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Y:\ACToR2\judson_projects\PFAS\output\whitepaper results\v1\"/>
    </mc:Choice>
  </mc:AlternateContent>
  <xr:revisionPtr revIDLastSave="0" documentId="13_ncr:1_{37EB75B0-A277-45A9-A14E-4784193BB4CB}" xr6:coauthVersionLast="45" xr6:coauthVersionMax="45" xr10:uidLastSave="{00000000-0000-0000-0000-000000000000}"/>
  <bookViews>
    <workbookView xWindow="-120" yWindow="-120" windowWidth="26910" windowHeight="16440" xr2:uid="{00000000-000D-0000-FFFF-FFFF00000000}"/>
  </bookViews>
  <sheets>
    <sheet name="Sheet 1" sheetId="1" r:id="rId1"/>
  </sheets>
  <definedNames>
    <definedName name="_xlnm._FilterDatabase" localSheetId="0" hidden="1">'Sheet 1'!$A$1:$BT$6580</definedName>
  </definedNames>
  <calcPr calcId="0"/>
</workbook>
</file>

<file path=xl/sharedStrings.xml><?xml version="1.0" encoding="utf-8"?>
<sst xmlns="http://schemas.openxmlformats.org/spreadsheetml/2006/main" count="59465" uniqueCount="31396">
  <si>
    <t>dtxsid</t>
  </si>
  <si>
    <t>casrn</t>
  </si>
  <si>
    <t>name</t>
  </si>
  <si>
    <t>smiles</t>
  </si>
  <si>
    <t>mw</t>
  </si>
  <si>
    <t>formula</t>
  </si>
  <si>
    <t>nC</t>
  </si>
  <si>
    <t>nickname</t>
  </si>
  <si>
    <t>category</t>
  </si>
  <si>
    <t>volatile</t>
  </si>
  <si>
    <t>block</t>
  </si>
  <si>
    <t>PFAS_150</t>
  </si>
  <si>
    <t>PFAS_3M</t>
  </si>
  <si>
    <t>PFAS_430</t>
  </si>
  <si>
    <t>PFAS_54</t>
  </si>
  <si>
    <t>PFAS_6558</t>
  </si>
  <si>
    <t>PFAS_75-1</t>
  </si>
  <si>
    <t>PFAS_75-2</t>
  </si>
  <si>
    <t>PFAS_in_vitro</t>
  </si>
  <si>
    <t>PFAS_NAM_All</t>
  </si>
  <si>
    <t>PFAS_replacements</t>
  </si>
  <si>
    <t>PFAS_retired</t>
  </si>
  <si>
    <t>PFAS_round_2</t>
  </si>
  <si>
    <t>PFAS_Set_3</t>
  </si>
  <si>
    <t>PFAS_Struct4</t>
  </si>
  <si>
    <t>PFAS_ToxValDB</t>
  </si>
  <si>
    <t>biomonitoring</t>
  </si>
  <si>
    <t>qc</t>
  </si>
  <si>
    <t>qc.color</t>
  </si>
  <si>
    <t>useme</t>
  </si>
  <si>
    <t>invitro.pod</t>
  </si>
  <si>
    <t>invitro.activity</t>
  </si>
  <si>
    <t>invitro430.activity</t>
  </si>
  <si>
    <t>invitro.tk</t>
  </si>
  <si>
    <t>invivo.pod</t>
  </si>
  <si>
    <t>PPARA</t>
  </si>
  <si>
    <t>ER</t>
  </si>
  <si>
    <t>AHR</t>
  </si>
  <si>
    <t>ACEA</t>
  </si>
  <si>
    <t>ATG</t>
  </si>
  <si>
    <t>BSK_3C</t>
  </si>
  <si>
    <t>BSK_4H</t>
  </si>
  <si>
    <t>BSK_BE3C</t>
  </si>
  <si>
    <t>BSK_BF4T</t>
  </si>
  <si>
    <t>BSK_BT</t>
  </si>
  <si>
    <t>BSK_CASM3C</t>
  </si>
  <si>
    <t>BSK_hDFCGF</t>
  </si>
  <si>
    <t>BSK_IMphg</t>
  </si>
  <si>
    <t>BSK_KF3CT</t>
  </si>
  <si>
    <t>BSK_LPS</t>
  </si>
  <si>
    <t>BSK_MyoF</t>
  </si>
  <si>
    <t>BSK_SAg</t>
  </si>
  <si>
    <t>MEA</t>
  </si>
  <si>
    <t>HTPP_MCF7</t>
  </si>
  <si>
    <t>HTPP_U2OS</t>
  </si>
  <si>
    <t>HTTr_HepaRG</t>
  </si>
  <si>
    <t>HTTr_U2OS</t>
  </si>
  <si>
    <t>Zebrafish</t>
  </si>
  <si>
    <t>atmospheric_hydroxylation_rate_opera</t>
  </si>
  <si>
    <t>bcf_opera</t>
  </si>
  <si>
    <t>biodeg_half_life_opera</t>
  </si>
  <si>
    <t>bp_opera</t>
  </si>
  <si>
    <t>henrys_law_opera</t>
  </si>
  <si>
    <t>km_opera</t>
  </si>
  <si>
    <t>log_koa_opera</t>
  </si>
  <si>
    <t>logP_opera</t>
  </si>
  <si>
    <t>mp_opera</t>
  </si>
  <si>
    <t>pKa_acidic_opera</t>
  </si>
  <si>
    <t>pKa_basic_opera</t>
  </si>
  <si>
    <t>soil_adsorption_coef_koc_opera</t>
  </si>
  <si>
    <t>vp_opera</t>
  </si>
  <si>
    <t>wsol_opera</t>
  </si>
  <si>
    <t>DTXSID001003249</t>
  </si>
  <si>
    <t>83275-34-7</t>
  </si>
  <si>
    <t>Prop-2-en-1-yl 3,3-dichloro-2,2,3-trifluoropropanoate</t>
  </si>
  <si>
    <t>YDSNWHBOQDVWSF-UHFFFAOYSA-N</t>
  </si>
  <si>
    <t>C6H5Cl2F3O2</t>
  </si>
  <si>
    <t>missing</t>
  </si>
  <si>
    <t>F</t>
  </si>
  <si>
    <t>missing_nC_5_15</t>
  </si>
  <si>
    <t>DTXSID001009916</t>
  </si>
  <si>
    <t>NOCAS_1009916</t>
  </si>
  <si>
    <t>Sodium 8-chloroperfluoro-1-octanesulfonate</t>
  </si>
  <si>
    <t>[Na+].[O-]S(=O)(=O)C(F)(F)C(F)(F)C(F)(F)C(F)(F)C(F)(F)C(F)(F)C(F)(F)C(F)(F)Cl</t>
  </si>
  <si>
    <t>C8ClF16NaO3S</t>
  </si>
  <si>
    <t>PFAA precursors</t>
  </si>
  <si>
    <t>PFAA precursors_nC_5_15</t>
  </si>
  <si>
    <t>DTXSID001015591</t>
  </si>
  <si>
    <t>344760-77-6</t>
  </si>
  <si>
    <t>Perfluorotridecanedioic acid</t>
  </si>
  <si>
    <t>OC(=O)C(F)(F)C(F)(F)C(F)(F)C(F)(F)C(F)(F)C(F)(F)C(F)(F)C(F)(F)C(F)(F)C(F)(F)C(F)(F)C(O)=O</t>
  </si>
  <si>
    <t>C13H2F22O4</t>
  </si>
  <si>
    <t>DTXSID001015696</t>
  </si>
  <si>
    <t>NOCAS_1015696</t>
  </si>
  <si>
    <t>[2-(3-chloro-1,1,2,2,3,3-hexafluoropropoxy)-1,1,2,3,3,3-hexafluoropropoxy](difluoro)acetic acid</t>
  </si>
  <si>
    <t>OC(=O)C(F)(F)OC(F)(F)C(F)(OC(F)(F)C(F)(F)C(F)(F)Cl)C(F)(F)F</t>
  </si>
  <si>
    <t>C8HClF14O4</t>
  </si>
  <si>
    <t>Others</t>
  </si>
  <si>
    <t>Others_nC_5_15</t>
  </si>
  <si>
    <t>DTXSID001016137</t>
  </si>
  <si>
    <t>NOCAS_1016137</t>
  </si>
  <si>
    <t>2,2,3,3,4,4,4-Heptafluorobutyl 9-octadecenoate</t>
  </si>
  <si>
    <t>CCCCCCCC\C=C\CCCCCCCC(=O)OCC(F)(F)C(F)(F)C(F)(F)F</t>
  </si>
  <si>
    <t>C22H35F7O2</t>
  </si>
  <si>
    <t>Others_nC_gt_15</t>
  </si>
  <si>
    <t>DTXSID001016256</t>
  </si>
  <si>
    <t>76752-79-9</t>
  </si>
  <si>
    <t>Perfluorooctanesulfonamide lithium salt (1:1)</t>
  </si>
  <si>
    <t>[Li+].[NH-]S(=O)(=O)C(F)(F)C(F)(F)C(F)(F)C(F)(F)C(F)(F)C(F)(F)C(F)(F)C(F)(F)F</t>
  </si>
  <si>
    <t>C8HF17LiNO2S</t>
  </si>
  <si>
    <t>DTXSID001019143</t>
  </si>
  <si>
    <t>161094-76-4</t>
  </si>
  <si>
    <t>8:2 fluorotelomer unsaturated carboxylic acid</t>
  </si>
  <si>
    <t>OC(=O)\C=C(/F)C(F)(F)C(F)(F)C(F)(F)C(F)(F)C(F)(F)C(F)(F)C(F)(F)F</t>
  </si>
  <si>
    <t>C10H2F16O2</t>
  </si>
  <si>
    <t>Fluorotelomer PFAA precursors</t>
  </si>
  <si>
    <t>Fluorotelomer PFAA precursors_nC_5_15</t>
  </si>
  <si>
    <t>DTXSID001021471</t>
  </si>
  <si>
    <t>36525-64-1</t>
  </si>
  <si>
    <t>(Perfluoroethylene)bis((perfluoromethyl)aminyl) dioxide</t>
  </si>
  <si>
    <t>[O-][NH+](C(F)(F)F)C(F)(F)C(F)(F)[NH+]([O-])C(F)(F)F</t>
  </si>
  <si>
    <t>C4H2F10N2O2</t>
  </si>
  <si>
    <t>unclassified</t>
  </si>
  <si>
    <t>unclassified_nC_lt_5</t>
  </si>
  <si>
    <t>DTXSID001021540</t>
  </si>
  <si>
    <t>75240-06-1</t>
  </si>
  <si>
    <t>trans-Perfluorohydrindan</t>
  </si>
  <si>
    <t>FC1(F)C(F)(F)[C@@]2(F)[C@](F)(C1(F)F)C(F)(F)C(F)(F)C(F)(F)C2(F)F</t>
  </si>
  <si>
    <t>C9F16</t>
  </si>
  <si>
    <t>T</t>
  </si>
  <si>
    <t>unclassified_volatile</t>
  </si>
  <si>
    <t>DTXSID001021607</t>
  </si>
  <si>
    <t>132867-98-2</t>
  </si>
  <si>
    <t>Perfluoro(t-butycyclohexane)</t>
  </si>
  <si>
    <t>FC(F)(F)C(C1C(F)(F)C(F)(F)C(F)(F)C(F)(F)C1(F)F)(C(F)(F)F)C(F)(F)F</t>
  </si>
  <si>
    <t>C10HF19</t>
  </si>
  <si>
    <t>Others, cyclic</t>
  </si>
  <si>
    <t>Others, cyclic_volatile</t>
  </si>
  <si>
    <t>DTXSID001021619</t>
  </si>
  <si>
    <t>147684-10-4</t>
  </si>
  <si>
    <t>D-Galactose 6-(sodium 1-(perfluorooctyl)-3-dodecyl phosphate)</t>
  </si>
  <si>
    <t>[Na+].CCCCCCCCCC(CCC(F)(F)C(F)(F)C(F)(F)C(F)(F)C(F)(F)C(F)(F)C(F)(F)C(F)(F)F)OP([O-])(=O)OC[C@@H](O)[C@H](O)[C@H](O)[C@@H](O)C=O</t>
  </si>
  <si>
    <t>C26H35F17NaO9P</t>
  </si>
  <si>
    <t>unclassified_nC_gt_15</t>
  </si>
  <si>
    <t>DTXSID001022112</t>
  </si>
  <si>
    <t>2089109-32-8</t>
  </si>
  <si>
    <t>5-(Pentafluorosulfanyl)perfluoropentyl sulfonic acid</t>
  </si>
  <si>
    <t>OS(=O)(=O)C(F)(F)C(F)(F)C(F)(F)C(F)(F)C(F)(F)S(F)(F)(F)(F)F</t>
  </si>
  <si>
    <t>C5HF15O3S2</t>
  </si>
  <si>
    <t>DTXSID001022150</t>
  </si>
  <si>
    <t>77416-84-3</t>
  </si>
  <si>
    <t>1-Propanesulfonyl fluoride, 1,1,2,2,3,3-hexafluoro-3-[(1,2,2-trifluoroethenyl)oxy]-</t>
  </si>
  <si>
    <t>FC(F)=C(F)OC(F)(F)C(F)(F)C(F)(F)S(F)(=O)=O</t>
  </si>
  <si>
    <t>C5F10O3S</t>
  </si>
  <si>
    <t>PFAA precursors_volatile</t>
  </si>
  <si>
    <t>DTXSID001022186</t>
  </si>
  <si>
    <t>57216-74-7</t>
  </si>
  <si>
    <t>2,3-Bis(2-perfluorooctylethylthio)butane-1,4-diol</t>
  </si>
  <si>
    <t>OCC(SCCC(F)(F)C(F)(F)C(F)(F)C(F)(F)C(F)(F)C(F)(F)C(F)(F)C(F)(F)F)C(CO)SCCC(F)(F)C(F)(F)C(F)(F)C(F)(F)C(F)(F)C(F)(F)C(F)(F)C(F)(F)F</t>
  </si>
  <si>
    <t>C24H16F34O2S2</t>
  </si>
  <si>
    <t>DTXSID001022205</t>
  </si>
  <si>
    <t>1260224-55-2</t>
  </si>
  <si>
    <t>Perfluoro-1-dodecanol, 1-(dihydrogen phosphate), sodium salt (1:2)</t>
  </si>
  <si>
    <t>[Na+].[Na+].[O-]P([O-])(=O)OC(F)(F)C(F)(F)C(F)(F)C(F)(F)C(F)(F)C(F)(F)C(F)(F)C(F)(F)C(F)(F)C(F)(F)C(F)(F)C(F)(F)F</t>
  </si>
  <si>
    <t>C12F25Na2O4P</t>
  </si>
  <si>
    <t>unclassified_nC_5_15</t>
  </si>
  <si>
    <t>DTXSID001022279</t>
  </si>
  <si>
    <t>158389-18-5</t>
  </si>
  <si>
    <t>(4S,5S)-1,1,2,2,3,3,4,5-octafluorocyclopentane</t>
  </si>
  <si>
    <t>F[C@H]1[C@@H](F)C(F)(F)C(F)(F)C1(F)F</t>
  </si>
  <si>
    <t>C5H2F8</t>
  </si>
  <si>
    <t>DTXSID001022336</t>
  </si>
  <si>
    <t>1980034-03-4</t>
  </si>
  <si>
    <t>Ethyl 2,2,3,3,4,4,4-heptafluorobutyl carbonate</t>
  </si>
  <si>
    <t>CCOC(=O)OCC(F)(F)C(F)(F)C(F)(F)F</t>
  </si>
  <si>
    <t>C7H7F7O3</t>
  </si>
  <si>
    <t>DTXSID001022455</t>
  </si>
  <si>
    <t>77527-96-9</t>
  </si>
  <si>
    <t>1,1,2,2,3,3,4,4-Octafluoro-5-methoxypentane</t>
  </si>
  <si>
    <t>COCC(F)(F)C(F)(F)C(F)(F)C(F)F</t>
  </si>
  <si>
    <t>C6H6F8O</t>
  </si>
  <si>
    <t>Others_volatile</t>
  </si>
  <si>
    <t>DTXSID001022679</t>
  </si>
  <si>
    <t>1365807-94-8</t>
  </si>
  <si>
    <t>2,2,3,3,4,4,4-Heptafluorobutyl difluoroacetate</t>
  </si>
  <si>
    <t>FC(F)C(=O)OCC(F)(F)C(F)(F)C(F)(F)F</t>
  </si>
  <si>
    <t>C6H3F9O2</t>
  </si>
  <si>
    <t>DTXSID001022900</t>
  </si>
  <si>
    <t>1781334-71-1</t>
  </si>
  <si>
    <t>3,3,4,4,4-Pentafluorobutan-2-amine</t>
  </si>
  <si>
    <t>CC(N)C(F)(F)C(F)(F)F</t>
  </si>
  <si>
    <t>C4H6F5N</t>
  </si>
  <si>
    <t>DTXSID001022936</t>
  </si>
  <si>
    <t>1823355-24-3</t>
  </si>
  <si>
    <t>2,3-Dichloro-1,1,3,4,4,4-hexafluorobut-1-ene</t>
  </si>
  <si>
    <t>FC(F)=C(Cl)C(F)(Cl)C(F)(F)F</t>
  </si>
  <si>
    <t>C4Cl2F6</t>
  </si>
  <si>
    <t>DTXSID001023158</t>
  </si>
  <si>
    <t>1376936-03-6</t>
  </si>
  <si>
    <t>Octanoic acid, 2,2,3,3,4,4,5,5,6,6,7,7,8,8,8-pentadecafluoro-, compd. with ethanamine (1:1)</t>
  </si>
  <si>
    <t>CCN.OC(=O)C(F)(F)C(F)(F)C(F)(F)C(F)(F)C(F)(F)C(F)(F)C(F)(F)F</t>
  </si>
  <si>
    <t>C10H8F15NO2</t>
  </si>
  <si>
    <t>DTXSID001023160</t>
  </si>
  <si>
    <t>64493-46-5</t>
  </si>
  <si>
    <t>1-Propanol, 2,3-bis[(3,3,4,4,5,5,6,6,7,7,8,8,8-tridecafluorooctyl)thio]-</t>
  </si>
  <si>
    <t>OCC(CSCCC(F)(F)C(F)(F)C(F)(F)C(F)(F)C(F)(F)C(F)(F)F)SCCC(F)(F)C(F)(F)C(F)(F)C(F)(F)C(F)(F)C(F)(F)F</t>
  </si>
  <si>
    <t>C19H14F26OS2</t>
  </si>
  <si>
    <t>DTXSID001023172</t>
  </si>
  <si>
    <t>1350856-28-8</t>
  </si>
  <si>
    <t>4,4,5,5,5-Pentafluoro-N-methoxy-N-methylpentanamide</t>
  </si>
  <si>
    <t>CON(C)C(=O)CCC(F)(F)C(F)(F)F</t>
  </si>
  <si>
    <t>C7H10F5NO2</t>
  </si>
  <si>
    <t>DTXSID001023184</t>
  </si>
  <si>
    <t>145151-18-4</t>
  </si>
  <si>
    <t>1-((1,2-Difluoro-2-(heptafluoropropoxy)vinyl)oxy)-1,1,2,2,3,3,3-heptafluoropropane</t>
  </si>
  <si>
    <t>FC(OC(F)(F)C(F)(F)C(F)(F)F)=C(F)OC(F)(F)C(F)(F)C(F)(F)F</t>
  </si>
  <si>
    <t>C8F16O2</t>
  </si>
  <si>
    <t>DTXSID001023277</t>
  </si>
  <si>
    <t>155689-27-3</t>
  </si>
  <si>
    <t>1-(2-Ethoxy-3,3,4,4-tetrafluorocyclobut-1-en-1-yl)ethan-1-one</t>
  </si>
  <si>
    <t>CCOC1=C(C(C)=O)C(F)(F)C1(F)F</t>
  </si>
  <si>
    <t>C8H8F4O2</t>
  </si>
  <si>
    <t>Others, cyclic_nC_5_15</t>
  </si>
  <si>
    <t>DTXSID001023322</t>
  </si>
  <si>
    <t>77529-59-0</t>
  </si>
  <si>
    <t>2-Methylpropyl ethyl(heptafluoropropyl)phosphinate</t>
  </si>
  <si>
    <t>CCP(=O)(OCC(C)C)C(F)(F)C(F)(F)C(F)(F)F</t>
  </si>
  <si>
    <t>C9H14F7O2P</t>
  </si>
  <si>
    <t>DTXSID001023396</t>
  </si>
  <si>
    <t>786595-20-8</t>
  </si>
  <si>
    <t>Carbamic acid, [2-(sulfothio)ethyl]-, C -(3,3,4,4,5,5,6,6,7,7,8,8,8-tridecafluorooctyl) ester</t>
  </si>
  <si>
    <t>OS(=O)(=O)CCNC(=O)OCCC(F)(F)C(F)(F)C(F)(F)C(F)(F)C(F)(F)C(F)(F)F</t>
  </si>
  <si>
    <t>C11H10F13NO5S</t>
  </si>
  <si>
    <t>DTXSID001023627</t>
  </si>
  <si>
    <t>77545-07-4</t>
  </si>
  <si>
    <t>Perfluoro(3-{[1-(ethenyloxy)propan-2-yl]oxy}propane-1-sulfonyl) fluoride</t>
  </si>
  <si>
    <t>FC(F)=C(F)OC(F)(F)C(F)(OC(F)(F)C(F)(F)C(F)(F)S(F)(=O)=O)C(F)(F)F</t>
  </si>
  <si>
    <t>C8F16O4S</t>
  </si>
  <si>
    <t>DTXSID001023677</t>
  </si>
  <si>
    <t>106394-04-1</t>
  </si>
  <si>
    <t>Propanoic acid, 2,3,3,3-tetrafluoro-2-(1,1,2,2-tetrafluoro-3-iodopropoxy)-, sodium salt</t>
  </si>
  <si>
    <t>[Na+].[O-]C(=O)C(F)(OC(F)(F)C(F)(F)CI)C(F)(F)F</t>
  </si>
  <si>
    <t>C6H2F8INaO3</t>
  </si>
  <si>
    <t>DTXSID001023689</t>
  </si>
  <si>
    <t>122076-00-0</t>
  </si>
  <si>
    <t>Perfluoro-3,7,11-trioxatetradecane</t>
  </si>
  <si>
    <t>FC(F)(F)C(F)(F)OC(F)(F)C(F)(F)C(F)(F)OC(F)(F)C(F)(F)C(F)(F)OC(F)(F)C(F)(F)C(F)(F)F</t>
  </si>
  <si>
    <t>C11F24O3</t>
  </si>
  <si>
    <t>DTXSID001023760</t>
  </si>
  <si>
    <t>1173199-13-7</t>
  </si>
  <si>
    <t>1-Propanol, 2,3,3,3-tetrafluoro-2-(1,1,2,2,3,3,3-heptafluoropropoxy)-, 1-(dihydrogen phosphate)</t>
  </si>
  <si>
    <t>OP(O)(=O)OCC(F)(OC(F)(F)C(F)(F)C(F)(F)F)C(F)(F)F</t>
  </si>
  <si>
    <t>C6H4F11O5P</t>
  </si>
  <si>
    <t>DTXSID001023772</t>
  </si>
  <si>
    <t>1198297-66-3</t>
  </si>
  <si>
    <t>Phosphonic acid, P -[3,5,5,6,8,8,9,11,11,12,14,14,15,17,17,18,18,19,19,19-eicosafluoro-3,6,9,12,15-pentakis(trifluoromethyl)-4,7,10,13,16- pentaoxanonadec-1-yl]-, diethyl ester</t>
  </si>
  <si>
    <t>CCOP(=O)(CCC(F)(OC(F)(F)C(F)(OC(F)(F)C(F)(OC(F)(F)C(F)(OC(F)(F)C(F)(OC(F)(F)C(F)(F)C(F)(F)F)C(F)(F)F)C(F)(F)F)C(F)(F)F)C(F)(F)F)C(F)(F)F)OCC</t>
  </si>
  <si>
    <t>C23H14F35O8P</t>
  </si>
  <si>
    <t>DTXSID001023784</t>
  </si>
  <si>
    <t>93200-92-1</t>
  </si>
  <si>
    <t>Perfluoro-2-methyl-2-(pentyloxy)pentane</t>
  </si>
  <si>
    <t>FC(F)(F)C(F)(F)C(F)(F)C(F)(F)C(F)(F)OC(C(F)(F)F)(C(F)(F)F)C(F)(F)C(F)(F)C(F)(F)F</t>
  </si>
  <si>
    <t>C11F24O</t>
  </si>
  <si>
    <t>DTXSID001026502</t>
  </si>
  <si>
    <t>1268835-43-3</t>
  </si>
  <si>
    <t>2,2'-(((Nonafluorobutyl)sulfonyl)imino)diacetic acid</t>
  </si>
  <si>
    <t>OC(=O)CN(CC(O)=O)S(=O)(=O)C(F)(F)C(F)(F)C(F)(F)C(F)(F)F</t>
  </si>
  <si>
    <t>C8H6F9NO6S</t>
  </si>
  <si>
    <t>DTXSID001026526</t>
  </si>
  <si>
    <t>2103241-09-2</t>
  </si>
  <si>
    <t>3-(Dimethyl(3-(((tridecafluorohexyl)sulfonyl)amino)propyl)azaniumyl)-2-hydroxypropane-1-sulfonate</t>
  </si>
  <si>
    <t>C[N+](C)(CCCNS(=O)(=O)C(F)(F)C(F)(F)C(F)(F)C(F)(F)C(F)(F)C(F)(F)F)CC(O)CS([O-])(=O)=O</t>
  </si>
  <si>
    <t>C14H19F13N2O6S2</t>
  </si>
  <si>
    <t>DTXSID001026588</t>
  </si>
  <si>
    <t>173441-56-0</t>
  </si>
  <si>
    <t>(2Z)�?�?�?�?�?�?�?�?�?�?�?4,4,5,5,6,6,7,7,8,8,9,9,10,10,10�?�?�?�?�?�?�?�?�?�?�?Pentadecafluorodec�?�?�?�?�?�?�?�?�?�?�?2�?�?�?�?�?�?�?�?�?�?�?enoic acid</t>
  </si>
  <si>
    <t>OC(=O)\C=C/C(F)(F)C(F)(F)C(F)(F)C(F)(F)C(F)(F)C(F)(F)C(F)(F)F</t>
  </si>
  <si>
    <t>C10H3F15O2</t>
  </si>
  <si>
    <t>DTXSID001026645</t>
  </si>
  <si>
    <t>167398-54-1</t>
  </si>
  <si>
    <t>1,1,2,2,3,3,4,4,5,5,6,6,7,7,7-Pentadecafluoro-N-(2-hydroxyethyl)heptane-1-sulfonamide</t>
  </si>
  <si>
    <t>OCCNS(=O)(=O)C(F)(F)C(F)(F)C(F)(F)C(F)(F)C(F)(F)C(F)(F)C(F)(F)F</t>
  </si>
  <si>
    <t>C9H6F15NO3S</t>
  </si>
  <si>
    <t>FASA based PFAA precursors</t>
  </si>
  <si>
    <t>FASA based PFAA precursors_nC_5_15</t>
  </si>
  <si>
    <t>DTXSID001026657</t>
  </si>
  <si>
    <t>647-43-8</t>
  </si>
  <si>
    <t>2-(1,1,2,2,3,3,4,4,5,5,5-Undecafluoropentylsulfonylamino)acetic acid</t>
  </si>
  <si>
    <t>OC(=O)CNS(=O)(=O)C(F)(F)C(F)(F)C(F)(F)C(F)(F)C(F)(F)F</t>
  </si>
  <si>
    <t>C7H4F11NO4S</t>
  </si>
  <si>
    <t>DTXSID001026683</t>
  </si>
  <si>
    <t>NOCAS_1026683</t>
  </si>
  <si>
    <t>3,3,4,4,5,5,6,6,7,7,8,8,9,9,10,10-Hexadecafluorododecane-1,12-diol</t>
  </si>
  <si>
    <t>OCCC(F)(F)C(F)(F)C(F)(F)C(F)(F)C(F)(F)C(F)(F)C(F)(F)C(F)(F)CCO</t>
  </si>
  <si>
    <t>C12H10F16O2</t>
  </si>
  <si>
    <t>DTXSID001026695</t>
  </si>
  <si>
    <t>NOCAS_1026695</t>
  </si>
  <si>
    <t>1,1,2,3,4,4,5,5,5-Nonafluoropent-2-ene</t>
  </si>
  <si>
    <t>FC(F)C(F)=C(F)C(F)(F)C(F)(F)F</t>
  </si>
  <si>
    <t>C5HF9</t>
  </si>
  <si>
    <t>DTXSID001026702</t>
  </si>
  <si>
    <t>NOCAS_1026702</t>
  </si>
  <si>
    <t>1,1,2,2,3,3-Hexafluorobutane-1-sulfonic acid</t>
  </si>
  <si>
    <t>CC(F)(F)C(F)(F)C(F)(F)S(O)(=O)=O</t>
  </si>
  <si>
    <t>C4H4F6O3S</t>
  </si>
  <si>
    <t>PFAA precursors_nC_lt_5</t>
  </si>
  <si>
    <t>DTXSID001026714</t>
  </si>
  <si>
    <t>NOCAS_1026714</t>
  </si>
  <si>
    <t>1,1,1,5,5,6,6,6-Octafluoro-4,4-bis(trifluoromethyl)hex-2-ene</t>
  </si>
  <si>
    <t>FC(F)(F)C=CC(C(F)(F)F)(C(F)(F)F)C(F)(F)C(F)(F)F</t>
  </si>
  <si>
    <t>C8H2F14</t>
  </si>
  <si>
    <t>DTXSID001026726</t>
  </si>
  <si>
    <t>137373-27-4</t>
  </si>
  <si>
    <t>2,2,3,5,5,6-Hexafluoro-3,6-bis(trifluoromethyl)-1,4-dioxane</t>
  </si>
  <si>
    <t>FC(F)(F)C1(F)OC(F)(F)C(F)(OC1(F)F)C(F)(F)F</t>
  </si>
  <si>
    <t>C6F12O2</t>
  </si>
  <si>
    <t>DTXSID001026788</t>
  </si>
  <si>
    <t>NOCAS_1026788</t>
  </si>
  <si>
    <t>1,1,1,2,2,3,3,4,4,5,5,6,6-Tridecafluoro-9-[tri(propan-2-yloxy)methyl]heptadecane</t>
  </si>
  <si>
    <t>CCCCCCCCC(CCC(F)(F)C(F)(F)C(F)(F)C(F)(F)C(F)(F)C(F)(F)F)C(OC(C)C)(OC(C)C)OC(C)C</t>
  </si>
  <si>
    <t>C27H43F13O3</t>
  </si>
  <si>
    <t>DTXSID001026821</t>
  </si>
  <si>
    <t>NOCAS_1026821</t>
  </si>
  <si>
    <t>1,1,1,2,3,3,4,4-Octafluoro-4-propoxy-2-(trifluoromethyl)butane</t>
  </si>
  <si>
    <t>CCCOC(F)(F)C(F)(F)C(F)(C(F)(F)F)C(F)(F)F</t>
  </si>
  <si>
    <t>C8H7F11O</t>
  </si>
  <si>
    <t>DTXSID001026845</t>
  </si>
  <si>
    <t>NOCAS_1026845</t>
  </si>
  <si>
    <t>1,1,1,2,2,3,3-Heptafluoro-3-methylsulfanylpropane</t>
  </si>
  <si>
    <t>CSC(F)(F)C(F)(F)C(F)(F)F</t>
  </si>
  <si>
    <t>C4H3F7S</t>
  </si>
  <si>
    <t>DTXSID001026857</t>
  </si>
  <si>
    <t>NOCAS_1026857</t>
  </si>
  <si>
    <t>3,3,4,4,5,5,6,6,7,7,8,8,9,9,10,10-Hexadecafluorodecyl 2-methylprop-2-enoate</t>
  </si>
  <si>
    <t>CC(=C)C(=O)OCCC(F)(F)C(F)(F)C(F)(F)C(F)(F)C(F)(F)C(F)(F)C(F)(F)C(F)F</t>
  </si>
  <si>
    <t>C14H10F16O2</t>
  </si>
  <si>
    <t>DTXSID001026883</t>
  </si>
  <si>
    <t>NOCAS_1026883</t>
  </si>
  <si>
    <t>3,3,4,4,4-Pentafluorobutyl thioacetate</t>
  </si>
  <si>
    <t>CC(=S)OCCC(F)(F)C(F)(F)F</t>
  </si>
  <si>
    <t>C6H7F5OS</t>
  </si>
  <si>
    <t>DTXSID001026926</t>
  </si>
  <si>
    <t>NOCAS_1026926</t>
  </si>
  <si>
    <t>1-Ethenoxy-1,1,2,2,5,5,5-heptafluoropentane</t>
  </si>
  <si>
    <t>FC(F)(F)CCC(F)(F)C(F)(F)OC=C</t>
  </si>
  <si>
    <t>C7H7F7O</t>
  </si>
  <si>
    <t>DTXSID001026964</t>
  </si>
  <si>
    <t>NOCAS_1026964</t>
  </si>
  <si>
    <t>Methyl 2,3,3,3-tetrafluoro-2-(fluoromethyl)propanoate</t>
  </si>
  <si>
    <t>COC(=O)C(F)(CF)C(F)(F)F</t>
  </si>
  <si>
    <t>C5H5F5O2</t>
  </si>
  <si>
    <t>DTXSID001026976</t>
  </si>
  <si>
    <t>NOCAS_1026976</t>
  </si>
  <si>
    <t>4-(1,1,2,2,3,3,4,4,5,5,6,6,7,7,8,8,8-Heptadecafluorooctylsulfonyloxy)butyl 1,1,2,2,3,3,4,4,5,5,6,6,7,7,8,8,8-heptadecafluorooctane-1-sulfonate</t>
  </si>
  <si>
    <t>FC(F)(F)C(F)(F)C(F)(F)C(F)(F)C(F)(F)C(F)(F)C(F)(F)C(F)(F)S(=O)(=O)OCCCCOS(=O)(=O)C(F)(F)C(F)(F)C(F)(F)C(F)(F)C(F)(F)C(F)(F)C(F)(F)C(F)(F)F</t>
  </si>
  <si>
    <t>C20H8F34O6S2</t>
  </si>
  <si>
    <t>PFAA precursors_nC_gt_15</t>
  </si>
  <si>
    <t>DTXSID001026990</t>
  </si>
  <si>
    <t>NOCAS_1026990</t>
  </si>
  <si>
    <t>Difluoro(1,1,2,2,3,3,4,4,4-nonafluorobutyl)phosphane</t>
  </si>
  <si>
    <t>FP(F)C(F)(F)C(F)(F)C(F)(F)C(F)(F)F</t>
  </si>
  <si>
    <t>C4F11P</t>
  </si>
  <si>
    <t>DTXSID001027031</t>
  </si>
  <si>
    <t>NOCAS_1027031</t>
  </si>
  <si>
    <t>1-Ethylsulfonyl-1,1,2,2,3,3,3-heptafluoropropane</t>
  </si>
  <si>
    <t>CCS(=O)(=O)C(F)(F)C(F)(F)C(F)(F)F</t>
  </si>
  <si>
    <t>C5H5F7O2S</t>
  </si>
  <si>
    <t>DTXSID001027043</t>
  </si>
  <si>
    <t>NOCAS_1027043</t>
  </si>
  <si>
    <t>2,3,3-Trifluoro-2-(trifluoromethyl)-1,4-dioxane</t>
  </si>
  <si>
    <t>FC(F)(F)C1(F)OCCOC1(F)F</t>
  </si>
  <si>
    <t>C5H4F6O2</t>
  </si>
  <si>
    <t>DTXSID001027598</t>
  </si>
  <si>
    <t>444658-71-3</t>
  </si>
  <si>
    <t>Perfluoromethylpropyl-(methylcyclopentyl)-amine</t>
  </si>
  <si>
    <t>FC(F)(F)N(C(F)(F)C(F)(F)C(F)(F)F)C1(F)C(F)(F)C(F)(F)C(F)(F)C1(F)C(F)(F)F</t>
  </si>
  <si>
    <t>C10F21N</t>
  </si>
  <si>
    <t>DTXSID001027655</t>
  </si>
  <si>
    <t>NOCAS_1027655</t>
  </si>
  <si>
    <t>5,5,6,6,7,7,8,8,9,9,10,10,11,11,12,12,12-Heptadecafluoro-4-oxododecyl prop-2-enoate</t>
  </si>
  <si>
    <t>FC(F)(F)C(F)(F)C(F)(F)C(F)(F)C(F)(F)C(F)(F)C(F)(F)C(F)(F)C(=O)CCCOC(=O)C=C</t>
  </si>
  <si>
    <t>C15H9F17O3</t>
  </si>
  <si>
    <t>DTXSID001027667</t>
  </si>
  <si>
    <t>51604-85-4</t>
  </si>
  <si>
    <t>Potassium perfluorodecanoate</t>
  </si>
  <si>
    <t>[K+].[O-]C(=O)C(F)(F)C(F)(F)C(F)(F)C(F)(F)C(F)(F)C(F)(F)C(F)(F)C(F)(F)C(F)(F)F</t>
  </si>
  <si>
    <t>C10F19KO2</t>
  </si>
  <si>
    <t>DTXSID001028089</t>
  </si>
  <si>
    <t>NOCAS_1028089</t>
  </si>
  <si>
    <t>Perfluoro[1,2-13C2]dodecanoic acid</t>
  </si>
  <si>
    <t>O[13C](=O)[13C](F)(F)C(F)(F)C(F)(F)C(F)(F)C(F)(F)C(F)(F)C(F)(F)C(F)(F)C(F)(F)C(F)(F)C(F)(F)F</t>
  </si>
  <si>
    <t>C10[13C]2HF23O2</t>
  </si>
  <si>
    <t>DTXSID001032232</t>
  </si>
  <si>
    <t>NOCAS_1032232</t>
  </si>
  <si>
    <t>6-(Perfluoromethoxy)perfluorohexane sulfonic acid</t>
  </si>
  <si>
    <t>OS(=O)(=O)C(F)(F)C(F)(F)C(F)(F)C(F)(F)C(F)(F)C(F)(F)OC(F)(F)F</t>
  </si>
  <si>
    <t>C7HF15O4S</t>
  </si>
  <si>
    <t>PFAAs</t>
  </si>
  <si>
    <t>PFAAs_nC_5_15</t>
  </si>
  <si>
    <t>DTXSID001032282</t>
  </si>
  <si>
    <t>NOCAS_1032282</t>
  </si>
  <si>
    <t>(E)-Perfluoroundec-9-ene-1-sulfonic acid</t>
  </si>
  <si>
    <t>OS(=O)(=O)C(F)(F)C(F)(F)C(F)(F)C(F)(F)C(F)(F)C(F)(F)C(F)(F)C(F)(F)C(\F)=C(/F)C(F)(F)F</t>
  </si>
  <si>
    <t>C11HF21O3S</t>
  </si>
  <si>
    <t>DTXSID001032418</t>
  </si>
  <si>
    <t>1151494-33-5</t>
  </si>
  <si>
    <t>Perfluoro-2-(propoxy)ethanesulfinic acid, sodium salt (1:1)</t>
  </si>
  <si>
    <t>[Na+].[O-]S(=O)C(F)(F)C(F)(F)OC(F)(F)C(F)(F)C(F)(F)F</t>
  </si>
  <si>
    <t>C5F11NaO3S</t>
  </si>
  <si>
    <t>DTXSID001032420</t>
  </si>
  <si>
    <t>114482-33-6</t>
  </si>
  <si>
    <t>2-(Perfluorooctyl)ethoxymethyloxirane</t>
  </si>
  <si>
    <t>FC(F)(F)C(F)(F)C(F)(F)C(F)(F)C(F)(F)C(F)(F)C(F)(F)C(F)(F)CCOCC1CO1</t>
  </si>
  <si>
    <t>C13H9F17O2</t>
  </si>
  <si>
    <t>DTXSID001032432</t>
  </si>
  <si>
    <t>1046864-81-6</t>
  </si>
  <si>
    <t>Lithium perfluoropentane sulfonate</t>
  </si>
  <si>
    <t>[Li+].[O-]S(=O)(=O)C(F)(F)C(F)(F)C(F)(F)C(F)(F)C(F)(F)F</t>
  </si>
  <si>
    <t>C5F11LiO3S</t>
  </si>
  <si>
    <t>DTXSID001032456</t>
  </si>
  <si>
    <t>1025044-20-5</t>
  </si>
  <si>
    <t>4-(Perfluorobutyl)-3,3-difluorobutanol 1-(dihydrogen phosphate) ammonium salt (1:2)</t>
  </si>
  <si>
    <t>[NH4+].[NH4+].[O-]P([O-])(=O)CCC(F)(F)CC(F)(F)C(F)(F)C(F)(F)C(F)(F)F</t>
  </si>
  <si>
    <t>C8H14F11N2O3P</t>
  </si>
  <si>
    <t>DTXSID001032468</t>
  </si>
  <si>
    <t>118337-75-0</t>
  </si>
  <si>
    <t>N,N�?�?�?�?�?�?�?�?�?�?�?�?-[Phosphinicobis(oxy-2,1-ethanediyl)]bis[N-ethyl-perfluoro-1-hexanesulfonamide] ammonium salt</t>
  </si>
  <si>
    <t>[NH4+].CCN(CCOP([O-])(=O)OCCN(CC)S(=O)(=O)C(F)(F)C(F)(F)C(F)(F)C(F)(F)C(F)(F)C(F)(F)F)S(=O)(=O)C(F)(F)C(F)(F)C(F)(F)C(F)(F)C(F)(F)C(F)(F)F</t>
  </si>
  <si>
    <t>C20H22F26N3O8PS2</t>
  </si>
  <si>
    <t>DTXSID001032482</t>
  </si>
  <si>
    <t>118675-71-1</t>
  </si>
  <si>
    <t>N,N-Bis(2,3-dihydroxypropyl)-perfluoro-1-hexanesulfonamide</t>
  </si>
  <si>
    <t>OCC(O)CN(CC(O)CO)S(=O)(=O)C(F)(F)C(F)(F)C(F)(F)C(F)(F)C(F)(F)C(F)(F)F</t>
  </si>
  <si>
    <t>C12H14F13NO6S</t>
  </si>
  <si>
    <t>DTXSID001032501</t>
  </si>
  <si>
    <t>121912-24-1</t>
  </si>
  <si>
    <t>5-(Perfluoroheptyl)pentanamine hydrochloride (1:1)</t>
  </si>
  <si>
    <t>Cl.NCCCCCC(F)(F)C(F)(F)C(F)(F)C(F)(F)C(F)(F)C(F)(F)C(F)(F)F</t>
  </si>
  <si>
    <t>C12H13ClF15N</t>
  </si>
  <si>
    <t>DTXSID001032599</t>
  </si>
  <si>
    <t>2089109-48-6</t>
  </si>
  <si>
    <t>Perfluoro-11-tridecene-1-sulfonic acid</t>
  </si>
  <si>
    <t>OS(=O)(=O)C(F)(F)C(F)(F)C(F)(F)C(F)(F)C(F)(F)C(F)(F)C(F)(F)C(F)(F)C(F)(F)C(F)(F)C(F)=C(F)C(F)(F)F</t>
  </si>
  <si>
    <t>C13HF25O3S</t>
  </si>
  <si>
    <t>DTXSID001032606</t>
  </si>
  <si>
    <t>1270180-21-6</t>
  </si>
  <si>
    <t>11:2 Fluorotelomer carboxylic acid</t>
  </si>
  <si>
    <t>OC(=O)CC(F)(F)C(F)(F)C(F)(F)C(F)(F)C(F)(F)C(F)(F)C(F)(F)C(F)(F)C(F)(F)C(F)(F)C(F)(F)F</t>
  </si>
  <si>
    <t>C13H3F23O2</t>
  </si>
  <si>
    <t>DTXSID001032644</t>
  </si>
  <si>
    <t>233678-19-8</t>
  </si>
  <si>
    <t>Ethyl perfluoroheptyl ether</t>
  </si>
  <si>
    <t>CCOC(F)(F)C(F)(F)C(F)(F)C(F)(F)C(F)(F)C(F)(F)C(F)(F)F</t>
  </si>
  <si>
    <t>C9H5F15O</t>
  </si>
  <si>
    <t>DTXSID001032656</t>
  </si>
  <si>
    <t>252653-06-8</t>
  </si>
  <si>
    <t>Methoxydimethyl(3,3,4,4,4-pentafluorobutyl)silane</t>
  </si>
  <si>
    <t>CO[Si](C)(C)CCC(F)(F)C(F)(F)F</t>
  </si>
  <si>
    <t>C7H13F5OSi</t>
  </si>
  <si>
    <t>DTXSID001032701</t>
  </si>
  <si>
    <t>140429-92-1</t>
  </si>
  <si>
    <t>Perfluoroheptane sulfonic anhydride</t>
  </si>
  <si>
    <t>FC(F)(F)C(F)(F)C(F)(F)C(F)(F)C(F)(F)C(F)(F)C(F)(F)S(=O)(=O)OS(=O)(=O)C(F)(F)C(F)(F)C(F)(F)C(F)(F)C(F)(F)C(F)(F)C(F)(F)F</t>
  </si>
  <si>
    <t>C14F30O5S2</t>
  </si>
  <si>
    <t>DTXSID001032799</t>
  </si>
  <si>
    <t>1513863-89-2</t>
  </si>
  <si>
    <t>N-[3-(Dimethylamino)propyl]-2-[(perfluorobutyl)ethylthio]acetamide</t>
  </si>
  <si>
    <t>CN(C)CCCNC(=O)CSCCC(F)(F)C(F)(F)C(F)(F)C(F)(F)F</t>
  </si>
  <si>
    <t>C13H19F9N2OS</t>
  </si>
  <si>
    <t>DTXSID001032806</t>
  </si>
  <si>
    <t>1513863-93-8</t>
  </si>
  <si>
    <t>N-[3-(Dimethylamino)propyl]-2-[(perfluorododecyl)ethylthio]acetamide</t>
  </si>
  <si>
    <t>CN(C)CCCNC(=O)CSCCC(F)(F)C(F)(F)C(F)(F)C(F)(F)C(F)(F)C(F)(F)C(F)(F)C(F)(F)C(F)(F)C(F)(F)C(F)(F)C(F)(F)F</t>
  </si>
  <si>
    <t>C21H19F25N2OS</t>
  </si>
  <si>
    <t>DTXSID001032820</t>
  </si>
  <si>
    <t>1513864-09-9</t>
  </si>
  <si>
    <t>2-[[3-[(Perfluorobutyl)ethylsulfinyl]-1-oxopropyl]amino]-2-methyl-1-propanesulfonic acid</t>
  </si>
  <si>
    <t>CC(C)(CS(O)(=O)=O)NC(=O)CCS(=O)CCC(F)(F)C(F)(F)C(F)(F)C(F)(F)F</t>
  </si>
  <si>
    <t>C13H18F9NO5S2</t>
  </si>
  <si>
    <t>DTXSID001032832</t>
  </si>
  <si>
    <t>34695-31-3</t>
  </si>
  <si>
    <t>2-Carboxy-N,N-dimethyl-N-[2-[[(perfluorodecyl)- sulfonyl ]amino]ethyl]-, ethanaminum inner salt</t>
  </si>
  <si>
    <t>C[N+](C)(CCNS(=O)(=O)CCC(F)(F)C(F)(F)C(F)(F)C(F)(F)C(F)(F)C(F)(F)C(F)(F)C(F)(F)C(F)(F)C(F)(F)F)CCC([O-])=O</t>
  </si>
  <si>
    <t>C19H19F21N2O4S</t>
  </si>
  <si>
    <t>DTXSID001032844</t>
  </si>
  <si>
    <t>153163-64-5</t>
  </si>
  <si>
    <t>3-[[(Perfluorooctyl)sulfonyl]amino]-N,N,N-trimethyl-1-propanaminium methanesulfonate</t>
  </si>
  <si>
    <t>CS([O-])(=O)=O.C[N+](C)(C)CCCNS(=O)(=O)C(F)(F)C(F)(F)C(F)(F)C(F)(F)C(F)(F)C(F)(F)C(F)(F)C(F)(F)F</t>
  </si>
  <si>
    <t>C15H19F17N2O5S2</t>
  </si>
  <si>
    <t>DTXSID001032868</t>
  </si>
  <si>
    <t>154380-33-3</t>
  </si>
  <si>
    <t>N-Ethyl-N-[3-(trimethoxysilyl)propyl]perfluoro-1-butanesulfonamide</t>
  </si>
  <si>
    <t>F.CCN(CCC[Si](OC)(OC)OC)S(=O)(=O)C(F)(F)C(F)(F)C(F)(F)C(F)(F)F</t>
  </si>
  <si>
    <t>C12H21F10NO5SSi</t>
  </si>
  <si>
    <t>DTXSID001032870</t>
  </si>
  <si>
    <t>154380-35-5</t>
  </si>
  <si>
    <t>2,2-Difluoro-2-[1,1,2,2-tetrafluoro-2-(perfluoroethoxy)ethoxy]-N-[3-(trimethoxysilyl)propyl]acetamide</t>
  </si>
  <si>
    <t>CO[Si](CCCNC(=O)C(F)(F)OC(F)(F)C(F)(F)OC(F)(F)C(F)(F)F)(OC)OC</t>
  </si>
  <si>
    <t>C12H16F11NO6Si</t>
  </si>
  <si>
    <t>DTXSID001032882</t>
  </si>
  <si>
    <t>38850-57-6</t>
  </si>
  <si>
    <t>3�?�?�?�?�?�?�?�?�?�?�?[N�?�?�?�?�?�?�?�?�?�?�?(3�?�?�?�?�?�?�?�?�?�?�?{[2�?�?�?�?�?�?�?�?�?�?�?(2�?�?�?�?�?�?�?�?�?�?�?Hydroxyethoxy)ethyl]dimethylazaniumyl}propyl)perfluorohexanesulfonamido]propane�?�?�?�?�?�?�?�?�?�?�?1�?�?�?�?�?�?�?�?�?�?�</t>
  </si>
  <si>
    <t>C[N+](C)(CCCN(CCCS([O-])(=O)=O)S(=O)(=O)C(F)(F)C(F)(F)C(F)(F)C(F)(F)C(F)(F)C(F)(F)F)CCOCCO</t>
  </si>
  <si>
    <t>C18H27F13N2O7S2</t>
  </si>
  <si>
    <t>DTXSID001032913</t>
  </si>
  <si>
    <t>41506-11-0</t>
  </si>
  <si>
    <t>Ethyl perfluoroundecanoate</t>
  </si>
  <si>
    <t>CCOC(=O)C(F)(F)C(F)(F)C(F)(F)C(F)(F)C(F)(F)C(F)(F)C(F)(F)C(F)(F)C(F)(F)C(F)(F)F</t>
  </si>
  <si>
    <t>C13H5F21O2</t>
  </si>
  <si>
    <t>DTXSID001032925</t>
  </si>
  <si>
    <t>1578186-69-2</t>
  </si>
  <si>
    <t>(Perfluorohexyl)ethyl (perfluorododecyl)ethyl hydrogen phosphate</t>
  </si>
  <si>
    <t>OP(=O)(OCCC(F)(F)C(F)(F)C(F)(F)C(F)(F)C(F)(F)C(F)(F)F)OCCC(F)(F)C(F)(F)C(F)(F)C(F)(F)C(F)(F)C(F)(F)C(F)(F)C(F)(F)C(F)(F)C(F)(F)C(F)(F)C(F)(F)F</t>
  </si>
  <si>
    <t>C22H9F38O4P</t>
  </si>
  <si>
    <t>DTXSID001032937</t>
  </si>
  <si>
    <t>481050-04-8</t>
  </si>
  <si>
    <t>Lithium 3�?�?�?�?�?�?�?�?�?�?�?[(perfluorooctyl)ethylsulfanyl]propanoate</t>
  </si>
  <si>
    <t>[Li+].[O-]C(=O)CCSCCC(F)(F)C(F)(F)C(F)(F)C(F)(F)C(F)(F)C(F)(F)C(F)(F)C(F)(F)F</t>
  </si>
  <si>
    <t>C13H8F17LiO2S</t>
  </si>
  <si>
    <t>DTXSID001032963</t>
  </si>
  <si>
    <t>500776-74-9</t>
  </si>
  <si>
    <t>Bis(perfluoro-1-methyl-ethoxyethyl) phosphinic acid</t>
  </si>
  <si>
    <t>OP(=O)(C(F)(F)C(F)(F)OC(F)(C(F)(F)F)C(F)(F)F)C(F)(F)C(F)(F)OC(F)(C(F)(F)F)C(F)(F)F</t>
  </si>
  <si>
    <t>C10HF22O4P</t>
  </si>
  <si>
    <t>DTXSID001032975</t>
  </si>
  <si>
    <t>163973-44-2</t>
  </si>
  <si>
    <t>3-[[(Perfluorooctyl)sulfonyl]amino]-N,N-dimethyl-N-propyl-1-propanaminium bromide</t>
  </si>
  <si>
    <t>[Br-].CCC[N+](C)(C)CCCNS(=O)(=O)C(F)(F)C(F)(F)C(F)(F)C(F)(F)C(F)(F)C(F)(F)C(F)(F)C(F)(F)F</t>
  </si>
  <si>
    <t>C16H20BrF17N2O2S</t>
  </si>
  <si>
    <t>DTXSID001033016</t>
  </si>
  <si>
    <t>53410-45-0</t>
  </si>
  <si>
    <t>30,30,31,31,31-Pentafluoro-29-(1,1,2,2,2-pentafluoroethyl)-27,28,29-tris(trifluoromethyl)-2,5,8,11,14,17,20,23,26-nonaoxahentriacont-27-ene</t>
  </si>
  <si>
    <t>COCCOCCOCCOCCOCCOCCOCCOCCOC(=C(C(F)(F)F)C(C(F)(F)F)(C(F)(F)C(F)(F)F)C(F)(F)C(F)(F)F)C(F)(F)F</t>
  </si>
  <si>
    <t>C27H35F19O9</t>
  </si>
  <si>
    <t>DTXSID001033028</t>
  </si>
  <si>
    <t>53518-01-7</t>
  </si>
  <si>
    <t>N-[3-[[(Perfluorooctyl)sulfonyl]amino]propyl]-N,N-dimethylhexanaminium bromide</t>
  </si>
  <si>
    <t>[Br-].CCCCCC[N+](C)(C)CCCNS(=O)(=O)C(F)(F)C(F)(F)C(F)(F)C(F)(F)C(F)(F)C(F)(F)C(F)(F)C(F)(F)F</t>
  </si>
  <si>
    <t>C19H26BrF17N2O2S</t>
  </si>
  <si>
    <t>DTXSID001033030</t>
  </si>
  <si>
    <t>53518-03-9</t>
  </si>
  <si>
    <t>N,N,N-Trimethyl-3-[(perfluoro-1-oxopropyl)amino]propanaminium iodide</t>
  </si>
  <si>
    <t>[I-].C[N+](C)(C)CCCNC(=O)C(F)(F)C(F)(F)F</t>
  </si>
  <si>
    <t>C9H16F5IN2O</t>
  </si>
  <si>
    <t>DTXSID001033054</t>
  </si>
  <si>
    <t>1835251-87-0</t>
  </si>
  <si>
    <t>1,4-Bis(perfluoroethyl)butane</t>
  </si>
  <si>
    <t>FC(F)(F)C(F)(F)CCCCC(F)(F)C(F)(F)F</t>
  </si>
  <si>
    <t>C8H8F10</t>
  </si>
  <si>
    <t>DTXSID001033066</t>
  </si>
  <si>
    <t>187480-45-1</t>
  </si>
  <si>
    <t>Perfluoro-1-butanesulfinic acid ammonium</t>
  </si>
  <si>
    <t>[NH4+].[O-]S(=O)C(F)(F)C(F)(F)C(F)(F)C(F)(F)F</t>
  </si>
  <si>
    <t>C4H4F9NO2S</t>
  </si>
  <si>
    <t>DTXSID001033078</t>
  </si>
  <si>
    <t>189274-31-5</t>
  </si>
  <si>
    <t>Tetramethylammonium perfluorohexane sulfonate</t>
  </si>
  <si>
    <t>C[N+](C)(C)C.[O-]S(=O)(=O)C(F)(F)C(F)(F)C(F)(F)C(F)(F)C(F)(F)C(F)(F)F</t>
  </si>
  <si>
    <t>C10H12F13NO3S</t>
  </si>
  <si>
    <t>DTXSID001033080</t>
  </si>
  <si>
    <t>18934-99-1</t>
  </si>
  <si>
    <t>Perfluoro-1-[2-[1-[(methoxy)methyl]-ethoxy]-1-(methyl)ethoxy]-2-propanone</t>
  </si>
  <si>
    <t>FC(F)(F)OC(F)(F)C(F)(OC(F)(F)C(F)(OC(F)(F)C(=O)C(F)(F)F)C(F)(F)F)C(F)(F)F</t>
  </si>
  <si>
    <t>C10F20O4</t>
  </si>
  <si>
    <t>DTXSID001033092</t>
  </si>
  <si>
    <t>1966131-52-1</t>
  </si>
  <si>
    <t>3-[[(Perfluoropropyl)sulfonyl]amino]-N,N,N-trimethyl-1-propanaminium iodide</t>
  </si>
  <si>
    <t>[I-].C[N+](C)(C)CCCNS(=O)(=O)C(F)(F)C(F)(F)C(F)(F)F</t>
  </si>
  <si>
    <t>C9H16F7IN2O2S</t>
  </si>
  <si>
    <t>DTXSID001033109</t>
  </si>
  <si>
    <t>200636-70-0</t>
  </si>
  <si>
    <t>N,N-dimethyl-2-[(perfluorododecanoyl)amino]ethan-1-amine N-oxide</t>
  </si>
  <si>
    <t>C[N+](C)([O-])CCNC(=O)C(F)(F)C(F)(F)C(F)(F)C(F)(F)C(F)(F)C(F)(F)C(F)(F)C(F)(F)C(F)(F)C(F)(F)C(F)(F)F</t>
  </si>
  <si>
    <t>C16H11F23N2O2</t>
  </si>
  <si>
    <t>DTXSID001033111</t>
  </si>
  <si>
    <t>608296-81-7</t>
  </si>
  <si>
    <t>Chloro(3,3,4,4,5,5,5-heptafluoropentyl)bis(3,3,3-trifluoropropyl)silane</t>
  </si>
  <si>
    <t>FC(F)(F)CC[Si](Cl)(CCC(F)(F)F)CCC(F)(F)C(F)(F)C(F)(F)F</t>
  </si>
  <si>
    <t>C11H12ClF13Si</t>
  </si>
  <si>
    <t>DTXSID001033123</t>
  </si>
  <si>
    <t>608299-39-4</t>
  </si>
  <si>
    <t>Diethylmethoxy(3,3,4,4,5,5,6,6,6-nonafluorohexyl)silane</t>
  </si>
  <si>
    <t>CC[Si](CC)(CCC(F)(F)C(F)(F)C(F)(F)C(F)(F)F)OC</t>
  </si>
  <si>
    <t>C11H17F9OSi</t>
  </si>
  <si>
    <t>DTXSID001033135</t>
  </si>
  <si>
    <t>200636-93-7</t>
  </si>
  <si>
    <t>N-[3-(Dimethylamino)propyl]perfluoro-3,4,5-tris(methoxy)cyclohexanecarboxamide N-oxide</t>
  </si>
  <si>
    <t>C[N+](C)([O-])CCCNC(=O)C1(F)C(F)(F)C(OC(F)(F)F)C(F)(OC(F)(F)F)C(F)(OC(F)(F)F)C1(F)F</t>
  </si>
  <si>
    <t>C15H14F16N2O5</t>
  </si>
  <si>
    <t>DTXSID001033161</t>
  </si>
  <si>
    <t>NOCAS_1033161</t>
  </si>
  <si>
    <t>3,3,4,4,5,5,6,6,7,7,8,8,9,9,10,10,11,11,11-Nonadecafluoro-N,N-dimethylundecan-1-amine N-oxide</t>
  </si>
  <si>
    <t>CN(C)(=O)CCC(F)(F)C(F)(F)C(F)(F)C(F)(F)C(F)(F)C(F)(F)C(F)(F)C(F)(F)C(F)(F)F</t>
  </si>
  <si>
    <t>C13H10F19NO</t>
  </si>
  <si>
    <t>DTXSID001033254</t>
  </si>
  <si>
    <t>608300-52-3</t>
  </si>
  <si>
    <t>(3,3,4,4,5,5,5-Heptafluoropentyl) methoxybis(3,3,3-trifluoropropyl) silane</t>
  </si>
  <si>
    <t>CO[Si](CCC(F)(F)F)(CCC(F)(F)F)CCC(F)(F)C(F)(F)C(F)(F)F</t>
  </si>
  <si>
    <t>C12H15F13OSi</t>
  </si>
  <si>
    <t>DTXSID001033266</t>
  </si>
  <si>
    <t>608301-21-9</t>
  </si>
  <si>
    <t>Ethoxydimethyl (3,3,4,4,5,5,6,6,6-nonafluorohexyl) silane</t>
  </si>
  <si>
    <t>CCO[Si](C)(C)CCC(F)(F)C(F)(F)C(F)(F)C(F)(F)F</t>
  </si>
  <si>
    <t>C10H15F9OSi</t>
  </si>
  <si>
    <t>DTXSID001033385</t>
  </si>
  <si>
    <t>64309-62-2</t>
  </si>
  <si>
    <t>3,6,9,12,15,18,21,24,27,30-Decaoxatetratriacont-1-yl [(perfluorooctyl)sulfonyl]carbamate</t>
  </si>
  <si>
    <t>CCCCOCCOCCOCCOCCOCCOCCOCCOCCOCCOCCOC(=O)NS(=O)(=O)C(F)(F)C(F)(F)C(F)(F)C(F)(F)C(F)(F)C(F)(F)C(F)(F)C(F)(F)F</t>
  </si>
  <si>
    <t>C33H50F17NO14S</t>
  </si>
  <si>
    <t>DTXSID001033492</t>
  </si>
  <si>
    <t>69125-77-5</t>
  </si>
  <si>
    <t>1-(Perfluoroethyl)decane</t>
  </si>
  <si>
    <t>CCCCCCCCCCC(F)(F)C(F)(F)F</t>
  </si>
  <si>
    <t>C12H21F5</t>
  </si>
  <si>
    <t>DTXSID001033666</t>
  </si>
  <si>
    <t>80153-83-9</t>
  </si>
  <si>
    <t>Perfluoro-3,6,9-trioxaundecanoic acid</t>
  </si>
  <si>
    <t>OC(=O)C(F)(F)OC(F)(F)C(F)(F)OC(F)(F)C(F)(F)OC(F)(F)C(F)(F)F</t>
  </si>
  <si>
    <t>C8HF15O5</t>
  </si>
  <si>
    <t>DTXSID001033678</t>
  </si>
  <si>
    <t>80475-34-9</t>
  </si>
  <si>
    <t>N-[3-(N,N-Dimethyl-N-oxidoamino)propyl]-3,3,4,4,5,5,6,6,7,7,8,8,8-tridecafluoro-N-methyloctanesulfonamide</t>
  </si>
  <si>
    <t>CN(CCC[N+](C)(C)[O-])S(=O)(=O)CCC(F)(F)C(F)(F)C(F)(F)C(F)(F)C(F)(F)C(F)(F)F</t>
  </si>
  <si>
    <t>C14H19F13N2O3S</t>
  </si>
  <si>
    <t>DTXSID001033680</t>
  </si>
  <si>
    <t>80621-18-7</t>
  </si>
  <si>
    <t>Sodium 2-[[3-[[(perfluorohexyl)sulfonyl]amino]propyl]amino]ethanesulfonate</t>
  </si>
  <si>
    <t>[Na+].[O-]S(=O)(=O)CCNCCCNS(=O)(=O)C(F)(F)C(F)(F)C(F)(F)C(F)(F)C(F)(F)C(F)(F)F</t>
  </si>
  <si>
    <t>C11H12F13N2NaO5S2</t>
  </si>
  <si>
    <t>DTXSID001033804</t>
  </si>
  <si>
    <t>864069-33-0</t>
  </si>
  <si>
    <t>N-Butyl-perfluorobutanesulfonamide</t>
  </si>
  <si>
    <t>CCCCNS(=O)(=O)C(F)(F)C(F)(F)C(F)(F)C(F)(F)F</t>
  </si>
  <si>
    <t>C8H10F9NO2S</t>
  </si>
  <si>
    <t>DTXSID001033816</t>
  </si>
  <si>
    <t>864069-38-5</t>
  </si>
  <si>
    <t>Sodium 2-hydroxy-3-[methyl[(perfluorobutyl)sulfonyl]amino]-1-propanesulfonate</t>
  </si>
  <si>
    <t>[Na+].CN(CC(O)CS([O-])(=O)=O)S(=O)(=O)C(F)(F)C(F)(F)C(F)(F)C(F)(F)F</t>
  </si>
  <si>
    <t>C8H9F9NNaO6S2</t>
  </si>
  <si>
    <t>DTXSID001033880</t>
  </si>
  <si>
    <t>864069-51-2</t>
  </si>
  <si>
    <t>Lithium 4-[(2-hydroxyethyl)[(perfluorobutyl)sulfonyl]amino]butanesulfonate</t>
  </si>
  <si>
    <t>[Li+].OCCN(CCCCS([O-])(=O)=O)S(=O)(=O)C(F)(F)C(F)(F)C(F)(F)C(F)(F)F</t>
  </si>
  <si>
    <t>C10H13F9LiNO6S2</t>
  </si>
  <si>
    <t>DTXSID001034026</t>
  </si>
  <si>
    <t>88707-87-3</t>
  </si>
  <si>
    <t>Disodium perfluoro-3,5,7,10,13-pentaoxapentadecanedioate</t>
  </si>
  <si>
    <t>[Na+].[Na+].[O-]C(=O)C(F)(F)OC(F)(F)OC(F)(F)OC(F)(F)C(F)(F)OC(F)(F)C(F)(F)OC(F)(F)C([O-])=O</t>
  </si>
  <si>
    <t>C10F16Na2O9</t>
  </si>
  <si>
    <t>DTXSID001034121</t>
  </si>
  <si>
    <t>91707-64-1</t>
  </si>
  <si>
    <t>4-[(Perfluorooctyl)sulfonyl]-1-(2-hydroxyethyl)-1-methylpiperazinium bromide</t>
  </si>
  <si>
    <t>[Br-].C[N+]1(CCO)CCN(CC1)S(=O)(=O)C(F)(F)C(F)(F)C(F)(F)C(F)(F)C(F)(F)C(F)(F)C(F)(F)C(F)(F)F</t>
  </si>
  <si>
    <t>C15H16BrF17N2O3S</t>
  </si>
  <si>
    <t>DTXSID001034157</t>
  </si>
  <si>
    <t>919005-12-2</t>
  </si>
  <si>
    <t>2,2,3-Trifluoro-3-[1,1,2,2-tetrafluoro-2-(trifluoromethoxy)ethoxy]propanoic acid</t>
  </si>
  <si>
    <t>OC(=O)C(F)(F)C(F)OC(F)(F)C(F)(F)OC(F)(F)F</t>
  </si>
  <si>
    <t>C6H2F10O4</t>
  </si>
  <si>
    <t>DTXSID001034183</t>
  </si>
  <si>
    <t>919005-27-9</t>
  </si>
  <si>
    <t>2,2,3,4,4-Pentafluoro-4-[1,1,2,2,3,3-hexafluoro-3-(trifluoromethoxy)propoxy]butanoic acid</t>
  </si>
  <si>
    <t>OC(=O)C(F)(F)C(F)C(F)(F)OC(F)(F)C(F)(F)C(F)(F)OC(F)(F)F</t>
  </si>
  <si>
    <t>C8H2F14O4</t>
  </si>
  <si>
    <t>DTXSID001034214</t>
  </si>
  <si>
    <t>919005-35-9</t>
  </si>
  <si>
    <t>2-[1,1,2-Trifluoro-2-[1,1,2,2-tetrafluoro-2-(1,1,2,2,3,3,3-heptafluoropropoxy)ethoxy]ethoxy]acetic acid</t>
  </si>
  <si>
    <t>OC(=O)COC(F)(F)C(F)OC(F)(F)C(F)(F)OC(F)(F)C(F)(F)C(F)(F)F</t>
  </si>
  <si>
    <t>C9H4F14O5</t>
  </si>
  <si>
    <t>DTXSID001034238</t>
  </si>
  <si>
    <t>919005-46-2</t>
  </si>
  <si>
    <t>2-[Perfluoro-3-(propoxy)propoxy]acetic acid</t>
  </si>
  <si>
    <t>OC(=O)COC(F)(F)C(F)(F)C(F)(F)OC(F)(F)C(F)(F)C(F)(F)F</t>
  </si>
  <si>
    <t>C8H3F13O4</t>
  </si>
  <si>
    <t>DTXSID001034345</t>
  </si>
  <si>
    <t>99679-40-0</t>
  </si>
  <si>
    <t>N,N-Diethyl-3,3,4,4,5,5,6,6,7,7,8,8,9,9,10,10,10-heptadecafluoro-2-hydroxy-N-methyldecanaminium iodide</t>
  </si>
  <si>
    <t>[I-].CC[N+](C)(CC)CC(O)C(F)(F)C(F)(F)C(F)(F)C(F)(F)C(F)(F)C(F)(F)C(F)(F)C(F)(F)F</t>
  </si>
  <si>
    <t>C15H17F17INO</t>
  </si>
  <si>
    <t>DTXSID001034357</t>
  </si>
  <si>
    <t>2089108-96-1</t>
  </si>
  <si>
    <t>3-({3-[(2-Hydroxyethyl)(dimethyl)azaniumyl]propyl}[(perfluoroheptyl)sulfonyl]amino)-1-propanesulfonate</t>
  </si>
  <si>
    <t>C[N+](C)(CCO)CCCN(CCCS([O-])(=O)=O)S(=O)(=O)C(F)(F)C(F)(F)C(F)(F)C(F)(F)C(F)(F)C(F)(F)C(F)(F)F</t>
  </si>
  <si>
    <t>C17H23F15N2O6S2</t>
  </si>
  <si>
    <t>DTXSID001034557</t>
  </si>
  <si>
    <t>2089110-00-7</t>
  </si>
  <si>
    <t>1-Hydroxy-5:2 fluorotelomer sulfonic acid</t>
  </si>
  <si>
    <t>OC(CC(F)(F)C(F)(F)C(F)(F)C(F)(F)C(F)(F)F)S(O)(=O)=O</t>
  </si>
  <si>
    <t>C7H5F11O4S</t>
  </si>
  <si>
    <t>DTXSID001034595</t>
  </si>
  <si>
    <t>NOCAS_1034595</t>
  </si>
  <si>
    <t>6:2 Fluorotelomer sulfide (1-methanol 2-methanol) propanoate</t>
  </si>
  <si>
    <t>OCC(SCCC(O)=O)C(CO)C(F)(F)C(F)(F)C(F)(F)C(F)(F)C(F)(F)C(F)(F)F</t>
  </si>
  <si>
    <t>C13H13F13O4S</t>
  </si>
  <si>
    <t>DTXSID001034602</t>
  </si>
  <si>
    <t>NOCAS_1034602</t>
  </si>
  <si>
    <t>1-Hydroxy-11:2 fluorotelomer sulfonic acid</t>
  </si>
  <si>
    <t>OC(CC(F)(F)C(F)(F)C(F)(F)C(F)(F)C(F)(F)C(F)(F)C(F)(F)C(F)(F)C(F)(F)C(F)(F)C(F)(F)F)S(O)(=O)=O</t>
  </si>
  <si>
    <t>C13H5F23O4S</t>
  </si>
  <si>
    <t>DTXSID001034652</t>
  </si>
  <si>
    <t>NOCAS_1034652</t>
  </si>
  <si>
    <t>10:2 Fluorotelomer ketone sulfonate</t>
  </si>
  <si>
    <t>OS(=O)(=O)CC(=O)CC(F)(F)C(F)(F)C(F)(F)C(F)(F)C(F)(F)C(F)(F)C(F)(F)C(F)(F)C(F)(F)C(F)(F)F</t>
  </si>
  <si>
    <t>C13H5F21O4S</t>
  </si>
  <si>
    <t>DTXSID001034664</t>
  </si>
  <si>
    <t>NOCAS_1034664</t>
  </si>
  <si>
    <t>8:2 fluorotelomer sulfate</t>
  </si>
  <si>
    <t>OS(=O)(=O)OCCC(F)(F)C(F)(F)C(F)(F)C(F)(F)C(F)(F)C(F)(F)C(F)(F)C(F)(F)F</t>
  </si>
  <si>
    <t>C10H5F17O4S</t>
  </si>
  <si>
    <t>DTXSID001034707</t>
  </si>
  <si>
    <t>NOCAS_1034707</t>
  </si>
  <si>
    <t>6:2 Fluorotelomer sulfonamido propyl methyl amine</t>
  </si>
  <si>
    <t>CNCCCNS(=O)(=O)CCC(F)(F)C(F)(F)C(F)(F)C(F)(F)C(F)(F)C(F)(F)F</t>
  </si>
  <si>
    <t>C12H15F13N2O2S</t>
  </si>
  <si>
    <t>DTXSID001034721</t>
  </si>
  <si>
    <t>1858540-01-8</t>
  </si>
  <si>
    <t>N-[3-(Dimethylamino)propyl]-perfluoropropanamide</t>
  </si>
  <si>
    <t>CN(C)CCCNC(=O)C(F)(F)C(F)(F)F</t>
  </si>
  <si>
    <t>C8H13F5N2O</t>
  </si>
  <si>
    <t>DTXSID001034733</t>
  </si>
  <si>
    <t>NOCAS_1034733</t>
  </si>
  <si>
    <t>8:2 Fluorotelomer sulfonamido propyl amine</t>
  </si>
  <si>
    <t>NCCCNS(=O)(=O)CCC(F)(F)C(F)(F)C(F)(F)C(F)(F)C(F)(F)C(F)(F)C(F)(F)C(F)(F)F</t>
  </si>
  <si>
    <t>C13H13F17N2O2S</t>
  </si>
  <si>
    <t>DTXSID001034745</t>
  </si>
  <si>
    <t>NOCAS_1034745</t>
  </si>
  <si>
    <t>12:2 Fluorotelomer thiol</t>
  </si>
  <si>
    <t>FC(F)(F)C(F)(F)C(F)(F)C(F)(F)C(F)(F)C(F)(F)C(F)(F)C(F)(F)C(F)(F)C(F)(F)C(F)(F)C(F)(F)CCS</t>
  </si>
  <si>
    <t>C14H5F25S</t>
  </si>
  <si>
    <t>DTXSID001034757</t>
  </si>
  <si>
    <t>NOCAS_1034757</t>
  </si>
  <si>
    <t>N-[3-(Dimethylamino)propyl]-perfluorotridecane-1-sulfonamide</t>
  </si>
  <si>
    <t>CN(C)CCCNS(=O)(=O)C(F)(F)C(F)(F)C(F)(F)C(F)(F)C(F)(F)C(F)(F)C(F)(F)C(F)(F)C(F)(F)C(F)(F)C(F)(F)C(F)(F)C(F)(F)F</t>
  </si>
  <si>
    <t>C18H13F27N2O2S</t>
  </si>
  <si>
    <t>DTXSID001034795</t>
  </si>
  <si>
    <t>NOCAS_1034795</t>
  </si>
  <si>
    <t>Perfluoro-12-methoxydodecane-1-sulfonic acid</t>
  </si>
  <si>
    <t>OS(=O)(=O)C(F)(F)C(F)(F)C(F)(F)C(F)(F)C(F)(F)C(F)(F)C(F)(F)C(F)(F)C(F)(F)C(F)(F)C(F)(F)C(F)(F)OC(F)(F)F</t>
  </si>
  <si>
    <t>C13HF27O4S</t>
  </si>
  <si>
    <t>DTXSID001034802</t>
  </si>
  <si>
    <t>NOCAS_1034802</t>
  </si>
  <si>
    <t>3-{[3-(Dimethylamino)propyl][(perfluorotridecyl)sulfonyl]amino}propanoic acid</t>
  </si>
  <si>
    <t>CN(C)CCCN(CCC(O)=O)S(=O)(=O)C(F)(F)C(F)(F)C(F)(F)C(F)(F)C(F)(F)C(F)(F)C(F)(F)C(F)(F)C(F)(F)C(F)(F)C(F)(F)C(F)(F)C(F)(F)F</t>
  </si>
  <si>
    <t>C21H17F27N2O4S</t>
  </si>
  <si>
    <t>DTXSID001034826</t>
  </si>
  <si>
    <t>NOCAS_1034826</t>
  </si>
  <si>
    <t>Perfluorotetradecyl hydrogen sulfate</t>
  </si>
  <si>
    <t>OS(=O)(=O)OC(F)(F)C(F)(F)C(F)(F)C(F)(F)C(F)(F)C(F)(F)C(F)(F)C(F)(F)C(F)(F)C(F)(F)C(F)(F)C(F)(F)C(F)(F)C(F)(F)F</t>
  </si>
  <si>
    <t>C14HF29O4S</t>
  </si>
  <si>
    <t>DTXSID001034838</t>
  </si>
  <si>
    <t>NOCAS_1034838</t>
  </si>
  <si>
    <t>Perfluoropropyl hydrogen sulfate</t>
  </si>
  <si>
    <t>OS(=O)(=O)OC(F)(F)C(F)(F)C(F)(F)F</t>
  </si>
  <si>
    <t>C3HF7O4S</t>
  </si>
  <si>
    <t>PFAAs_nC_lt_5</t>
  </si>
  <si>
    <t>DTXSID001034840</t>
  </si>
  <si>
    <t>NOCAS_1034840</t>
  </si>
  <si>
    <t>Perfluoro-3-butylcyclopentane-1-sulfonic acid</t>
  </si>
  <si>
    <t>OS(=O)(=O)C1(F)C(F)(F)C(F)(F)C(F)(C(F)(F)C(F)(F)C(F)(F)C(F)(F)F)C1(F)F</t>
  </si>
  <si>
    <t>C9HF17O3S</t>
  </si>
  <si>
    <t>DTXSID001034852</t>
  </si>
  <si>
    <t>NOCAS_1034852</t>
  </si>
  <si>
    <t>3-[(3-{[(Perfluorodecyl)sulfonyl]amino}propyl)(dimethyl)ammonio]propanoate</t>
  </si>
  <si>
    <t>C[N+](C)(CCCNS(=O)(=O)C(F)(F)C(F)(F)C(F)(F)C(F)(F)C(F)(F)C(F)(F)C(F)(F)C(F)(F)C(F)(F)C(F)(F)F)CCC([O-])=O</t>
  </si>
  <si>
    <t>C18H17F21N2O4S</t>
  </si>
  <si>
    <t>DTXSID001034876</t>
  </si>
  <si>
    <t>NOCAS_1034876</t>
  </si>
  <si>
    <t>3-[(3-{Ethyl[(perfluorobutyl)sulfonyl]amino}propyl)(dimethyl)azaniumyl]propanoate</t>
  </si>
  <si>
    <t>CCN(CCC[N+](C)(C)CCC([O-])=O)S(=O)(=O)C(F)(F)C(F)(F)C(F)(F)C(F)(F)F</t>
  </si>
  <si>
    <t>C14H21F9N2O4S</t>
  </si>
  <si>
    <t>DTXSID001034888</t>
  </si>
  <si>
    <t>NOCAS_1034888</t>
  </si>
  <si>
    <t>3-[(3-{Ethyl[(perfluoroheptyl)sulfonyl]amino}propyl)(dimethyl)azaniumyl]propanoate</t>
  </si>
  <si>
    <t>CCN(CCC[N+](C)(C)CCC([O-])=O)S(=O)(=O)C(F)(F)C(F)(F)C(F)(F)C(F)(F)C(F)(F)C(F)(F)C(F)(F)F</t>
  </si>
  <si>
    <t>C17H21F15N2O4S</t>
  </si>
  <si>
    <t>DTXSID001034907</t>
  </si>
  <si>
    <t>NOCAS_1034907</t>
  </si>
  <si>
    <t>Perfluoro-5-methylcyclohexane-1-carboxylic acid</t>
  </si>
  <si>
    <t>OC(=O)C1(F)C(F)(F)C(F)(F)C(F)(F)C(F)(C(F)(F)F)C1(F)F</t>
  </si>
  <si>
    <t>C8HF13O2</t>
  </si>
  <si>
    <t>DTXSID001034983</t>
  </si>
  <si>
    <t>NOCAS_1034983</t>
  </si>
  <si>
    <t>{[(Perfluorohexyl)sulfonyl]amino}-3-betaine</t>
  </si>
  <si>
    <t>C[N+](C)(CCCNS(=O)(=O)C(F)(F)C(F)(F)C(F)(F)C(F)(F)C(F)(F)C(F)(F)F)CC([O-])=O</t>
  </si>
  <si>
    <t>C13H15F13N2O4S</t>
  </si>
  <si>
    <t>DTXSID001034995</t>
  </si>
  <si>
    <t>NOCAS_1034995</t>
  </si>
  <si>
    <t>3-[(Perfluoroundecanesulfonyl)amino]propane-1-sulfonic acid</t>
  </si>
  <si>
    <t>OS(=O)(=O)CCCNS(=O)(=O)C(F)(F)C(F)(F)C(F)(F)C(F)(F)C(F)(F)C(F)(F)C(F)(F)C(F)(F)C(F)(F)C(F)(F)C(F)(F)F</t>
  </si>
  <si>
    <t>C14H8F23NO5S2</t>
  </si>
  <si>
    <t>DTXSID001035012</t>
  </si>
  <si>
    <t>NOCAS_1035012</t>
  </si>
  <si>
    <t>3-[{3-[(Carboxymethyl)(perfluorododecanesulfonyl)amino]propyl}(dimethyl)azaniumyl]propane-1-sulfonate</t>
  </si>
  <si>
    <t>C[N+](C)(CCCN(CC(O)=O)S(=O)(=O)C(F)(F)C(F)(F)C(F)(F)C(F)(F)C(F)(F)C(F)(F)C(F)(F)C(F)(F)C(F)(F)C(F)(F)C(F)(F)C(F)(F)F)CCCS([O-])(=O)=O</t>
  </si>
  <si>
    <t>C22H21F25N2O7S2</t>
  </si>
  <si>
    <t>DTXSID001035048</t>
  </si>
  <si>
    <t>NOCAS_1035048</t>
  </si>
  <si>
    <t>(E)-5-((Perfluoropent-1-enyl)fluoromethyl)perfluoropentane-1-sulfonic acid</t>
  </si>
  <si>
    <t>OS(=O)(=O)C(F)(F)C(F)(F)C(F)(F)C(F)(F)C(F)(F)C(F)C(\F)=C(/F)C(F)(F)C(F)(F)C(F)(F)F</t>
  </si>
  <si>
    <t>C11H2F20O3S</t>
  </si>
  <si>
    <t>DTXSID001035050</t>
  </si>
  <si>
    <t>NOCAS_1035050</t>
  </si>
  <si>
    <t>(E)-5-((Perfluorohex-1-enyl)fluoromethyl)perfluoropentane-1-sulfonic acid</t>
  </si>
  <si>
    <t>OS(=O)(=O)C(F)(F)C(F)(F)C(F)(F)C(F)(F)C(F)(F)C(F)C(\F)=C(/F)C(F)(F)C(F)(F)C(F)(F)C(F)(F)F</t>
  </si>
  <si>
    <t>C12H2F22O3S</t>
  </si>
  <si>
    <t>DTXSID001035117</t>
  </si>
  <si>
    <t>NOCAS_1035117</t>
  </si>
  <si>
    <t>(E)-5-((Perfluorodec-1-enyl)fluoromethyl)perfluoropentane-1-sulfonic acid</t>
  </si>
  <si>
    <t>OS(=O)(=O)C(F)(F)C(F)(F)C(F)(F)C(F)(F)C(F)(F)C(F)C(\F)=C(/F)C(F)(F)C(F)(F)C(F)(F)C(F)(F)C(F)(F)C(F)(F)C(F)(F)C(F)(F)F</t>
  </si>
  <si>
    <t>C16H2F30O3S</t>
  </si>
  <si>
    <t>DTXSID001035129</t>
  </si>
  <si>
    <t>NOCAS_1035129</t>
  </si>
  <si>
    <t>2H-Perfluorononanoic acid</t>
  </si>
  <si>
    <t>OC(=O)C(F)C(F)(F)C(F)(F)C(F)(F)C(F)(F)C(F)(F)C(F)(F)C(F)(F)F</t>
  </si>
  <si>
    <t>C9H2F16O2</t>
  </si>
  <si>
    <t>DTXSID001035131</t>
  </si>
  <si>
    <t>NOCAS_1035131</t>
  </si>
  <si>
    <t>(E)-Perfluoro-2-hex-4-eneoxyacetic acid</t>
  </si>
  <si>
    <t>OC(=O)C(F)(F)OC(F)(F)C(F)(F)C(F)(F)C(\F)=C(/F)C(F)(F)F</t>
  </si>
  <si>
    <t>C8HF13O3</t>
  </si>
  <si>
    <t>DTXSID001035143</t>
  </si>
  <si>
    <t>NOCAS_1035143</t>
  </si>
  <si>
    <t>2H-Perfluorododecanoic acid</t>
  </si>
  <si>
    <t>OC(=O)C(F)C(F)(F)C(F)(F)C(F)(F)C(F)(F)C(F)(F)C(F)(F)C(F)(F)C(F)(F)C(F)(F)C(F)(F)F</t>
  </si>
  <si>
    <t>C12H2F22O2</t>
  </si>
  <si>
    <t>DTXSID001035155</t>
  </si>
  <si>
    <t>NOCAS_1035155</t>
  </si>
  <si>
    <t>{(Carboxymethyl)[(perfluoroundecyl)sulfonyl]amino}-3-betaine</t>
  </si>
  <si>
    <t>C[N+](C)(CCCN(CC(O)=O)S(=O)(=O)C(F)(F)C(F)(F)C(F)(F)C(F)(F)C(F)(F)C(F)(F)C(F)(F)C(F)(F)C(F)(F)C(F)(F)C(F)(F)F)CC([O-])=O</t>
  </si>
  <si>
    <t>C20H17F23N2O6S</t>
  </si>
  <si>
    <t>DTXSID001035167</t>
  </si>
  <si>
    <t>NOCAS_1035167</t>
  </si>
  <si>
    <t>3-{(Perfluoroethanesulfonyl)[3-(trimethylazaniumyl)propyl]amino}propanoate</t>
  </si>
  <si>
    <t>C[N+](C)(C)CCCN(CCC([O-])=O)S(=O)(=O)C(F)(F)C(F)(F)F</t>
  </si>
  <si>
    <t>C11H19F5N2O4S</t>
  </si>
  <si>
    <t>DTXSID001035181</t>
  </si>
  <si>
    <t>NOCAS_1035181</t>
  </si>
  <si>
    <t>3-{(Perfluoroundecanesulfonyl)[3-(trimethylazaniumyl)propyl]amino}propanoate</t>
  </si>
  <si>
    <t>C[N+](C)(C)CCCN(CCC([O-])=O)S(=O)(=O)C(F)(F)C(F)(F)C(F)(F)C(F)(F)C(F)(F)C(F)(F)C(F)(F)C(F)(F)C(F)(F)C(F)(F)C(F)(F)F</t>
  </si>
  <si>
    <t>C20H19F23N2O4S</t>
  </si>
  <si>
    <t>DTXSID001035193</t>
  </si>
  <si>
    <t>NOCAS_1035193</t>
  </si>
  <si>
    <t>{(2-Carboxyethyl)[(perfluorohexyl)sulfonyl]amino}-3-betaine</t>
  </si>
  <si>
    <t>C[N+](C)(CCCN(CCC(O)=O)S(=O)(=O)C(F)(F)C(F)(F)C(F)(F)C(F)(F)C(F)(F)C(F)(F)F)CC([O-])=O</t>
  </si>
  <si>
    <t>C16H19F13N2O6S</t>
  </si>
  <si>
    <t>DTXSID001035250</t>
  </si>
  <si>
    <t>NOCAS_1035250</t>
  </si>
  <si>
    <t>3-Chloro-perfluorododecanoic acid</t>
  </si>
  <si>
    <t>OC(=O)C(F)(F)C(F)(Cl)C(F)(F)C(F)(F)C(F)(F)C(F)(F)C(F)(F)C(F)(F)C(F)(F)C(F)(F)C(F)(F)F</t>
  </si>
  <si>
    <t>C12HClF22O2</t>
  </si>
  <si>
    <t>DTXSID001035329</t>
  </si>
  <si>
    <t>NOCAS_1035329</t>
  </si>
  <si>
    <t>3-{[4-(Dimethylamino)-1-hydroxy-2-butanyl][(tridecafluorohexyl)sulfonyl]amino}-1-propanesulfonic acid</t>
  </si>
  <si>
    <t>CN(C)CCC(CO)N(CCCS(O)(=O)=O)S(=O)(=O)C(F)(F)C(F)(F)C(F)(F)C(F)(F)C(F)(F)C(F)(F)F</t>
  </si>
  <si>
    <t>C15H21F13N2O6S2</t>
  </si>
  <si>
    <t>DTXSID001035331</t>
  </si>
  <si>
    <t>NOCAS_1035331</t>
  </si>
  <si>
    <t>3-{[4-(Dimethylamino)-1-hydroxy-2-butanyl][(heptadecafluorooctyl)sulfonyl]amino}-1-propanesulfonic acid</t>
  </si>
  <si>
    <t>CN(C)CCC(CO)N(CCCS(O)(=O)=O)S(=O)(=O)C(F)(F)C(F)(F)C(F)(F)C(F)(F)C(F)(F)C(F)(F)C(F)(F)C(F)(F)F</t>
  </si>
  <si>
    <t>C17H21F17N2O6S2</t>
  </si>
  <si>
    <t>DTXSID001035498</t>
  </si>
  <si>
    <t>NOCAS_1035498</t>
  </si>
  <si>
    <t>3-({4-[(2,3-Dihydroxypropyl)(dimethyl)azaniumyl]-1-hydroxy-2-butanyl}[(perfluoroheptyl)sulfonyl]amino)-1-propanesulfonate</t>
  </si>
  <si>
    <t>C[N+](C)(CCC(CO)N(CCCS([O-])(=O)=O)S(=O)(=O)C(F)(F)C(F)(F)C(F)(F)C(F)(F)C(F)(F)C(F)(F)C(F)(F)F)CC(O)CO</t>
  </si>
  <si>
    <t>C19H27F15N2O8S2</t>
  </si>
  <si>
    <t>DTXSID001035517</t>
  </si>
  <si>
    <t>1270179-74-2</t>
  </si>
  <si>
    <t>N-Ethylperfluoro-1-propanesulfonamide</t>
  </si>
  <si>
    <t>CCNS(=O)(=O)C(F)(F)C(F)(F)C(F)(F)F</t>
  </si>
  <si>
    <t>C5H6F7NO2S</t>
  </si>
  <si>
    <t>DTXSID001035529</t>
  </si>
  <si>
    <t>NOCAS_1035529</t>
  </si>
  <si>
    <t>{Ethyl[(perfluorotridecyl)sulfonyl]amino}acetic acid</t>
  </si>
  <si>
    <t>CCN(CC(O)=O)S(=O)(=O)C(F)(F)C(F)(F)C(F)(F)C(F)(F)C(F)(F)C(F)(F)C(F)(F)C(F)(F)C(F)(F)C(F)(F)C(F)(F)C(F)(F)C(F)(F)F</t>
  </si>
  <si>
    <t>C17H8F27NO4S</t>
  </si>
  <si>
    <t>FASA based PFAA precursors_nC_gt_15</t>
  </si>
  <si>
    <t>DTXSID001035567</t>
  </si>
  <si>
    <t>NOCAS_1035567</t>
  </si>
  <si>
    <t>(Perfluorododecyl)methane-1-sulfonic acid</t>
  </si>
  <si>
    <t>OS(=O)(=O)CC(F)(F)C(F)(F)C(F)(F)C(F)(F)C(F)(F)C(F)(F)C(F)(F)C(F)(F)C(F)(F)C(F)(F)C(F)(F)C(F)(F)F</t>
  </si>
  <si>
    <t>C13H3F25O3S</t>
  </si>
  <si>
    <t>DTXSID001035600</t>
  </si>
  <si>
    <t>NOCAS_1035600</t>
  </si>
  <si>
    <t>2-Hydrido-perfluoropentadecanoic acid</t>
  </si>
  <si>
    <t>OC(=O)C(F)C(F)(F)C(F)(F)C(F)(F)C(F)(F)C(F)(F)C(F)(F)C(F)(F)C(F)(F)C(F)(F)C(F)(F)C(F)(F)C(F)(F)C(F)(F)F</t>
  </si>
  <si>
    <t>C15H2F28O2</t>
  </si>
  <si>
    <t>DTXSID001035624</t>
  </si>
  <si>
    <t>NOCAS_1035624</t>
  </si>
  <si>
    <t>2-Hydroxy-3-({3-[(2-hydroxyethyl)(dimethyl)azaniumyl]propyl}[(perfluoroethyl)sulfonyl]amino)-1-propanesulfonate</t>
  </si>
  <si>
    <t>C[N+](C)(CCO)CCCN(CC(O)CS([O-])(=O)=O)S(=O)(=O)C(F)(F)C(F)(F)F</t>
  </si>
  <si>
    <t>C12H23F5N2O7S2</t>
  </si>
  <si>
    <t>DTXSID001035636</t>
  </si>
  <si>
    <t>NOCAS_1035636</t>
  </si>
  <si>
    <t>2-Hydroxy-3-({3-[(2-hydroxyethyl)(dimethyl)azaniumyl]propyl}[(perfluorododecyl)sulfonyl]amino)-1-propanesulfonate</t>
  </si>
  <si>
    <t>C[N+](C)(CCO)CCCN(CC(O)CS([O-])(=O)=O)S(=O)(=O)C(F)(F)C(F)(F)C(F)(F)C(F)(F)C(F)(F)C(F)(F)C(F)(F)C(F)(F)C(F)(F)C(F)(F)C(F)(F)C(F)(F)F</t>
  </si>
  <si>
    <t>C22H23F25N2O7S2</t>
  </si>
  <si>
    <t>DTXSID001035648</t>
  </si>
  <si>
    <t>NOCAS_1035648</t>
  </si>
  <si>
    <t>12:2 fluorotelomer sulfonamide</t>
  </si>
  <si>
    <t>NS(=O)(=O)CCC(F)(F)C(F)(F)C(F)(F)C(F)(F)C(F)(F)C(F)(F)C(F)(F)C(F)(F)C(F)(F)C(F)(F)C(F)(F)C(F)(F)F</t>
  </si>
  <si>
    <t>C14H6F25NO2S</t>
  </si>
  <si>
    <t>DTXSID001035717</t>
  </si>
  <si>
    <t>NOCAS_1035717</t>
  </si>
  <si>
    <t>1�?�?�?�?�?�?�?�?�?�?�?(Dimethylamino)�?�?�?�?�?�?�?�?�?�?�?4,4,5,5,5�?�?�?�?�?�?�?�?�?�?�?pentafluoropentan�?�?�?�?�?�?�?�?�?�?�?2�?�?�?�?�?�?�?�?�?�?�?ol</t>
  </si>
  <si>
    <t>CN(C)CC(O)CC(F)(F)C(F)(F)F</t>
  </si>
  <si>
    <t>C7H12F5NO</t>
  </si>
  <si>
    <t>DTXSID001035743</t>
  </si>
  <si>
    <t>NOCAS_1035743</t>
  </si>
  <si>
    <t>Perfluoro-3-(pentafluoro-omega6-sulfanyl)propanoic acid</t>
  </si>
  <si>
    <t>OC(=O)C(F)(F)C(F)(F)S(F)(F)(F)(F)F</t>
  </si>
  <si>
    <t>C3HF9O2S</t>
  </si>
  <si>
    <t>DTXSID001035824</t>
  </si>
  <si>
    <t>1818833-95-2</t>
  </si>
  <si>
    <t>Perfluoro-1-nonanesulfonamide</t>
  </si>
  <si>
    <t>NS(=O)(=O)C(F)(F)C(F)(F)C(F)(F)C(F)(F)C(F)(F)C(F)(F)C(F)(F)C(F)(F)C(F)(F)F</t>
  </si>
  <si>
    <t>C9H2F19NO2S</t>
  </si>
  <si>
    <t>DTXSID001035836</t>
  </si>
  <si>
    <t>NOCAS_1035836</t>
  </si>
  <si>
    <t>{[(Perfluoroundecyl)sulfonyl]amino}acetic acid</t>
  </si>
  <si>
    <t>OC(=O)CNS(=O)(=O)C(F)(F)C(F)(F)C(F)(F)C(F)(F)C(F)(F)C(F)(F)C(F)(F)C(F)(F)C(F)(F)C(F)(F)C(F)(F)F</t>
  </si>
  <si>
    <t>C13H4F23NO4S</t>
  </si>
  <si>
    <t>DTXSID001035898</t>
  </si>
  <si>
    <t>NOCAS_1035898</t>
  </si>
  <si>
    <t>3�?�?�?�?�?�?�?�?�?�?�?(3,3,4,4,4�?�?�?�?�?�?�?�?�?�?�?Pentafluorobutanesulfonyl)propanoic acid</t>
  </si>
  <si>
    <t>OC(=O)CCS(=O)(=O)CCC(F)(F)C(F)(F)F</t>
  </si>
  <si>
    <t>C7H9F5O4S</t>
  </si>
  <si>
    <t>DTXSID001035943</t>
  </si>
  <si>
    <t>NOCAS_1035943</t>
  </si>
  <si>
    <t>5�?�?�?�?�?�?�?�?�?�?�?({[(2-(Perfluorohexyl)ethyl)sulfanyl]carbonyl}amino)pentanoic acid</t>
  </si>
  <si>
    <t>OC(=O)CCCCNC(=O)SCCC(F)(F)C(F)(F)C(F)(F)C(F)(F)C(F)(F)C(F)(F)F</t>
  </si>
  <si>
    <t>C14H14F13NO3S</t>
  </si>
  <si>
    <t>DTXSID001035955</t>
  </si>
  <si>
    <t>NOCAS_1035955</t>
  </si>
  <si>
    <t>5�?�?�?�?�?�?�?�?�?�?�?({[(2-(Perfluorotetradecyl)ethyl)sulfanyl]carbonyl}amino)pentanoic acid</t>
  </si>
  <si>
    <t>OC(=O)CCCCNC(=O)SCCC(F)(F)C(F)(F)C(F)(F)C(F)(F)C(F)(F)C(F)(F)C(F)(F)C(F)(F)C(F)(F)C(F)(F)C(F)(F)C(F)(F)C(F)(F)C(F)(F)F</t>
  </si>
  <si>
    <t>C22H14F29NO3S</t>
  </si>
  <si>
    <t>DTXSID001036008</t>
  </si>
  <si>
    <t>NOCAS_1036008</t>
  </si>
  <si>
    <t>2�?�?�?�?�?�?�?�?�?�?�?[Dimethyl(3�?�?�?�?�?�?�?�?�?�?�?{2�?�?�?�?�?�?�?�?�?�?�?[(3,3,4,4,4�?�?�?�?�?�?�?�?�?�?�?pentafluorobutyl)sulfanyl]acetamido}propyl)azaniumyl]acetate</t>
  </si>
  <si>
    <t>C[N+](C)(CCCNC(=O)CSCCC(F)(F)C(F)(F)F)CC([O-])=O</t>
  </si>
  <si>
    <t>C13H21F5N2O3S</t>
  </si>
  <si>
    <t>DTXSID001036010</t>
  </si>
  <si>
    <t>NOCAS_1036010</t>
  </si>
  <si>
    <t>2�?�?�?�?�?�?�?�?�?�?�?[Dimethyl(3�?�?�?�?�?�?�?�?�?�?�?{2�?�?�?�?�?�?�?�?�?�?�?[(perfluorotetradecyl)ethylthio]acetamido}propyl)azaniumyl]acetate</t>
  </si>
  <si>
    <t>C[N+](C)(CCCNC(=O)CSCCC(F)(F)C(F)(F)C(F)(F)C(F)(F)C(F)(F)C(F)(F)C(F)(F)C(F)(F)C(F)(F)C(F)(F)C(F)(F)C(F)(F)C(F)(F)C(F)(F)F)CC([O-])=O</t>
  </si>
  <si>
    <t>C25H21F29N2O3S</t>
  </si>
  <si>
    <t>DTXSID001036084</t>
  </si>
  <si>
    <t>NOCAS_1036084</t>
  </si>
  <si>
    <t>3�?�?�?�?�?�?�?�?�?�?�?Hydroxy�?�?�?�?�?�?�?�?�?�?�?3�?�?�?�?�?�?�?�?�?�?�?[(3,3,4,4,5,5,6,6,6�?�?�?�?�?�?�?�?�?�?�?nonafluorohexyl)sulfanyl]propanoic acid</t>
  </si>
  <si>
    <t>OC(CC(O)=O)SCCC(F)(F)C(F)(F)C(F)(F)C(F)(F)F</t>
  </si>
  <si>
    <t>C9H9F9O3S</t>
  </si>
  <si>
    <t>DTXSID001036303</t>
  </si>
  <si>
    <t>NOCAS_1036303</t>
  </si>
  <si>
    <t>3-Fluoro-3-(perfluorobutyl)prop�?�?�?�?�?�?�?�?�?�?�?2�?�?�?�?�?�?�?�?�?�?�?ene�?�?�?�?�?�?�?�?�?�?�?1�?�?�?�?�?�?�?�?�?�?�?sulfonic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</si>
  <si>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OS(=O)(=O)CC=C(F)C(F)(F)C(F)(F)C(F)(F)C(F)(F)F</t>
  </si>
  <si>
    <t>C7H4F10O3S</t>
  </si>
  <si>
    <t>DTXSID001036341</t>
  </si>
  <si>
    <t>NOCAS_1036341</t>
  </si>
  <si>
    <t>3-Fluoro-3-(perfluoroundecyl)prop�?�?�?�?�?�?�?�?�?�?�?2�?�?�?�?�?�?�?�?�?�?�?ene�?�?�?�?�?�?�?�?�?�?�?1�?�?�?�?�?�?�?�?�?�?�?sulfonic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</si>
  <si>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OS(=O)(=O)CC=C(F)C(F)(F)C(F)(F)C(F)(F)C(F)(F)C(F)(F)C(F)(F)C(F)(F)C(F)(F)C(F)(F)C(F)(F)C(F)(F)F</t>
  </si>
  <si>
    <t>C14H4F24O3S</t>
  </si>
  <si>
    <t>DTXSID001036353</t>
  </si>
  <si>
    <t>NOCAS_1036353</t>
  </si>
  <si>
    <t>2�?�?�?�?�?�?�?�?�?�?�?{[3�?�?�?�?�?�?�?�?�?�?�?(Acetyloxy)�?�?�?�?�?�?�?�?�?�?�?4�?�?�?�?�?�?�?�?�?�?�?(perfluorooctyl)�?�?�?�?�?�?�?�?�?�?�?1,5�?�?�?�?�?�?�?�?�?�?�?dihydroxypentan�?�?�?�?�?�?�?�?�?�?�?2�?�?�?�?�?�?�?�?�?�?�?yl]dimethyla</t>
  </si>
  <si>
    <t>CC(=O)OC(C(CO)C(F)(F)C(F)(F)C(F)(F)C(F)(F)C(F)(F)C(F)(F)C(F)(F)C(F)(F)F)C(CO)[N+](C)(C)CC([O-])=O</t>
  </si>
  <si>
    <t>C19H20F17NO6</t>
  </si>
  <si>
    <t>DTXSID001036365</t>
  </si>
  <si>
    <t>NOCAS_1036365</t>
  </si>
  <si>
    <t>2�?�?�?�?�?�?�?�?�?�?�?[Dimethyl(4,4,5,5,5�?�?�?�?�?�?�?�?�?�?�?pentafluoropentyl)azaniumyl]acetate</t>
  </si>
  <si>
    <t>C[N+](C)(CCCC(F)(F)C(F)(F)F)CC([O-])=O</t>
  </si>
  <si>
    <t>C9H14F5NO2</t>
  </si>
  <si>
    <t>DTXSID001036434</t>
  </si>
  <si>
    <t>NOCAS_1036434</t>
  </si>
  <si>
    <t>3-(Perfluoropentyl)-propane�?�?�?�?�?�?�?�?�?�?�?1�?�?�?�?�?�?�?�?�?�?�?sulfonic acid</t>
  </si>
  <si>
    <t>OS(=O)(=O)CCCC(F)(F)C(F)(F)C(F)(F)C(F)(F)C(F)(F)F</t>
  </si>
  <si>
    <t>C8H7F11O3S</t>
  </si>
  <si>
    <t>DTXSID001036458</t>
  </si>
  <si>
    <t>NOCAS_1036458</t>
  </si>
  <si>
    <t>3-(Perfluorobut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</si>
  <si>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OCC(=O)SC(=O)CCC(F)(F)C(F)(F)C(F)(F)C(F)(F)F</t>
  </si>
  <si>
    <t>C9H7F9O3S</t>
  </si>
  <si>
    <t>DTXSID001036460</t>
  </si>
  <si>
    <t>NOCAS_1036460</t>
  </si>
  <si>
    <t>3-(Perfluorohex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</si>
  <si>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OCC(=O)SC(=O)CCC(F)(F)C(F)(F)C(F)(F)C(F)(F)C(F)(F)C(F)(F)F</t>
  </si>
  <si>
    <t>C11H7F13O3S</t>
  </si>
  <si>
    <t>DTXSID001036472</t>
  </si>
  <si>
    <t>NOCAS_1036472</t>
  </si>
  <si>
    <t>3-(Perfluorododec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</si>
  <si>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OCC(=O)SC(=O)CCC(F)(F)C(F)(F)C(F)(F)C(F)(F)C(F)(F)C(F)(F)C(F)(F)C(F)(F)C(F)(F)C(F)(F)C(F)(F)C(F)(F)F</t>
  </si>
  <si>
    <t>C17H7F25O3S</t>
  </si>
  <si>
    <t>DTXSID001036527</t>
  </si>
  <si>
    <t>NOCAS_1036527</t>
  </si>
  <si>
    <t>2�?�?�?�?�?�?�?�?�?�?�?Hydroxy�?�?�?�?�?�?�?�?�?�?�?3�?�?�?�?�?�?�?�?�?�?�?oxo�?�?�?�?�?�?�?�?�?�?�?3�?�?�?�?�?�?�?�?�?�?�?[[3-(perfluorononyl)propanoyl]sulfanyl]propanoic acid</t>
  </si>
  <si>
    <t>OC(C(O)=O)C(=O)SC(=O)CCC(F)(F)C(F)(F)C(F)(F)C(F)(F)C(F)(F)C(F)(F)C(F)(F)C(F)(F)C(F)(F)F</t>
  </si>
  <si>
    <t>C15H7F19O5S</t>
  </si>
  <si>
    <t>DTXSID001036539</t>
  </si>
  <si>
    <t>NOCAS_1036539</t>
  </si>
  <si>
    <t>2�?�?�?�?�?�?�?�?�?�?�?Hydroxy�?�?�?�?�?�?�?�?�?�?�?3�?�?�?�?�?�?�?�?�?�?�?[[3-(perfluorobutyl)propanoyl]sulfanyl]propanoic acid</t>
  </si>
  <si>
    <t>OC(CSC(=O)CCC(F)(F)C(F)(F)C(F)(F)C(F)(F)F)C(O)=O</t>
  </si>
  <si>
    <t>C10H9F9O4S</t>
  </si>
  <si>
    <t>DTXSID001036541</t>
  </si>
  <si>
    <t>NOCAS_1036541</t>
  </si>
  <si>
    <t>2�?�?�?�?�?�?�?�?�?�?�?Hydroxy�?�?�?�?�?�?�?�?�?�?�?3�?�?�?�?�?�?�?�?�?�?�?[[3-(perfluorohexyl)propanoyl]sulfanyl]propanoic acid</t>
  </si>
  <si>
    <t>OC(CSC(=O)CCC(F)(F)C(F)(F)C(F)(F)C(F)(F)C(F)(F)C(F)(F)F)C(O)=O</t>
  </si>
  <si>
    <t>C12H9F13O4S</t>
  </si>
  <si>
    <t>DTXSID001036591</t>
  </si>
  <si>
    <t>NOCAS_1036591</t>
  </si>
  <si>
    <t>2�?�?�?�?�?�?�?�?�?�?�?{[2�?�?�?�?�?�?�?�?�?�?�?(Acetyloxy)�?�?�?�?�?�?�?�?�?�?�?3-(perfluorotetradecyl)propyl]dimethylazaniumyl}acetate</t>
  </si>
  <si>
    <t>CC(=O)OC(CC(F)(F)C(F)(F)C(F)(F)C(F)(F)C(F)(F)C(F)(F)C(F)(F)C(F)(F)C(F)(F)C(F)(F)C(F)(F)C(F)(F)C(F)(F)C(F)(F)F)C[N+](C)(C)CC([O-])=O</t>
  </si>
  <si>
    <t>C23H16F29NO4</t>
  </si>
  <si>
    <t>DTXSID001036622</t>
  </si>
  <si>
    <t>NOCAS_1036622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</si>
  <si>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tetradecyl)butyl]dimethylazaniumyl}acetate</t>
  </si>
  <si>
    <t>CC(=O)OC(C(O)[N+](C)(C)CC([O-])=O)C(CO)C(F)(F)C(F)(F)C(F)(F)C(F)(F)C(F)(F)C(F)(F)C(F)(F)C(F)(F)C(F)(F)C(F)(F)C(F)(F)C(F)(F)C(F)(F)C(F)(F)F</t>
  </si>
  <si>
    <t>C24H18F29NO6</t>
  </si>
  <si>
    <t>DTXSID001036696</t>
  </si>
  <si>
    <t>NOCAS_1036696</t>
  </si>
  <si>
    <t>4,4,5,5,5�?�?�?�?�?�?�?�?�?�?�?Pentafluoro�?�?�?�?�?�?�?�?�?�?�?1�?�?�?�?�?�?�?�?�?�?�?(methylamino)pentan�?�?�?�?�?�?�?�?�?�?�?2�?�?�?�?�?�?�?�?�?�?�?ol</t>
  </si>
  <si>
    <t>CNCC(O)CC(F)(F)C(F)(F)F</t>
  </si>
  <si>
    <t>C6H10F5NO</t>
  </si>
  <si>
    <t>DTXSID001036703</t>
  </si>
  <si>
    <t>NOCAS_1036703</t>
  </si>
  <si>
    <t>1�?�?�?�?�?�?�?�?�?�?�?(Methylamino)-3-(perfluorotetradecyl)propan�?�?�?�?�?�?�?�?�?�?�?2�?�?�?�?�?�?�?�?�?�?�?ol</t>
  </si>
  <si>
    <t>CNCC(O)CC(F)(F)C(F)(F)C(F)(F)C(F)(F)C(F)(F)C(F)(F)C(F)(F)C(F)(F)C(F)(F)C(F)(F)C(F)(F)C(F)(F)C(F)(F)C(F)(F)F</t>
  </si>
  <si>
    <t>C18H10F29NO</t>
  </si>
  <si>
    <t>DTXSID001036822</t>
  </si>
  <si>
    <t>NOCAS_1036822</t>
  </si>
  <si>
    <t>2�?�?�?�?�?�?�?�?�?�?�?[Dimethyl[3-(perfluorohexadecyl)�?�?�?�?�?�?�?�?�?�?�?2�?�?�?�?�?�?�?�?�?�?�?hydroxypropyl]azaniumyl]acetate</t>
  </si>
  <si>
    <t>C[N+](C)(CC(O)CC(F)(F)C(F)(F)C(F)(F)C(F)(F)C(F)(F)C(F)(F)C(F)(F)C(F)(F)C(F)(F)C(F)(F)C(F)(F)C(F)(F)C(F)(F)C(F)(F)C(F)(F)C(F)(F)F)CC([O-])=O</t>
  </si>
  <si>
    <t>C23H14F33NO3</t>
  </si>
  <si>
    <t>DTXSID001036834</t>
  </si>
  <si>
    <t>NOCAS_1036834</t>
  </si>
  <si>
    <t>2�?�?�?�?�?�?�?�?�?�?�?[Dimethyl(4-fluoro-4-(perfluoropropyl)�?�?�?�?�?�?�?�?�?�?�?2�?�?�?�?�?�?�?�?�?�?�?hydroxybut�?�?�?�?�?�?�?�?�?�?�?3�?�?�?�?�?�?�?�?�?�?�?en�?�?�?�?�?�?�?�?�?�?�?1�?�?�?�?�?�?�?�?�?�?�?yl)azaniumyl]acetate</t>
  </si>
  <si>
    <t>C[N+](C)(CC(O)C=C(F)C(F)(F)C(F)(F)C(F)(F)F)CC([O-])=O</t>
  </si>
  <si>
    <t>C11H13F8NO3</t>
  </si>
  <si>
    <t>DTXSID001036860</t>
  </si>
  <si>
    <t>NOCAS_1036860</t>
  </si>
  <si>
    <t>2�?�?�?�?�?�?�?�?�?�?�?[Dimethyl(5,5,6,6,6�?�?�?�?�?�?�?�?�?�?�?pentafluorohexyl)azaniumyl]acetate</t>
  </si>
  <si>
    <t>C[N+](C)(CCCCC(F)(F)C(F)(F)F)CC([O-])=O</t>
  </si>
  <si>
    <t>C10H16F5NO2</t>
  </si>
  <si>
    <t>DTXSID001036884</t>
  </si>
  <si>
    <t>NOCAS_1036884</t>
  </si>
  <si>
    <t>11-Hydrido-perfluorododecane-1-sulfonic acid</t>
  </si>
  <si>
    <t>OS(=O)(=O)C(F)(F)C(F)(F)C(F)(F)C(F)(F)C(F)(F)C(F)(F)C(F)(F)C(F)(F)C(F)(F)C(F)(F)C(F)C(F)(F)F</t>
  </si>
  <si>
    <t>C12H2F24O3S</t>
  </si>
  <si>
    <t>DTXSID001036896</t>
  </si>
  <si>
    <t>NOCAS_1036896</t>
  </si>
  <si>
    <t>2�?�?�?�?�?�?�?�?�?�?�?(N�?�?�?�?�?�?�?�?�?�?�?Methyl-perfluorodecanesulfonamido)acetic acid</t>
  </si>
  <si>
    <t>CN(CC(O)=O)S(=O)(=O)C(F)(F)C(F)(F)C(F)(F)C(F)(F)C(F)(F)C(F)(F)C(F)(F)C(F)(F)C(F)(F)C(F)(F)F</t>
  </si>
  <si>
    <t>C13H6F21NO4S</t>
  </si>
  <si>
    <t>DTXSID001036903</t>
  </si>
  <si>
    <t>NOCAS_1036903</t>
  </si>
  <si>
    <t>2�?�?�?�?�?�?�?�?�?�?�?(N�?�?�?�?�?�?�?�?�?�?�?Methyl-perfluorododecanesulfonamido)acetic acid</t>
  </si>
  <si>
    <t>CN(CC(O)=O)S(=O)(=O)C(F)(F)C(F)(F)C(F)(F)C(F)(F)C(F)(F)C(F)(F)C(F)(F)C(F)(F)C(F)(F)C(F)(F)C(F)(F)C(F)(F)F</t>
  </si>
  <si>
    <t>C15H6F25NO4S</t>
  </si>
  <si>
    <t>DTXSID001037349</t>
  </si>
  <si>
    <t>3934-26-7</t>
  </si>
  <si>
    <t>(1R,2S)-1,2-Dichloro-1,2,3,3,4,4-hexafluorocyclobutane</t>
  </si>
  <si>
    <t>FC1(F)C(F)(F)[C@](F)(Cl)[C@]1(F)Cl</t>
  </si>
  <si>
    <t>DTXSID001334004</t>
  </si>
  <si>
    <t>754-68-7</t>
  </si>
  <si>
    <t>3:2 Fluorotelomer pentane</t>
  </si>
  <si>
    <t>CCC(F)(F)C(F)(F)C(F)(F)F</t>
  </si>
  <si>
    <t>C5H5F7</t>
  </si>
  <si>
    <t>DTXSID001334016</t>
  </si>
  <si>
    <t>117948-72-8</t>
  </si>
  <si>
    <t>5:14 Fluorotelomer nonadecane</t>
  </si>
  <si>
    <t>CCCCCCCCCCCCCCC(F)(F)C(F)(F)C(F)(F)C(F)(F)C(F)(F)F</t>
  </si>
  <si>
    <t>C19H29F11</t>
  </si>
  <si>
    <t>missing_nC_gt_15</t>
  </si>
  <si>
    <t>DTXSID00145182</t>
  </si>
  <si>
    <t>102488-47-1</t>
  </si>
  <si>
    <t>1H,1H,2H,2H-Perfluorooctyldimethylchlorosilane</t>
  </si>
  <si>
    <t>C[Si](C)(Cl)CCC(F)(F)C(F)(F)C(F)(F)C(F)(F)C(F)(F)C(F)(F)F</t>
  </si>
  <si>
    <t>C10H10ClF13Si</t>
  </si>
  <si>
    <t>DTXSID00158474</t>
  </si>
  <si>
    <t>134051-89-1</t>
  </si>
  <si>
    <t>(2-(F-Hexyl)ethyl) dimorpholinophosphoramidate</t>
  </si>
  <si>
    <t>FC(F)(F)C(F)(F)C(F)(F)C(F)(F)C(F)(F)C(F)(F)CCOP(=O)(N1CCOCC1)N1CCOCC1</t>
  </si>
  <si>
    <t>C16H20F13N2O4P</t>
  </si>
  <si>
    <t>Others, cyclic_nC_gt_15</t>
  </si>
  <si>
    <t>DTXSID00159527</t>
  </si>
  <si>
    <t>135798-16-2</t>
  </si>
  <si>
    <t>Silicon(4+) 3,3,4,4,5,5,6,6,7,7,8,8-dodecafluoro-1-iodooctan-1-ide 2,2',2''-nitrilotriethanolate (1:1:1)</t>
  </si>
  <si>
    <t>[Si+4].[O-]CCN(CC[O-])CC[O-].FC(F)C(F)(F)C(F)(F)C(F)(F)C(F)(F)C(F)(F)C[CH-]I</t>
  </si>
  <si>
    <t>C14H16F12INO3Si</t>
  </si>
  <si>
    <t>DTXSID00164454</t>
  </si>
  <si>
    <t>150033-28-6</t>
  </si>
  <si>
    <t>Monopotassium monoperfluorohexyl ethylphosphate</t>
  </si>
  <si>
    <t>[K+].OP([O-])(=O)OCCC(F)(F)C(F)(F)C(F)(F)C(F)(F)C(F)(F)C(F)(F)F</t>
  </si>
  <si>
    <t>C8H5F13KO4P</t>
  </si>
  <si>
    <t>DTXSID00166413</t>
  </si>
  <si>
    <t>1584-03-8</t>
  </si>
  <si>
    <t>Perfluoro(2-methylpent-2-ene)</t>
  </si>
  <si>
    <t>FC(=C(C(F)(F)F)C(F)(F)F)C(F)(F)C(F)(F)F</t>
  </si>
  <si>
    <t>C6F12</t>
  </si>
  <si>
    <t>Non-PFAA perfluoroalkyls</t>
  </si>
  <si>
    <t>Non-PFAA perfluoroalkyls_volatile</t>
  </si>
  <si>
    <t>DTXSID00180876</t>
  </si>
  <si>
    <t>2624-81-9</t>
  </si>
  <si>
    <t>Sodium mono(N-ethyl-2-perfluorooctylsulfonaminoethyl)sulfate</t>
  </si>
  <si>
    <t>[Na+].CCN(CCOS([O-])(=O)=O)S(=O)(=O)C(F)(F)C(F)(F)C(F)(F)C(F)(F)C(F)(F)C(F)(F)C(F)(F)C(F)(F)F</t>
  </si>
  <si>
    <t>C12H9F17NNaO6S2</t>
  </si>
  <si>
    <t>DTXSID00184314</t>
  </si>
  <si>
    <t>3021-63-4</t>
  </si>
  <si>
    <t>Perfluoro-2,7-dimethyloctane</t>
  </si>
  <si>
    <t>FC(F)(F)C(F)(C(F)(F)F)C(F)(F)C(F)(F)C(F)(F)C(F)(F)C(F)(C(F)(F)F)C(F)(F)F</t>
  </si>
  <si>
    <t>C10F22</t>
  </si>
  <si>
    <t>DTXSID00184995</t>
  </si>
  <si>
    <t>3102-79-2</t>
  </si>
  <si>
    <t>1H,1H,2H,2H-Perfluorodecylmethyldichlorosilane</t>
  </si>
  <si>
    <t>C[Si](Cl)(Cl)CCC(F)(F)C(F)(F)C(F)(F)C(F)(F)C(F)(F)C(F)(F)C(F)(F)C(F)(F)F</t>
  </si>
  <si>
    <t>C11H7Cl2F17Si</t>
  </si>
  <si>
    <t>DTXSID00187143</t>
  </si>
  <si>
    <t>335-65-9</t>
  </si>
  <si>
    <t>8H-Perfluorooctane</t>
  </si>
  <si>
    <t>FC(F)C(F)(F)C(F)(F)C(F)(F)C(F)(F)C(F)(F)C(F)(F)C(F)(F)F</t>
  </si>
  <si>
    <t>C8HF17</t>
  </si>
  <si>
    <t>DTXSID00188993</t>
  </si>
  <si>
    <t>355-17-9</t>
  </si>
  <si>
    <t>Methyl heptafluoropropylketone</t>
  </si>
  <si>
    <t>CC(=O)C(F)(F)C(F)(F)C(F)(F)F</t>
  </si>
  <si>
    <t>C5H3F7O</t>
  </si>
  <si>
    <t>DTXSID00188998</t>
  </si>
  <si>
    <t>355-63-5</t>
  </si>
  <si>
    <t>Perfluorohept-1-ene</t>
  </si>
  <si>
    <t>FC(F)=C(F)C(F)(F)C(F)(F)C(F)(F)C(F)(F)C(F)(F)F</t>
  </si>
  <si>
    <t>C7F14</t>
  </si>
  <si>
    <t>DTXSID00189066</t>
  </si>
  <si>
    <t>356-15-0</t>
  </si>
  <si>
    <t>Tetrafluorosuccinyl chloride</t>
  </si>
  <si>
    <t>FC(F)(C(Cl)=O)C(F)(F)C(Cl)=O</t>
  </si>
  <si>
    <t>C4Cl2F4O2</t>
  </si>
  <si>
    <t>DTXSID00189465</t>
  </si>
  <si>
    <t>359-71-7</t>
  </si>
  <si>
    <t>2,2,3,3,4,4,5,5,6,6-Decafluoro-1-(trifluoromethyl)piperidine</t>
  </si>
  <si>
    <t>FC(F)(F)N1C(F)(F)C(F)(F)C(F)(F)C(F)(F)C1(F)F</t>
  </si>
  <si>
    <t>C6F13N</t>
  </si>
  <si>
    <t>DTXSID00190839</t>
  </si>
  <si>
    <t>374-97-0</t>
  </si>
  <si>
    <t>1,1,1,2,2,3,3-Heptafluoro-4-chlorobutane</t>
  </si>
  <si>
    <t>FC(F)(F)C(F)(F)C(F)(F)CCl</t>
  </si>
  <si>
    <t>C4H2ClF7</t>
  </si>
  <si>
    <t>DTXSID00190950</t>
  </si>
  <si>
    <t>375-82-6</t>
  </si>
  <si>
    <t>6:1 Fluorotelomer alcohol</t>
  </si>
  <si>
    <t>OCC(F)(F)C(F)(F)C(F)(F)C(F)(F)C(F)(F)C(F)(F)F</t>
  </si>
  <si>
    <t>C7H3F13O</t>
  </si>
  <si>
    <t>6:1 FTOH</t>
  </si>
  <si>
    <t>green</t>
  </si>
  <si>
    <t>DTXSID00192272</t>
  </si>
  <si>
    <t>3899-71-6</t>
  </si>
  <si>
    <t>1,1,2,2-Tetrafluorocyclopropane</t>
  </si>
  <si>
    <t>FC1(F)CC1(F)F</t>
  </si>
  <si>
    <t>C3H2F4</t>
  </si>
  <si>
    <t>DTXSID00192353</t>
  </si>
  <si>
    <t>39108-34-4</t>
  </si>
  <si>
    <t>8:2 Fluorotelomer sulfonic acid</t>
  </si>
  <si>
    <t>OS(=O)(=O)CCC(F)(F)C(F)(F)C(F)(F)C(F)(F)C(F)(F)C(F)(F)C(F)(F)C(F)(F)F</t>
  </si>
  <si>
    <t>C10H5F17O3S</t>
  </si>
  <si>
    <t>8:2 FTS</t>
  </si>
  <si>
    <t>DTXSID00194615</t>
  </si>
  <si>
    <t>4180-26-1</t>
  </si>
  <si>
    <t>1H,1H,9H-Perfluorononyl acrylate</t>
  </si>
  <si>
    <t>FC(F)C(F)(F)C(F)(F)C(F)(F)C(F)(F)C(F)(F)C(F)(F)C(F)(F)COC(=O)C=C</t>
  </si>
  <si>
    <t>C12H6F16O2</t>
  </si>
  <si>
    <t>DTXSID00195026</t>
  </si>
  <si>
    <t>422-03-7</t>
  </si>
  <si>
    <t>1H,1H-Perfluoropropylamine</t>
  </si>
  <si>
    <t>NCC(F)(F)C(F)(F)F</t>
  </si>
  <si>
    <t>C3H4F5N</t>
  </si>
  <si>
    <t>DTXSID00195203</t>
  </si>
  <si>
    <t>424-37-3</t>
  </si>
  <si>
    <t>Ethenyl perfluoropentanoate</t>
  </si>
  <si>
    <t>FC(F)(F)C(F)(F)C(F)(F)C(F)(F)C(=O)OC=C</t>
  </si>
  <si>
    <t>C7H3F9O2</t>
  </si>
  <si>
    <t>DTXSID00201737</t>
  </si>
  <si>
    <t>53520-89-1</t>
  </si>
  <si>
    <t>Perfluoro-1-propanol</t>
  </si>
  <si>
    <t>OC(F)(F)C(F)(F)C(F)F</t>
  </si>
  <si>
    <t>C3H2F6O</t>
  </si>
  <si>
    <t>Others_nC_lt_5</t>
  </si>
  <si>
    <t>DTXSID00207592</t>
  </si>
  <si>
    <t>58883-50-4</t>
  </si>
  <si>
    <t>Allyl pentafluoropropionate</t>
  </si>
  <si>
    <t>FC(F)(F)C(F)(F)C(=O)OCC=C</t>
  </si>
  <si>
    <t>C6H5F5O2</t>
  </si>
  <si>
    <t>DTXSID00210081</t>
  </si>
  <si>
    <t>61196-11-0</t>
  </si>
  <si>
    <t>2,2-Dichlorotrifluoroethyl 1,1,3-trichlorotetrafluoropropyl ether</t>
  </si>
  <si>
    <t>FC(F)(Cl)C(F)(F)C(Cl)(Cl)OC(F)(F)C(F)(Cl)Cl</t>
  </si>
  <si>
    <t>C5Cl5F7O</t>
  </si>
  <si>
    <t>DTXSID00210900</t>
  </si>
  <si>
    <t>6189-00-0</t>
  </si>
  <si>
    <t>Perfluorotriethylcarbinol</t>
  </si>
  <si>
    <t>OC(C(F)(F)C(F)(F)F)(C(F)(F)C(F)(F)F)C(F)(F)C(F)(F)F</t>
  </si>
  <si>
    <t>C7HF15O</t>
  </si>
  <si>
    <t>Non-PFAA perfluoroalkyls_nC_5_15</t>
  </si>
  <si>
    <t>DTXSID00213537</t>
  </si>
  <si>
    <t>63905-11-3</t>
  </si>
  <si>
    <t>1-Bromo-1,1,2,2,3,3-hexafluoropropane</t>
  </si>
  <si>
    <t>FC(F)C(F)(F)C(F)(F)Br</t>
  </si>
  <si>
    <t>C3HBrF6</t>
  </si>
  <si>
    <t>DTXSID00223797</t>
  </si>
  <si>
    <t>73609-36-6</t>
  </si>
  <si>
    <t>Dichloromethyl((perfluorohexyl)ethyl)silane</t>
  </si>
  <si>
    <t>C[Si](Cl)(Cl)CCC(F)(F)C(F)(F)C(F)(F)C(F)(F)C(F)(F)C(F)(F)F</t>
  </si>
  <si>
    <t>C9H7Cl2F13Si</t>
  </si>
  <si>
    <t>red</t>
  </si>
  <si>
    <t>DTXSID00226440</t>
  </si>
  <si>
    <t>755-25-9</t>
  </si>
  <si>
    <t>Perfluorohex-1-ene</t>
  </si>
  <si>
    <t>FC(F)=C(F)C(F)(F)C(F)(F)C(F)(F)C(F)(F)F</t>
  </si>
  <si>
    <t>DTXSID00227578</t>
  </si>
  <si>
    <t>76752-82-4</t>
  </si>
  <si>
    <t>Heptadecafluorooctane-1-sulphonamide, compound with triethylamine (1:1)</t>
  </si>
  <si>
    <t>CCN(CC)CC.NS(=O)(=O)C(F)(F)C(F)(F)C(F)(F)C(F)(F)C(F)(F)C(F)(F)C(F)(F)C(F)(F)F</t>
  </si>
  <si>
    <t>C14H17F17N2O2S</t>
  </si>
  <si>
    <t>DTXSID00234929</t>
  </si>
  <si>
    <t>85665-67-4</t>
  </si>
  <si>
    <t>(3-(((Heptadecafluorooctyl)sulphonyl)amino)propyl)trimethylammonium hydroxide</t>
  </si>
  <si>
    <t>[OH-].C[N+](C)(C)CCCNS(=O)(=O)C(F)(F)C(F)(F)C(F)(F)C(F)(F)C(F)(F)C(F)(F)C(F)(F)C(F)(F)F</t>
  </si>
  <si>
    <t>C14H17F17N2O3S</t>
  </si>
  <si>
    <t>DTXSID00239570</t>
  </si>
  <si>
    <t>93762-10-8</t>
  </si>
  <si>
    <t>Potassium 1,1,2,3,3,3-hexafluoro-2-(trifluoromethyl)propanesulfonate</t>
  </si>
  <si>
    <t>[K+].[O-]S(=O)(=O)C(F)(F)C(F)(C(F)(F)F)C(F)(F)F</t>
  </si>
  <si>
    <t>C4F9KO3S</t>
  </si>
  <si>
    <t>DTXSID00239595</t>
  </si>
  <si>
    <t>93776-22-8</t>
  </si>
  <si>
    <t>Ammonium bis(2-(perfluorododecyl)ethyl) phosphate</t>
  </si>
  <si>
    <t>[NH4+].[O-]P(=O)(OCCC(F)(F)C(F)(F)C(F)(F)C(F)(F)C(F)(F)C(F)(F)C(F)(F)C(F)(F)C(F)(F)C(F)(F)C(F)(F)C(F)(F)F)OCCC(F)(F)C(F)(F)C(F)(F)C(F)(F)C(F)(F)C(F)(F)C(F)(F)C(F)(F)C(F)(F)C(F)(F)C(F)(F)C(F)(F)F</t>
  </si>
  <si>
    <t>C28H12F50NO4P</t>
  </si>
  <si>
    <t>Fluorotelomer PFAA precursors_nC_gt_15</t>
  </si>
  <si>
    <t>DTXSID00239858</t>
  </si>
  <si>
    <t>93894-54-3</t>
  </si>
  <si>
    <t>1,1,2,2,3,3,4,4-Octafluoro-N,N-bis(2-hydroxyethyl)butane-1-sulphonamide</t>
  </si>
  <si>
    <t>OCCN(CCO)S(=O)(=O)C(F)(F)C(F)(F)C(F)(F)C(F)F</t>
  </si>
  <si>
    <t>C8H11F8NO4S</t>
  </si>
  <si>
    <t>DTXSID00240984</t>
  </si>
  <si>
    <t>94200-56-3</t>
  </si>
  <si>
    <t>(Perfluoro-9-methyldecyl)ethyl dihydrogen phosphate</t>
  </si>
  <si>
    <t>OP(O)(=O)OCCC(F)(F)C(F)(F)C(F)(F)C(F)(F)C(F)(F)C(F)(F)C(F)(F)C(F)(F)C(F)(C(F)(F)F)C(F)(F)F</t>
  </si>
  <si>
    <t>C13H6F23O4P</t>
  </si>
  <si>
    <t>DTXSID00244104</t>
  </si>
  <si>
    <t>99510-46-0</t>
  </si>
  <si>
    <t>Cyclopentane, octafluorobis(trifluoromethyl)-</t>
  </si>
  <si>
    <t>FC(F)(F)C1(C(F)(F)F)C(F)(F)C(F)(F)C(F)(F)C1(F)F</t>
  </si>
  <si>
    <t>DTXSID0027141</t>
  </si>
  <si>
    <t>311-89-7</t>
  </si>
  <si>
    <t>Perfluorotributylamine</t>
  </si>
  <si>
    <t>FC(F)(F)C(F)(F)C(F)(F)C(F)(F)N(C(F)(F)C(F)(F)C(F)(F)C(F)(F)F)C(F)(F)C(F)(F)C(F)(F)C(F)(F)F</t>
  </si>
  <si>
    <t>C12F27N</t>
  </si>
  <si>
    <t>DTXSID00276960</t>
  </si>
  <si>
    <t>308-36-1</t>
  </si>
  <si>
    <t>bis(2,2,3,3,4,4,5,5-octafluoropentyl) pentanedioate</t>
  </si>
  <si>
    <t>FC(F)C(F)(F)C(F)(F)C(F)(F)COC(=O)CCCC(=O)OCC(F)(F)C(F)(F)C(F)(F)C(F)F</t>
  </si>
  <si>
    <t>C15H12F16O4</t>
  </si>
  <si>
    <t>DTXSID00283715</t>
  </si>
  <si>
    <t>719-21-1</t>
  </si>
  <si>
    <t>2-amino-5-fluoro-6-(pentafluoroethyl)pyrimidin-4(1h)-one</t>
  </si>
  <si>
    <t>NC1=NC(=O)C(F)=C(N1)C(F)(F)C(F)(F)F</t>
  </si>
  <si>
    <t>C6H3F6N3O</t>
  </si>
  <si>
    <t>DTXSID00335703</t>
  </si>
  <si>
    <t>14312-89-1</t>
  </si>
  <si>
    <t>Methyl perfluoroheptanoate</t>
  </si>
  <si>
    <t>COC(=O)C(F)(F)C(F)(F)C(F)(F)C(F)(F)C(F)(F)C(F)(F)F</t>
  </si>
  <si>
    <t>C8H3F13O2</t>
  </si>
  <si>
    <t>DTXSID00336619</t>
  </si>
  <si>
    <t>117374-33-1</t>
  </si>
  <si>
    <t>Prop-2-en-1-yl heptadecafluorononanoate</t>
  </si>
  <si>
    <t>FC(F)(F)C(F)(F)C(F)(F)C(F)(F)C(F)(F)C(F)(F)C(F)(F)C(F)(F)C(=O)OCC=C</t>
  </si>
  <si>
    <t>C12H5F17O2</t>
  </si>
  <si>
    <t>DTXSID00337368</t>
  </si>
  <si>
    <t>94099-52-2</t>
  </si>
  <si>
    <t>5,5,6,6,6-Pentafluoro-2-hexanol</t>
  </si>
  <si>
    <t>CC(O)CCC(F)(F)C(F)(F)F</t>
  </si>
  <si>
    <t>C6H9F5O</t>
  </si>
  <si>
    <t>DTXSID00338350</t>
  </si>
  <si>
    <t>40723-64-6</t>
  </si>
  <si>
    <t>1,1,2,2,3,3,4,4-Octafluoropentane</t>
  </si>
  <si>
    <t>CC(F)(F)C(F)(F)C(F)(F)C(F)F</t>
  </si>
  <si>
    <t>C5H4F8</t>
  </si>
  <si>
    <t>DTXSID00338835</t>
  </si>
  <si>
    <t>75743-06-5</t>
  </si>
  <si>
    <t>Diisopentyl 2-[(2,2,3,3,4,4,4-heptafluorobutanoyl)amino]succinate</t>
  </si>
  <si>
    <t>CC(C)CCOC(=O)C[C@H](NC(=O)C(F)(F)C(F)(F)C(F)(F)F)C(=O)OCCC(C)C</t>
  </si>
  <si>
    <t>C18H26F7NO5</t>
  </si>
  <si>
    <t>DTXSID00339867</t>
  </si>
  <si>
    <t>307-25-5</t>
  </si>
  <si>
    <t>1,2,3,4,5,6-Hexachloro-1,1,2,3,4,5,6,6-octafluorohexane</t>
  </si>
  <si>
    <t>FC(F)(Cl)C(F)(Cl)C(F)(Cl)C(F)(Cl)C(F)(Cl)C(F)(F)Cl</t>
  </si>
  <si>
    <t>C6Cl6F8</t>
  </si>
  <si>
    <t>DTXSID00344572</t>
  </si>
  <si>
    <t>73980-71-9</t>
  </si>
  <si>
    <t>N-Methyl-bis-heptafluorobutyramide</t>
  </si>
  <si>
    <t>CN(C(=O)C(F)(F)C(F)(F)C(F)(F)F)C(=O)C(F)(F)C(F)(F)C(F)(F)F</t>
  </si>
  <si>
    <t>C9H3F14NO2</t>
  </si>
  <si>
    <t>DTXSID00346051</t>
  </si>
  <si>
    <t>376-97-6</t>
  </si>
  <si>
    <t>3,3,4,4,5,5,5-Heptafluoro-1-iodo-1-pentene</t>
  </si>
  <si>
    <t>FC(F)(F)C(F)(F)C(F)(F)C=CI</t>
  </si>
  <si>
    <t>C5H2F7I</t>
  </si>
  <si>
    <t>DTXSID00348353</t>
  </si>
  <si>
    <t>30567-91-0</t>
  </si>
  <si>
    <t>2,3,4,5,6-Pentakis(1,1,2,2,2-pentafluoroethyl)-1-azabicyclo[2.2.0]hexa-2,5-diene</t>
  </si>
  <si>
    <t>FC(F)(F)C(F)(F)C1=C(C(F)(F)C(F)(F)F)C2(N1C(=C2C(F)(F)C(F)(F)F)C(F)(F)C(F)(F)F)C(F)(F)C(F)(F)F</t>
  </si>
  <si>
    <t>C15F25N</t>
  </si>
  <si>
    <t>DTXSID0036926</t>
  </si>
  <si>
    <t>335-27-3</t>
  </si>
  <si>
    <t>Perfluoro-1,3-dimethylcyclohexane</t>
  </si>
  <si>
    <t>FC(F)(F)C1(F)C(F)(F)C(F)(F)C(F)(F)C(F)(C(F)(F)F)C1(F)F</t>
  </si>
  <si>
    <t>C8F16</t>
  </si>
  <si>
    <t>DTXSID00369821</t>
  </si>
  <si>
    <t>678-45-5</t>
  </si>
  <si>
    <t>Perfluorooctanedioic acid</t>
  </si>
  <si>
    <t>OC(=O)C(F)(F)C(F)(F)C(F)(F)C(F)(F)C(F)(F)C(F)(F)C(O)=O</t>
  </si>
  <si>
    <t>C8H2F12O4</t>
  </si>
  <si>
    <t>DTXSID00369826</t>
  </si>
  <si>
    <t>307-37-9</t>
  </si>
  <si>
    <t>9:1 Fluorotelomer alcohol</t>
  </si>
  <si>
    <t>OCC(F)(F)C(F)(F)C(F)(F)C(F)(F)C(F)(F)C(F)(F)C(F)(F)C(F)(F)C(F)(F)F</t>
  </si>
  <si>
    <t>C10H3F19O</t>
  </si>
  <si>
    <t>9:1 FTOH</t>
  </si>
  <si>
    <t>DTXSID00370992</t>
  </si>
  <si>
    <t>812-72-6</t>
  </si>
  <si>
    <t>Allyl 1H,1H-perfluorooctyl ether</t>
  </si>
  <si>
    <t>FC(F)(F)C(F)(F)C(F)(F)C(F)(F)C(F)(F)C(F)(F)C(F)(F)COCC=C</t>
  </si>
  <si>
    <t>C11H7F15O</t>
  </si>
  <si>
    <t>DTXSID00371101</t>
  </si>
  <si>
    <t>755-37-3</t>
  </si>
  <si>
    <t>bis(2,2,3,3,4,4,5,5-octafluoropentyl) sulfate</t>
  </si>
  <si>
    <t>FC(F)C(F)(F)C(F)(F)C(F)(F)COS(=O)(=O)OCC(F)(F)C(F)(F)C(F)(F)C(F)F</t>
  </si>
  <si>
    <t>C10H6F16O4S</t>
  </si>
  <si>
    <t>DTXSID00371222</t>
  </si>
  <si>
    <t>216393-99-6</t>
  </si>
  <si>
    <t>3-Bromo-4-chloropentafluorobutyric acid</t>
  </si>
  <si>
    <t>OC(=O)C(F)(F)C(F)(Br)C(F)(F)Cl</t>
  </si>
  <si>
    <t>C4HBrClF5O2</t>
  </si>
  <si>
    <t>DTXSID00371227</t>
  </si>
  <si>
    <t>30428-56-9</t>
  </si>
  <si>
    <t>1-Bromo-2-chloro-1,1,2-trifluorooct-3-ene</t>
  </si>
  <si>
    <t>HBFAGZRUEZHODB-UHFFFAOYSA-N</t>
  </si>
  <si>
    <t>C8H11BrClF3</t>
  </si>
  <si>
    <t>DTXSID00371287</t>
  </si>
  <si>
    <t>128454-94-4</t>
  </si>
  <si>
    <t>1-bromo-4,4,5,5,6,6,6-heptafluoro-3,3-bis(trifluoromethyl)hex-1-ene</t>
  </si>
  <si>
    <t>FC(F)(F)C(F)(F)C(F)(F)C(C=CBr)(C(F)(F)F)C(F)(F)F</t>
  </si>
  <si>
    <t>C8H2BrF13</t>
  </si>
  <si>
    <t>DTXSID00371303</t>
  </si>
  <si>
    <t>336-13-0</t>
  </si>
  <si>
    <t>1-Bromoundecafluorocyclohexane</t>
  </si>
  <si>
    <t>FC1(F)C(F)(F)C(F)(F)C(F)(Br)C(F)(F)C1(F)F</t>
  </si>
  <si>
    <t>C6BrF11</t>
  </si>
  <si>
    <t>DTXSID00371323</t>
  </si>
  <si>
    <t>6066-45-1</t>
  </si>
  <si>
    <t>2-bromo-2,3,3,3-tetrafluoropropanoyl chloride</t>
  </si>
  <si>
    <t>FC(F)(F)C(F)(Br)C(Cl)=O</t>
  </si>
  <si>
    <t>C3BrClF4O</t>
  </si>
  <si>
    <t>DTXSID00371601</t>
  </si>
  <si>
    <t>335-48-8</t>
  </si>
  <si>
    <t>1,4-Dibromooctafluorobutane</t>
  </si>
  <si>
    <t>FC(F)(Br)C(F)(F)C(F)(F)C(F)(F)Br</t>
  </si>
  <si>
    <t>C4Br2F8</t>
  </si>
  <si>
    <t>DTXSID00371606</t>
  </si>
  <si>
    <t>161958-58-3</t>
  </si>
  <si>
    <t>2,4-dibromo-3,3,4,4-tetrafluorobut-1-ene</t>
  </si>
  <si>
    <t>FC(F)(Br)C(F)(F)C(Br)=C</t>
  </si>
  <si>
    <t>C4H2Br2F4</t>
  </si>
  <si>
    <t>DTXSID00375104</t>
  </si>
  <si>
    <t>335-83-1</t>
  </si>
  <si>
    <t>1H,1H-Perfluoro-n-decyl acrylate</t>
  </si>
  <si>
    <t>FC(F)(F)C(F)(F)C(F)(F)C(F)(F)C(F)(F)C(F)(F)C(F)(F)C(F)(F)C(F)(F)COC(=O)C=C</t>
  </si>
  <si>
    <t>C13H5F19O2</t>
  </si>
  <si>
    <t>DTXSID00377688</t>
  </si>
  <si>
    <t>169289-58-1</t>
  </si>
  <si>
    <t>Methyl difluoro{1,1,2,2-tetrafluoro-2-[1,1,2,2-tetrafluoro-2-(trifluoromethoxy)ethoxy]ethoxy}acetate</t>
  </si>
  <si>
    <t>COC(=O)C(F)(F)OC(F)(F)C(F)(F)OC(F)(F)C(F)(F)OC(F)(F)F</t>
  </si>
  <si>
    <t>C8H3F13O5</t>
  </si>
  <si>
    <t>DTXSID00377825</t>
  </si>
  <si>
    <t>308-28-1</t>
  </si>
  <si>
    <t>Perfluoropentanoic anhydride</t>
  </si>
  <si>
    <t>FC(F)(F)C(F)(F)C(F)(F)C(F)(F)C(=O)OC(=O)C(F)(F)C(F)(F)C(F)(F)C(F)(F)F</t>
  </si>
  <si>
    <t>C10F18O3</t>
  </si>
  <si>
    <t>DTXSID00378852</t>
  </si>
  <si>
    <t>156186-28-6</t>
  </si>
  <si>
    <t>1,10-Dichloroperfluorodecane</t>
  </si>
  <si>
    <t>FC(F)(Cl)C(F)(F)C(F)(F)C(F)(F)C(F)(F)C(F)(F)C(F)(F)C(F)(F)C(F)(F)C(F)(F)Cl</t>
  </si>
  <si>
    <t>C10Cl2F20</t>
  </si>
  <si>
    <t>DTXSID00379248</t>
  </si>
  <si>
    <t>129991-14-6</t>
  </si>
  <si>
    <t>5,5,6,6,7,7,7-heptafluoro-4,4-bis(trifluoromethyl)heptanoic Acid</t>
  </si>
  <si>
    <t>OC(=O)CCC(C(F)(F)F)(C(F)(F)F)C(F)(F)C(F)(F)C(F)(F)F</t>
  </si>
  <si>
    <t>C9H5F13O2</t>
  </si>
  <si>
    <t>DTXSID00379268</t>
  </si>
  <si>
    <t>356-02-5</t>
  </si>
  <si>
    <t>3:3 Fluorotelomer carboxylic acid</t>
  </si>
  <si>
    <t>OC(=O)CCC(F)(F)C(F)(F)C(F)(F)F</t>
  </si>
  <si>
    <t>C6H5F7O2</t>
  </si>
  <si>
    <t>3:3 FTCA</t>
  </si>
  <si>
    <t>DTXSID00379288</t>
  </si>
  <si>
    <t>7589-43-7</t>
  </si>
  <si>
    <t>cis-1-Iodo-2-(heptafluoropropyl)cyclohexane</t>
  </si>
  <si>
    <t>FC(F)(F)C(F)(F)C(F)(F)[C@H]1CCCC[C@H]1I</t>
  </si>
  <si>
    <t>C9H10F7I</t>
  </si>
  <si>
    <t>DTXSID00379546</t>
  </si>
  <si>
    <t>356-32-1</t>
  </si>
  <si>
    <t>Methyl 4H-perfluorobutanoate</t>
  </si>
  <si>
    <t>COC(=O)C(F)(F)C(F)(F)C(F)F</t>
  </si>
  <si>
    <t>DTXSID00379561</t>
  </si>
  <si>
    <t>16753-33-6</t>
  </si>
  <si>
    <t>Methyl perfluorooctadecanoate</t>
  </si>
  <si>
    <t>COC(=O)C(F)(F)C(F)(F)C(F)(F)C(F)(F)C(F)(F)C(F)(F)C(F)(F)C(F)(F)C(F)(F)C(F)(F)C(F)(F)C(F)(F)C(F)(F)C(F)(F)C(F)(F)C(F)(F)C(F)(F)F</t>
  </si>
  <si>
    <t>C19H3F35O2</t>
  </si>
  <si>
    <t>DTXSID00379566</t>
  </si>
  <si>
    <t>203302-98-1</t>
  </si>
  <si>
    <t>Methyl perfluoroundecanoate</t>
  </si>
  <si>
    <t>COC(=O)C(F)(F)C(F)(F)C(F)(F)C(F)(F)C(F)(F)C(F)(F)C(F)(F)C(F)(F)C(F)(F)C(F)(F)F</t>
  </si>
  <si>
    <t>C12H3F21O2</t>
  </si>
  <si>
    <t>DTXSID00379703</t>
  </si>
  <si>
    <t>181042-39-7</t>
  </si>
  <si>
    <t>7,7,8,8,9,9,10,10,10-nonafluorodecan-1-ol</t>
  </si>
  <si>
    <t>OCCCCCCC(F)(F)C(F)(F)C(F)(F)C(F)(F)F</t>
  </si>
  <si>
    <t>C10H13F9O</t>
  </si>
  <si>
    <t>DTXSID00379728</t>
  </si>
  <si>
    <t>376-71-6</t>
  </si>
  <si>
    <t>5H-Octafluoropentanoyl chloride</t>
  </si>
  <si>
    <t>FC(F)C(F)(F)C(F)(F)C(F)(F)C(Cl)=O</t>
  </si>
  <si>
    <t>C5HClF8O</t>
  </si>
  <si>
    <t>DTXSID00379783</t>
  </si>
  <si>
    <t>25965-83-7</t>
  </si>
  <si>
    <t>(Perfluorocyclohexyl)methyl methacrylate</t>
  </si>
  <si>
    <t>CC(=C)C(=O)OCC1(F)C(F)(F)C(F)(F)C(F)(F)C(F)(F)C1(F)F</t>
  </si>
  <si>
    <t>C11H7F11O2</t>
  </si>
  <si>
    <t>DTXSID00379829</t>
  </si>
  <si>
    <t>41405-35-0</t>
  </si>
  <si>
    <t>7H-Perfluoroheptanoyl chloride</t>
  </si>
  <si>
    <t>FC(F)C(F)(F)C(F)(F)C(F)(F)C(F)(F)C(F)(F)C(Cl)=O</t>
  </si>
  <si>
    <t>C7HClF12O</t>
  </si>
  <si>
    <t>DTXSID00379864</t>
  </si>
  <si>
    <t>63703-16-2</t>
  </si>
  <si>
    <t>1,1,2,2,3,3,4,4,5,5,6,6-dodecafluoro-1-iodohexane</t>
  </si>
  <si>
    <t>FC(F)C(F)(F)C(F)(F)C(F)(F)C(F)(F)C(F)(F)I</t>
  </si>
  <si>
    <t>C6HF12I</t>
  </si>
  <si>
    <t>DTXSID00379884</t>
  </si>
  <si>
    <t>54009-81-3</t>
  </si>
  <si>
    <t>3-(Perfluoro-3-methylbutyl)-1,2-propenoxide</t>
  </si>
  <si>
    <t>FC(F)(F)C(F)(C(F)(F)F)C(F)(F)C(F)(F)CC1CO1</t>
  </si>
  <si>
    <t>C8H5F11O</t>
  </si>
  <si>
    <t>DTXSID00379925</t>
  </si>
  <si>
    <t>52447-23-1</t>
  </si>
  <si>
    <t>Perfluorononanoyl chloride</t>
  </si>
  <si>
    <t>FC(F)(F)C(F)(F)C(F)(F)C(F)(F)C(F)(F)C(F)(F)C(F)(F)C(F)(F)C(Cl)=O</t>
  </si>
  <si>
    <t>C9ClF17O</t>
  </si>
  <si>
    <t>DTXSID00379960</t>
  </si>
  <si>
    <t>10331-08-5</t>
  </si>
  <si>
    <t>1H,1H,8H-Perfluoro-1-octanol</t>
  </si>
  <si>
    <t>OCC(F)(F)C(F)(F)C(F)(F)C(F)(F)C(F)(F)C(F)(F)C(F)F</t>
  </si>
  <si>
    <t>C8H4F14O</t>
  </si>
  <si>
    <t>DTXSID00379980</t>
  </si>
  <si>
    <t>242812-05-1</t>
  </si>
  <si>
    <t>3,3,4,4,5,5,6,6,7,7,8,8,8-tridecafluorooctyl 2-methylpropanoate</t>
  </si>
  <si>
    <t>CC(C)C(=O)OCCC(F)(F)C(F)(F)C(F)(F)C(F)(F)C(F)(F)C(F)(F)F</t>
  </si>
  <si>
    <t>C12H11F13O2</t>
  </si>
  <si>
    <t>DTXSID00380031</t>
  </si>
  <si>
    <t>376-03-4</t>
  </si>
  <si>
    <t>Perfluorotridecane</t>
  </si>
  <si>
    <t>FC(F)(F)C(F)(F)C(F)(F)C(F)(F)C(F)(F)C(F)(F)C(F)(F)C(F)(F)C(F)(F)C(F)(F)C(F)(F)C(F)(F)C(F)(F)F</t>
  </si>
  <si>
    <t>C13F28</t>
  </si>
  <si>
    <t>DTXSID00380056</t>
  </si>
  <si>
    <t>307-46-0</t>
  </si>
  <si>
    <t>10:1 Fluorotelomer alcohol</t>
  </si>
  <si>
    <t>OCC(F)(F)C(F)(F)C(F)(F)C(F)(F)C(F)(F)C(F)(F)C(F)(F)C(F)(F)C(F)(F)C(F)(F)F</t>
  </si>
  <si>
    <t>C11H3F21O</t>
  </si>
  <si>
    <t>DTXSID00380213</t>
  </si>
  <si>
    <t>679-13-0</t>
  </si>
  <si>
    <t>Tetrafluorosuccinyl fluoride</t>
  </si>
  <si>
    <t>FC(=O)C(F)(F)C(F)(F)C(F)=O</t>
  </si>
  <si>
    <t>C4F6O2</t>
  </si>
  <si>
    <t>DTXSID00380273</t>
  </si>
  <si>
    <t>142764-86-1</t>
  </si>
  <si>
    <t>1,1,2-Tribromopentafluorocyclobutane</t>
  </si>
  <si>
    <t>FC1(F)C(F)(F)C(Br)(Br)C1(F)Br</t>
  </si>
  <si>
    <t>C4Br3F5</t>
  </si>
  <si>
    <t>Others, cyclic_nC_lt_5</t>
  </si>
  <si>
    <t>DTXSID00380278</t>
  </si>
  <si>
    <t>261760-98-9</t>
  </si>
  <si>
    <t>2,3,4-trichloro-3,4,4-trifluorobut-1-ene</t>
  </si>
  <si>
    <t>WMNITLQHAQGMNO-UHFFFAOYSA-N</t>
  </si>
  <si>
    <t>C4H2Cl3F3</t>
  </si>
  <si>
    <t>missing_volatile</t>
  </si>
  <si>
    <t>DTXSID00380753</t>
  </si>
  <si>
    <t>68734-62-3</t>
  </si>
  <si>
    <t>Trimethylsilyl perfluorobutanesulfonate</t>
  </si>
  <si>
    <t>C[Si](C)(C)OS(=O)(=O)C(F)(F)C(F)(F)C(F)(F)C(F)(F)F</t>
  </si>
  <si>
    <t>C7H9F9O3SSi</t>
  </si>
  <si>
    <t>DTXSID00380798</t>
  </si>
  <si>
    <t>330562-44-2</t>
  </si>
  <si>
    <t>1H,1H,11H,11H-Perfluorotetraethylene glycol</t>
  </si>
  <si>
    <t>OCC(F)(F)OC(F)(F)C(F)(F)OC(F)(F)C(F)(F)OC(F)(F)CO</t>
  </si>
  <si>
    <t>C8H6F12O5</t>
  </si>
  <si>
    <t>DTXSID00380854</t>
  </si>
  <si>
    <t>170804-07-6</t>
  </si>
  <si>
    <t>4,4,5,5,6,6,7,7-octafluorodeca-1,9-diene</t>
  </si>
  <si>
    <t>FC(F)(CC=C)C(F)(F)C(F)(F)C(F)(F)CC=C</t>
  </si>
  <si>
    <t>C10H10F8</t>
  </si>
  <si>
    <t>DTXSID00381048</t>
  </si>
  <si>
    <t>396716-51-1</t>
  </si>
  <si>
    <t>1,2-dibromo-1,2,3,3,3-pentafluoro-1-(2,2,3,3-tetrafluoropropoxy)propane</t>
  </si>
  <si>
    <t>FC(F)C(F)(F)COC(F)(Br)C(F)(Br)C(F)(F)F</t>
  </si>
  <si>
    <t>C6H3Br2F9O</t>
  </si>
  <si>
    <t>DTXSID00381422</t>
  </si>
  <si>
    <t>355-73-7</t>
  </si>
  <si>
    <t>2,2,3,3,4,4,5,5-Octafluoro-1,6-hexanediamine</t>
  </si>
  <si>
    <t>NCC(F)(F)C(F)(F)C(F)(F)C(F)(F)CN</t>
  </si>
  <si>
    <t>C6H8F8N2</t>
  </si>
  <si>
    <t>DTXSID00382070</t>
  </si>
  <si>
    <t>423-46-1</t>
  </si>
  <si>
    <t>5:1 Fluorotelomer alcohol</t>
  </si>
  <si>
    <t>OCC(F)(F)C(F)(F)C(F)(F)C(F)(F)C(F)(F)F</t>
  </si>
  <si>
    <t>C6H3F11O</t>
  </si>
  <si>
    <t>5:1 FTOH</t>
  </si>
  <si>
    <t>DTXSID00382111</t>
  </si>
  <si>
    <t>661-82-5</t>
  </si>
  <si>
    <t>3-Chloro-2,2,3,3-tetrafluoropropanoic acid</t>
  </si>
  <si>
    <t>OC(=O)C(F)(F)C(F)(F)Cl</t>
  </si>
  <si>
    <t>C3HClF4O2</t>
  </si>
  <si>
    <t>DTXSID00382116</t>
  </si>
  <si>
    <t>261503-70-2</t>
  </si>
  <si>
    <t>2-chloro-2,3,3,3-tetrafluoropropanoyl bromide</t>
  </si>
  <si>
    <t>FC(F)(F)C(F)(Cl)C(Br)=O</t>
  </si>
  <si>
    <t>DTXSID00382136</t>
  </si>
  <si>
    <t>119986-76-4</t>
  </si>
  <si>
    <t>2,2,3,3,4,4,5,5,6,6,7,7-dodecafluoroheptyl 2-fluoroprop-2-enoate</t>
  </si>
  <si>
    <t>FC(F)C(F)(F)C(F)(F)C(F)(F)C(F)(F)C(F)(F)COC(=O)C(F)=C</t>
  </si>
  <si>
    <t>C10H5F13O2</t>
  </si>
  <si>
    <t>DTXSID00382151</t>
  </si>
  <si>
    <t>136049-37-1</t>
  </si>
  <si>
    <t>Trimethylsilyl 1,1,2,2-tetrafluoro-2-(pentafluoroethoxy)ethane-1-sulfonate</t>
  </si>
  <si>
    <t>C[Si](C)(C)OS(=O)(=O)C(F)(F)C(F)(F)OC(F)(F)C(F)(F)F</t>
  </si>
  <si>
    <t>C7H9F9O4SSi</t>
  </si>
  <si>
    <t>DTXSID00382156</t>
  </si>
  <si>
    <t>89129-69-1</t>
  </si>
  <si>
    <t>Methyl 4,4,5,5,6,6,7,7-octafluoro-3-oxoheptanoate</t>
  </si>
  <si>
    <t>COC(=O)CC(=O)C(F)(F)C(F)(F)C(F)(F)C(F)F</t>
  </si>
  <si>
    <t>C8H6F8O3</t>
  </si>
  <si>
    <t>DTXSID00382171</t>
  </si>
  <si>
    <t>90999-87-4</t>
  </si>
  <si>
    <t>2(Perfluoro-2-propyl)ethanol</t>
  </si>
  <si>
    <t>OCCC(F)(C(F)(F)F)C(F)(F)F</t>
  </si>
  <si>
    <t>C5H5F7O</t>
  </si>
  <si>
    <t>DTXSID00382353</t>
  </si>
  <si>
    <t>102488-50-6</t>
  </si>
  <si>
    <t>1H,1H,2H,2H-Perfluorotetradecyltrichlorosilane</t>
  </si>
  <si>
    <t>FC(F)(F)C(F)(F)C(F)(F)C(F)(F)C(F)(F)C(F)(F)C(F)(F)C(F)(F)C(F)(F)C(F)(F)C(F)(F)C(F)(F)CC[Si](Cl)(Cl)Cl</t>
  </si>
  <si>
    <t>C14H4Cl3F25Si</t>
  </si>
  <si>
    <t>DTXSID00395680</t>
  </si>
  <si>
    <t>186907-75-5</t>
  </si>
  <si>
    <t>Allyl 2,2,3,3,3-pentafluoropropyl ether</t>
  </si>
  <si>
    <t>FC(F)(F)C(F)(F)COCC=C</t>
  </si>
  <si>
    <t>C6H7F5O</t>
  </si>
  <si>
    <t>DTXSID00399941</t>
  </si>
  <si>
    <t>42409-05-2</t>
  </si>
  <si>
    <t>Vinyl nonafluoro-1-butanesulfonate</t>
  </si>
  <si>
    <t>FC(F)(F)C(F)(F)C(F)(F)C(F)(F)S(=O)(=O)OC=C</t>
  </si>
  <si>
    <t>C6H3F9O3S</t>
  </si>
  <si>
    <t>DTXSID00404882</t>
  </si>
  <si>
    <t>377-66-2</t>
  </si>
  <si>
    <t>N-(2-Hydroxyethyl)perfluorobutanamide</t>
  </si>
  <si>
    <t>OCCNC(=O)C(F)(F)C(F)(F)C(F)(F)F</t>
  </si>
  <si>
    <t>C6H6F7NO2</t>
  </si>
  <si>
    <t>DTXSID0041226</t>
  </si>
  <si>
    <t>124-73-2</t>
  </si>
  <si>
    <t>1,2-Dibromotetrafluoroethane</t>
  </si>
  <si>
    <t>FC(F)(Br)C(F)(F)Br</t>
  </si>
  <si>
    <t>C2Br2F4</t>
  </si>
  <si>
    <t>PFAS derivatives</t>
  </si>
  <si>
    <t>PFAS derivatives_volatile</t>
  </si>
  <si>
    <t>DTXSID0041696</t>
  </si>
  <si>
    <t>335-42-2</t>
  </si>
  <si>
    <t>Perfluorobutanoyl fluoride</t>
  </si>
  <si>
    <t>FC(=O)C(F)(F)C(F)(F)C(F)(F)F</t>
  </si>
  <si>
    <t>C4F8O</t>
  </si>
  <si>
    <t>DTXSID00430904</t>
  </si>
  <si>
    <t>918409-18-4</t>
  </si>
  <si>
    <t>1,2,3,4,5-Pentafluoro-6-(1,1,2,2,3,3,3-heptafluoropropyl)cyclohexane</t>
  </si>
  <si>
    <t>FC1C(F)C(F)C(C(F)C1F)C(F)(F)C(F)(F)C(F)(F)F</t>
  </si>
  <si>
    <t>C9H6F12</t>
  </si>
  <si>
    <t>DTXSID00437731</t>
  </si>
  <si>
    <t>56347-79-6</t>
  </si>
  <si>
    <t>bis(2,3,3,3-tetrafluoro-2-(heptafluoropropoxy)-1-oxopropyl)peroxide</t>
  </si>
  <si>
    <t>FC(F)(F)C(F)(F)C(F)(F)OC(F)(C(=O)OOC(=O)C(F)(OC(F)(F)C(F)(F)C(F)(F)F)C(F)(F)F)C(F)(F)F</t>
  </si>
  <si>
    <t>C12F22O6</t>
  </si>
  <si>
    <t>DTXSID00438405</t>
  </si>
  <si>
    <t>62571-55-5</t>
  </si>
  <si>
    <t>8-azido-1,1,1,2,2,3,3,4,4,5,5,6,6-tridecafluorooctane</t>
  </si>
  <si>
    <t>FC(F)(F)C(F)(F)C(F)(F)C(F)(F)C(F)(F)C(F)(F)CCN=[N+]=[N-]</t>
  </si>
  <si>
    <t>C8H4F13N3</t>
  </si>
  <si>
    <t>DTXSID00442840</t>
  </si>
  <si>
    <t>329710-76-1</t>
  </si>
  <si>
    <t>2-(Trifluoromethoxy)ethyl trifluoromethanesulfonate</t>
  </si>
  <si>
    <t>FC(F)(F)OCCOS(=O)(=O)C(F)(F)F</t>
  </si>
  <si>
    <t>C4H4F6O4S</t>
  </si>
  <si>
    <t>DTXSID00446247</t>
  </si>
  <si>
    <t>64739-16-8</t>
  </si>
  <si>
    <t>2,2,3,3,4,4,5,5,6,6,7,7,7-Tridecafluoro-1,1-heptanediol</t>
  </si>
  <si>
    <t>OC(O)C(F)(F)C(F)(F)C(F)(F)C(F)(F)C(F)(F)C(F)(F)F</t>
  </si>
  <si>
    <t>C7H3F13O2</t>
  </si>
  <si>
    <t>DTXSID00446989</t>
  </si>
  <si>
    <t>207129-45-1</t>
  </si>
  <si>
    <t>Perfluoro-2-[(trifluoromethyl)sulfonyl]propane</t>
  </si>
  <si>
    <t>FC(F)(F)C(F)(C(F)(F)F)S(=O)(=O)C(F)(F)F</t>
  </si>
  <si>
    <t>C4F10O2S</t>
  </si>
  <si>
    <t>DTXSID00447673</t>
  </si>
  <si>
    <t>106693-04-3</t>
  </si>
  <si>
    <t>Butanoic acid, 3,3,4,4,4-pentafluoro-, ethyl ester</t>
  </si>
  <si>
    <t>CCOC(=O)CC(F)(F)C(F)(F)F</t>
  </si>
  <si>
    <t>C6H7F5O2</t>
  </si>
  <si>
    <t>DTXSID00449435</t>
  </si>
  <si>
    <t>81747-61-7</t>
  </si>
  <si>
    <t>1,1,1,2,2,3,3-Heptafluoro-3-(1,1,2,2-tetrafluoro-2-iodoethoxy)propane</t>
  </si>
  <si>
    <t>FC(F)(F)C(F)(F)C(F)(F)OC(F)(F)C(F)(F)I</t>
  </si>
  <si>
    <t>C5F11IO</t>
  </si>
  <si>
    <t>DTXSID00451977</t>
  </si>
  <si>
    <t>17352-09-9</t>
  </si>
  <si>
    <t>2,2,3,3,4,4,5,5,6,6,7,7,8,8,8-Pentadecafluorooctyl trifluoromethanesulfonate</t>
  </si>
  <si>
    <t>FC(F)(F)C(F)(F)C(F)(F)C(F)(F)C(F)(F)C(F)(F)C(F)(F)COS(=O)(=O)C(F)(F)F</t>
  </si>
  <si>
    <t>C9H2F18O3S</t>
  </si>
  <si>
    <t>DTXSID00453592</t>
  </si>
  <si>
    <t>88986-29-2</t>
  </si>
  <si>
    <t>Difluoro[1,1,2,2-tetrafluoro-2-(fluorosulfonyl)ethoxy]acetic acid</t>
  </si>
  <si>
    <t>OC(=O)C(F)(F)OC(F)(F)C(F)(F)S(F)(=O)=O</t>
  </si>
  <si>
    <t>C4HF7O5S</t>
  </si>
  <si>
    <t>DTXSID00454443</t>
  </si>
  <si>
    <t>74693-96-2</t>
  </si>
  <si>
    <t>Hexafluoro[2,2,2-trifluoro-1-(trifluoromethyl)ethylidene]cyclobutane</t>
  </si>
  <si>
    <t>FC(F)(F)C(=C1C(F)(F)C(F)(F)C1(F)F)C(F)(F)F</t>
  </si>
  <si>
    <t>C7F12</t>
  </si>
  <si>
    <t>DTXSID00458749</t>
  </si>
  <si>
    <t>376-66-9</t>
  </si>
  <si>
    <t>octafluorocyclopentanone</t>
  </si>
  <si>
    <t>FC1(F)C(=O)C(F)(F)C(F)(F)C1(F)F</t>
  </si>
  <si>
    <t>C5F8O</t>
  </si>
  <si>
    <t>DTXSID00459211</t>
  </si>
  <si>
    <t>131118-32-6</t>
  </si>
  <si>
    <t>6-Chloro-3,3,4,4,5,5,6,6-octafluorohexanoic acid</t>
  </si>
  <si>
    <t>OC(=O)CC(F)(F)C(F)(F)C(F)(F)C(F)(F)Cl</t>
  </si>
  <si>
    <t>C6H3ClF8O2</t>
  </si>
  <si>
    <t>DTXSID0046511</t>
  </si>
  <si>
    <t>306-94-5</t>
  </si>
  <si>
    <t>Perflunafene</t>
  </si>
  <si>
    <t>FC1(F)C(F)(F)C(F)(F)C2(F)C(F)(F)C(F)(F)C(F)(F)C(F)(F)C2(F)C1(F)F</t>
  </si>
  <si>
    <t>C10F18</t>
  </si>
  <si>
    <t>DTXSID00469991</t>
  </si>
  <si>
    <t>75180-14-2</t>
  </si>
  <si>
    <t>1H-Perfluoro-1-heptene</t>
  </si>
  <si>
    <t>F\C=C(\F)C(F)(F)C(F)(F)C(F)(F)C(F)(F)C(F)(F)F</t>
  </si>
  <si>
    <t>C7HF13</t>
  </si>
  <si>
    <t>DTXSID00471251</t>
  </si>
  <si>
    <t>132711-05-8</t>
  </si>
  <si>
    <t>Acetic acid, bromo-, 3,3,4,4,5,5,6,6,7,7,8,8,8-tridecafluorooctyl ester</t>
  </si>
  <si>
    <t>FC(F)(F)C(F)(F)C(F)(F)C(F)(F)C(F)(F)C(F)(F)CCOC(=O)CBr</t>
  </si>
  <si>
    <t>C10H6BrF13O2</t>
  </si>
  <si>
    <t>DTXSID00471973</t>
  </si>
  <si>
    <t>52835-16-2</t>
  </si>
  <si>
    <t>(Heptadecafluorooctyl)oxirane</t>
  </si>
  <si>
    <t>FC(F)(F)C(F)(F)C(F)(F)C(F)(F)C(F)(F)C(F)(F)C(F)(F)C(F)(F)C1CO1</t>
  </si>
  <si>
    <t>C10H3F17O</t>
  </si>
  <si>
    <t>DTXSID0047583</t>
  </si>
  <si>
    <t>423-39-2</t>
  </si>
  <si>
    <t>Nonafluoro-1-iodobutane</t>
  </si>
  <si>
    <t>FC(F)(F)C(F)(F)C(F)(F)C(F)(F)I</t>
  </si>
  <si>
    <t>C4F9I</t>
  </si>
  <si>
    <t>DTXSID00476261</t>
  </si>
  <si>
    <t>706-89-8</t>
  </si>
  <si>
    <t>2-[(2,2,3,3,3-Pentafluoropropoxy)methyl]oxirane</t>
  </si>
  <si>
    <t>FC(F)(F)C(F)(F)COCC1CO1</t>
  </si>
  <si>
    <t>DTXSID00479232</t>
  </si>
  <si>
    <t>90146-96-6</t>
  </si>
  <si>
    <t>diethyl 3,3,4,4,5,5,6,6,7,7,8,8,9,9,10,10,10-heptadecafluorodecylphosphonate</t>
  </si>
  <si>
    <t>CCOP(=O)(CCC(F)(F)C(F)(F)C(F)(F)C(F)(F)C(F)(F)C(F)(F)C(F)(F)C(F)(F)F)OCC</t>
  </si>
  <si>
    <t>C14H14F17O3P</t>
  </si>
  <si>
    <t>DTXSID00501188</t>
  </si>
  <si>
    <t>71917-15-2</t>
  </si>
  <si>
    <t>2,3-Difluoro-2-(pentafluoroethyl)-3-(trifluoromethyl)oxirane</t>
  </si>
  <si>
    <t>FC(F)(F)C(F)(F)C1(F)OC1(F)C(F)(F)F</t>
  </si>
  <si>
    <t>C5F10O</t>
  </si>
  <si>
    <t>DTXSID00502195</t>
  </si>
  <si>
    <t>50838-64-7</t>
  </si>
  <si>
    <t>2,2,3-Trifluoro-3-(1,1,2,2-tetrafluoroethyl)oxirane</t>
  </si>
  <si>
    <t>FC(F)C(F)(F)C1(F)OC1(F)F</t>
  </si>
  <si>
    <t>C4HF7O</t>
  </si>
  <si>
    <t>DTXSID00502610</t>
  </si>
  <si>
    <t>6044-18-4</t>
  </si>
  <si>
    <t>2,2,3,3,4,4-Hexafluoro-4-iodobutanoyl fluoride</t>
  </si>
  <si>
    <t>FC(=O)C(F)(F)C(F)(F)C(F)(F)I</t>
  </si>
  <si>
    <t>C4F7IO</t>
  </si>
  <si>
    <t>DTXSID00503405</t>
  </si>
  <si>
    <t>344324-87-4</t>
  </si>
  <si>
    <t>2,2,3,3-Tetrafluorocyclopropane-1-carboxylic acid</t>
  </si>
  <si>
    <t>OC(=O)C1C(F)(F)C1(F)F</t>
  </si>
  <si>
    <t>C4H2F4O2</t>
  </si>
  <si>
    <t>DTXSID00503607</t>
  </si>
  <si>
    <t>75988-02-2</t>
  </si>
  <si>
    <t>(1,1,2,2,3,3,4,4,4-Nonafluorobutane-1-sulfonyl)acetonitrile</t>
  </si>
  <si>
    <t>FC(F)(F)C(F)(F)C(F)(F)C(F)(F)S(=O)(=O)CC#N</t>
  </si>
  <si>
    <t>C6H2F9NO2S</t>
  </si>
  <si>
    <t>DTXSID00503960</t>
  </si>
  <si>
    <t>76453-04-8</t>
  </si>
  <si>
    <t>2,2,3,3,4,4,5,5-Octafluoropentyl hypochlorite</t>
  </si>
  <si>
    <t>FC(F)C(F)(F)C(F)(F)C(F)(F)COCl</t>
  </si>
  <si>
    <t>C5H3ClF8O</t>
  </si>
  <si>
    <t>DTXSID00505883</t>
  </si>
  <si>
    <t>53352-88-8</t>
  </si>
  <si>
    <t>4,4,5,5,5-Pentafluoro-2-(trifluoromethyl)pent-1-ene-1,3-dione</t>
  </si>
  <si>
    <t>FC(F)(F)C(=C=O)C(=O)C(F)(F)C(F)(F)F</t>
  </si>
  <si>
    <t>C6F8O2</t>
  </si>
  <si>
    <t>DTXSID00507665</t>
  </si>
  <si>
    <t>254756-56-4</t>
  </si>
  <si>
    <t>2,2,3,3,4,4,5,5,6,6,7,7-Dodecafluoroheptyl sulfurochloridoite</t>
  </si>
  <si>
    <t>FC(F)C(F)(F)C(F)(F)C(F)(F)C(F)(F)C(F)(F)COS(Cl)=O</t>
  </si>
  <si>
    <t>C7H3ClF12O2S</t>
  </si>
  <si>
    <t>DTXSID00508475</t>
  </si>
  <si>
    <t>62656-72-8</t>
  </si>
  <si>
    <t>1,1,1,2-Tetrafluoro-4-methyl-2-(trifluoromethyl)pentan-3-one</t>
  </si>
  <si>
    <t>CC(C)C(=O)C(F)(C(F)(F)F)C(F)(F)F</t>
  </si>
  <si>
    <t>DTXSID00508894</t>
  </si>
  <si>
    <t>79948-17-7</t>
  </si>
  <si>
    <t>1,1,3,4,4,5,5,5-Octafluoro-3-methoxy-2-(trifluoromethyl)pent-1-ene</t>
  </si>
  <si>
    <t>COC(F)(C(=C(F)F)C(F)(F)F)C(F)(F)C(F)(F)F</t>
  </si>
  <si>
    <t>C7H3F11O</t>
  </si>
  <si>
    <t>DTXSID00520071</t>
  </si>
  <si>
    <t>87533-03-7</t>
  </si>
  <si>
    <t>(2-Bromo-2-chloro-1,1,2-trifluoroethyl)carbonimidoyl</t>
  </si>
  <si>
    <t>FC(F)=NC(F)(F)C(F)(Cl)Br</t>
  </si>
  <si>
    <t>C3BrClF5N</t>
  </si>
  <si>
    <t>DTXSID00521321</t>
  </si>
  <si>
    <t>88239-68-3</t>
  </si>
  <si>
    <t>1,1,2,2-Tetrafluoro-2-(1,1,2,2-tetrafluoroethoxy)ethane-1-sulfonyl chloride</t>
  </si>
  <si>
    <t>FC(F)C(F)(F)OC(F)(F)C(F)(F)S(Cl)(=O)=O</t>
  </si>
  <si>
    <t>C4HClF8O3S</t>
  </si>
  <si>
    <t>DTXSID00522414</t>
  </si>
  <si>
    <t>88332-85-8</t>
  </si>
  <si>
    <t>5-Chloro-2,2,3,3,4,4,5,5-octafluoro-1-methoxypentan-1-ol</t>
  </si>
  <si>
    <t>COC(O)C(F)(F)C(F)(F)C(F)(F)C(F)(F)Cl</t>
  </si>
  <si>
    <t>C6H5ClF8O2</t>
  </si>
  <si>
    <t>DTXSID00523502</t>
  </si>
  <si>
    <t>92406-76-3</t>
  </si>
  <si>
    <t>2,3,4,5,6,6,7,7-Octafluorocyclohepta-2,4-dien-1-one</t>
  </si>
  <si>
    <t>FC1=C(F)C(=O)C(F)(F)C(F)(F)C(F)=C1F</t>
  </si>
  <si>
    <t>C7F8O</t>
  </si>
  <si>
    <t>DTXSID00525001</t>
  </si>
  <si>
    <t>89660-59-3</t>
  </si>
  <si>
    <t>Trimethyl(2,2,3,3,3-pentafluoropropoxy)silane</t>
  </si>
  <si>
    <t>C[Si](C)(C)OCC(F)(F)C(F)(F)F</t>
  </si>
  <si>
    <t>C6H11F5OSi</t>
  </si>
  <si>
    <t>DTXSID00525026</t>
  </si>
  <si>
    <t>89129-68-0</t>
  </si>
  <si>
    <t>Methyl 4,4,5,5,6,6,6-heptafluoro-3-oxohexanoate</t>
  </si>
  <si>
    <t>COC(=O)CC(=O)C(F)(F)C(F)(F)C(F)(F)F</t>
  </si>
  <si>
    <t>C7H5F7O3</t>
  </si>
  <si>
    <t>DTXSID00526457</t>
  </si>
  <si>
    <t>15435-88-8</t>
  </si>
  <si>
    <t>2,2,3,3,4,4,5,5,6,6,7,7,8,8,8-Pentadecafluoro-N-hydroxyoctanamide</t>
  </si>
  <si>
    <t>ONC(=O)C(F)(F)C(F)(F)C(F)(F)C(F)(F)C(F)(F)C(F)(F)C(F)(F)F</t>
  </si>
  <si>
    <t>C8H2F15NO2</t>
  </si>
  <si>
    <t>DTXSID00529463</t>
  </si>
  <si>
    <t>83696-32-6</t>
  </si>
  <si>
    <t>N-Bromo-N-(pentafluoroethyl)hypobromous amide (non-preferred name)</t>
  </si>
  <si>
    <t>FC(F)(F)C(F)(F)N(Br)Br</t>
  </si>
  <si>
    <t>C2Br2F5N</t>
  </si>
  <si>
    <t>DTXSID00530519</t>
  </si>
  <si>
    <t>89740-37-4</t>
  </si>
  <si>
    <t>1-Bromo-4-chloro-1,1,2,2,3,3,4,4-octafluorobutane</t>
  </si>
  <si>
    <t>FC(F)(Cl)C(F)(F)C(F)(F)C(F)(F)Br</t>
  </si>
  <si>
    <t>C4BrClF8</t>
  </si>
  <si>
    <t>DTXSID00537942</t>
  </si>
  <si>
    <t>92818-39-8</t>
  </si>
  <si>
    <t>Triethoxy(2,2,3,3-tetrafluorocyclobutyl)silane</t>
  </si>
  <si>
    <t>CCO[Si](OCC)(OCC)C1CC(F)(F)C1(F)F</t>
  </si>
  <si>
    <t>C10H18F4O3Si</t>
  </si>
  <si>
    <t>DTXSID00542591</t>
  </si>
  <si>
    <t>104312-38-1</t>
  </si>
  <si>
    <t>N,N-Dimethyl-1H,1H,7H-perfluoroheptanamine</t>
  </si>
  <si>
    <t>CN(C)CC(F)(F)C(F)(F)C(F)(F)C(F)(F)C(F)(F)C(F)F</t>
  </si>
  <si>
    <t>C9H9F12N</t>
  </si>
  <si>
    <t>DTXSID00542617</t>
  </si>
  <si>
    <t>64028-04-2</t>
  </si>
  <si>
    <t>Perfluoro-2,5,8,11-tetraoxadodecane</t>
  </si>
  <si>
    <t>FC(F)(F)OC(F)(F)C(F)(F)OC(F)(F)C(F)(F)OC(F)(F)C(F)(F)OC(F)(F)F</t>
  </si>
  <si>
    <t>C8F18O4</t>
  </si>
  <si>
    <t>DTXSID00544671</t>
  </si>
  <si>
    <t>25080-17-5</t>
  </si>
  <si>
    <t>1,1,2,2,3,3,4,4-Octafluoro-1-[(1,1,1,2,3,3,3-heptafluoropropan-2-yl)oxy]-4-iodobutane</t>
  </si>
  <si>
    <t>FC(F)(F)C(F)(OC(F)(F)C(F)(F)C(F)(F)C(F)(F)I)C(F)(F)F</t>
  </si>
  <si>
    <t>C7F15IO</t>
  </si>
  <si>
    <t>DTXSID00545628</t>
  </si>
  <si>
    <t>58706-58-4</t>
  </si>
  <si>
    <t>1,1,2,2,3,3-Hexafluoro-1-iodopropane</t>
  </si>
  <si>
    <t>FC(F)C(F)(F)C(F)(F)I</t>
  </si>
  <si>
    <t>C3HF6I</t>
  </si>
  <si>
    <t>DTXSID00546236</t>
  </si>
  <si>
    <t>110680-66-5</t>
  </si>
  <si>
    <t>4,4,5,5,6,6-Hexafluorohex-2-ynoic acid</t>
  </si>
  <si>
    <t>OC(=O)C#CC(F)(F)C(F)(F)C(F)F</t>
  </si>
  <si>
    <t>C6H2F6O2</t>
  </si>
  <si>
    <t>DTXSID00548578</t>
  </si>
  <si>
    <t>87102-50-9</t>
  </si>
  <si>
    <t>2,2,3,3-Tetrafluorobicyclo[2.1.0]pentane</t>
  </si>
  <si>
    <t>FC1(F)C2CC2C1(F)F</t>
  </si>
  <si>
    <t>C5H4F4</t>
  </si>
  <si>
    <t>DTXSID00548770</t>
  </si>
  <si>
    <t>63425-23-0</t>
  </si>
  <si>
    <t>Ethyl 2,2,3,3,4-pentafluoro-4-oxobutanoate</t>
  </si>
  <si>
    <t>CCOC(=O)C(F)(F)C(F)(F)C(F)=O</t>
  </si>
  <si>
    <t>C6H5F5O3</t>
  </si>
  <si>
    <t>DTXSID00551729</t>
  </si>
  <si>
    <t>87017-97-8</t>
  </si>
  <si>
    <t>9:2 Fluorotelomer alcohol</t>
  </si>
  <si>
    <t>OCCC(F)(F)C(F)(F)C(F)(F)C(F)(F)C(F)(F)C(F)(F)C(F)(F)C(F)(F)C(F)(F)F</t>
  </si>
  <si>
    <t>C11H5F19O</t>
  </si>
  <si>
    <t>DTXSID00551769</t>
  </si>
  <si>
    <t>110260-75-8</t>
  </si>
  <si>
    <t>Methyl 3-(perfluorohexyl)propanoate</t>
  </si>
  <si>
    <t>COC(=O)CCC(F)(F)C(F)(F)C(F)(F)C(F)(F)C(F)(F)C(F)(F)F</t>
  </si>
  <si>
    <t>C10H7F13O2</t>
  </si>
  <si>
    <t>DTXSID00552276</t>
  </si>
  <si>
    <t>678-50-2</t>
  </si>
  <si>
    <t>1,1,2,2,3,3,4,4,5,5,6,6-Dodecafluoro-7-[(prop-2-en-1-yl)oxy]heptane</t>
  </si>
  <si>
    <t>FC(F)C(F)(F)C(F)(F)C(F)(F)C(F)(F)C(F)(F)COCC=C</t>
  </si>
  <si>
    <t>C10H8F12O</t>
  </si>
  <si>
    <t>DTXSID00553682</t>
  </si>
  <si>
    <t>110719-85-2</t>
  </si>
  <si>
    <t>1,1,1,2,3,3-Hexafluoro-3-(trifluoromethoxy)-2-(trifluoromethyl)propane</t>
  </si>
  <si>
    <t>FC(F)(F)OC(F)(F)C(F)(C(F)(F)F)C(F)(F)F</t>
  </si>
  <si>
    <t>C5F12O</t>
  </si>
  <si>
    <t>DTXSID00554598</t>
  </si>
  <si>
    <t>117539-28-3</t>
  </si>
  <si>
    <t>1,1,1,2,2-Pentafluoro-4-iodooctane</t>
  </si>
  <si>
    <t>CCCCC(I)CC(F)(F)C(F)(F)F</t>
  </si>
  <si>
    <t>C8H12F5I</t>
  </si>
  <si>
    <t>DTXSID00557201</t>
  </si>
  <si>
    <t>118663-63-1</t>
  </si>
  <si>
    <t>Heptyl 2,3,3,4,4,5,5,6,6,7,7,8,8,8-tetradecafluorooctanoate</t>
  </si>
  <si>
    <t>CCCCCCCOC(=O)C(F)C(F)(F)C(F)(F)C(F)(F)C(F)(F)C(F)(F)C(F)(F)F</t>
  </si>
  <si>
    <t>C15H16F14O2</t>
  </si>
  <si>
    <t>DTXSID00559083</t>
  </si>
  <si>
    <t>124612-86-8</t>
  </si>
  <si>
    <t>5,5,6,6,7,7,8,8,9,9,10,10-Dodecafluorodec-1-yn-4-ol</t>
  </si>
  <si>
    <t>OC(CC#C)C(F)(F)C(F)(F)C(F)(F)C(F)(F)C(F)(F)C(F)F</t>
  </si>
  <si>
    <t>C10H6F12O</t>
  </si>
  <si>
    <t>DTXSID00559644</t>
  </si>
  <si>
    <t>84246-31-1</t>
  </si>
  <si>
    <t>Octafluorobutane-1,4-disulfonyl difluoride</t>
  </si>
  <si>
    <t>FC(F)(C(F)(F)C(F)(F)S(F)(=O)=O)C(F)(F)S(F)(=O)=O</t>
  </si>
  <si>
    <t>C4F10O4S2</t>
  </si>
  <si>
    <t>DTXSID00561101</t>
  </si>
  <si>
    <t>90141-43-8</t>
  </si>
  <si>
    <t>1,1,1,4,5,5,5-Heptafluoro-2,3,4-tris(trifluoromethyl)pent-2-ene</t>
  </si>
  <si>
    <t>FC(F)(F)C(=C(C(F)(F)F)C(F)(C(F)(F)F)C(F)(F)F)C(F)(F)F</t>
  </si>
  <si>
    <t>DTXSID00561368</t>
  </si>
  <si>
    <t>124311-13-3</t>
  </si>
  <si>
    <t>Methyl 3,4-dibromo-2,2,3,4,4-pentafluorobutanoate</t>
  </si>
  <si>
    <t>COC(=O)C(F)(F)C(F)(Br)C(F)(F)Br</t>
  </si>
  <si>
    <t>C5H3Br2F5O2</t>
  </si>
  <si>
    <t>DTXSID00563029</t>
  </si>
  <si>
    <t>132182-96-8</t>
  </si>
  <si>
    <t>1,1,2,2,3,3,4,4,5,5,6,6-Dodecafluoro-1,6-dimethoxyhexane</t>
  </si>
  <si>
    <t>COC(F)(F)C(F)(F)C(F)(F)C(F)(F)C(F)(F)C(F)(F)OC</t>
  </si>
  <si>
    <t>C8H6F12O2</t>
  </si>
  <si>
    <t>DTXSID00563362</t>
  </si>
  <si>
    <t>128146-96-3</t>
  </si>
  <si>
    <t>2-Chloro-2,3,3-trifluoro-1-methylcyclobutane-1-carbonyl chloride</t>
  </si>
  <si>
    <t>TTZYIQSSXPOPGU-UHFFFAOYSA-N</t>
  </si>
  <si>
    <t>C6H5Cl2F3O</t>
  </si>
  <si>
    <t>DTXSID00564112</t>
  </si>
  <si>
    <t>70192-63-1</t>
  </si>
  <si>
    <t>1,1-Dichloro-1,2,2,3-tetrafluoropropane</t>
  </si>
  <si>
    <t>FCC(F)(F)C(F)(Cl)Cl</t>
  </si>
  <si>
    <t>C3H2Cl2F4</t>
  </si>
  <si>
    <t>DTXSID00567042</t>
  </si>
  <si>
    <t>89608-32-2</t>
  </si>
  <si>
    <t>(3,3,4,4,5,5,5-Heptafluoro-1-iodopentyl)(trimethyl)silane</t>
  </si>
  <si>
    <t>C[Si](C)(C)C(I)CC(F)(F)C(F)(F)C(F)(F)F</t>
  </si>
  <si>
    <t>C8H12F7ISi</t>
  </si>
  <si>
    <t>DTXSID00567047</t>
  </si>
  <si>
    <t>647-84-7</t>
  </si>
  <si>
    <t>4,4,5,5,6,6,6-Heptafluoro-2-iodohexan-1-ol</t>
  </si>
  <si>
    <t>OCC(I)CC(F)(F)C(F)(F)C(F)(F)F</t>
  </si>
  <si>
    <t>C6H6F7IO</t>
  </si>
  <si>
    <t>DTXSID00573007</t>
  </si>
  <si>
    <t>38565-62-7</t>
  </si>
  <si>
    <t>1,1,1,2,2,3,3,4,4,5,5,6,6,7,7,8,8-Heptadecafluoro-12-iodododecane</t>
  </si>
  <si>
    <t>FC(F)(F)C(F)(F)C(F)(F)C(F)(F)C(F)(F)C(F)(F)C(F)(F)C(F)(F)CCCCI</t>
  </si>
  <si>
    <t>C12H8F17I</t>
  </si>
  <si>
    <t>DTXSID00573643</t>
  </si>
  <si>
    <t>1842-23-5</t>
  </si>
  <si>
    <t>4,4,5,5,6,6-Hexafluoro-2,8-diiodononane-1,9-diol</t>
  </si>
  <si>
    <t>OCC(I)CC(F)(F)C(F)(F)C(F)(F)CC(I)CO</t>
  </si>
  <si>
    <t>C9H12F6I2O2</t>
  </si>
  <si>
    <t>DTXSID00573789</t>
  </si>
  <si>
    <t>39937-11-6</t>
  </si>
  <si>
    <t>1-(Chlorosulfanyl)-1,1,2,2,2-pentafluoroethane</t>
  </si>
  <si>
    <t>FC(F)(F)C(F)(F)SCl</t>
  </si>
  <si>
    <t>C2ClF5S</t>
  </si>
  <si>
    <t>DTXSID00578456</t>
  </si>
  <si>
    <t>190579-86-3</t>
  </si>
  <si>
    <t>Triethoxy(3,3,4,4,5,5,6,6,7,7,7-undecafluoroheptyl)silane</t>
  </si>
  <si>
    <t>CCO[Si](CCC(F)(F)C(F)(F)C(F)(F)C(F)(F)C(F)(F)F)(OCC)OCC</t>
  </si>
  <si>
    <t>C13H19F11O3Si</t>
  </si>
  <si>
    <t>DTXSID00578936</t>
  </si>
  <si>
    <t>2708-07-8</t>
  </si>
  <si>
    <t>Methyl perfluoropentyl ketone</t>
  </si>
  <si>
    <t>CC(=O)C(F)(F)C(F)(F)C(F)(F)C(F)(F)C(F)(F)F</t>
  </si>
  <si>
    <t>DTXSID00580271</t>
  </si>
  <si>
    <t>446312-61-4</t>
  </si>
  <si>
    <t>1,1,2,2-Tetrafluoro-2-(1,2,2,2-tetrafluoroethoxy)ethane-1-sulfonyl fluoride</t>
  </si>
  <si>
    <t>FC(OC(F)(F)C(F)(F)S(F)(=O)=O)C(F)(F)F</t>
  </si>
  <si>
    <t>C4HF9O3S</t>
  </si>
  <si>
    <t>DTXSID00583424</t>
  </si>
  <si>
    <t>356056-13-8</t>
  </si>
  <si>
    <t>(3,3,4,4,5,5,6,6,6-Nonafluorohexyl)di(propan-2-yl)silane</t>
  </si>
  <si>
    <t>CC(C)[SiH](CCC(F)(F)C(F)(F)C(F)(F)C(F)(F)F)C(C)C</t>
  </si>
  <si>
    <t>C12H19F9Si</t>
  </si>
  <si>
    <t>DTXSID00583621</t>
  </si>
  <si>
    <t>6792-31-0</t>
  </si>
  <si>
    <t>Hexafluoropropene Trimer</t>
  </si>
  <si>
    <t>FC(=C(C(F)(F)F)C(F)(C(F)(F)F)C(F)(F)F)C(F)(C(F)(F)F)C(F)(F)F</t>
  </si>
  <si>
    <t>C9F18</t>
  </si>
  <si>
    <t>DTXSID00596453</t>
  </si>
  <si>
    <t>355-23-7</t>
  </si>
  <si>
    <t>1,1-Dichloro-1,2,2,3,3,4,4,4-octafluorobutane</t>
  </si>
  <si>
    <t>FC(F)(F)C(F)(F)C(F)(F)C(F)(Cl)Cl</t>
  </si>
  <si>
    <t>C4Cl2F8</t>
  </si>
  <si>
    <t>DTXSID00597844</t>
  </si>
  <si>
    <t>917951-61-2</t>
  </si>
  <si>
    <t>2,2,3,3-Tetrafluorobutanoic acid</t>
  </si>
  <si>
    <t>CC(F)(F)C(F)(F)C(O)=O</t>
  </si>
  <si>
    <t>C4H4F4O2</t>
  </si>
  <si>
    <t>DTXSID0059794</t>
  </si>
  <si>
    <t>307-34-6</t>
  </si>
  <si>
    <t>Perfluorooctane</t>
  </si>
  <si>
    <t>FC(F)(F)C(F)(F)C(F)(F)C(F)(F)C(F)(F)C(F)(F)C(F)(F)C(F)(F)F</t>
  </si>
  <si>
    <t>C8F18</t>
  </si>
  <si>
    <t>DTXSID0059796</t>
  </si>
  <si>
    <t>307-60-8</t>
  </si>
  <si>
    <t>Pentacosafluoro-1-iodododecane</t>
  </si>
  <si>
    <t>FC(F)(F)C(F)(F)C(F)(F)C(F)(F)C(F)(F)C(F)(F)C(F)(F)C(F)(F)C(F)(F)C(F)(F)C(F)(F)C(F)(F)I</t>
  </si>
  <si>
    <t>C12F25I</t>
  </si>
  <si>
    <t>DTXSID0059798</t>
  </si>
  <si>
    <t>307-70-0</t>
  </si>
  <si>
    <t>1H,1H,11H-Eicosafluoro-1-undecanol</t>
  </si>
  <si>
    <t>OCC(F)(F)C(F)(F)C(F)(F)C(F)(F)C(F)(F)C(F)(F)C(F)(F)C(F)(F)C(F)(F)C(F)F</t>
  </si>
  <si>
    <t>C11H4F20O</t>
  </si>
  <si>
    <t>DTXSID0059829</t>
  </si>
  <si>
    <t>335-66-0</t>
  </si>
  <si>
    <t>Perfluorooctanoyl fluoride</t>
  </si>
  <si>
    <t>FC(=O)C(F)(F)C(F)(F)C(F)(F)C(F)(F)C(F)(F)C(F)(F)C(F)(F)F</t>
  </si>
  <si>
    <t>C8F16O</t>
  </si>
  <si>
    <t>PFOA-F</t>
  </si>
  <si>
    <t>DTXSID00598553</t>
  </si>
  <si>
    <t>172155-05-4</t>
  </si>
  <si>
    <t>1,2,2,3,3,4,4,4a,5,5,6,6,7,7,8,8,8a-Heptadecafluorodecahydronaphthalene-1-carboxylic acid</t>
  </si>
  <si>
    <t>OC(=O)C1(F)C(F)(F)C(F)(F)C(F)(F)C2(F)C(F)(F)C(F)(F)C(F)(F)C(F)(F)C12F</t>
  </si>
  <si>
    <t>C11HF17O2</t>
  </si>
  <si>
    <t>DTXSID0059871</t>
  </si>
  <si>
    <t>354-76-7</t>
  </si>
  <si>
    <t>Pentafluoropropionamide</t>
  </si>
  <si>
    <t>NC(=O)C(F)(F)C(F)(F)F</t>
  </si>
  <si>
    <t>C3H2F5NO</t>
  </si>
  <si>
    <t>DTXSID0059873</t>
  </si>
  <si>
    <t>354-87-0</t>
  </si>
  <si>
    <t>Pentafluoro ethanesulfonyl fluoride</t>
  </si>
  <si>
    <t>FC(F)(F)C(F)(F)S(F)(=O)=O</t>
  </si>
  <si>
    <t>C2F6O2S</t>
  </si>
  <si>
    <t>DTXSID0059875</t>
  </si>
  <si>
    <t>355-03-3</t>
  </si>
  <si>
    <t>Undecafluorocyclohexanesulphonyl fluoride</t>
  </si>
  <si>
    <t>FC1(F)C(F)(F)C(F)(F)C(F)(C(F)(F)C1(F)F)S(F)(=O)=O</t>
  </si>
  <si>
    <t>C6F12O2S</t>
  </si>
  <si>
    <t>DTXSID0059877</t>
  </si>
  <si>
    <t>355-38-4</t>
  </si>
  <si>
    <t>Perfluorohexanoyl fluoride</t>
  </si>
  <si>
    <t>FC(=O)C(F)(F)C(F)(F)C(F)(F)C(F)(F)C(F)(F)F</t>
  </si>
  <si>
    <t>C6F12O</t>
  </si>
  <si>
    <t>DTXSID00598770</t>
  </si>
  <si>
    <t>113772-72-8</t>
  </si>
  <si>
    <t>2-Bromo-1,1,1,2,3,3-hexafluoro-3-[(trifluoroethenyl)oxy]propane</t>
  </si>
  <si>
    <t>FC(F)=C(F)OC(F)(F)C(F)(Br)C(F)(F)F</t>
  </si>
  <si>
    <t>C5BrF9O</t>
  </si>
  <si>
    <t>DTXSID0059879</t>
  </si>
  <si>
    <t>355-80-6</t>
  </si>
  <si>
    <t>1H,1H,5H-Perfluoropentanol</t>
  </si>
  <si>
    <t>OCC(F)(F)C(F)(F)C(F)(F)C(F)F</t>
  </si>
  <si>
    <t>C5H4F8O</t>
  </si>
  <si>
    <t>DTXSID00600903</t>
  </si>
  <si>
    <t>135671-20-4</t>
  </si>
  <si>
    <t>4,4,5,5,5-Pentafluoropent-1-ene</t>
  </si>
  <si>
    <t>FC(F)(F)C(F)(F)CC=C</t>
  </si>
  <si>
    <t>C5H5F5</t>
  </si>
  <si>
    <t>DTXSID0060147</t>
  </si>
  <si>
    <t>507-63-1</t>
  </si>
  <si>
    <t>Perfluorooctyl iodide</t>
  </si>
  <si>
    <t>FC(F)(F)C(F)(F)C(F)(F)C(F)(F)C(F)(F)C(F)(F)C(F)(F)C(F)(F)I</t>
  </si>
  <si>
    <t>C8F17I</t>
  </si>
  <si>
    <t>DTXSID0060985</t>
  </si>
  <si>
    <t>678-77-3</t>
  </si>
  <si>
    <t>Hexafluoroglutaryl chloride</t>
  </si>
  <si>
    <t>FC(F)(C(Cl)=O)C(F)(F)C(F)(F)C(Cl)=O</t>
  </si>
  <si>
    <t>C5Cl2F6O2</t>
  </si>
  <si>
    <t>DTXSID00611211</t>
  </si>
  <si>
    <t>194877-37-7</t>
  </si>
  <si>
    <t>2,2'-(2,2,3,3-Tetrafluorobutane-1,4-diyl)bis(oxirane)</t>
  </si>
  <si>
    <t>FC(F)(CC1CO1)C(F)(F)CC1CO1</t>
  </si>
  <si>
    <t>C8H10F4O2</t>
  </si>
  <si>
    <t>DTXSID0061826</t>
  </si>
  <si>
    <t>1623-05-8</t>
  </si>
  <si>
    <t>Perfluoropropyl trifluorovinyl ether</t>
  </si>
  <si>
    <t>FC(F)=C(F)OC(F)(F)C(F)(F)C(F)(F)F</t>
  </si>
  <si>
    <t>PPVE</t>
  </si>
  <si>
    <t>DTXSID00618548</t>
  </si>
  <si>
    <t>51579-45-4</t>
  </si>
  <si>
    <t>3-(2-Chloro-1,1,2-trifluoroethoxy)-2,2,3,3-tetrafluoropropanenitrile</t>
  </si>
  <si>
    <t>FC(Cl)C(F)(F)OC(F)(F)C(F)(F)C#N</t>
  </si>
  <si>
    <t>C5HClF7NO</t>
  </si>
  <si>
    <t>DTXSID00620126</t>
  </si>
  <si>
    <t>55101-70-7</t>
  </si>
  <si>
    <t>1,1,2,2,3,3-Hexafluorocyclobutane</t>
  </si>
  <si>
    <t>FC1(F)CC(F)(F)C1(F)F</t>
  </si>
  <si>
    <t>C4H2F6</t>
  </si>
  <si>
    <t>DTXSID00621037</t>
  </si>
  <si>
    <t>482635-81-4</t>
  </si>
  <si>
    <t>Tetrabutylphosphanium trifluoro[tris(pentafluoroethyl)]phosphate(1-)</t>
  </si>
  <si>
    <t>CCCC[P+](CCCC)(CCCC)CCCC.FC(F)(F)C(F)(F)[P-](F)(F)(F)(C(F)(F)C(F)(F)F)C(F)(F)C(F)(F)F</t>
  </si>
  <si>
    <t>C22H36F18P2</t>
  </si>
  <si>
    <t>DTXSID00621512</t>
  </si>
  <si>
    <t>156294-55-2</t>
  </si>
  <si>
    <t>3-[(2,2,3,3,4,4,4-Heptafluorobutoxy)methyl]-3-methyloxetane</t>
  </si>
  <si>
    <t>CC1(COCC(F)(F)C(F)(F)C(F)(F)F)COC1</t>
  </si>
  <si>
    <t>C9H11F7O2</t>
  </si>
  <si>
    <t>DTXSID00622963</t>
  </si>
  <si>
    <t>31506-34-0</t>
  </si>
  <si>
    <t>N-Butylperfluorooctane-1-sulfonamide</t>
  </si>
  <si>
    <t>CCCCNS(=O)(=O)C(F)(F)C(F)(F)C(F)(F)C(F)(F)C(F)(F)C(F)(F)C(F)(F)C(F)(F)F</t>
  </si>
  <si>
    <t>C12H10F17NO2S</t>
  </si>
  <si>
    <t>DTXSID00623137</t>
  </si>
  <si>
    <t>85758-72-1</t>
  </si>
  <si>
    <t>Nonadecafluorononan-1-ol</t>
  </si>
  <si>
    <t>OC(F)(F)C(F)(F)C(F)(F)C(F)(F)C(F)(F)C(F)(F)C(F)(F)C(F)(F)C(F)(F)F</t>
  </si>
  <si>
    <t>C9HF19O</t>
  </si>
  <si>
    <t>DTXSID00623819</t>
  </si>
  <si>
    <t>103489-99-2</t>
  </si>
  <si>
    <t>1,1,1,2,2,3,3,4,4,5,5,6,6-Tridecafluoro-6-[(trifluoroethenyl)oxy]hexane</t>
  </si>
  <si>
    <t>FC(F)=C(F)OC(F)(F)C(F)(F)C(F)(F)C(F)(F)C(F)(F)C(F)(F)F</t>
  </si>
  <si>
    <t>DTXSID00624967</t>
  </si>
  <si>
    <t>51000-94-3</t>
  </si>
  <si>
    <t>1,1,1,2,2,3,3,4,4,5-Decafluoropentane</t>
  </si>
  <si>
    <t>FCC(F)(F)C(F)(F)C(F)(F)C(F)(F)F</t>
  </si>
  <si>
    <t>C5H2F10</t>
  </si>
  <si>
    <t>DTXSID00625237</t>
  </si>
  <si>
    <t>90015-83-1</t>
  </si>
  <si>
    <t>1,1,2,2,3,3,4-Heptafluoro-4-iodobutane</t>
  </si>
  <si>
    <t>FC(F)C(F)(F)C(F)(F)C(F)I</t>
  </si>
  <si>
    <t>C4H2F7I</t>
  </si>
  <si>
    <t>DTXSID00627110</t>
  </si>
  <si>
    <t>36096-97-6</t>
  </si>
  <si>
    <t>12,12,13,13,14,14,15,15,15-Nonafluoropentadecan-1-ol</t>
  </si>
  <si>
    <t>OCCCCCCCCCCCC(F)(F)C(F)(F)C(F)(F)C(F)(F)F</t>
  </si>
  <si>
    <t>C15H23F9O</t>
  </si>
  <si>
    <t>DTXSID00627413</t>
  </si>
  <si>
    <t>96250-52-1</t>
  </si>
  <si>
    <t>3,3,4,4,5,5,6,6,7,7,8,8,9,9,10,10,10-Heptadecafluorodecyl 2-fluoroprop-2-enoate</t>
  </si>
  <si>
    <t>FC(=C)C(=O)OCCC(F)(F)C(F)(F)C(F)(F)C(F)(F)C(F)(F)C(F)(F)C(F)(F)C(F)(F)F</t>
  </si>
  <si>
    <t>C13H6F18O2</t>
  </si>
  <si>
    <t>DTXSID00631136</t>
  </si>
  <si>
    <t>521084-64-0</t>
  </si>
  <si>
    <t>(3,3,4,4,5,5,6,6,7,7,8,8,9,9,10,10,10-Heptadecafluorodecyl)(tripropoxy)silane</t>
  </si>
  <si>
    <t>CCCO[Si](CCC(F)(F)C(F)(F)C(F)(F)C(F)(F)C(F)(F)C(F)(F)C(F)(F)C(F)(F)F)(OCCC)OCCC</t>
  </si>
  <si>
    <t>C19H25F17O3Si</t>
  </si>
  <si>
    <t>DTXSID00631272</t>
  </si>
  <si>
    <t>53826-16-7</t>
  </si>
  <si>
    <t>1,1,1,2,2,3,3,4,4,5,5,6,6,8,8-Pentadecafluoro-8-iodooctane</t>
  </si>
  <si>
    <t>FC(F)(F)C(F)(F)C(F)(F)C(F)(F)C(F)(F)C(F)(F)CC(F)(F)I</t>
  </si>
  <si>
    <t>C8H2F15I</t>
  </si>
  <si>
    <t>DTXSID00631393</t>
  </si>
  <si>
    <t>24647-09-4</t>
  </si>
  <si>
    <t>Dodecafluorooctanedioyl difluoride</t>
  </si>
  <si>
    <t>FC(=O)C(F)(F)C(F)(F)C(F)(F)C(F)(F)C(F)(F)C(F)(F)C(F)=O</t>
  </si>
  <si>
    <t>C8F14O2</t>
  </si>
  <si>
    <t>DTXSID00631439</t>
  </si>
  <si>
    <t>59665-28-0</t>
  </si>
  <si>
    <t>(1Z)-1,2-Dibromo-3,3,4,4,5,5,6,6,7,7,8,8,8-tridecafluorooct-1-ene</t>
  </si>
  <si>
    <t>FC(F)(F)C(F)(F)C(F)(F)C(F)(F)C(F)(F)C(F)(F)C(\Br)=C\Br</t>
  </si>
  <si>
    <t>C8HBr2F13</t>
  </si>
  <si>
    <t>DTXSID00631792</t>
  </si>
  <si>
    <t>62281-32-7</t>
  </si>
  <si>
    <t>Dichloro(1,1,1,2,3,3-hexafluoropropan-2-yl)methylsilane</t>
  </si>
  <si>
    <t>C[Si](Cl)(Cl)C(F)(C(F)F)C(F)(F)F</t>
  </si>
  <si>
    <t>C4H4Cl2F6Si</t>
  </si>
  <si>
    <t>DTXSID00631919</t>
  </si>
  <si>
    <t>90278-13-0</t>
  </si>
  <si>
    <t>4,4,5,5,5-Pentafluoro-2-(trifluoromethyl)pentanal</t>
  </si>
  <si>
    <t>FC(F)(F)C(CC(F)(F)C(F)(F)F)C=O</t>
  </si>
  <si>
    <t>C6H4F8O</t>
  </si>
  <si>
    <t>DTXSID00631939</t>
  </si>
  <si>
    <t>90278-12-9</t>
  </si>
  <si>
    <t>N,N-Diethyl-4,4,5,5,5-pentafluoro-2-(trifluoromethyl)pentanamide</t>
  </si>
  <si>
    <t>CCN(CC)C(=O)C(CC(F)(F)C(F)(F)F)C(F)(F)F</t>
  </si>
  <si>
    <t>C10H13F8NO</t>
  </si>
  <si>
    <t>DTXSID00632764</t>
  </si>
  <si>
    <t>83071-04-9</t>
  </si>
  <si>
    <t>2,2,3,3-Tetrafluoro-3-sulfopropanoic acid</t>
  </si>
  <si>
    <t>OC(=O)C(F)(F)C(F)(F)S(O)(=O)=O</t>
  </si>
  <si>
    <t>C3H2F4O5S</t>
  </si>
  <si>
    <t>DTXSID00634006</t>
  </si>
  <si>
    <t>181214-75-5</t>
  </si>
  <si>
    <t>1-Ethoxy-1,1,2,2,3,3,4,4,5,5,5-undecafluoropentane</t>
  </si>
  <si>
    <t>CCOC(F)(F)C(F)(F)C(F)(F)C(F)(F)C(F)(F)F</t>
  </si>
  <si>
    <t>C7H5F11O</t>
  </si>
  <si>
    <t>DTXSID00635210</t>
  </si>
  <si>
    <t>10057-30-4</t>
  </si>
  <si>
    <t>1,1-Dibromo-2-chloro-1,2,2-trifluoroethane</t>
  </si>
  <si>
    <t>XSCBCSKQROYPMK-UHFFFAOYSA-N</t>
  </si>
  <si>
    <t>C2Br2ClF3</t>
  </si>
  <si>
    <t>DTXSID0065931</t>
  </si>
  <si>
    <t>15742-62-8</t>
  </si>
  <si>
    <t>2,2,3,3,4,4,5,5,6,6,7,8,8,8-Tetradecafluoro-7-(trifluoromethyl)octyl fluoride</t>
  </si>
  <si>
    <t>FC(=O)C(F)(F)C(F)(F)C(F)(F)C(F)(F)C(F)(F)C(F)(C(F)(F)F)C(F)(F)F</t>
  </si>
  <si>
    <t>C9F18O</t>
  </si>
  <si>
    <t>DTXSID0066296</t>
  </si>
  <si>
    <t>18017-31-7</t>
  </si>
  <si>
    <t>Decafluoro-5-(trifluoromethyl)hexanoyl fluoride</t>
  </si>
  <si>
    <t>FC(=O)C(F)(F)C(F)(F)C(F)(F)C(F)(C(F)(F)F)C(F)(F)F</t>
  </si>
  <si>
    <t>C7F14O</t>
  </si>
  <si>
    <t>DTXSID00663078</t>
  </si>
  <si>
    <t>67490-36-2</t>
  </si>
  <si>
    <t>1,1,2,2,3,3-Hexafluoro-1-(trifluoromethoxy)propane</t>
  </si>
  <si>
    <t>FC(F)C(F)(F)C(F)(F)OC(F)(F)F</t>
  </si>
  <si>
    <t>C4HF9O</t>
  </si>
  <si>
    <t>DTXSID00663114</t>
  </si>
  <si>
    <t>942199-24-8</t>
  </si>
  <si>
    <t>Perfluorodecanoic anhydride</t>
  </si>
  <si>
    <t>FC(F)(F)C(F)(F)C(F)(F)C(F)(F)C(F)(F)C(F)(F)C(F)(F)C(F)(F)C(F)(F)C(=O)OC(=O)C(F)(F)C(F)(F)C(F)(F)C(F)(F)C(F)(F)C(F)(F)C(F)(F)C(F)(F)C(F)(F)F</t>
  </si>
  <si>
    <t>C20F38O3</t>
  </si>
  <si>
    <t>DTXSID00668381</t>
  </si>
  <si>
    <t>766547-35-7</t>
  </si>
  <si>
    <t>1,3,4,4-Tetrafluoro-3-(propylsulfanyl)cyclobut-1-ene</t>
  </si>
  <si>
    <t>CCCSC1(F)C=C(F)C1(F)F</t>
  </si>
  <si>
    <t>C7H8F4S</t>
  </si>
  <si>
    <t>DTXSID00672862</t>
  </si>
  <si>
    <t>521069-01-2</t>
  </si>
  <si>
    <t>3-Chloro-1,1,3,5,5-pentamethyl-1,5-bis(3,3,4,4,5,5,6,6,7,7,8,8,8-tridecafluorooctyl)trisiloxane</t>
  </si>
  <si>
    <t>C[Si](C)(CCC(F)(F)C(F)(F)C(F)(F)C(F)(F)C(F)(F)C(F)(F)F)O[Si](C)(Cl)O[Si](C)(C)CCC(F)(F)C(F)(F)C(F)(F)C(F)(F)C(F)(F)C(F)(F)F</t>
  </si>
  <si>
    <t>C21H23ClF26O2Si3</t>
  </si>
  <si>
    <t>DTXSID0067846</t>
  </si>
  <si>
    <t>34449-89-3</t>
  </si>
  <si>
    <t>N-Ethyl-1,1,2,2,3,3,4,4,4-nonafluoro-N-(2-hydroxyethyl)butane-1-sulphonamide</t>
  </si>
  <si>
    <t>CCN(CCO)S(=O)(=O)C(F)(F)C(F)(F)C(F)(F)C(F)(F)F</t>
  </si>
  <si>
    <t>C8H10F9NO3S</t>
  </si>
  <si>
    <t>DTXSID0067848</t>
  </si>
  <si>
    <t>34454-97-2</t>
  </si>
  <si>
    <t>2-(N-(Perfluorobutylsulfonyl)-N-methylamino)ethanol</t>
  </si>
  <si>
    <t>CN(CCO)S(=O)(=O)C(F)(F)C(F)(F)C(F)(F)C(F)(F)F</t>
  </si>
  <si>
    <t>C7H8F9NO3S</t>
  </si>
  <si>
    <t>DTXSID00681090</t>
  </si>
  <si>
    <t>109134-39-6</t>
  </si>
  <si>
    <t>(3,3,4,4,5,5,5-Heptafluoropentyl)(trimethoxy)silane</t>
  </si>
  <si>
    <t>CO[Si](CCC(F)(F)C(F)(F)C(F)(F)F)(OC)OC</t>
  </si>
  <si>
    <t>C8H13F7O3Si</t>
  </si>
  <si>
    <t>DTXSID0068523</t>
  </si>
  <si>
    <t>49859-70-3</t>
  </si>
  <si>
    <t>2-[Methyl[(perfluorohexyl)ethylsulfonyl]amino]ethyl 2-propenoate</t>
  </si>
  <si>
    <t>CN(CCOC(=O)C=C)S(=O)(=O)CCC(F)(F)C(F)(F)C(F)(F)C(F)(F)C(F)(F)C(F)(F)F</t>
  </si>
  <si>
    <t>C14H14F13NO4S</t>
  </si>
  <si>
    <t>DTXSID0069042</t>
  </si>
  <si>
    <t>55716-11-5</t>
  </si>
  <si>
    <t>Morpholine, 2,2,3,3,5,5,6,6-octafluoro-4-(pentafluoroethyl)-</t>
  </si>
  <si>
    <t>FC(F)(F)C(F)(F)N1C(F)(F)C(F)(F)OC(F)(F)C1(F)F</t>
  </si>
  <si>
    <t>C6F13NO</t>
  </si>
  <si>
    <t>DTXSID00696427</t>
  </si>
  <si>
    <t>135771-94-7</t>
  </si>
  <si>
    <t>1,1,1,2,3,3-Hexafluoropropan-2-yl but-2-enoate</t>
  </si>
  <si>
    <t>CC=CC(=O)OC(F)(C(F)F)C(F)(F)F</t>
  </si>
  <si>
    <t>C7H6F6O2</t>
  </si>
  <si>
    <t>DTXSID00696689</t>
  </si>
  <si>
    <t>103229-91-0</t>
  </si>
  <si>
    <t>2,3,4,4,5,5,5-Heptafluoropent-2-enoic acid</t>
  </si>
  <si>
    <t>OC(=O)C(F)=C(F)C(F)(F)C(F)(F)F</t>
  </si>
  <si>
    <t>C5HF7O2</t>
  </si>
  <si>
    <t>DTXSID00701000</t>
  </si>
  <si>
    <t>5246-95-7</t>
  </si>
  <si>
    <t>N~1~,N~1~-Bis(1,3-dihydroxy-2-methylpropan-2-yl)-2,2,3,3-tetrafluorobutanediamide</t>
  </si>
  <si>
    <t>CC(CO)(CO)N(C(=O)C(F)(F)C(F)(F)C(N)=O)C(C)(CO)CO</t>
  </si>
  <si>
    <t>C12H20F4N2O6</t>
  </si>
  <si>
    <t>DTXSID00702219</t>
  </si>
  <si>
    <t>150223-07-7</t>
  </si>
  <si>
    <t>4-Chloro-3,3,4,4-tetrafluoro-1-iodobut-1-ene</t>
  </si>
  <si>
    <t>FC(F)(Cl)C(F)(F)C=CI</t>
  </si>
  <si>
    <t>C4H2ClF4I</t>
  </si>
  <si>
    <t>DTXSID00707966</t>
  </si>
  <si>
    <t>131851-05-3</t>
  </si>
  <si>
    <t>1,1,1,2,2,3,3,4,4,5,5,6,6-Tridecafluorooctadec-7-ene</t>
  </si>
  <si>
    <t>CCCCCCCCCCC=CC(F)(F)C(F)(F)C(F)(F)C(F)(F)C(F)(F)C(F)(F)F</t>
  </si>
  <si>
    <t>C18H23F13</t>
  </si>
  <si>
    <t>DTXSID0070869</t>
  </si>
  <si>
    <t>67939-33-7</t>
  </si>
  <si>
    <t>2-(Ethyl((nonafluorobutyl)sulphonyl)amino)ethyl methacrylate</t>
  </si>
  <si>
    <t>CCN(CCOC(=O)C(C)=C)S(=O)(=O)C(F)(F)C(F)(F)C(F)(F)C(F)(F)F</t>
  </si>
  <si>
    <t>C12H14F9NO4S</t>
  </si>
  <si>
    <t>DTXSID00709107</t>
  </si>
  <si>
    <t>159219-31-5</t>
  </si>
  <si>
    <t>Pentafluoropropaneperoxoic acid</t>
  </si>
  <si>
    <t>OOC(=O)C(F)(F)C(F)(F)F</t>
  </si>
  <si>
    <t>C3HF5O3</t>
  </si>
  <si>
    <t>DTXSID0071047</t>
  </si>
  <si>
    <t>68052-68-6</t>
  </si>
  <si>
    <t>Perfluoro-13-methyltetradecanoic acid compd. with ethanamine</t>
  </si>
  <si>
    <t>CC[NH3+].[O-]C(=O)C(F)(F)C(F)(F)C(F)(F)C(F)(F)C(F)(F)C(F)(F)C(F)(F)C(F)(F)C(F)(F)C(F)(F)C(F)(F)C(F)(C(F)(F)F)C(F)(F)F</t>
  </si>
  <si>
    <t>C17H8F29NO2</t>
  </si>
  <si>
    <t>PFAAs_nC_gt_15</t>
  </si>
  <si>
    <t>DTXSID00711149</t>
  </si>
  <si>
    <t>393517-66-3</t>
  </si>
  <si>
    <t>1,1,2,2,3,3-Hexafluoro-1-[(propan-2-yl)oxy]propane</t>
  </si>
  <si>
    <t>CC(C)OC(F)(F)C(F)(F)C(F)F</t>
  </si>
  <si>
    <t>C6H8F6O</t>
  </si>
  <si>
    <t>DTXSID0071332</t>
  </si>
  <si>
    <t>68239-73-6</t>
  </si>
  <si>
    <t>N-(4-Hydroxybutyl)-N-methylperfluorooctanesulfonamide</t>
  </si>
  <si>
    <t>CN(CCCCO)S(=O)(=O)C(F)(F)C(F)(F)C(F)(F)C(F)(F)C(F)(F)C(F)(F)C(F)(F)C(F)(F)F</t>
  </si>
  <si>
    <t>C13H12F17NO3S</t>
  </si>
  <si>
    <t>DTXSID0071334</t>
  </si>
  <si>
    <t>68239-75-8</t>
  </si>
  <si>
    <t>N-Ethyl-1,1,2,2,3,3,4,4,5,5,6,6,7,7,7-pentadecafluoro-N-(3-(trimethoxysilyl)propyl)heptane-1-sulphonamide</t>
  </si>
  <si>
    <t>CCN(CCC[Si](OC)(OC)OC)S(=O)(=O)C(F)(F)C(F)(F)C(F)(F)C(F)(F)C(F)(F)C(F)(F)C(F)(F)F</t>
  </si>
  <si>
    <t>C15H20F15NO5SSi</t>
  </si>
  <si>
    <t>DTXSID00713527</t>
  </si>
  <si>
    <t>1690-94-4</t>
  </si>
  <si>
    <t>Pentafluoropropanoic acid--piperazine (1/1)</t>
  </si>
  <si>
    <t>C1CNCCN1.OC(=O)C(F)(F)C(F)(F)F</t>
  </si>
  <si>
    <t>C7H11F5N2O2</t>
  </si>
  <si>
    <t>DTXSID00718315</t>
  </si>
  <si>
    <t>476639-90-4</t>
  </si>
  <si>
    <t>Potassium trifluoro(pentafluoroethyl)borate(1-)</t>
  </si>
  <si>
    <t>[K+].F[B-](F)(F)C(F)(F)C(F)(F)F</t>
  </si>
  <si>
    <t>C2BF8K</t>
  </si>
  <si>
    <t>DTXSID0071889</t>
  </si>
  <si>
    <t>68957-32-4</t>
  </si>
  <si>
    <t>N-Ethyl-N-((tridecafluorohexyl)sulfonyl)glycine</t>
  </si>
  <si>
    <t>CCN(CC(O)=O)S(=O)(=O)C(F)(F)C(F)(F)C(F)(F)C(F)(F)C(F)(F)C(F)(F)F</t>
  </si>
  <si>
    <t>C10H8F13NO4S</t>
  </si>
  <si>
    <t>DTXSID0072352</t>
  </si>
  <si>
    <t>71463-74-6</t>
  </si>
  <si>
    <t>Piperidinium perfluorooctanesulfonate</t>
  </si>
  <si>
    <t>C1CC[NH2+]CC1.[O-]S(=O)(=O)C(F)(F)C(F)(F)C(F)(F)C(F)(F)C(F)(F)C(F)(F)C(F)(F)C(F)(F)F</t>
  </si>
  <si>
    <t>DTXSID0072354</t>
  </si>
  <si>
    <t>71463-79-1</t>
  </si>
  <si>
    <t>(3-(Ethyl((pentadecafluoroheptyl)sulfonyl)amino)propyl)-Phosphonic acid</t>
  </si>
  <si>
    <t>CCN(CCCP(O)(O)=O)S(=O)(=O)C(F)(F)C(F)(F)C(F)(F)C(F)(F)C(F)(F)C(F)(F)C(F)(F)F</t>
  </si>
  <si>
    <t>C12H13F15NO5PS</t>
  </si>
  <si>
    <t>DTXSID0072356</t>
  </si>
  <si>
    <t>71463-81-5</t>
  </si>
  <si>
    <t>Phosphonic acid, (3-(ethyl((pentadecafluoroheptyl)sulfonyl)amino)propyl)-, diethyl ester</t>
  </si>
  <si>
    <t>CCOP(=O)(CCCN(CC)S(=O)(=O)C(F)(F)C(F)(F)C(F)(F)C(F)(F)C(F)(F)C(F)(F)C(F)(F)F)OCC</t>
  </si>
  <si>
    <t>C16H21F15NO5PS</t>
  </si>
  <si>
    <t>DTXSID0072772</t>
  </si>
  <si>
    <t>73772-33-5</t>
  </si>
  <si>
    <t>N-[3-(Dimethylamino)propyl]-perfluoro-1-hexanesulfonamide acetate</t>
  </si>
  <si>
    <t>CC(O)=O.CN(C)CCCNS(=O)(=O)C(F)(F)C(F)(F)C(F)(F)C(F)(F)C(F)(F)C(F)(F)F</t>
  </si>
  <si>
    <t>C13H17F13N2O4S</t>
  </si>
  <si>
    <t>DTXSID0073118</t>
  </si>
  <si>
    <t>163702-05-4</t>
  </si>
  <si>
    <t>Ethyl perfluorobutyl ether</t>
  </si>
  <si>
    <t>CCOC(F)(F)C(F)(F)C(F)(F)C(F)(F)F</t>
  </si>
  <si>
    <t>C6H5F9O</t>
  </si>
  <si>
    <t>DTXSID0073900</t>
  </si>
  <si>
    <t>377-36-6</t>
  </si>
  <si>
    <t>1H,4H-Octafluorobutane</t>
  </si>
  <si>
    <t>FC(F)C(F)(F)C(F)(F)C(F)F</t>
  </si>
  <si>
    <t>C4H2F8</t>
  </si>
  <si>
    <t>DTXSID0073904</t>
  </si>
  <si>
    <t>421-75-0</t>
  </si>
  <si>
    <t>1-Chloro-1,1,2,2-tetrafluoropropane</t>
  </si>
  <si>
    <t>CC(F)(F)C(F)(F)Cl</t>
  </si>
  <si>
    <t>C3H3ClF4</t>
  </si>
  <si>
    <t>DTXSID0073906</t>
  </si>
  <si>
    <t>422-55-9</t>
  </si>
  <si>
    <t>1-Chloro-1,1,2,2,3,3-hexafluoropropane</t>
  </si>
  <si>
    <t>FC(F)C(F)(F)C(F)(F)Cl</t>
  </si>
  <si>
    <t>C3HClF6</t>
  </si>
  <si>
    <t>DTXSID0074059</t>
  </si>
  <si>
    <t>56860-81-2</t>
  </si>
  <si>
    <t>Difluoromethyl 1H,1H-perfluoropropyl ether</t>
  </si>
  <si>
    <t>FC(F)OCC(F)(F)C(F)(F)F</t>
  </si>
  <si>
    <t>C4H3F7O</t>
  </si>
  <si>
    <t>DTXSID00752173</t>
  </si>
  <si>
    <t>89176-01-2</t>
  </si>
  <si>
    <t>1,1,1,2,2-Pentafluorooct-4-en-3-one</t>
  </si>
  <si>
    <t>CCCC=CC(=O)C(F)(F)C(F)(F)F</t>
  </si>
  <si>
    <t>C8H9F5O</t>
  </si>
  <si>
    <t>DTXSID00752178</t>
  </si>
  <si>
    <t>89176-06-7</t>
  </si>
  <si>
    <t>1,1,1,2,2-Pentafluoroocta-4,6-dien-3-one</t>
  </si>
  <si>
    <t>CC=CC=CC(=O)C(F)(F)C(F)(F)F</t>
  </si>
  <si>
    <t>C8H7F5O</t>
  </si>
  <si>
    <t>DTXSID00753084</t>
  </si>
  <si>
    <t>89308-01-0</t>
  </si>
  <si>
    <t>3-Chloro-1,1,2,2,3,3-hexafluoropropan-1-ol</t>
  </si>
  <si>
    <t>OC(F)(F)C(F)(F)C(F)(F)Cl</t>
  </si>
  <si>
    <t>C3HClF6O</t>
  </si>
  <si>
    <t>DTXSID00754314</t>
  </si>
  <si>
    <t>89554-91-6</t>
  </si>
  <si>
    <t>N-Bromo-2,2,3,3,3-pentafluoropropanimidoyl fluoride</t>
  </si>
  <si>
    <t>FC(=NBr)C(F)(F)C(F)(F)F</t>
  </si>
  <si>
    <t>C3BrF6N</t>
  </si>
  <si>
    <t>DTXSID00758594</t>
  </si>
  <si>
    <t>93339-87-8</t>
  </si>
  <si>
    <t>2-Bromo-3-(bromomethyl)-4,4,5,5,6,6,6-heptafluorohexan-3-ol</t>
  </si>
  <si>
    <t>CC(Br)C(O)(CBr)C(F)(F)C(F)(F)C(F)(F)F</t>
  </si>
  <si>
    <t>C7H7Br2F7O</t>
  </si>
  <si>
    <t>DTXSID00758852</t>
  </si>
  <si>
    <t>93822-96-9</t>
  </si>
  <si>
    <t>1,1,1,2,4,4,5,5-Octafluoro-5-iodo-2-(trifluoromethyl)pentan-3-one</t>
  </si>
  <si>
    <t>FC(F)(F)C(F)(C(=O)C(F)(F)C(F)(F)I)C(F)(F)F</t>
  </si>
  <si>
    <t>C6F11IO</t>
  </si>
  <si>
    <t>DTXSID00758933</t>
  </si>
  <si>
    <t>94024-64-3</t>
  </si>
  <si>
    <t>1,2,2,3,4,4-Hexafluorobicyclo[1.1.0]butane</t>
  </si>
  <si>
    <t>FC1(F)C2(F)C(F)(F)C12F</t>
  </si>
  <si>
    <t>C4F6</t>
  </si>
  <si>
    <t>DTXSID00760218</t>
  </si>
  <si>
    <t>97294-02-5</t>
  </si>
  <si>
    <t>5,5,6,6,7,7,8,8,8-Nonafluoro-2-methyloct-2-ene</t>
  </si>
  <si>
    <t>CC(C)=CCC(F)(F)C(F)(F)C(F)(F)C(F)(F)F</t>
  </si>
  <si>
    <t>C9H9F9</t>
  </si>
  <si>
    <t>DTXSID00762252</t>
  </si>
  <si>
    <t>106104-73-8</t>
  </si>
  <si>
    <t>3-(3,3,4,4,5,5,6,6,7,7,8,8,8-Tridecafluorooctane-1-sulfonyl)propan-1-ol</t>
  </si>
  <si>
    <t>OCCCS(=O)(=O)CCC(F)(F)C(F)(F)C(F)(F)C(F)(F)C(F)(F)C(F)(F)F</t>
  </si>
  <si>
    <t>C11H11F13O3S</t>
  </si>
  <si>
    <t>DTXSID00762974</t>
  </si>
  <si>
    <t>109574-86-9</t>
  </si>
  <si>
    <t>1,1,1,2,2,3,3-Heptafluoro-5-iodoundec-4-ene</t>
  </si>
  <si>
    <t>CCCCCCC(I)=CC(F)(F)C(F)(F)C(F)(F)F</t>
  </si>
  <si>
    <t>C11H14F7I</t>
  </si>
  <si>
    <t>DTXSID00763345</t>
  </si>
  <si>
    <t>110680-45-0</t>
  </si>
  <si>
    <t>2,3,3,4,4,5,5,6,6,7,7-Undecafluoro-1-iodohept-1-ene</t>
  </si>
  <si>
    <t>FC(F)C(F)(F)C(F)(F)C(F)(F)C(F)(F)C(F)=CI</t>
  </si>
  <si>
    <t>C7H2F11I</t>
  </si>
  <si>
    <t>DTXSID00765162</t>
  </si>
  <si>
    <t>113560-31-9</t>
  </si>
  <si>
    <t>6-[(Nonadecafluorononyl)oxy]hexanoic acid</t>
  </si>
  <si>
    <t>OC(=O)CCCCCOC(F)(F)C(F)(F)C(F)(F)C(F)(F)C(F)(F)C(F)(F)C(F)(F)C(F)(F)C(F)(F)F</t>
  </si>
  <si>
    <t>C15H11F19O3</t>
  </si>
  <si>
    <t>DTXSID00765263</t>
  </si>
  <si>
    <t>113659-14-6</t>
  </si>
  <si>
    <t>1-[(Tridecafluorohexyl)oxy]nonane</t>
  </si>
  <si>
    <t>CCCCCCCCCOC(F)(F)C(F)(F)C(F)(F)C(F)(F)C(F)(F)C(F)(F)F</t>
  </si>
  <si>
    <t>C15H19F13O</t>
  </si>
  <si>
    <t>DTXSID00765521</t>
  </si>
  <si>
    <t>113933-95-2</t>
  </si>
  <si>
    <t>(2,2,3,3,4,4,5,5,6,6-Decafluorohexyl)phosphonic acid</t>
  </si>
  <si>
    <t>OP(O)(=O)CC(F)(F)C(F)(F)C(F)(F)C(F)(F)C(F)F</t>
  </si>
  <si>
    <t>C6H5F10O3P</t>
  </si>
  <si>
    <t>DTXSID00766215</t>
  </si>
  <si>
    <t>115432-29-6</t>
  </si>
  <si>
    <t>2,2,3,3,4,4-Hexafluoro-4-sulfinobutanoic acid</t>
  </si>
  <si>
    <t>OC(=O)C(F)(F)C(F)(F)C(F)(F)S(O)=O</t>
  </si>
  <si>
    <t>C4H2F6O4S</t>
  </si>
  <si>
    <t>DTXSID00766376</t>
  </si>
  <si>
    <t>116107-58-5</t>
  </si>
  <si>
    <t>1,1'-(Difluoromethylene)bis[2,2,3,3,4,4,5,5,6-nonafluoro-1,6-bis(trifluoromethyl)cyclohexane]</t>
  </si>
  <si>
    <t>FC(F)(F)C1(F)C(F)(F)C(F)(F)C(F)(F)C(F)(F)C1(C(F)(F)F)C(F)(F)C1(C(F)(F)F)C(F)(F)C(F)(F)C(F)(F)C(F)(F)C1(F)C(F)(F)F</t>
  </si>
  <si>
    <t>C17F32</t>
  </si>
  <si>
    <t>Non-PFAA perfluoroalkyls_nC_gt_15</t>
  </si>
  <si>
    <t>DTXSID00766992</t>
  </si>
  <si>
    <t>119157-77-6</t>
  </si>
  <si>
    <t>Diethyl (pentafluoroethyl)phosphonate</t>
  </si>
  <si>
    <t>CCOP(=O)(OCC)C(F)(F)C(F)(F)F</t>
  </si>
  <si>
    <t>C6H10F5O3P</t>
  </si>
  <si>
    <t>DTXSID00769726</t>
  </si>
  <si>
    <t>139780-44-2</t>
  </si>
  <si>
    <t>Acetic acid--4,5-dichloro-4,5,5-trifluoro-2-iodopentan-1-ol (1/1)</t>
  </si>
  <si>
    <t>SDWHPTQFBGZYFY-UHFFFAOYSA-N</t>
  </si>
  <si>
    <t>C7H10Cl2F3IO3</t>
  </si>
  <si>
    <t>DTXSID00771905</t>
  </si>
  <si>
    <t>144295-00-1</t>
  </si>
  <si>
    <t>5,5,6,6,7,7,8,8,8-Nonafluoro-3-iodo-2-methyloct-3-en-2-ol</t>
  </si>
  <si>
    <t>CC(C)(O)C(I)=CC(F)(F)C(F)(F)C(F)(F)C(F)(F)F</t>
  </si>
  <si>
    <t>C9H8F9IO</t>
  </si>
  <si>
    <t>DTXSID00774092</t>
  </si>
  <si>
    <t>189160-58-5</t>
  </si>
  <si>
    <t>1-[Bis(2-hydroxyethyl)amino]-4,4,5,5,6,6,6-heptafluorohexan-2-ol</t>
  </si>
  <si>
    <t>OCCN(CCO)CC(O)CC(F)(F)C(F)(F)C(F)(F)F</t>
  </si>
  <si>
    <t>C10H16F7NO3</t>
  </si>
  <si>
    <t>DTXSID00775302</t>
  </si>
  <si>
    <t>184007-51-0</t>
  </si>
  <si>
    <t>Methyl (2R,3S)-3-(pentadecafluoroheptyl)oxirane-2-carboxylate</t>
  </si>
  <si>
    <t>COC(=O)[C@@H]1O[C@@H]1C(F)(F)C(F)(F)C(F)(F)C(F)(F)C(F)(F)C(F)(F)C(F)(F)F</t>
  </si>
  <si>
    <t>C11H5F15O3</t>
  </si>
  <si>
    <t>DTXSID00775923</t>
  </si>
  <si>
    <t>172369-52-7</t>
  </si>
  <si>
    <t>(Heptadecafluorooctyl)cycloheptane</t>
  </si>
  <si>
    <t>FC(F)(F)C(F)(F)C(F)(F)C(F)(F)C(F)(F)C(F)(F)C(F)(F)C(F)(F)C1CCCCCC1</t>
  </si>
  <si>
    <t>C15H13F17</t>
  </si>
  <si>
    <t>DTXSID00776036</t>
  </si>
  <si>
    <t>169155-40-2</t>
  </si>
  <si>
    <t>Methyltris(2,2,3,3,3-pentafluoropropoxy)silane</t>
  </si>
  <si>
    <t>C[Si](OCC(F)(F)C(F)(F)F)(OCC(F)(F)C(F)(F)F)OCC(F)(F)C(F)(F)F</t>
  </si>
  <si>
    <t>C10H9F15O3Si</t>
  </si>
  <si>
    <t>DTXSID00780638</t>
  </si>
  <si>
    <t>25664-42-0</t>
  </si>
  <si>
    <t>2-(3,3,4,4,5,5,6,6,7,7,8,8,8-Tridecafluorooctyl)propane-1,3-diol</t>
  </si>
  <si>
    <t>OCC(CO)CCC(F)(F)C(F)(F)C(F)(F)C(F)(F)C(F)(F)C(F)(F)F</t>
  </si>
  <si>
    <t>C11H11F13O2</t>
  </si>
  <si>
    <t>DTXSID00781089</t>
  </si>
  <si>
    <t>220414-23-3</t>
  </si>
  <si>
    <t>12,12,13,13,14,14,15,15,15-Nonafluoropentadecane-1-thiol</t>
  </si>
  <si>
    <t>FC(F)(F)C(F)(F)C(F)(F)C(F)(F)CCCCCCCCCCCS</t>
  </si>
  <si>
    <t>C15H23F9S</t>
  </si>
  <si>
    <t>DTXSID00782556</t>
  </si>
  <si>
    <t>20120-37-0</t>
  </si>
  <si>
    <t>3-[Chloro(dimethyl)silyl]propyl pentadecafluorooctanoate</t>
  </si>
  <si>
    <t>C[Si](C)(Cl)CCCOC(=O)C(F)(F)C(F)(F)C(F)(F)C(F)(F)C(F)(F)C(F)(F)C(F)(F)F</t>
  </si>
  <si>
    <t>C13H12ClF15O2Si</t>
  </si>
  <si>
    <t>DTXSID00784373</t>
  </si>
  <si>
    <t>3829-39-8</t>
  </si>
  <si>
    <t>Bis(heptadecafluorooctyl)diazene</t>
  </si>
  <si>
    <t>FC(F)(F)C(F)(F)C(F)(F)C(F)(F)C(F)(F)C(F)(F)C(F)(F)C(F)(F)N=NC(F)(F)C(F)(F)C(F)(F)C(F)(F)C(F)(F)C(F)(F)C(F)(F)C(F)(F)F</t>
  </si>
  <si>
    <t>C16F34N2</t>
  </si>
  <si>
    <t>DTXSID00786953</t>
  </si>
  <si>
    <t>40143-77-9</t>
  </si>
  <si>
    <t>Bis(tridecafluorohexyl)phosphinic acid</t>
  </si>
  <si>
    <t>OP(=O)(C(F)(F)C(F)(F)C(F)(F)C(F)(F)C(F)(F)C(F)(F)F)C(F)(F)C(F)(F)C(F)(F)C(F)(F)C(F)(F)C(F)(F)F</t>
  </si>
  <si>
    <t>C12HF26O2P</t>
  </si>
  <si>
    <t>DTXSID00791668</t>
  </si>
  <si>
    <t>67224-12-8</t>
  </si>
  <si>
    <t>7,8-Bis(5,5,6,6,7,7,7-heptafluoroheptyl)tetradecanedioic acid</t>
  </si>
  <si>
    <t>OC(=O)CCCCCC(CCCCC(F)(F)C(F)(F)C(F)(F)F)C(CCCCCC(O)=O)CCCCC(F)(F)C(F)(F)C(F)(F)F</t>
  </si>
  <si>
    <t>C28H40F14O4</t>
  </si>
  <si>
    <t>DTXSID00794573</t>
  </si>
  <si>
    <t>64566-20-7</t>
  </si>
  <si>
    <t>Ethyl 3-chloro-2,2,3,4,4,5,6,6-octafluorohex-5-enoate</t>
  </si>
  <si>
    <t>CCOC(=O)C(F)(F)C(F)(Cl)C(F)(F)C(F)=C(F)F</t>
  </si>
  <si>
    <t>C8H5ClF8O2</t>
  </si>
  <si>
    <t>DTXSID00796638</t>
  </si>
  <si>
    <t>62571-57-7</t>
  </si>
  <si>
    <t>1-Amino-5,5,6,6,7,7,8,8,9,9,10,10,10-tridecafluorodecan-2-ol</t>
  </si>
  <si>
    <t>NCC(O)CCC(F)(F)C(F)(F)C(F)(F)C(F)(F)C(F)(F)C(F)(F)F</t>
  </si>
  <si>
    <t>C10H10F13NO</t>
  </si>
  <si>
    <t>DTXSID00800360</t>
  </si>
  <si>
    <t>649724-86-7</t>
  </si>
  <si>
    <t>3,3,4,4,5,5,6,6,6-Nonafluoro-N,N,N-tripropylhexan-1-aminium iodide</t>
  </si>
  <si>
    <t>[I-].CCC[N+](CCC)(CCC)CCC(F)(F)C(F)(F)C(F)(F)C(F)(F)F</t>
  </si>
  <si>
    <t>C15H25F9IN</t>
  </si>
  <si>
    <t>DTXSID00802945</t>
  </si>
  <si>
    <t>64139-66-8</t>
  </si>
  <si>
    <t>2,2,3,4,4,5,5,5-Octafluoro-3-(trifluoromethyl)pentanoic acid</t>
  </si>
  <si>
    <t>OC(=O)C(F)(F)C(F)(C(F)(F)F)C(F)(F)C(F)(F)F</t>
  </si>
  <si>
    <t>C6HF11O2</t>
  </si>
  <si>
    <t>DTXSID00803452</t>
  </si>
  <si>
    <t>63693-17-4</t>
  </si>
  <si>
    <t>2-{2-[2-(2,2,3,3,3-Pentafluoropropoxy)ethoxy]ethoxy}ethan-1-ol</t>
  </si>
  <si>
    <t>OCCOCCOCCOCC(F)(F)C(F)(F)F</t>
  </si>
  <si>
    <t>C9H15F5O4</t>
  </si>
  <si>
    <t>DTXSID00805092</t>
  </si>
  <si>
    <t>62789-53-1</t>
  </si>
  <si>
    <t>1,2,2,3,3,4,4,5,5,6,6,7,7,8,8-Pentadecafluorocyclooctan-1-ol</t>
  </si>
  <si>
    <t>OC1(F)C(F)(F)C(F)(F)C(F)(F)C(F)(F)C(F)(F)C(F)(F)C1(F)F</t>
  </si>
  <si>
    <t>C8HF15O</t>
  </si>
  <si>
    <t>DTXSID00806160</t>
  </si>
  <si>
    <t>62679-64-5</t>
  </si>
  <si>
    <t>1,1,2,2,3,3,4,4-Octafluoroundecane-5,6-dione</t>
  </si>
  <si>
    <t>CCCCCC(=O)C(=O)C(F)(F)C(F)(F)C(F)(F)C(F)F</t>
  </si>
  <si>
    <t>C11H12F8O2</t>
  </si>
  <si>
    <t>DTXSID00813814</t>
  </si>
  <si>
    <t>61799-71-1</t>
  </si>
  <si>
    <t>2-Fluoroethyl pentafluoropropanoate</t>
  </si>
  <si>
    <t>FCCOC(=O)C(F)(F)C(F)(F)F</t>
  </si>
  <si>
    <t>DTXSID00817377</t>
  </si>
  <si>
    <t>61448-92-8</t>
  </si>
  <si>
    <t>2,2,3,3,5,5,6-Heptafluoro-6-(prop-1-en-2-yl)-1,4-dioxane</t>
  </si>
  <si>
    <t>CC(=C)C1(F)OC(F)(F)C(F)(F)OC1(F)F</t>
  </si>
  <si>
    <t>C7H5F7O2</t>
  </si>
  <si>
    <t>DTXSID00818329</t>
  </si>
  <si>
    <t>61340-75-8</t>
  </si>
  <si>
    <t>2,3,3,4,4,4-Hexafluoro-2-(pentafluoroethyl)butanoyl fluoride</t>
  </si>
  <si>
    <t>FC(=O)C(F)(C(F)(F)C(F)(F)F)C(F)(F)C(F)(F)F</t>
  </si>
  <si>
    <t>DTXSID00818945</t>
  </si>
  <si>
    <t>61282-83-5</t>
  </si>
  <si>
    <t>2-Ethyl-3,4,4,5,5,6,6,7,7,8,8,8-dodecafluorooct-2-enal</t>
  </si>
  <si>
    <t>CCC(C=O)=C(F)C(F)(F)C(F)(F)C(F)(F)C(F)(F)C(F)(F)F</t>
  </si>
  <si>
    <t>DTXSID00822784</t>
  </si>
  <si>
    <t>7704-59-8</t>
  </si>
  <si>
    <t>1,1,2,2-Tetrafluoro-3,4-dimethylidenecyclobutane</t>
  </si>
  <si>
    <t>FC1(F)C(=C)C(=C)C1(F)F</t>
  </si>
  <si>
    <t>C6H4F4</t>
  </si>
  <si>
    <t>DTXSID00822860</t>
  </si>
  <si>
    <t>762260-70-8</t>
  </si>
  <si>
    <t>(Heptadecafluorooctyl)silane</t>
  </si>
  <si>
    <t>FC(F)(F)C(F)(F)C(F)(F)C(F)(F)C(F)(F)C(F)(F)C(F)(F)C(F)(F)[SiH3]</t>
  </si>
  <si>
    <t>C8H3F17Si</t>
  </si>
  <si>
    <t>DTXSID00824622</t>
  </si>
  <si>
    <t>757-01-7</t>
  </si>
  <si>
    <t>1,2-Dichloro-1,1,2,4,4-pentafluoro-4-iodobutane</t>
  </si>
  <si>
    <t>FC(F)(I)CC(F)(Cl)C(F)(F)Cl</t>
  </si>
  <si>
    <t>C4H2Cl2F5I</t>
  </si>
  <si>
    <t>missing_nC_lt_5</t>
  </si>
  <si>
    <t>DTXSID00825593</t>
  </si>
  <si>
    <t>7098-02-4</t>
  </si>
  <si>
    <t>1,1,2,2,3,3,4,4,5,5,6,6,7,7-Tetradecafluoroheptan-1-ol</t>
  </si>
  <si>
    <t>OC(F)(F)C(F)(F)C(F)(F)C(F)(F)C(F)(F)C(F)(F)C(F)F</t>
  </si>
  <si>
    <t>C7H2F14O</t>
  </si>
  <si>
    <t>DTXSID00830708</t>
  </si>
  <si>
    <t>88071-32-3</t>
  </si>
  <si>
    <t>But-2-en-1-yl 2-fluoro-3-methyl-2-(trifluoromethyl)pent-4-enoate</t>
  </si>
  <si>
    <t>CC=CCOC(=O)C(F)(C(C)C=C)C(F)(F)F</t>
  </si>
  <si>
    <t>C11H14F4O2</t>
  </si>
  <si>
    <t>DTXSID00831230</t>
  </si>
  <si>
    <t>87981-51-9</t>
  </si>
  <si>
    <t>(2,2,3,3,4,4,5,5,6,6-Decafluorocyclohexane-1,1-diyl)dimethanol</t>
  </si>
  <si>
    <t>OCC1(CO)C(F)(F)C(F)(F)C(F)(F)C(F)(F)C1(F)F</t>
  </si>
  <si>
    <t>C8H6F10O2</t>
  </si>
  <si>
    <t>DTXSID00832080</t>
  </si>
  <si>
    <t>87613-26-1</t>
  </si>
  <si>
    <t>Ethyl 3-amino-4,4,5,5,6,6,6-heptafluorohex-2-enoate</t>
  </si>
  <si>
    <t>CCOC(=O)C=C(N)C(F)(F)C(F)(F)C(F)(F)F</t>
  </si>
  <si>
    <t>C8H8F7NO2</t>
  </si>
  <si>
    <t>DTXSID00833310</t>
  </si>
  <si>
    <t>866208-89-1</t>
  </si>
  <si>
    <t>2-[(3,3,4,4,5,5,6,6,6-Nonafluorohexyl)sulfanyl]ethyl prop-2-enoate</t>
  </si>
  <si>
    <t>FC(F)(F)C(F)(F)C(F)(F)C(F)(F)CCSCCOC(=O)C=C</t>
  </si>
  <si>
    <t>C11H11F9O2S</t>
  </si>
  <si>
    <t>DTXSID00836407</t>
  </si>
  <si>
    <t>828259-48-9</t>
  </si>
  <si>
    <t>1,1,1,2,2,3,4,4,5,5,5-Undecafluoro-3-(fluoroperoxy)pentane</t>
  </si>
  <si>
    <t>FOOC(F)(C(F)(F)C(F)(F)F)C(F)(F)C(F)(F)F</t>
  </si>
  <si>
    <t>C5F12O2</t>
  </si>
  <si>
    <t>DTXSID00838885</t>
  </si>
  <si>
    <t>821806-42-2</t>
  </si>
  <si>
    <t>4,4,5,5,6,6,7,7,7-Nonafluoroheptyl carbonochloridate</t>
  </si>
  <si>
    <t>FC(F)(F)C(F)(F)C(F)(F)C(F)(F)CCCOC(Cl)=O</t>
  </si>
  <si>
    <t>C8H6ClF9O2</t>
  </si>
  <si>
    <t>DTXSID00843777</t>
  </si>
  <si>
    <t>919515-73-4</t>
  </si>
  <si>
    <t>2,3,3,4,4,4-Hexafluorobut-1-ene-1,1-dithiol</t>
  </si>
  <si>
    <t>FC(=C(S)S)C(F)(F)C(F)(F)F</t>
  </si>
  <si>
    <t>C4H2F6S2</t>
  </si>
  <si>
    <t>DTXSID00844623</t>
  </si>
  <si>
    <t>919005-05-3</t>
  </si>
  <si>
    <t>Fluoro[1,1,2,2-tetrafluoro-2-(trifluoromethoxy)ethoxy]acetic acid</t>
  </si>
  <si>
    <t>OC(=O)C(F)OC(F)(F)C(F)(F)OC(F)(F)F</t>
  </si>
  <si>
    <t>C5H2F8O4</t>
  </si>
  <si>
    <t>DTXSID00846723</t>
  </si>
  <si>
    <t>917951-62-3</t>
  </si>
  <si>
    <t>2,3,4,4,4-Pentafluoro-3-(trifluoromethyl)butanoic acid</t>
  </si>
  <si>
    <t>OC(=O)C(F)C(F)(C(F)(F)F)C(F)(F)F</t>
  </si>
  <si>
    <t>C5H2F8O2</t>
  </si>
  <si>
    <t>DTXSID00848040</t>
  </si>
  <si>
    <t>90292-28-7</t>
  </si>
  <si>
    <t>5,6,6,7,7,8,8,8-Octafluoro-2-methylocta-2,4-diene</t>
  </si>
  <si>
    <t>CC(C)=C\C=C(/F)C(F)(F)C(F)(F)C(F)(F)F</t>
  </si>
  <si>
    <t>C9H8F8</t>
  </si>
  <si>
    <t>DTXSID00853098</t>
  </si>
  <si>
    <t>57133-61-6</t>
  </si>
  <si>
    <t>Tetradecafluorooctahydropentalene</t>
  </si>
  <si>
    <t>FC1(F)C(F)(F)C2(F)C(F)(F)C(F)(F)C(F)(F)C2(F)C1(F)F</t>
  </si>
  <si>
    <t>C8F14</t>
  </si>
  <si>
    <t>DTXSID00855532</t>
  </si>
  <si>
    <t>329009-01-0</t>
  </si>
  <si>
    <t>Difluoro(tridecafluorohexyl)borane</t>
  </si>
  <si>
    <t>FB(F)C(F)(F)C(F)(F)C(F)(F)C(F)(F)C(F)(F)C(F)(F)F</t>
  </si>
  <si>
    <t>C6BF15</t>
  </si>
  <si>
    <t>DTXSID00860964</t>
  </si>
  <si>
    <t>788772-31-6</t>
  </si>
  <si>
    <t>3-{[3-(Dimethylamino)propyl](1,1,2,2,3,3,4,4,5,5,6,6,6-tridecafluorohexane-1-sulfonyl)amino}-2-hydroxypropane-1-sulfonic acid</t>
  </si>
  <si>
    <t>CN(C)CCCN(CC(O)CS(O)(=O)=O)S(=O)(=O)C(F)(F)C(F)(F)C(F)(F)C(F)(F)C(F)(F)C(F)(F)F</t>
  </si>
  <si>
    <t>DTXSID00874026</t>
  </si>
  <si>
    <t>958445-44-8</t>
  </si>
  <si>
    <t>Ammonium 4,8-dioxa-3H-perfluorononanoate</t>
  </si>
  <si>
    <t>[NH4+].[O-]C(=O)C(F)(F)C(F)OC(F)(F)C(F)(F)C(F)(F)OC(F)(F)F</t>
  </si>
  <si>
    <t>C7H5F12NO4</t>
  </si>
  <si>
    <t>NaDONA</t>
  </si>
  <si>
    <t>DTXSID00880026</t>
  </si>
  <si>
    <t>2395-00-8</t>
  </si>
  <si>
    <t>Potassium perfluorooctanoate</t>
  </si>
  <si>
    <t>[K+].[O-]C(=O)C(F)(F)C(F)(F)C(F)(F)C(F)(F)C(F)(F)C(F)(F)C(F)(F)F</t>
  </si>
  <si>
    <t>C8F15KO2</t>
  </si>
  <si>
    <t>PFOA-K</t>
  </si>
  <si>
    <t>DTXSID00880122</t>
  </si>
  <si>
    <t>307-50-6</t>
  </si>
  <si>
    <t>2,2,3,3,4,4,5,5,6,6,7,7,8,8,9,9,10,10,11,11,11-Tricosafluoro-1-iodoundecane</t>
  </si>
  <si>
    <t>FC(F)(F)C(F)(F)C(F)(F)C(F)(F)C(F)(F)C(F)(F)C(F)(F)C(F)(F)C(F)(F)C(F)(F)C(F)(F)I</t>
  </si>
  <si>
    <t>C11F23I</t>
  </si>
  <si>
    <t>DTXSID00880147</t>
  </si>
  <si>
    <t>813-45-6</t>
  </si>
  <si>
    <t>1,1,1,2,4,4,5,5,6,6,6-Undecafluoro-2-(trifluoromethyl)-3-hexanone</t>
  </si>
  <si>
    <t>FC(F)(F)C(F)(F)C(F)(F)C(=O)C(F)(C(F)(F)F)C(F)(F)F</t>
  </si>
  <si>
    <t>DTXSID00880162</t>
  </si>
  <si>
    <t>684-32-2</t>
  </si>
  <si>
    <t>1,1,1,2,2,4,4,5,5,5-Decafluoro-3-pentanone</t>
  </si>
  <si>
    <t>FC(F)(F)C(F)(F)C(=O)C(F)(F)C(F)(F)F</t>
  </si>
  <si>
    <t>DTXSID00880187</t>
  </si>
  <si>
    <t>2923-68-4</t>
  </si>
  <si>
    <t>3,5,7,8-Tetrachloroperfluorooctanoic acid</t>
  </si>
  <si>
    <t>OC(=O)C(F)(F)C(F)(Cl)C(F)(F)C(F)(Cl)C(F)(F)C(F)(Cl)C(F)(F)Cl</t>
  </si>
  <si>
    <t>C8HCl4F11O2</t>
  </si>
  <si>
    <t>DTXSID00880203</t>
  </si>
  <si>
    <t>4089-61-6</t>
  </si>
  <si>
    <t>Ammonium 2-(2-(2-(aminosulphonyl)-1,1,2,2-tetrafluoroethoxy)-1,1,2,3,3,3-hexafluoropropoxy)-2,3,3,3-tetrafluoropropionate</t>
  </si>
  <si>
    <t>[H][N+]([H])([H])[H].[H]N([H])S(=O)(=O)C(F)(F)C(F)(F)OC(F)(C(F)(F)F)C(F)(F)OC(F)(C([O-])=O)C(F)(F)F</t>
  </si>
  <si>
    <t>C8H6F14N2O6S</t>
  </si>
  <si>
    <t>DTXSID00880208</t>
  </si>
  <si>
    <t>5158-52-1</t>
  </si>
  <si>
    <t>(2-Carboxyethyl)dimethyl[3-(perfluorooctanamido)propyl]ammonium</t>
  </si>
  <si>
    <t>C[N+](C)(CCCNC(=O)C(F)(F)C(F)(F)C(F)(F)C(F)(F)C(F)(F)C(F)(F)C(F)(F)F)CCC([O-])=O</t>
  </si>
  <si>
    <t>C16H17F15N2O3</t>
  </si>
  <si>
    <t>DTXSID00880223</t>
  </si>
  <si>
    <t>15577-26-1</t>
  </si>
  <si>
    <t>3,3,4,4,5,5,6,6,7,7,8,8,9,10,10,10-Hexadecafluoro-9-(trifluoromethyl)decyl acrylate</t>
  </si>
  <si>
    <t>FC(F)(F)C(F)(C(F)(F)F)C(F)(F)C(F)(F)C(F)(F)C(F)(F)C(F)(F)C(F)(F)CCOC(=O)C=C</t>
  </si>
  <si>
    <t>C14H7F19O2</t>
  </si>
  <si>
    <t>DTXSID00880243</t>
  </si>
  <si>
    <t>26738-51-2</t>
  </si>
  <si>
    <t>Fluoroether E4</t>
  </si>
  <si>
    <t>FC(OC(F)(F)C(F)(OC(F)(F)C(F)(OC(F)(F)C(F)(OC(F)(F)C(F)(F)C(F)(F)F)C(F)(F)F)C(F)(F)F)C(F)(F)F)C(F)(F)F</t>
  </si>
  <si>
    <t>C14HF29O4</t>
  </si>
  <si>
    <t>DTXSID00880248</t>
  </si>
  <si>
    <t>30320-26-4</t>
  </si>
  <si>
    <t>Perfluoro-3-ethyl-2,4-dimethyl-2-pentene</t>
  </si>
  <si>
    <t>FC(F)(F)C(=C(C(F)(F)C(F)(F)F)C(F)(C(F)(F)F)C(F)(F)F)C(F)(F)F</t>
  </si>
  <si>
    <t>DTXSID00880389</t>
  </si>
  <si>
    <t>34451-28-0</t>
  </si>
  <si>
    <t>1,1,2,2-Tetrahydroperfluorododecanethiol</t>
  </si>
  <si>
    <t>FC(F)(F)C(F)(F)C(F)(F)C(F)(F)C(F)(F)C(F)(F)C(F)(F)C(F)(F)C(F)(F)C(F)(F)CCS</t>
  </si>
  <si>
    <t>C12H5F21S</t>
  </si>
  <si>
    <t>DTXSID00880420</t>
  </si>
  <si>
    <t>41123-44-8</t>
  </si>
  <si>
    <t>2,2,3,3,4,4,5,5,6,6,7,7,8,8,9,9,10,10,11,11-Icosafluoroundecyl methacrylate</t>
  </si>
  <si>
    <t>CC(=C)C(=O)OC(F)C(F)(F)C(F)(F)C(F)(F)C(F)(F)C(F)(F)C(F)(F)C(F)(F)C(F)(F)C(F)(F)CF</t>
  </si>
  <si>
    <t>C15H8F20O2</t>
  </si>
  <si>
    <t>DTXSID00880465</t>
  </si>
  <si>
    <t>54009-78-8</t>
  </si>
  <si>
    <t>(1H,1H-Perfluoro-12-methyltridecyl)oxirane</t>
  </si>
  <si>
    <t>FC(F)(F)C(F)(C(F)(F)F)C(F)(F)C(F)(F)C(F)(F)C(F)(F)C(F)(F)C(F)(F)C(F)(F)C(F)(F)C(F)(F)C(F)(F)CC1CO1</t>
  </si>
  <si>
    <t>C16H5F27O</t>
  </si>
  <si>
    <t>DTXSID00880521</t>
  </si>
  <si>
    <t>61097-98-1</t>
  </si>
  <si>
    <t>Perfluoro-2,3-bis(2,5-dimethyl-1,4-dioxan-3-oxy)butane</t>
  </si>
  <si>
    <t>FC(F)(F)C(F)(OC1(F)OC(F)(C(F)(F)F)C(F)(F)OC1(F)C(F)(F)F)C(F)(OC1(F)OC(F)(C(F)(F)F)C(F)(F)OC1(F)C(F)(F)F)C(F)(F)F</t>
  </si>
  <si>
    <t>C16F30O6</t>
  </si>
  <si>
    <t>DTXSID00880541</t>
  </si>
  <si>
    <t>64018-25-3</t>
  </si>
  <si>
    <t>3,3,4,4,5,5,6,6,7,7,8,8,8-Tridecafluorooctyl chloride</t>
  </si>
  <si>
    <t>FC(F)(F)C(F)(F)C(F)(F)C(F)(F)C(F)(F)C(F)(F)CCCl</t>
  </si>
  <si>
    <t>C8H4ClF13</t>
  </si>
  <si>
    <t>DTXSID00880546</t>
  </si>
  <si>
    <t>NOCAS_880546</t>
  </si>
  <si>
    <t>N1-(2-Aminoethyl)-N2-(2-{[(1,1,2,2,3,3,4,4,5,5,6,6,7,7,8,8,8-heptadecafluorooctane-1-sulfonyl)oxy]amino}ethyl)ethane-1,2-diamine</t>
  </si>
  <si>
    <t>NCCNCCNCCNOS(=O)(=O)C(F)(F)C(F)(F)C(F)(F)C(F)(F)C(F)(F)C(F)(F)C(F)(F)C(F)(F)F</t>
  </si>
  <si>
    <t>C14H17F17N4O3S</t>
  </si>
  <si>
    <t>DTXSID00880940</t>
  </si>
  <si>
    <t>69087-46-3</t>
  </si>
  <si>
    <t>Perfluoro-3-{[1-(ethenyloxy)propan-2-yl]oxy}propanoic acid</t>
  </si>
  <si>
    <t>OC(=O)C(F)(F)C(F)(F)OC(F)(C(F)(F)F)C(F)(F)OC(F)=C(F)F</t>
  </si>
  <si>
    <t>C8HF13O4</t>
  </si>
  <si>
    <t>EVE Acid</t>
  </si>
  <si>
    <t>DTXSID00880980</t>
  </si>
  <si>
    <t>78971-81-0</t>
  </si>
  <si>
    <t>1,1,2,2,3,3,4,4,5,5,6,6-Dodecafluoro-7-(vinyloxy)heptane</t>
  </si>
  <si>
    <t>FC(F)C(F)(F)C(F)(F)C(F)(F)C(F)(F)C(F)(F)COC=C</t>
  </si>
  <si>
    <t>C9H6F12O</t>
  </si>
  <si>
    <t>DTXSID00880985</t>
  </si>
  <si>
    <t>80909-29-1</t>
  </si>
  <si>
    <t>3-(Perfluoro-7-(methyl)octyl)-2-hydroxypropyltrimethylammonium iodide</t>
  </si>
  <si>
    <t>[I-].C[N+](C)(C)CC(O)CC(F)(F)C(F)(F)C(F)(F)C(F)(F)C(F)(F)C(F)(F)C(F)(C(F)(F)F)C(F)(F)F</t>
  </si>
  <si>
    <t>C15H15F19INO</t>
  </si>
  <si>
    <t>DTXSID00881013</t>
  </si>
  <si>
    <t>86130-60-1</t>
  </si>
  <si>
    <t>(Perfluorooctyl)ethyl hydrogen fumarate</t>
  </si>
  <si>
    <t>OC(=O)\C=C\C(=O)OCCC(F)(F)C(F)(F)C(F)(F)C(F)(F)C(F)(F)C(F)(F)C(F)(F)C(F)(F)F</t>
  </si>
  <si>
    <t>C14H7F17O4</t>
  </si>
  <si>
    <t>DTXSID00881018</t>
  </si>
  <si>
    <t>93776-01-3</t>
  </si>
  <si>
    <t>1,1'-[Oxybis[(1-methyl-2,1-ethanediyl)oxy]]bis[3-(perfluorodecyl)propan-2-ol]</t>
  </si>
  <si>
    <t>CC(COCC(C)OCC(O)CC(F)(F)C(F)(F)C(F)(F)C(F)(F)C(F)(F)C(F)(F)C(F)(F)C(F)(F)C(F)(F)C(F)(F)F)OCC(O)CC(F)(F)C(F)(F)C(F)(F)C(F)(F)C(F)(F)C(F)(F)C(F)(F)C(F)(F)C(F)(F)C(F)(F)F</t>
  </si>
  <si>
    <t>C32H24F42O5</t>
  </si>
  <si>
    <t>DTXSID00881053</t>
  </si>
  <si>
    <t>93776-18-2</t>
  </si>
  <si>
    <t>Bis(2-hydroxyethyl)methyl(3-(perfluorooctyl)-2-hydroxypropyl)ammonium iodide</t>
  </si>
  <si>
    <t>[I-].C[N+](CCO)(CCO)CC(O)CC(F)(F)C(F)(F)C(F)(F)C(F)(F)C(F)(F)C(F)(F)C(F)(F)C(F)(F)F</t>
  </si>
  <si>
    <t>C16H19F17INO3</t>
  </si>
  <si>
    <t>DTXSID00881058</t>
  </si>
  <si>
    <t>93776-29-5</t>
  </si>
  <si>
    <t>Bis((perfluoro-13-methyltetradecyl)ethyl) hydrogen phosphate</t>
  </si>
  <si>
    <t>OP(=O)(OCCC(F)(F)C(F)(F)C(F)(F)C(F)(F)C(F)(F)C(F)(F)C(F)(F)C(F)(F)C(F)(F)C(F)(F)C(F)(F)C(F)(F)C(F)(C(F)(F)F)C(F)(F)F)OCCC(F)(F)C(F)(F)C(F)(F)C(F)(F)C(F)(F)C(F)(F)C(F)(F)C(F)(F)C(F)(F)C(F)(F)C(F)(F)C(F)(F)C(F)(C(F)(F)F)C(F)(F)F</t>
  </si>
  <si>
    <t>C34H9F62O4P</t>
  </si>
  <si>
    <t>DTXSID00881073</t>
  </si>
  <si>
    <t>93857-48-8</t>
  </si>
  <si>
    <t>16:2 Fluorotelomer phosphate</t>
  </si>
  <si>
    <t>[NH4+].[NH4+].[O-]P([O-])(=O)OCCC(F)(F)C(F)(F)C(F)(F)C(F)(F)C(F)(F)C(F)(F)C(F)(F)C(F)(F)C(F)(F)C(F)(F)C(F)(F)C(F)(F)C(F)(F)C(F)(F)C(F)(F)C(F)(F)F</t>
  </si>
  <si>
    <t>C18H12F33N2O4P</t>
  </si>
  <si>
    <t>DTXSID00881114</t>
  </si>
  <si>
    <t>93857-55-7</t>
  </si>
  <si>
    <t>Bis((perfluoro-9-methyldecyl)ethyl) phosphate</t>
  </si>
  <si>
    <t>OP(=O)(OCCC(F)(F)C(F)(F)C(F)(F)C(F)(F)C(F)(F)C(F)(F)C(F)(F)C(F)(F)C(F)(C(F)(F)F)C(F)(F)F)OCCC(F)(F)C(F)(F)C(F)(F)C(F)(F)C(F)(F)C(F)(F)C(F)(F)C(F)(F)C(F)(C(F)(F)F)C(F)(F)F</t>
  </si>
  <si>
    <t>C26H9F46O4P</t>
  </si>
  <si>
    <t>DTXSID00881134</t>
  </si>
  <si>
    <t>94094-26-5</t>
  </si>
  <si>
    <t>Tetradecanoic acid, 1,1'-(methyl(3,3,4,4,5,5,6,6,6-nonafluorohexyl)silylene) ester</t>
  </si>
  <si>
    <t>CCCCCCCCCCCCC(C(O)=O)[Si](C)(CCC(F)(F)C(F)(F)C(F)(F)C(F)(F)F)C(CCCCCCCCCCCC)C(O)=O</t>
  </si>
  <si>
    <t>C35H61F9O4Si</t>
  </si>
  <si>
    <t>DTXSID00881139</t>
  </si>
  <si>
    <t>94158-67-5</t>
  </si>
  <si>
    <t>((Perfluorotetradecyl)methyl)oxirane</t>
  </si>
  <si>
    <t>FC(F)(F)C(F)(F)C(F)(F)C(F)(F)C(F)(F)C(F)(F)C(F)(F)C(F)(F)C(F)(F)C(F)(F)C(F)(F)C(F)(F)C(F)(F)C(F)(F)CC1CO1</t>
  </si>
  <si>
    <t>C17H5F29O</t>
  </si>
  <si>
    <t>DTXSID00881154</t>
  </si>
  <si>
    <t>94159-82-7</t>
  </si>
  <si>
    <t>1-((3-(Dimethylamino)propyl)amino)-(3-(perfluoro-11-methyldodecyl))propan-2-ol</t>
  </si>
  <si>
    <t>CN(C)CCCNCC(O)CC(F)(F)C(F)(F)C(F)(F)C(F)(F)C(F)(F)C(F)(F)C(F)(F)C(F)(F)C(F)(F)C(F)(F)C(F)(C(F)(F)F)C(F)(F)F</t>
  </si>
  <si>
    <t>C21H19F27N2O</t>
  </si>
  <si>
    <t>DTXSID00881159</t>
  </si>
  <si>
    <t>94159-86-1</t>
  </si>
  <si>
    <t>4,4,5,5,6,6,7,7,8,8,9,9,10,10,11,11,11-Heptadecafluoro-1-(vinyloxy)undecan-2-ol</t>
  </si>
  <si>
    <t>OC(COC=C)CC(F)(F)C(F)(F)C(F)(F)C(F)(F)C(F)(F)C(F)(F)C(F)(F)C(F)(F)F</t>
  </si>
  <si>
    <t>DTXSID00881174</t>
  </si>
  <si>
    <t>94200-47-2</t>
  </si>
  <si>
    <t>Diammonium 3-(perfluorododecyl)-2-hydroxypropyl dihydrogen phosphate</t>
  </si>
  <si>
    <t>[NH4+].[NH4+].OC(COP([O-])([O-])=O)CC(F)(F)C(F)(F)C(F)(F)C(F)(F)C(F)(F)C(F)(F)C(F)(F)C(F)(F)C(F)(F)C(F)(F)C(F)(F)C(F)(F)F</t>
  </si>
  <si>
    <t>C15H14F25N2O5P</t>
  </si>
  <si>
    <t>DTXSID00881194</t>
  </si>
  <si>
    <t>94291-78-8</t>
  </si>
  <si>
    <t>Bis(2-hydroxyethyl)ammonium bis((perfluoro-9-methyldecyl)ethyl) phosphate</t>
  </si>
  <si>
    <t>OCC[NH2+]CCO.[O-]P(=O)(OCCC(F)(F)C(F)(F)C(F)(F)C(F)(F)C(F)(F)C(F)(F)C(F)(F)C(F)(F)C(F)(C(F)(F)F)C(F)(F)F)OCCC(F)(F)C(F)(F)C(F)(F)C(F)(F)C(F)(F)C(F)(F)C(F)(F)C(F)(F)C(F)(C(F)(F)F)C(F)(F)F</t>
  </si>
  <si>
    <t>C30H20F46NO6P</t>
  </si>
  <si>
    <t>DTXSID00881275</t>
  </si>
  <si>
    <t>67940-02-7</t>
  </si>
  <si>
    <t>N-(3-(Dimethylamino)propyl)perfluoroheptanesulfonamide hydrochloride</t>
  </si>
  <si>
    <t>[Cl-].CN(C)CCC[NH2+]S(=O)(=O)C(F)(F)C(F)(F)C(F)(F)C(F)(F)C(F)(F)C(F)(F)C(F)(F)F</t>
  </si>
  <si>
    <t>C12H14ClF15N2O2S</t>
  </si>
  <si>
    <t>DTXSID00881331</t>
  </si>
  <si>
    <t>94133-91-2</t>
  </si>
  <si>
    <t>3-((Perfluorooctylsulfonyl)-2-hydroxy-3-sulfopropylamino)-N-(2-hydroxyethyl)-N,N-dimethyl-1-propanaminium  monosodium hydroxide</t>
  </si>
  <si>
    <t>[OH-].[Na+].C[N+](C)(CCO)CCCN(CC(O)CS([O-])(=O)=O)S(=O)(=O)C(F)(F)C(F)(F)C(F)(F)C(F)(F)C(F)(F)C(F)(F)C(F)(F)C(F)(F)F</t>
  </si>
  <si>
    <t>C18H24F17N2NaO8S2</t>
  </si>
  <si>
    <t>DTXSID00881351</t>
  </si>
  <si>
    <t>34454-99-4</t>
  </si>
  <si>
    <t>Perfluorobutane-1-sulfonamidoethanol</t>
  </si>
  <si>
    <t>OCCNS(=O)(=O)C(F)(F)C(F)(F)C(F)(F)C(F)(F)F</t>
  </si>
  <si>
    <t>C6H6F9NO3S</t>
  </si>
  <si>
    <t>DTXSID00881356</t>
  </si>
  <si>
    <t>53281-37-1</t>
  </si>
  <si>
    <t>3,5,7,9,11,11-Hexachloro-2,2,3,4,4,5,6,6,7,8,8,9,10,10,11-pentadecafluoroundecanoic acid</t>
  </si>
  <si>
    <t>OC(=O)C(F)(F)C(F)(Cl)C(F)(F)C(F)(Cl)C(F)(F)C(F)(Cl)C(F)(F)C(F)(Cl)C(F)(F)C(F)(Cl)Cl</t>
  </si>
  <si>
    <t>C11HCl6F15O2</t>
  </si>
  <si>
    <t>DTXSID00881376</t>
  </si>
  <si>
    <t>137338-39-7</t>
  </si>
  <si>
    <t>1,1,1,2,2,3,3,4,4,5,5,6,6,7,7,8,8-Heptadecafluorooctacosane</t>
  </si>
  <si>
    <t>CCCCCCCCCCCCCCCCCCCCC(F)(F)C(F)(F)C(F)(F)C(F)(F)C(F)(F)C(F)(F)C(F)(F)C(F)(F)F</t>
  </si>
  <si>
    <t>C28H41F17</t>
  </si>
  <si>
    <t>DTXSID00881391</t>
  </si>
  <si>
    <t>1980063-68-0</t>
  </si>
  <si>
    <t>1,1,1,2,2,3,3,4,4,5,5,6,6,7,7-Pentadecafluorooctacosane</t>
  </si>
  <si>
    <t>CCCCCCCCCCCCCCCCCCCCCC(F)(F)C(F)(F)C(F)(F)C(F)(F)C(F)(F)C(F)(F)C(F)(F)F</t>
  </si>
  <si>
    <t>C28H43F15</t>
  </si>
  <si>
    <t>DTXSID00881836</t>
  </si>
  <si>
    <t>80392-01-4</t>
  </si>
  <si>
    <t>O,O'-Dibutyl ethylphosphonous acid compd. with perfluoro-3-iodopropane (1:1)</t>
  </si>
  <si>
    <t>FC(F)(F)C(F)(F)C(F)(F)I.CCCCOP(CC)OCCCC</t>
  </si>
  <si>
    <t>C13H23F7IO2P</t>
  </si>
  <si>
    <t>DTXSID00882020</t>
  </si>
  <si>
    <t>141607-32-1</t>
  </si>
  <si>
    <t>N-(Perfluorohexanesulfonyl)-N-(3-dimethylaminopropyl)-3-aminopropanoic acid</t>
  </si>
  <si>
    <t>CN(C)CCCN(CCC(O)=O)S(=O)(=O)C(F)(F)C(F)(F)C(F)(F)C(F)(F)C(F)(F)C(F)(F)F</t>
  </si>
  <si>
    <t>C14H17F13N2O4S</t>
  </si>
  <si>
    <t>DTXSID00882888</t>
  </si>
  <si>
    <t>263756-45-2</t>
  </si>
  <si>
    <t>1-(2-Iodoethyl)perfluoroeicosane</t>
  </si>
  <si>
    <t>FC(F)(F)C(F)(F)C(F)(F)C(F)(F)C(F)(F)C(F)(F)C(F)(F)C(F)(F)C(F)(F)C(F)(F)C(F)(F)C(F)(F)C(F)(F)C(F)(F)C(F)(F)C(F)(F)C(F)(F)C(F)(F)C(F)(F)C(F)(F)CCI</t>
  </si>
  <si>
    <t>C22H4F41I</t>
  </si>
  <si>
    <t>DTXSID00882964</t>
  </si>
  <si>
    <t>251099-16-8</t>
  </si>
  <si>
    <t>N-Decyl-N,N-dimethyl-1-decanaminium perfluorooctanesulfonate</t>
  </si>
  <si>
    <t>CCCCCCCCCC[N+](C)(C)CCCCCCCCCC.[O-]S(=O)(=O)C(F)(F)C(F)(F)C(F)(F)C(F)(F)C(F)(F)C(F)(F)C(F)(F)C(F)(F)F</t>
  </si>
  <si>
    <t>C30H48F17NO3S</t>
  </si>
  <si>
    <t>DTXSID00882989</t>
  </si>
  <si>
    <t>214334-16-4</t>
  </si>
  <si>
    <t>1,2-bis(2-Octyldodecyl) 3-((perfluoropentyl)ethyl) 2-hydroxy-1,2,3-propanetricarboxylate</t>
  </si>
  <si>
    <t>CCCCCCCCCCC(CCCCCCCC)COC(=O)CC(O)(CC(=O)OCCC(F)(F)C(F)(F)C(F)(F)C(F)(F)C(F)(F)F)C(=O)OCC(CCCCCCCC)CCCCCCCCCC</t>
  </si>
  <si>
    <t>C53H91F11O7</t>
  </si>
  <si>
    <t>DTXSID00883370</t>
  </si>
  <si>
    <t>356-26-3</t>
  </si>
  <si>
    <t>Heptafluorobutyraldehyde ethyl hemiacetal</t>
  </si>
  <si>
    <t>CCOC(O)C(F)(F)C(F)(F)C(F)(F)F</t>
  </si>
  <si>
    <t>C6H7F7O2</t>
  </si>
  <si>
    <t>DTXSID00883375</t>
  </si>
  <si>
    <t>378-76-7</t>
  </si>
  <si>
    <t>Potassium perfluoropropanoate</t>
  </si>
  <si>
    <t>[K+].[O-]C(=O)C(F)(F)C(F)(F)F</t>
  </si>
  <si>
    <t>C3F5KO2</t>
  </si>
  <si>
    <t>DTXSID00884509</t>
  </si>
  <si>
    <t>13140-24-4</t>
  </si>
  <si>
    <t>Perfluoro-2,5,8,11,14,17-hexamethyl-3,6,9,12,15,18-hexaoxaheneicosanoyl fluoride</t>
  </si>
  <si>
    <t>FC(=O)C(F)(OC(F)(F)C(F)(OC(F)(F)C(F)(OC(F)(F)C(F)(OC(F)(F)C(F)(OC(F)(F)C(F)(OC(F)(F)C(F)(F)C(F)(F)F)C(F)(F)F)C(F)(F)F)C(F)(F)F)C(F)(F)F)C(F)(F)F)C(F)(F)F</t>
  </si>
  <si>
    <t>C21F42O7</t>
  </si>
  <si>
    <t>DTXSID00892326</t>
  </si>
  <si>
    <t>70887-88-6</t>
  </si>
  <si>
    <t>3,4,4,5,5,6,6,7,7,8,8,8-Dodecafluoro-2-octenoic acid</t>
  </si>
  <si>
    <t>OC(=O)C=C(F)C(F)(F)C(F)(F)C(F)(F)C(F)(F)C(F)(F)F</t>
  </si>
  <si>
    <t>C8H2F12O2</t>
  </si>
  <si>
    <t>DTXSID00892341</t>
  </si>
  <si>
    <t>171184-14-8</t>
  </si>
  <si>
    <t>5:3 Fluorotelomer betaine</t>
  </si>
  <si>
    <t>C[N+](C)(CCCC(F)(F)C(F)(F)C(F)(F)C(F)(F)C(F)(F)F)CC([O-])=O</t>
  </si>
  <si>
    <t>C12H14F11NO2</t>
  </si>
  <si>
    <t>DTXSID00892361</t>
  </si>
  <si>
    <t>NOCAS_892361</t>
  </si>
  <si>
    <t>Perfluoro-2-(perfluoropropoxy)-2-(perfluoromethyl)propanoic acid</t>
  </si>
  <si>
    <t>OC(=O)C(OC(F)(F)C(F)(F)C(F)(F)F)(C(F)(F)F)C(F)(F)F</t>
  </si>
  <si>
    <t>C7HF13O3</t>
  </si>
  <si>
    <t>DTXSID00892442</t>
  </si>
  <si>
    <t>13252-14-7</t>
  </si>
  <si>
    <t>Perfluoro-2,5-dimethyl-3,6-dioxanonanoic acid</t>
  </si>
  <si>
    <t>OC(=O)C(F)(OC(F)(F)C(F)(OC(F)(F)C(F)(F)C(F)(F)F)C(F)(F)F)C(F)(F)F</t>
  </si>
  <si>
    <t>C9HF17O4</t>
  </si>
  <si>
    <t>DTXSID00892447</t>
  </si>
  <si>
    <t>83329-89-9</t>
  </si>
  <si>
    <t>Potassium 11-chloroeicosafluoro-3-oxaundecane-1-sulfonate</t>
  </si>
  <si>
    <t>[K+].[O-]S(=O)(=O)C(F)(F)C(F)(F)OC(F)(F)C(F)(F)C(F)(F)C(F)(F)C(F)(F)C(F)(F)C(F)(F)C(F)(F)Cl</t>
  </si>
  <si>
    <t>C10ClF20KO4S</t>
  </si>
  <si>
    <t>DTXSID00892508</t>
  </si>
  <si>
    <t>NOCAS_892508</t>
  </si>
  <si>
    <t>2,2,3,5,5,6,6,7,7,9,9,9-Dodecafluoro-4,8-dioxononanoic acid</t>
  </si>
  <si>
    <t>[H]C(F)(C(=O)C(F)(F)C(F)(F)C(F)(F)C(=O)C(F)(F)F)C(F)(F)C(O)=O</t>
  </si>
  <si>
    <t>C9H2F12O4</t>
  </si>
  <si>
    <t>DTXSID00892528</t>
  </si>
  <si>
    <t>1333933-57-5</t>
  </si>
  <si>
    <t>4:2 Fluorotelomer thioether amido sulfonic acid</t>
  </si>
  <si>
    <t>CC(C)(CS(O)(=O)=O)NC(=O)CCSCCC(F)(F)C(F)(F)C(F)(F)C(F)(F)F</t>
  </si>
  <si>
    <t>C13H18F9NO4S2</t>
  </si>
  <si>
    <t>DTXSID00892568</t>
  </si>
  <si>
    <t>1637546-16-7</t>
  </si>
  <si>
    <t>Ammonium 2H,2H-perfluoroheptylate</t>
  </si>
  <si>
    <t>[NH4+].[O-]C(=O)CC(F)(F)C(F)(F)C(F)(F)C(F)(F)C(F)(F)F</t>
  </si>
  <si>
    <t>C7H6F11NO2</t>
  </si>
  <si>
    <t>DTXSID00892604</t>
  </si>
  <si>
    <t>1513863-96-1</t>
  </si>
  <si>
    <t>8:2 Fluorotelomer thioether amido betaine</t>
  </si>
  <si>
    <t>C[N+](C)(CCCNC(=O)CSCCC(F)(F)C(F)(F)C(F)(F)C(F)(F)C(F)(F)C(F)(F)C(F)(F)C(F)(F)F)CC([O-])=O</t>
  </si>
  <si>
    <t>C19H21F17N2O3S</t>
  </si>
  <si>
    <t>DTXSID00892947</t>
  </si>
  <si>
    <t>70674-76-9</t>
  </si>
  <si>
    <t>Perfluorodecane amido amine oxide</t>
  </si>
  <si>
    <t>CN(C)(=O)CCCNC(=O)C(F)(F)C(F)(F)C(F)(F)C(F)(F)C(F)(F)C(F)(F)C(F)(F)C(F)(F)C(F)(F)F</t>
  </si>
  <si>
    <t>C15H13F19N2O2</t>
  </si>
  <si>
    <t>DTXSID00892962</t>
  </si>
  <si>
    <t>1513863-78-9</t>
  </si>
  <si>
    <t>N-[3-(Dimethylamino)propyl]-perfluoroundecanamide</t>
  </si>
  <si>
    <t>CN(C)CCCNC(=O)C(F)(F)C(F)(F)C(F)(F)C(F)(F)C(F)(F)C(F)(F)C(F)(F)C(F)(F)C(F)(F)C(F)(F)F</t>
  </si>
  <si>
    <t>C16H13F21N2O</t>
  </si>
  <si>
    <t>DTXSID00893252</t>
  </si>
  <si>
    <t>36591-89-6</t>
  </si>
  <si>
    <t>3,3-Bis(trifluoromethyl)perfluoropentane</t>
  </si>
  <si>
    <t>FC(F)(F)C(F)(F)C(C(F)(F)F)(C(F)(F)F)C(F)(F)C(F)(F)F</t>
  </si>
  <si>
    <t>C7F16</t>
  </si>
  <si>
    <t>DTXSID00893292</t>
  </si>
  <si>
    <t>71076-47-6</t>
  </si>
  <si>
    <t>Perfluoro-2,2,5,5-tetramethylhexane</t>
  </si>
  <si>
    <t>FC(F)(F)C(C(F)(F)F)(C(F)(F)F)C(F)(F)C(F)(F)C(C(F)(F)F)(C(F)(F)F)C(F)(F)F</t>
  </si>
  <si>
    <t>DTXSID00893318</t>
  </si>
  <si>
    <t>109669-84-3</t>
  </si>
  <si>
    <t>N-(Carboxymethyl)-N-[3-[[(perfluorooctyl)sulfonyl]amino]propyl]-N,N-bis(2-hydroxy-3-sulfopropyl)ammonium chloride, trisodium</t>
  </si>
  <si>
    <t>[Na+].[Na+].[Na+].[Cl-].OC(C[N+](CCC[N-]S(=O)(=O)C(F)(F)C(F)(F)C(F)(F)C(F)(F)C(F)(F)C(F)(F)C(F)(F)C(F)(F)F)(CC(O)CS([O-])(=O)=O)CC(O)=O)CS([O-])(=O)=O</t>
  </si>
  <si>
    <t>C19H21ClF17N2Na3O12S3</t>
  </si>
  <si>
    <t>DTXSID00893338</t>
  </si>
  <si>
    <t>118945-65-6</t>
  </si>
  <si>
    <t>Perfluorodecahydro-1-isobutylnaphthalene</t>
  </si>
  <si>
    <t>FC(F)(F)C(F)(C(F)(F)F)C(F)(F)C1(F)C(F)(F)C(F)(F)C(F)(F)C2(F)C(F)(F)C(F)(F)C(F)(F)C(F)(F)C12F</t>
  </si>
  <si>
    <t>C14F26</t>
  </si>
  <si>
    <t>DTXSID00893353</t>
  </si>
  <si>
    <t>149868-74-6</t>
  </si>
  <si>
    <t>4(perfluorooctyl)-2-butanol</t>
  </si>
  <si>
    <t>CC(O)CCC(F)(F)C(F)(F)C(F)(F)C(F)(F)C(F)(F)C(F)(F)C(F)(F)C(F)(F)F</t>
  </si>
  <si>
    <t>C12H9F17O</t>
  </si>
  <si>
    <t>DTXSID00893398</t>
  </si>
  <si>
    <t>484023-69-0</t>
  </si>
  <si>
    <t>4-(Nonafluorobutoxy)butanesulfonic acid ammonium salt</t>
  </si>
  <si>
    <t>[NH4+].[O-]S(=O)(=O)CCCCOC(F)(F)C(F)(F)C(F)(F)C(F)(F)F</t>
  </si>
  <si>
    <t>C8H12F9NO4S</t>
  </si>
  <si>
    <t>DTXSID00893414</t>
  </si>
  <si>
    <t>2416366-18-0</t>
  </si>
  <si>
    <t>Perfluoro-4-(2-sulfoethoxy)pentanoic acid</t>
  </si>
  <si>
    <t>OC(=O)C(F)(F)C(F)(F)C(F)(OC(F)(F)C(F)(F)S(O)(=O)=O)C(F)(F)F</t>
  </si>
  <si>
    <t>C7H2F12O6S</t>
  </si>
  <si>
    <t>Byproduct 4</t>
  </si>
  <si>
    <t>DTXSID00893419</t>
  </si>
  <si>
    <t>NOCAS_893419</t>
  </si>
  <si>
    <t>1H,1H,5H-Perfluoropentane-1-thiol</t>
  </si>
  <si>
    <t>FC(F)C(F)(F)C(F)(F)C(F)(F)CS</t>
  </si>
  <si>
    <t>C5H4F8S</t>
  </si>
  <si>
    <t>DTXSID00893530</t>
  </si>
  <si>
    <t>277749-00-5</t>
  </si>
  <si>
    <t>Tetrapropylammonium perfluorooctanoate</t>
  </si>
  <si>
    <t>CCC[N+](CCC)(CCC)CCC.[O-]C(=O)C(F)(F)C(F)(F)C(F)(F)C(F)(F)C(F)(F)C(F)(F)C(F)(F)F</t>
  </si>
  <si>
    <t>C20H28F15NO2</t>
  </si>
  <si>
    <t>DTXSID00895155</t>
  </si>
  <si>
    <t>158118-01-5</t>
  </si>
  <si>
    <t>1,1,1,2,2,3,3,4,4-Nonafluoropentane</t>
  </si>
  <si>
    <t>CC(F)(F)C(F)(F)C(F)(F)C(F)(F)F</t>
  </si>
  <si>
    <t>C5H3F9</t>
  </si>
  <si>
    <t>Fluorotelomer PFAA precursors_volatile</t>
  </si>
  <si>
    <t>DTXSID00895170</t>
  </si>
  <si>
    <t>1190430-19-3</t>
  </si>
  <si>
    <t>1,1,1,2,2,3,3,4,4-Nonafluorodecane</t>
  </si>
  <si>
    <t>CCCCCCC(F)(F)C(F)(F)C(F)(F)C(F)(F)F</t>
  </si>
  <si>
    <t>C10H13F9</t>
  </si>
  <si>
    <t>DTXSID00895175</t>
  </si>
  <si>
    <t>883543-64-4</t>
  </si>
  <si>
    <t>5,5,6,6,7,7,7-Heptafluoroheptan-1-ol</t>
  </si>
  <si>
    <t>OCCCCC(F)(F)C(F)(F)C(F)(F)F</t>
  </si>
  <si>
    <t>C7H9F7O</t>
  </si>
  <si>
    <t>DTXSID00895190</t>
  </si>
  <si>
    <t>136483-77-7</t>
  </si>
  <si>
    <t>5,6-Dichloro-1,1,1,2,2,3,3,4,4-nonafluorohexane</t>
  </si>
  <si>
    <t>FC(F)(F)C(F)(F)C(F)(F)C(F)(F)C(Cl)CCl</t>
  </si>
  <si>
    <t>C6H3Cl2F9</t>
  </si>
  <si>
    <t>DTXSID00895195</t>
  </si>
  <si>
    <t>53626-95-2</t>
  </si>
  <si>
    <t>1,1,1,2,2,3,3,4,4,6,6-Undecafluoro-8-iodooctane</t>
  </si>
  <si>
    <t>FC(F)(F)C(F)(F)C(F)(F)C(F)(F)CC(F)(F)CCI</t>
  </si>
  <si>
    <t>C8H6F11I</t>
  </si>
  <si>
    <t>DTXSID00895211</t>
  </si>
  <si>
    <t>110927-72-5</t>
  </si>
  <si>
    <t>2-Chloro-3,3,4,4,5,5,6,6,6-nonafluorohex-1-ene</t>
  </si>
  <si>
    <t>FC(F)(F)C(F)(F)C(F)(F)C(F)(F)C(Cl)=C</t>
  </si>
  <si>
    <t>C6H2ClF9</t>
  </si>
  <si>
    <t>DTXSID00895216</t>
  </si>
  <si>
    <t>29971-79-7</t>
  </si>
  <si>
    <t>1,1,1,2,2,3,3,5,5,5-Decafluoro-4,4-bis(trifluoromethyl)pentane</t>
  </si>
  <si>
    <t>FC(F)(F)C(F)(F)C(F)(F)C(C(F)(F)F)(C(F)(F)F)C(F)(F)F</t>
  </si>
  <si>
    <t>DTXSID00895231</t>
  </si>
  <si>
    <t>887111-61-7</t>
  </si>
  <si>
    <t>1,1,1,2,2,5,5,6,6,7,7,7-Dodecafluoro-3-heptene</t>
  </si>
  <si>
    <t>FC(F)(F)C(F)(F)C=CC(F)(F)C(F)(F)C(F)(F)F</t>
  </si>
  <si>
    <t>C7H2F12</t>
  </si>
  <si>
    <t>DTXSID00895236</t>
  </si>
  <si>
    <t>1789721-11-4</t>
  </si>
  <si>
    <t>1,1,1,2,2,3,3,4,4-Nonafluoro-6-iodohexadecane</t>
  </si>
  <si>
    <t>CCCCCCCCCCC(I)CC(F)(F)C(F)(F)C(F)(F)C(F)(F)F</t>
  </si>
  <si>
    <t>C16H24F9I</t>
  </si>
  <si>
    <t>DTXSID00895251</t>
  </si>
  <si>
    <t>109574-81-4</t>
  </si>
  <si>
    <t>5,5,6,6,7,7,8,8,8-Nonafluoro-3-iodooctan-1-ol</t>
  </si>
  <si>
    <t>OCCC(I)CC(F)(F)C(F)(F)C(F)(F)C(F)(F)F</t>
  </si>
  <si>
    <t>C8H8F9IO</t>
  </si>
  <si>
    <t>DTXSID00895256</t>
  </si>
  <si>
    <t>7618-17-9</t>
  </si>
  <si>
    <t>3,3,4,5,5,6,6,7,7,7-Decafluoroheptan-2-ol</t>
  </si>
  <si>
    <t>CC(O)C(F)(F)C(F)C(F)(F)C(F)(F)C(F)(F)F</t>
  </si>
  <si>
    <t>C7H6F10O</t>
  </si>
  <si>
    <t>DTXSID00895271</t>
  </si>
  <si>
    <t>172701-28-9</t>
  </si>
  <si>
    <t>9,9,10,10,11,11,12,12,12-Nonafluoro-7-iodododecan-1-ol</t>
  </si>
  <si>
    <t>OCCCCCCC(I)CC(F)(F)C(F)(F)C(F)(F)C(F)(F)F</t>
  </si>
  <si>
    <t>C12H16F9IO</t>
  </si>
  <si>
    <t>DTXSID00895276</t>
  </si>
  <si>
    <t>1244062-17-6</t>
  </si>
  <si>
    <t>1,1,1,2,2,3,3,4,4,5,5,6,6,7,7,8,8,9,9,10,10-Henicosafluorotetradecane</t>
  </si>
  <si>
    <t>CCCCC(F)(F)C(F)(F)C(F)(F)C(F)(F)C(F)(F)C(F)(F)C(F)(F)C(F)(F)C(F)(F)C(F)(F)F</t>
  </si>
  <si>
    <t>C14H9F21</t>
  </si>
  <si>
    <t>DTXSID00895291</t>
  </si>
  <si>
    <t>7621-51-4</t>
  </si>
  <si>
    <t>1,2,3,3,4,4,5,5,6,6,7,7,8,8,8-Pentadecafluoro-1-octene</t>
  </si>
  <si>
    <t>FC=C(F)C(F)(F)C(F)(F)C(F)(F)C(F)(F)C(F)(F)C(F)(F)F</t>
  </si>
  <si>
    <t>C8HF15</t>
  </si>
  <si>
    <t>DTXSID00895296</t>
  </si>
  <si>
    <t>200817-54-5</t>
  </si>
  <si>
    <t>1,1,1,2,2,3,3,4,4,5,5,6,6,7,7,8,8,9,9,10,10-Henicosafluoroheptadecane</t>
  </si>
  <si>
    <t>CCCCCCCC(F)(F)C(F)(F)C(F)(F)C(F)(F)C(F)(F)C(F)(F)C(F)(F)C(F)(F)C(F)(F)C(F)(F)F</t>
  </si>
  <si>
    <t>C17H15F21</t>
  </si>
  <si>
    <t>DTXSID00895312</t>
  </si>
  <si>
    <t>96791-81-0</t>
  </si>
  <si>
    <t>1,1,1,2,2,3,3,4,4,5,5,6,6,7,7,8,8-Heptadecafluoro-10-iodohexadecane</t>
  </si>
  <si>
    <t>CCCCCCC(I)CC(F)(F)C(F)(F)C(F)(F)C(F)(F)C(F)(F)C(F)(F)C(F)(F)C(F)(F)F</t>
  </si>
  <si>
    <t>C16H16F17I</t>
  </si>
  <si>
    <t>DTXSID00895317</t>
  </si>
  <si>
    <t>123629-50-5</t>
  </si>
  <si>
    <t>1,1,1,2,2,3,3-Heptafluoro-6-iodo-4,4-bis(trifluoromethyl)decane</t>
  </si>
  <si>
    <t>CCCCC(I)CC(C(F)(F)F)(C(F)(F)F)C(F)(F)C(F)(F)C(F)(F)F</t>
  </si>
  <si>
    <t>C12H12F13I</t>
  </si>
  <si>
    <t>DTXSID00895332</t>
  </si>
  <si>
    <t>53749-64-7</t>
  </si>
  <si>
    <t>1,1,1,2,2,3,3,4,4,5,5,6,6,9,9,10,10,11,11,12,12,13,13,14,14,14-Hexacosafluorotetradecane</t>
  </si>
  <si>
    <t>FC(F)(F)C(F)(F)C(F)(F)C(F)(F)C(F)(F)C(F)(F)CCC(F)(F)C(F)(F)C(F)(F)C(F)(F)C(F)(F)C(F)(F)F</t>
  </si>
  <si>
    <t>C14H4F26</t>
  </si>
  <si>
    <t>DTXSID00895337</t>
  </si>
  <si>
    <t>1221157-07-8</t>
  </si>
  <si>
    <t>N,N,1,1-Tetramethyl-1-(3,3,4,4,5,5,6,6,6-nonafluorohexyl)silanamine</t>
  </si>
  <si>
    <t>CN(C)[Si](C)(C)CCC(F)(F)C(F)(F)C(F)(F)C(F)(F)F</t>
  </si>
  <si>
    <t>C10H16F9NSi</t>
  </si>
  <si>
    <t>DTXSID00895352</t>
  </si>
  <si>
    <t>38550-44-6</t>
  </si>
  <si>
    <t>4,4,5,5,6,6,7,7,8,8,9,9,9-Tridecafluoro-2-iodononan-1-ol</t>
  </si>
  <si>
    <t>OCC(I)CC(F)(F)C(F)(F)C(F)(F)C(F)(F)C(F)(F)C(F)(F)F</t>
  </si>
  <si>
    <t>C9H6F13IO</t>
  </si>
  <si>
    <t>DTXSID00895357</t>
  </si>
  <si>
    <t>200817-56-7</t>
  </si>
  <si>
    <t>1,1,1,2,2,3,3,4,4,5,5,6,6,7,7,8,8,9,9,10,10-Henicosafluorotetracosane</t>
  </si>
  <si>
    <t>CCCCCCCCCCCCCCC(F)(F)C(F)(F)C(F)(F)C(F)(F)C(F)(F)C(F)(F)C(F)(F)C(F)(F)C(F)(F)C(F)(F)F</t>
  </si>
  <si>
    <t>C24H29F21</t>
  </si>
  <si>
    <t>DTXSID00895372</t>
  </si>
  <si>
    <t>176979-17-2</t>
  </si>
  <si>
    <t>1,1,1,2,2,3,3,4,4,5,5,6,6,7,7,8,8-Heptadecafluoro-10-iodooctadecane</t>
  </si>
  <si>
    <t>CCCCCCCCC(I)CC(F)(F)C(F)(F)C(F)(F)C(F)(F)C(F)(F)C(F)(F)C(F)(F)C(F)(F)F</t>
  </si>
  <si>
    <t>C18H20F17I</t>
  </si>
  <si>
    <t>DTXSID00895377</t>
  </si>
  <si>
    <t>1661005-79-3</t>
  </si>
  <si>
    <t>5-(Difluoromethoxy)-1,1,1,2,2,3,3,4,4-nonafluoropentane</t>
  </si>
  <si>
    <t>FC(F)OCC(F)(F)C(F)(F)C(F)(F)C(F)(F)F</t>
  </si>
  <si>
    <t>DTXSID00895392</t>
  </si>
  <si>
    <t>129838-40-0</t>
  </si>
  <si>
    <t>1,1,1,2,2,3,3,4,4,5,5,6,6,7,7,8,8,9,9,10,10-Henicosafluoro-12-iodooctadecane</t>
  </si>
  <si>
    <t>CCCCCCC(I)CC(F)(F)C(F)(F)C(F)(F)C(F)(F)C(F)(F)C(F)(F)C(F)(F)C(F)(F)C(F)(F)C(F)(F)F</t>
  </si>
  <si>
    <t>C18H16F21I</t>
  </si>
  <si>
    <t>DTXSID00895397</t>
  </si>
  <si>
    <t>40735-25-9</t>
  </si>
  <si>
    <t>1,1,1,2,2,3,3,4,4,12,12,13,13,14,14,15,15,15-Octadecafluoro-6,10-diiodopentadecane</t>
  </si>
  <si>
    <t>FC(F)(F)C(F)(F)C(F)(F)C(F)(F)CC(I)CCCC(I)CC(F)(F)C(F)(F)C(F)(F)C(F)(F)F</t>
  </si>
  <si>
    <t>C15H12F18I2</t>
  </si>
  <si>
    <t>DTXSID00895413</t>
  </si>
  <si>
    <t>647-91-6</t>
  </si>
  <si>
    <t>1,1,1,2,2,3,3-Heptafluoro-4-(2,2,3,3,4,4,4-heptafluorobutoxy)butane</t>
  </si>
  <si>
    <t>FC(F)(F)C(F)(F)C(F)(F)COCC(F)(F)C(F)(F)C(F)(F)F</t>
  </si>
  <si>
    <t>DTXSID00895418</t>
  </si>
  <si>
    <t>54949-99-4</t>
  </si>
  <si>
    <t>2-[(3,3,4,4,5,5,6,6,6-Nonafluorohexyl)oxy]ethan-1-ol</t>
  </si>
  <si>
    <t>OCCOCCC(F)(F)C(F)(F)C(F)(F)C(F)(F)F</t>
  </si>
  <si>
    <t>C8H9F9O2</t>
  </si>
  <si>
    <t>DTXSID00895433</t>
  </si>
  <si>
    <t>93454-74-1</t>
  </si>
  <si>
    <t>1,1,1,2,2,3,3,4,4,5,5,6,6,7,7,8,8,9,9,10,10,11,11,12,12-Pentacosafluorooctacosane</t>
  </si>
  <si>
    <t>CCCCCCCCCCCCCCCCC(F)(F)C(F)(F)C(F)(F)C(F)(F)C(F)(F)C(F)(F)C(F)(F)C(F)(F)C(F)(F)C(F)(F)C(F)(F)C(F)(F)F</t>
  </si>
  <si>
    <t>C28H33F25</t>
  </si>
  <si>
    <t>DTXSID00895438</t>
  </si>
  <si>
    <t>63391-84-4</t>
  </si>
  <si>
    <t>6-(Ethenyloxy)-1,1,1,2,2,3,3,4,4-nonafluorohexane</t>
  </si>
  <si>
    <t>FC(F)(F)C(F)(F)C(F)(F)C(F)(F)CCOC=C</t>
  </si>
  <si>
    <t>C8H7F9O</t>
  </si>
  <si>
    <t>DTXSID00895453</t>
  </si>
  <si>
    <t>89109-72-8</t>
  </si>
  <si>
    <t>1,1,1,2,2,3,3,4,4,5,5,6,6,7,7,8,8,9,9,10,10,11,11,12,12-Pentacosafluorodotriacontane</t>
  </si>
  <si>
    <t>CCCCCCCCCCCCCCCCCCCCC(F)(F)C(F)(F)C(F)(F)C(F)(F)C(F)(F)C(F)(F)C(F)(F)C(F)(F)C(F)(F)C(F)(F)C(F)(F)C(F)(F)F</t>
  </si>
  <si>
    <t>C32H41F25</t>
  </si>
  <si>
    <t>DTXSID00895458</t>
  </si>
  <si>
    <t>82416-71-5</t>
  </si>
  <si>
    <t>Heptadecafluorononanenitrile</t>
  </si>
  <si>
    <t>FC(F)(F)C(F)(F)C(F)(F)C(F)(F)C(F)(F)C(F)(F)C(F)(F)C(F)(F)C#N</t>
  </si>
  <si>
    <t>C9F17N</t>
  </si>
  <si>
    <t>DTXSID00895473</t>
  </si>
  <si>
    <t>356-06-9</t>
  </si>
  <si>
    <t>2,2,3,3,4,4,4-Heptafluorobutyl acetate</t>
  </si>
  <si>
    <t>CC(=O)OCC(F)(F)C(F)(F)C(F)(F)F</t>
  </si>
  <si>
    <t>DTXSID00895478</t>
  </si>
  <si>
    <t>25600-64-0</t>
  </si>
  <si>
    <t>4,4,5,5,6,6,6-Heptafluorohexyl acetate</t>
  </si>
  <si>
    <t>CC(=O)OCCCC(F)(F)C(F)(F)C(F)(F)F</t>
  </si>
  <si>
    <t>C8H9F7O2</t>
  </si>
  <si>
    <t>DTXSID00895493</t>
  </si>
  <si>
    <t>108156-21-4</t>
  </si>
  <si>
    <t>2,2,3,3,4,4,4-Heptafluorobutyl carbonochloridate</t>
  </si>
  <si>
    <t>FC(F)(F)C(F)(F)C(F)(F)COC(Cl)=O</t>
  </si>
  <si>
    <t>C5H2ClF7O2</t>
  </si>
  <si>
    <t>DTXSID00895498</t>
  </si>
  <si>
    <t>875628-33-4</t>
  </si>
  <si>
    <t>3-[(Nonafluorobutyl)sulfanyl]propan-1-ol</t>
  </si>
  <si>
    <t>OCCCSC(F)(F)C(F)(F)C(F)(F)C(F)(F)F</t>
  </si>
  <si>
    <t>C7H7F9OS</t>
  </si>
  <si>
    <t>DTXSID00895514</t>
  </si>
  <si>
    <t>140834-59-9</t>
  </si>
  <si>
    <t>4,4,5,5,6,6,7,7,8,8,9,9,10,10,11,11,12,12,13,13,13-Henicosafluorotridecanenitrile</t>
  </si>
  <si>
    <t>FC(F)(F)C(F)(F)C(F)(F)C(F)(F)C(F)(F)C(F)(F)C(F)(F)C(F)(F)C(F)(F)C(F)(F)CCC#N</t>
  </si>
  <si>
    <t>C13H4F21N</t>
  </si>
  <si>
    <t>DTXSID00895519</t>
  </si>
  <si>
    <t>34642-43-8</t>
  </si>
  <si>
    <t>Perfluorobutane-1-sulfinic acid</t>
  </si>
  <si>
    <t>OS(=O)C(F)(F)C(F)(F)C(F)(F)C(F)(F)F</t>
  </si>
  <si>
    <t>C4HF9O2S</t>
  </si>
  <si>
    <t>DTXSID00895534</t>
  </si>
  <si>
    <t>100550-10-5</t>
  </si>
  <si>
    <t>1,1,1,2,2,3,3,4,4,5,5,6,6,7,7,8,8,9,9,10,10,11,11,12,12,23,23,24,24,25,25,26,26,27,27,28,28,29,29,30,30,31,31,32,32,33,33,34,34,34-Pentacontafluorotetratriacontane</t>
  </si>
  <si>
    <t>FC(F)(F)C(F)(F)C(F)(F)C(F)(F)C(F)(F)C(F)(F)C(F)(F)C(F)(F)C(F)(F)C(F)(F)C(F)(F)C(F)(F)CCCCCCCCCCC(F)(F)C(F)(F)C(F)(F)C(F)(F)C(F)(F)C(F)(F)C(F)(F)C(F)(F)C(F)(F)C(F)(F)C(F)(F)C(F)(F)F</t>
  </si>
  <si>
    <t>C34H20F50</t>
  </si>
  <si>
    <t>DTXSID00895539</t>
  </si>
  <si>
    <t>595-00-6</t>
  </si>
  <si>
    <t>6-(Ethenyloxy)-1,1,1,2,2,3,3,4,4,5,5-undecafluorohexane</t>
  </si>
  <si>
    <t>FC(F)(F)C(F)(F)C(F)(F)C(F)(F)C(F)(F)COC=C</t>
  </si>
  <si>
    <t>DTXSID00895554</t>
  </si>
  <si>
    <t>558-95-2</t>
  </si>
  <si>
    <t>Heptadecafluorononanoyl fluoride</t>
  </si>
  <si>
    <t>FC(=O)C(F)(F)C(F)(F)C(F)(F)C(F)(F)C(F)(F)C(F)(F)C(F)(F)C(F)(F)F</t>
  </si>
  <si>
    <t>DTXSID00895559</t>
  </si>
  <si>
    <t>80459-24-1</t>
  </si>
  <si>
    <t>4,4,5,5,6,6,7,7,8,8,9,9,10,10,11,11,12,12,13,13,14,14,15,15,15-Pentacosafluoro-2-iodopentadecan-1-ol</t>
  </si>
  <si>
    <t>OCC(I)CC(F)(F)C(F)(F)C(F)(F)C(F)(F)C(F)(F)C(F)(F)C(F)(F)C(F)(F)C(F)(F)C(F)(F)C(F)(F)C(F)(F)F</t>
  </si>
  <si>
    <t>C15H6F25IO</t>
  </si>
  <si>
    <t>DTXSID00895574</t>
  </si>
  <si>
    <t>1244062-18-7</t>
  </si>
  <si>
    <t>1,1,1,2,2,3,3,4,4,5,5,6,6,7,7,8,8,9,9,10,10-Henicosafluoro-11-hexacosene</t>
  </si>
  <si>
    <t>CCCCCCCCCCCCCCC=CC(F)(F)C(F)(F)C(F)(F)C(F)(F)C(F)(F)C(F)(F)C(F)(F)C(F)(F)C(F)(F)C(F)(F)F</t>
  </si>
  <si>
    <t>C26H31F21</t>
  </si>
  <si>
    <t>DTXSID00895579</t>
  </si>
  <si>
    <t>117543-54-1</t>
  </si>
  <si>
    <t>11-(Perfluorohexyl)-10-undecen-1-ol</t>
  </si>
  <si>
    <t>OCCCCCCCCCC=CC(F)(F)C(F)(F)C(F)(F)C(F)(F)C(F)(F)C(F)(F)F</t>
  </si>
  <si>
    <t>C17H21F13O</t>
  </si>
  <si>
    <t>DTXSID00895594</t>
  </si>
  <si>
    <t>36390-03-1</t>
  </si>
  <si>
    <t>(3,3,4,4,5,5,6,6,6-Nonafluorohexyl)propanedioic acid</t>
  </si>
  <si>
    <t>OC(=O)C(CCC(F)(F)C(F)(F)C(F)(F)C(F)(F)F)C(O)=O</t>
  </si>
  <si>
    <t>C9H7F9O4</t>
  </si>
  <si>
    <t>DTXSID00895599</t>
  </si>
  <si>
    <t>136772-44-6</t>
  </si>
  <si>
    <t>1,1,1,3,5,5,5-Heptamethyl-3-(3,3,4,4,5,5,6,6,7,7,8,8,8-tridecafluorooctyl)trisiloxane</t>
  </si>
  <si>
    <t>C[Si](C)(C)O[Si](C)(CCC(F)(F)C(F)(F)C(F)(F)C(F)(F)C(F)(F)C(F)(F)F)O[Si](C)(C)C</t>
  </si>
  <si>
    <t>C15H25F13O2Si3</t>
  </si>
  <si>
    <t>DTXSID00895610</t>
  </si>
  <si>
    <t>124472-66-8</t>
  </si>
  <si>
    <t>N,N-Dibutyl-N-methylbutan-1-aminium nonafluorobutane-1-sulfonate</t>
  </si>
  <si>
    <t>CCCC[N+](C)(CCCC)CCCC.[O-]S(=O)(=O)C(F)(F)C(F)(F)C(F)(F)C(F)(F)F</t>
  </si>
  <si>
    <t>C17H30F9NO3S</t>
  </si>
  <si>
    <t>DTXSID00895615</t>
  </si>
  <si>
    <t>170118-61-3</t>
  </si>
  <si>
    <t>(1E)-1-Ethoxy-4,4,5,5,6,6,6-heptafluorohex-1-en-3-one</t>
  </si>
  <si>
    <t>CCO\C=C\C(=O)C(F)(F)C(F)(F)C(F)(F)F</t>
  </si>
  <si>
    <t>C8H7F7O2</t>
  </si>
  <si>
    <t>DTXSID00895630</t>
  </si>
  <si>
    <t>731858-15-4</t>
  </si>
  <si>
    <t>(3,3,4,4,5,5,6,6,7,7,8,8,9,9,10,10,11,11,12,12,12-Henicosafluorododecyl)phosphinic acid</t>
  </si>
  <si>
    <t>OP(=O)CCC(F)(F)C(F)(F)C(F)(F)C(F)(F)C(F)(F)C(F)(F)C(F)(F)C(F)(F)C(F)(F)C(F)(F)F</t>
  </si>
  <si>
    <t>C12H6F21O2P</t>
  </si>
  <si>
    <t>DTXSID00895635</t>
  </si>
  <si>
    <t>378-08-5</t>
  </si>
  <si>
    <t>1-(2,2,3,3,4,4,4-Heptafluorobutoxy)ethyl acetate</t>
  </si>
  <si>
    <t>CC(OCC(F)(F)C(F)(F)C(F)(F)F)OC(C)=O</t>
  </si>
  <si>
    <t>C8H9F7O3</t>
  </si>
  <si>
    <t>DTXSID00895650</t>
  </si>
  <si>
    <t>20084-49-5</t>
  </si>
  <si>
    <t>2-(2,2,3,3,4,4,5,5,6,6,7,7,8,8,8-Pentadecafluorooctyl)oxirane</t>
  </si>
  <si>
    <t>FC(F)(F)C(F)(F)C(F)(F)C(F)(F)C(F)(F)C(F)(F)C(F)(F)CC1CO1</t>
  </si>
  <si>
    <t>C10H5F15O</t>
  </si>
  <si>
    <t>DTXSID00895655</t>
  </si>
  <si>
    <t>7365-36-8</t>
  </si>
  <si>
    <t>Tetradecyl perfluorobutanoate</t>
  </si>
  <si>
    <t>CCCCCCCCCCCCCCOC(=O)C(F)(F)C(F)(F)C(F)(F)F</t>
  </si>
  <si>
    <t>C18H29F7O2</t>
  </si>
  <si>
    <t>DTXSID00895690</t>
  </si>
  <si>
    <t>75668-24-5</t>
  </si>
  <si>
    <t>2,2,3,3,4,4,4-Heptafluoro-N-propylbutanamide</t>
  </si>
  <si>
    <t>CCCNC(=O)C(F)(F)C(F)(F)C(F)(F)F</t>
  </si>
  <si>
    <t>C7H8F7NO</t>
  </si>
  <si>
    <t>DTXSID00895695</t>
  </si>
  <si>
    <t>172897-75-5</t>
  </si>
  <si>
    <t>Difluoro[1,1,2,2-tetrafluoro-2-(nonafluorobutoxy)ethoxy]acetyl fluoride</t>
  </si>
  <si>
    <t>FC(=O)C(F)(F)OC(F)(F)C(F)(F)OC(F)(F)C(F)(F)C(F)(F)C(F)(F)F</t>
  </si>
  <si>
    <t>C8F16O3</t>
  </si>
  <si>
    <t>DTXSID00895751</t>
  </si>
  <si>
    <t>336-30-1</t>
  </si>
  <si>
    <t>2,2,3,3,4,4,4-Heptafluoro-N,N-bis(2-methylpropyl)butanamide</t>
  </si>
  <si>
    <t>CC(C)CN(CC(C)C)C(=O)C(F)(F)C(F)(F)C(F)(F)F</t>
  </si>
  <si>
    <t>C12H18F7NO</t>
  </si>
  <si>
    <t>DTXSID00895756</t>
  </si>
  <si>
    <t>106203-17-2</t>
  </si>
  <si>
    <t>Methyl 3-amino-4,4,5,5,6,6,6-heptafluoro-2-hexenoate</t>
  </si>
  <si>
    <t>COC(=O)C=C(N)C(F)(F)C(F)(F)C(F)(F)F</t>
  </si>
  <si>
    <t>C7H6F7NO2</t>
  </si>
  <si>
    <t>DTXSID00895913</t>
  </si>
  <si>
    <t>158018-94-1</t>
  </si>
  <si>
    <t>N,N-Diethyl-2,2,3,3,4,4,5,5,5-nonafluoropentanamide</t>
  </si>
  <si>
    <t>CCN(CC)C(=O)C(F)(F)C(F)(F)C(F)(F)C(F)(F)F</t>
  </si>
  <si>
    <t>C9H10F9NO</t>
  </si>
  <si>
    <t>DTXSID00895918</t>
  </si>
  <si>
    <t>75668-28-9</t>
  </si>
  <si>
    <t>2,2,3,3,4,4,4-Heptafluoro-N-hexylbutanamide</t>
  </si>
  <si>
    <t>CCCCCCNC(=O)C(F)(F)C(F)(F)C(F)(F)F</t>
  </si>
  <si>
    <t>C10H14F7NO</t>
  </si>
  <si>
    <t>DTXSID00895938</t>
  </si>
  <si>
    <t>158018-93-0</t>
  </si>
  <si>
    <t>N-Ethyl-2,2,3,3,4,4,5,5,5-nonafluoropentanamide</t>
  </si>
  <si>
    <t>CCNC(=O)C(F)(F)C(F)(F)C(F)(F)C(F)(F)F</t>
  </si>
  <si>
    <t>C7H6F9NO</t>
  </si>
  <si>
    <t>DTXSID00895953</t>
  </si>
  <si>
    <t>376-88-5</t>
  </si>
  <si>
    <t>Ethyl 4,4,5,5,6,6,6-heptafluoro-3-(nitromethyl)hexanoate</t>
  </si>
  <si>
    <t>CCOC(=O)CC(C[N+]([O-])=O)C(F)(F)C(F)(F)C(F)(F)F</t>
  </si>
  <si>
    <t>C9H10F7NO4</t>
  </si>
  <si>
    <t>DTXSID00895973</t>
  </si>
  <si>
    <t>2284-51-7</t>
  </si>
  <si>
    <t>N-Dodecyl-2,2,3,3,4,4,4-heptafluorobutanamide</t>
  </si>
  <si>
    <t>CCCCCCCCCCCCNC(=O)C(F)(F)C(F)(F)C(F)(F)F</t>
  </si>
  <si>
    <t>C16H26F7NO</t>
  </si>
  <si>
    <t>DTXSID00895978</t>
  </si>
  <si>
    <t>1401315-53-4</t>
  </si>
  <si>
    <t>Ethyl 3,3,4,4,5,5,6,6,7,7,8,8,9,9,10,10,10-heptadecafluoro-2,2-dihydroxydecanoate</t>
  </si>
  <si>
    <t>CCOC(=O)C(O)(O)C(F)(F)C(F)(F)C(F)(F)C(F)(F)C(F)(F)C(F)(F)C(F)(F)C(F)(F)F</t>
  </si>
  <si>
    <t>C12H7F17O4</t>
  </si>
  <si>
    <t>DTXSID00896046</t>
  </si>
  <si>
    <t>169213-95-0</t>
  </si>
  <si>
    <t>3-(Heptadecafluorooctyl)oxan-2-ol</t>
  </si>
  <si>
    <t>OC1OCCCC1C(F)(F)C(F)(F)C(F)(F)C(F)(F)C(F)(F)C(F)(F)C(F)(F)C(F)(F)F</t>
  </si>
  <si>
    <t>DTXSID00896066</t>
  </si>
  <si>
    <t>37696-86-9</t>
  </si>
  <si>
    <t>N-Dodecyl-2,2,3,3,4,4,5,5,6,6,7,7,8,8,8-pentadecafluorooctanamide</t>
  </si>
  <si>
    <t>CCCCCCCCCCCCNC(=O)C(F)(F)C(F)(F)C(F)(F)C(F)(F)C(F)(F)C(F)(F)C(F)(F)F</t>
  </si>
  <si>
    <t>C20H26F15NO</t>
  </si>
  <si>
    <t>DTXSID00896081</t>
  </si>
  <si>
    <t>132114-64-8</t>
  </si>
  <si>
    <t>Ethyl 3-[(2-ethoxy-2-oxoethyl)amino]-4,4,5,5,6,6,7,7,7-nonafluoroheptanoate</t>
  </si>
  <si>
    <t>CCOC(=O)CNC(CC(=O)OCC)C(F)(F)C(F)(F)C(F)(F)C(F)(F)F</t>
  </si>
  <si>
    <t>C13H16F9NO4</t>
  </si>
  <si>
    <t>DTXSID00896086</t>
  </si>
  <si>
    <t>1270179-93-5</t>
  </si>
  <si>
    <t>N,N-Diethyl-1,1,2,2,3,3,4,4,5,5,6,6,6-tridecafluorohexane-1-sulfonamide</t>
  </si>
  <si>
    <t>CCN(CC)S(=O)(=O)C(F)(F)C(F)(F)C(F)(F)C(F)(F)C(F)(F)C(F)(F)F</t>
  </si>
  <si>
    <t>C10H10F13NO2S</t>
  </si>
  <si>
    <t>DTXSID00896102</t>
  </si>
  <si>
    <t>156465-44-0</t>
  </si>
  <si>
    <t>3,4,4-Trifluoro-3-(heptafluoropropyl)-1,2lambda~6~-oxathietane-2,2-dione</t>
  </si>
  <si>
    <t>FC(F)(F)C(F)(F)C(F)(F)C1(F)C(F)(F)OS1(=O)=O</t>
  </si>
  <si>
    <t>DTXSID00896167</t>
  </si>
  <si>
    <t>73602-46-7</t>
  </si>
  <si>
    <t>N-Cyclohexyl-2,2,3,3,4,4,5,5,6,6,7,7,8,8,9,9,9-heptadecafluorononanamide</t>
  </si>
  <si>
    <t>FC(F)(F)C(F)(F)C(F)(F)C(F)(F)C(F)(F)C(F)(F)C(F)(F)C(F)(F)C(=O)NC1CCCCC1</t>
  </si>
  <si>
    <t>C15H12F17NO</t>
  </si>
  <si>
    <t>DTXSID00896304</t>
  </si>
  <si>
    <t>105774-97-8</t>
  </si>
  <si>
    <t>(1Z)-1,2,3,4,4,4-Hexafluoro-1-iodo-3-(trifluoromethyl)but-1-ene</t>
  </si>
  <si>
    <t>F\C(I)=C(\F)C(F)(C(F)(F)F)C(F)(F)F</t>
  </si>
  <si>
    <t>C5F9I</t>
  </si>
  <si>
    <t>DTXSID00896309</t>
  </si>
  <si>
    <t>662-20-4</t>
  </si>
  <si>
    <t>2,3,3,3-Tetrafluoro-2-(trifluoromethyl)propanamide</t>
  </si>
  <si>
    <t>NC(=O)C(F)(C(F)(F)F)C(F)(F)F</t>
  </si>
  <si>
    <t>C4H2F7NO</t>
  </si>
  <si>
    <t>DTXSID00896324</t>
  </si>
  <si>
    <t>242142-80-9</t>
  </si>
  <si>
    <t>1,1,1,2,3,3,4,4,5,5,6,6,7,7,8,8,9,9,10,10-Icosafluoro-12-iodo-2-(trifluoromethyl)dodecane</t>
  </si>
  <si>
    <t>FC(F)(F)C(F)(C(F)(F)F)C(F)(F)C(F)(F)C(F)(F)C(F)(F)C(F)(F)C(F)(F)C(F)(F)C(F)(F)CCI</t>
  </si>
  <si>
    <t>C13H4F23I</t>
  </si>
  <si>
    <t>DTXSID00896349</t>
  </si>
  <si>
    <t>58935-89-0</t>
  </si>
  <si>
    <t>1-Amino-4,4,5,5,6,6,7,7,8,9,9,9-dodecafluoro-8-(trifluoromethyl)nonan-2-ol</t>
  </si>
  <si>
    <t>NCC(O)CC(F)(F)C(F)(F)C(F)(F)C(F)(F)C(F)(C(F)(F)F)C(F)(F)F</t>
  </si>
  <si>
    <t>C10H8F15NO</t>
  </si>
  <si>
    <t>DTXSID00896364</t>
  </si>
  <si>
    <t>235772-91-5</t>
  </si>
  <si>
    <t>1,1,1,2,4,5,6,7,7,7-Decafluoro-2,6-bis(trifluoromethyl)-4-hepten-3-one</t>
  </si>
  <si>
    <t>FC(=C(F)C(F)(C(F)(F)F)C(F)(F)F)C(=O)C(F)(C(F)(F)F)C(F)(F)F</t>
  </si>
  <si>
    <t>C9F16O</t>
  </si>
  <si>
    <t>DTXSID00896480</t>
  </si>
  <si>
    <t>1737-33-3</t>
  </si>
  <si>
    <t>1,1,2,2,3,3,4,4,5,5,6,6-Dodecafluoro-7-(trifluoromethoxy)heptane</t>
  </si>
  <si>
    <t>FC(F)C(F)(F)C(F)(F)C(F)(F)C(F)(F)C(F)(F)COC(F)(F)F</t>
  </si>
  <si>
    <t>C8H3F15O</t>
  </si>
  <si>
    <t>DTXSID00896501</t>
  </si>
  <si>
    <t>243128-40-7</t>
  </si>
  <si>
    <t>4,5,5,5-Tetrafluoro-4-(heptafluoropropoxy)pentanoic acid</t>
  </si>
  <si>
    <t>OC(=O)CCC(F)(OC(F)(F)C(F)(F)C(F)(F)F)C(F)(F)F</t>
  </si>
  <si>
    <t>C8H5F11O3</t>
  </si>
  <si>
    <t>DTXSID00896506</t>
  </si>
  <si>
    <t>183873-54-3</t>
  </si>
  <si>
    <t>2-Methylpropyl 2,3,3,3-tetrafluoro-2-(heptafluoropropoxy)propanoate</t>
  </si>
  <si>
    <t>CC(C)COC(=O)C(F)(OC(F)(F)C(F)(F)C(F)(F)F)C(F)(F)F</t>
  </si>
  <si>
    <t>C10H9F11O3</t>
  </si>
  <si>
    <t>DTXSID00896521</t>
  </si>
  <si>
    <t>340034-61-9</t>
  </si>
  <si>
    <t>2-Ethylhexyl 2,3,3,3-tetrafluoro-2-(heptafluoropropoxy)propanoate</t>
  </si>
  <si>
    <t>CCCCC(CC)COC(=O)C(F)(OC(F)(F)C(F)(F)C(F)(F)F)C(F)(F)F</t>
  </si>
  <si>
    <t>C14H17F11O3</t>
  </si>
  <si>
    <t>DTXSID00896526</t>
  </si>
  <si>
    <t>61098-01-9</t>
  </si>
  <si>
    <t>1,1,1,2,2,3,3,5,6,6,8,9,9,11,12,14,14,15,17,17,18,20,20,21,21,22,22,22-Octacosafluoro-5,8,11,12,15,18-hexakis(trifluoromethyl)-4,7,10,13,16,19-hexaoxadocosane</t>
  </si>
  <si>
    <t>FC(F)(F)C(F)(F)C(F)(F)OC(F)(C(F)(F)F)C(F)(F)OC(F)(C(F)(F)F)C(F)(F)OC(F)(C(F)(F)F)C(F)(OC(F)(F)C(F)(OC(F)(F)C(F)(OC(F)(F)C(F)(F)C(F)(F)F)C(F)(F)F)C(F)(F)F)C(F)(F)F</t>
  </si>
  <si>
    <t>C22F46O6</t>
  </si>
  <si>
    <t>DTXSID00896541</t>
  </si>
  <si>
    <t>176702-74-2</t>
  </si>
  <si>
    <t>N,N-Diethyl-2,3,3,3-tetrafluoro-2-[1,1,2,3,3,3-hexafluoro-2-(heptafluoropropoxy)propoxy]propanamide</t>
  </si>
  <si>
    <t>CCN(CC)C(=O)C(F)(OC(F)(F)C(F)(OC(F)(F)C(F)(F)C(F)(F)F)C(F)(F)F)C(F)(F)F</t>
  </si>
  <si>
    <t>C13H10F17NO3</t>
  </si>
  <si>
    <t>DTXSID00896546</t>
  </si>
  <si>
    <t>145510-90-3</t>
  </si>
  <si>
    <t>Cyclohexyl 2,3,3,3-tetrafluoro-2-[1,1,2,3,3,3-hexafluoro-2-(heptafluoropropoxy)propoxy]propanoate</t>
  </si>
  <si>
    <t>FC(F)(F)C(F)(F)C(F)(F)OC(F)(C(F)(F)F)C(F)(F)OC(F)(C(=O)OC1CCCCC1)C(F)(F)F</t>
  </si>
  <si>
    <t>C15H11F17O4</t>
  </si>
  <si>
    <t>DTXSID00896561</t>
  </si>
  <si>
    <t>16031-04-2</t>
  </si>
  <si>
    <t>2-(2-Chloro-1,1,2-trifluoro-2-iodoethoxy)-1,1,1,2,3,3,3-heptafluoropropane</t>
  </si>
  <si>
    <t>FC(F)(F)C(F)(OC(F)(F)C(F)(Cl)I)C(F)(F)F</t>
  </si>
  <si>
    <t>C5ClF10IO</t>
  </si>
  <si>
    <t>DTXSID00896566</t>
  </si>
  <si>
    <t>93776-06-8</t>
  </si>
  <si>
    <t>33,33,34,34,35,35,36,36,37,37,38,38,39,39,40,40,41,41,42,42,43,43,44,44,44-Pentacosafluoro-2,5,8,11,14,17,20,23,26,29-decaoxatetratetracontan-31-ol</t>
  </si>
  <si>
    <t>COCCOCCOCCOCCOCCOCCOCCOCCOCCOCC(O)CC(F)(F)C(F)(F)C(F)(F)C(F)(F)C(F)(F)C(F)(F)C(F)(F)C(F)(F)C(F)(F)C(F)(F)C(F)(F)C(F)(F)F</t>
  </si>
  <si>
    <t>C34H45F25O11</t>
  </si>
  <si>
    <t>DTXSID00896581</t>
  </si>
  <si>
    <t>1882109-71-8</t>
  </si>
  <si>
    <t>2,4,4,5,5,5-Hexafluoro-2,3,3-tris(trifluoromethyl)pentanoic acid</t>
  </si>
  <si>
    <t>OC(=O)C(F)(C(F)(F)F)C(C(F)(F)F)(C(F)(F)F)C(F)(F)C(F)(F)F</t>
  </si>
  <si>
    <t>C8HF15O2</t>
  </si>
  <si>
    <t>DTXSID00896586</t>
  </si>
  <si>
    <t>1882109-76-3</t>
  </si>
  <si>
    <t>2,3,3,4,4,5,5,5-Octafluoro-2-(1,1,1,2,3,3,3-heptafluoropropan-2-yl)pentanoic acid</t>
  </si>
  <si>
    <t>OC(=O)C(F)(C(F)(F)C(F)(F)C(F)(F)F)C(F)(C(F)(F)F)C(F)(F)F</t>
  </si>
  <si>
    <t>DTXSID00896602</t>
  </si>
  <si>
    <t>1812247-17-8</t>
  </si>
  <si>
    <t>3,3,4,4,5,5,6,6,6-Nonafluoro-2,2-bis(trifluoromethyl)hexanoic acid</t>
  </si>
  <si>
    <t>OC(=O)C(C(F)(F)F)(C(F)(F)F)C(F)(F)C(F)(F)C(F)(F)C(F)(F)F</t>
  </si>
  <si>
    <t>DTXSID00896622</t>
  </si>
  <si>
    <t>133921-38-7</t>
  </si>
  <si>
    <t>Perfluorononadecanoic acid</t>
  </si>
  <si>
    <t>OC(=O)C(F)(F)C(F)(F)C(F)(F)C(F)(F)C(F)(F)C(F)(F)C(F)(F)C(F)(F)C(F)(F)C(F)(F)C(F)(F)C(F)(F)C(F)(F)C(F)(F)C(F)(F)C(F)(F)C(F)(F)C(F)(F)F</t>
  </si>
  <si>
    <t>C19HF37O2</t>
  </si>
  <si>
    <t>DTXSID00896627</t>
  </si>
  <si>
    <t>21049-36-5</t>
  </si>
  <si>
    <t>Potassium perfluoroheptanoate</t>
  </si>
  <si>
    <t>[K+].[O-]C(=O)C(F)(F)C(F)(F)C(F)(F)C(F)(F)C(F)(F)C(F)(F)F</t>
  </si>
  <si>
    <t>C7F13KO2</t>
  </si>
  <si>
    <t>DTXSID00896642</t>
  </si>
  <si>
    <t>95091-35-3</t>
  </si>
  <si>
    <t>Potassium 2,3,3,3-tetrafluoro-2-(trifluoromethyl)propanoate</t>
  </si>
  <si>
    <t>[K+].[O-]C(=O)C(F)(C(F)(F)F)C(F)(F)F</t>
  </si>
  <si>
    <t>C4F7KO2</t>
  </si>
  <si>
    <t>DTXSID00896647</t>
  </si>
  <si>
    <t>67118-55-2</t>
  </si>
  <si>
    <t>Potassium 2,3,3,3-tetrafluoro-2-(heptafluoropropoxy)propanoate</t>
  </si>
  <si>
    <t>[K+].[O-]C(=O)C(F)(OC(F)(F)C(F)(F)C(F)(F)F)C(F)(F)F</t>
  </si>
  <si>
    <t>C6F11KO3</t>
  </si>
  <si>
    <t>DTXSID00896662</t>
  </si>
  <si>
    <t>131294-67-2</t>
  </si>
  <si>
    <t>(5E)-1,1,1,2,2,3,3,4,4-Nonafluorodec-5-ene</t>
  </si>
  <si>
    <t>CCCC\C=C\C(F)(F)C(F)(F)C(F)(F)C(F)(F)F</t>
  </si>
  <si>
    <t>C10H11F9</t>
  </si>
  <si>
    <t>DTXSID00896667</t>
  </si>
  <si>
    <t>83706-96-1</t>
  </si>
  <si>
    <t>(2E)-4,4,5,5,6,6,7,7,7-Nonafluorohept-2-en-1-ol</t>
  </si>
  <si>
    <t>OC\C=C\C(F)(F)C(F)(F)C(F)(F)C(F)(F)F</t>
  </si>
  <si>
    <t>C7H5F9O</t>
  </si>
  <si>
    <t>DTXSID00896682</t>
  </si>
  <si>
    <t>56184-40-8</t>
  </si>
  <si>
    <t>(1Z)-1,2,3,3,4,4,5,5,6,6,7,7,8,8,9,9,10,10,10-Nonadecafluoro-1-iododec-1-ene</t>
  </si>
  <si>
    <t>F\C(I)=C(\F)C(F)(F)C(F)(F)C(F)(F)C(F)(F)C(F)(F)C(F)(F)C(F)(F)C(F)(F)F</t>
  </si>
  <si>
    <t>C10F19I</t>
  </si>
  <si>
    <t>DTXSID00896687</t>
  </si>
  <si>
    <t>51249-68-4</t>
  </si>
  <si>
    <t>(7E)-1,1,1,2,2,3,3,4,4,5,5,6,6,9,9,10,10,11,11,12,12,13,13,14,14,15,15,16,16,16-Triacontafluorohexadec-7-ene</t>
  </si>
  <si>
    <t>FC(F)(F)C(F)(F)C(F)(F)C(F)(F)C(F)(F)C(F)(F)\C=C\C(F)(F)C(F)(F)C(F)(F)C(F)(F)C(F)(F)C(F)(F)C(F)(F)C(F)(F)F</t>
  </si>
  <si>
    <t>C16H2F30</t>
  </si>
  <si>
    <t>DTXSID00896703</t>
  </si>
  <si>
    <t>147290-12-8</t>
  </si>
  <si>
    <t>(3,3,4,4,5,5,6,6,7,7,8,8,9,9,10,10,11,11,12,12,13,13,14,14,14-Pentacosafluorotetradecyl)phosphonic acid</t>
  </si>
  <si>
    <t>OP(O)(=O)CCC(F)(F)C(F)(F)C(F)(F)C(F)(F)C(F)(F)C(F)(F)C(F)(F)C(F)(F)C(F)(F)C(F)(F)C(F)(F)C(F)(F)F</t>
  </si>
  <si>
    <t>C14H6F25O3P</t>
  </si>
  <si>
    <t>DTXSID00896708</t>
  </si>
  <si>
    <t>854095-13-9</t>
  </si>
  <si>
    <t>Diethyl (3,3,4,4,5,5,6,6,7,7,8,8,9,9,10,10,11,11,12,12,12-henicosafluorododecyl)phosphonate</t>
  </si>
  <si>
    <t>CCOP(=O)(CCC(F)(F)C(F)(F)C(F)(F)C(F)(F)C(F)(F)C(F)(F)C(F)(F)C(F)(F)C(F)(F)C(F)(F)F)OCC</t>
  </si>
  <si>
    <t>C16H14F21O3P</t>
  </si>
  <si>
    <t>DTXSID00896743</t>
  </si>
  <si>
    <t>134330-91-9</t>
  </si>
  <si>
    <t>(4E)-1,1,1,2,4,5,6,7,7,7-Decafluoro-2,6-bis(trifluoromethyl)hept-4-en-3-one</t>
  </si>
  <si>
    <t>F\C(=C(\F)C(F)(C(F)(F)F)C(F)(F)F)C(=O)C(F)(C(F)(F)F)C(F)(F)F</t>
  </si>
  <si>
    <t>DTXSID00896748</t>
  </si>
  <si>
    <t>115783-72-7</t>
  </si>
  <si>
    <t>1-{[1-(1,2-Dibromo-1,2,2-trifluoroethoxy)-1,1,2,3,3,3-hexafluoropropan-2-yl]oxy}-1,1,2,2,3,3,3-heptafluoropropane</t>
  </si>
  <si>
    <t>FC(F)(F)C(F)(F)C(F)(F)OC(F)(C(F)(F)F)C(F)(F)OC(F)(Br)C(F)(F)Br</t>
  </si>
  <si>
    <t>C8Br2F16O2</t>
  </si>
  <si>
    <t>DTXSID00896824</t>
  </si>
  <si>
    <t>1026739-75-2</t>
  </si>
  <si>
    <t>Bis(2,2,3,3,4,4,4-heptafluorobutyl) carbonate</t>
  </si>
  <si>
    <t>FC(F)(F)C(F)(F)C(F)(F)COC(=O)OCC(F)(F)C(F)(F)C(F)(F)F</t>
  </si>
  <si>
    <t>C9H4F14O3</t>
  </si>
  <si>
    <t>DTXSID00896965</t>
  </si>
  <si>
    <t>41006-41-1</t>
  </si>
  <si>
    <t>Perfluorobutanesulfinyl chloride</t>
  </si>
  <si>
    <t>FC(F)(F)C(F)(F)C(F)(F)C(F)(F)S(Cl)=O</t>
  </si>
  <si>
    <t>C4ClF9OS</t>
  </si>
  <si>
    <t>DTXSID00896980</t>
  </si>
  <si>
    <t>327176-80-7</t>
  </si>
  <si>
    <t>N,N-Diethylethanaminium heptadecafluorononanoate</t>
  </si>
  <si>
    <t>CC[NH+](CC)CC.[O-]C(=O)C(F)(F)C(F)(F)C(F)(F)C(F)(F)C(F)(F)C(F)(F)C(F)(F)C(F)(F)F</t>
  </si>
  <si>
    <t>C15H16F17NO2</t>
  </si>
  <si>
    <t>DTXSID00896985</t>
  </si>
  <si>
    <t>3108-05-2</t>
  </si>
  <si>
    <t>3-(Perfluoropropyl)-2-iodopropanol acetate</t>
  </si>
  <si>
    <t>CC(=O)OCC(I)CC(F)(F)C(F)(F)C(F)(F)F</t>
  </si>
  <si>
    <t>C8H8F7IO2</t>
  </si>
  <si>
    <t>DTXSID00897013</t>
  </si>
  <si>
    <t>1887067-55-1</t>
  </si>
  <si>
    <t>Tris(1H,1H,2H,2H-perfluorohexyl) phosphate</t>
  </si>
  <si>
    <t>FC(F)(F)C(F)(F)C(F)(F)C(F)(F)CCOP(=O)(OCCC(F)(F)C(F)(F)C(F)(F)C(F)(F)F)OCCC(F)(F)C(F)(F)C(F)(F)C(F)(F)F</t>
  </si>
  <si>
    <t>C18H12F27O4P</t>
  </si>
  <si>
    <t>DTXSID00897018</t>
  </si>
  <si>
    <t>149981-59-9</t>
  </si>
  <si>
    <t>N,N'-bis(Perfluorobutanoyl)1,3-propanediamine</t>
  </si>
  <si>
    <t>FC(F)(F)C(F)(F)C(F)(F)C(=O)NCCCNC(=O)C(F)(F)C(F)(F)C(F)(F)F</t>
  </si>
  <si>
    <t>C11H8F14N2O2</t>
  </si>
  <si>
    <t>DTXSID00897098</t>
  </si>
  <si>
    <t>88434-83-7</t>
  </si>
  <si>
    <t>N-(Perfluoro-1-oxobutyl)aspartic acid 1-butyl ester</t>
  </si>
  <si>
    <t>CCCCOC(O)[C@H](CC(O)=O)NC(=O)C(F)(F)C(F)(F)C(F)(F)F</t>
  </si>
  <si>
    <t>C12H16F7NO5</t>
  </si>
  <si>
    <t>DTXSID00897154</t>
  </si>
  <si>
    <t>88435-87-4</t>
  </si>
  <si>
    <t>N-(Perfluorobutanoyl)glutamic acid 1-ethyl ester</t>
  </si>
  <si>
    <t>CCOC(=O)[C@@H](CCC(O)=O)NC(=O)C(F)(F)C(F)(F)C(F)(F)F</t>
  </si>
  <si>
    <t>C11H12F7NO5</t>
  </si>
  <si>
    <t>DTXSID00897492</t>
  </si>
  <si>
    <t>103229-77-2</t>
  </si>
  <si>
    <t>(E)-Perfluoro-4-methylpent-2-enoyl fluoride</t>
  </si>
  <si>
    <t>FC(=O)C(\F)=C(/F)C(F)(C(F)(F)F)C(F)(F)F</t>
  </si>
  <si>
    <t>C6F10O</t>
  </si>
  <si>
    <t>DTXSID00897513</t>
  </si>
  <si>
    <t>937038-66-9</t>
  </si>
  <si>
    <t>Potassium bis(perfluorohexyl)difluoroborate</t>
  </si>
  <si>
    <t>[K+].F[B-](F)(C(F)(F)C(F)(F)C(F)(F)C(F)(F)C(F)(F)C(F)(F)F)C(F)(F)C(F)(F)C(F)(F)C(F)(F)C(F)(F)C(F)(F)F</t>
  </si>
  <si>
    <t>C12BF28K</t>
  </si>
  <si>
    <t>DTXSID00897553</t>
  </si>
  <si>
    <t>63225-56-9</t>
  </si>
  <si>
    <t>1H,1H,2H,2H-Perfluorooctanol sulfate ammonium salt</t>
  </si>
  <si>
    <t>[NH4+].[O-]S(=O)(=O)OCCC(F)(F)C(F)(F)C(F)(F)C(F)(F)C(F)(F)C(F)(F)F</t>
  </si>
  <si>
    <t>C8H8F13NO4S</t>
  </si>
  <si>
    <t>DTXSID00902232</t>
  </si>
  <si>
    <t>NOCAS_902232</t>
  </si>
  <si>
    <t>1,2,2,3,3,4,4,5,5,6,6-Undecafluorocyclohexane-1-carbohydrazide</t>
  </si>
  <si>
    <t>SDELTKRIHUURAT-UHFFFAOYSA-N</t>
  </si>
  <si>
    <t>C7H3F11N2O</t>
  </si>
  <si>
    <t>DTXSID00904751</t>
  </si>
  <si>
    <t>916340-65-3</t>
  </si>
  <si>
    <t>1,1,2,2-Tetrafluoro-2-{[1,1,1,2,3,3-hexafluoro-3-(1,2,2-trifluoro-2-sulfoethoxy)propan-2-yl]oxy}ethane-1-sulfonic acid</t>
  </si>
  <si>
    <t>OS(=O)(=O)C(F)(F)C(F)OC(F)(F)C(F)(OC(F)(F)C(F)(F)S(O)(=O)=O)C(F)(F)F</t>
  </si>
  <si>
    <t>C7H3F13O8S2</t>
  </si>
  <si>
    <t>DTXSID00906679</t>
  </si>
  <si>
    <t>101832-26-2</t>
  </si>
  <si>
    <t>9-(2,2,3,3-Tetrafluorocyclobutyl)nonanoic acid</t>
  </si>
  <si>
    <t>OC(=O)CCCCCCCCC1CC(F)(F)C1(F)F</t>
  </si>
  <si>
    <t>C13H20F4O2</t>
  </si>
  <si>
    <t>DTXSID00907606</t>
  </si>
  <si>
    <t>102489-64-5</t>
  </si>
  <si>
    <t>2,2,3,3-Tetrafluorooctahydro-5,8-methano-1,4-benzodithiine</t>
  </si>
  <si>
    <t>FC1(F)SC2C3CCC(C3)C2SC1(F)F</t>
  </si>
  <si>
    <t>C9H10F4S2</t>
  </si>
  <si>
    <t>DTXSID00956977</t>
  </si>
  <si>
    <t>356-81-0</t>
  </si>
  <si>
    <t>2,2,3,3-Tetrafluorocyclobutane-1-carbonitrile</t>
  </si>
  <si>
    <t>FC1(F)CC(C#N)C1(F)F</t>
  </si>
  <si>
    <t>C5H3F4N</t>
  </si>
  <si>
    <t>DTXSID00959968</t>
  </si>
  <si>
    <t>39187-44-5</t>
  </si>
  <si>
    <t>2,3,3,3-Tetrafluoro-2-[1,1,2,2-tetrafluoro-2-(trifluoromethoxy)ethoxy]propanoyl fluoride</t>
  </si>
  <si>
    <t>FC(=O)C(F)(OC(F)(F)C(F)(F)OC(F)(F)F)C(F)(F)F</t>
  </si>
  <si>
    <t>C6F12O3</t>
  </si>
  <si>
    <t>DTXSID00962533</t>
  </si>
  <si>
    <t>425-11-6</t>
  </si>
  <si>
    <t>1-Chloro-1,2,2-trifluoro-1,2-dinitroethane</t>
  </si>
  <si>
    <t>FFFYUJXEAAHXMA-UHFFFAOYSA-N</t>
  </si>
  <si>
    <t>C2ClF3N2O4</t>
  </si>
  <si>
    <t>DTXSID00968818</t>
  </si>
  <si>
    <t>53997-64-1</t>
  </si>
  <si>
    <t>1-(Difluoromethoxy)-1,1,2,2,2-pentafluoroethane</t>
  </si>
  <si>
    <t>FC(F)OC(F)(F)C(F)(F)F</t>
  </si>
  <si>
    <t>C3HF7O</t>
  </si>
  <si>
    <t>DTXSID00987261</t>
  </si>
  <si>
    <t>679-25-4</t>
  </si>
  <si>
    <t>2,2,3,3,3-Pentafluoro-N-(2,2,3,3,3-pentafluoropropanimidoyl)propanimidamide</t>
  </si>
  <si>
    <t>FC(F)(F)C(F)(F)C(=N)NC(=N)C(F)(F)C(F)(F)F</t>
  </si>
  <si>
    <t>C6H3F10N3</t>
  </si>
  <si>
    <t>DTXSID101007894</t>
  </si>
  <si>
    <t>87988-71-4</t>
  </si>
  <si>
    <t>N-(2-Chloroethyl)-N-ethyl-perfluorooctane-1-sulfonamide</t>
  </si>
  <si>
    <t>CCN(CCCl)S(=O)(=O)C(F)(F)C(F)(F)C(F)(F)C(F)(F)C(F)(F)C(F)(F)C(F)(F)C(F)(F)F</t>
  </si>
  <si>
    <t>C12H9ClF17NO2S</t>
  </si>
  <si>
    <t>DTXSID101009907</t>
  </si>
  <si>
    <t>37858-05-2</t>
  </si>
  <si>
    <t>1H,1H,2H,2H-Perfluorododecyl acetate</t>
  </si>
  <si>
    <t>CC(=O)OCCC(F)(F)C(F)(F)C(F)(F)C(F)(F)C(F)(F)C(F)(F)C(F)(F)C(F)(F)C(F)(F)C(F)(F)F</t>
  </si>
  <si>
    <t>C14H7F21O2</t>
  </si>
  <si>
    <t>DTXSID101015594</t>
  </si>
  <si>
    <t>2269495-20-5</t>
  </si>
  <si>
    <t>(8-Pentafluoro(5)sulfide)-perfluorooctanoic acid</t>
  </si>
  <si>
    <t>OC(=O)C(F)(F)C(F)(F)C(F)(F)C(F)(F)C(F)(F)C(F)(F)C(F)(F)S(F)(F)(F)(F)F</t>
  </si>
  <si>
    <t>C8HF19O2S</t>
  </si>
  <si>
    <t>DTXSID101019146</t>
  </si>
  <si>
    <t>NOCAS_1019146</t>
  </si>
  <si>
    <t>1,1,2,2,3,3,4,5,5,6,6,7,7,7-tetradecafluoro-4-(trifluoromethyl)heptane-1-sulfonic acid</t>
  </si>
  <si>
    <t>OS(=O)(=O)C(F)(F)C(F)(F)C(F)(F)C(F)(C(F)(F)F)C(F)(F)C(F)(F)C(F)(F)F</t>
  </si>
  <si>
    <t>C8HF17O3S</t>
  </si>
  <si>
    <t>DTXSID101019227</t>
  </si>
  <si>
    <t>2274731-02-9</t>
  </si>
  <si>
    <t>2,2,3,3,4,4,5,5,6,6,7,7,8,8,9,9,10,10,11,11,12,12,13,13,14,14,15,15,16,16,17,17,18,18-tetratriacontafluorooctadecanoic acid</t>
  </si>
  <si>
    <t>[H]C(F)(F)C(F)(F)C(F)(F)C(F)(F)C(F)(F)C(F)(F)C(F)(F)C(F)(F)C(F)(F)C(F)(F)C(F)(F)C(F)(F)C(F)(F)C(F)(F)C(F)(F)C(F)(F)C(F)(F)C(O)=O</t>
  </si>
  <si>
    <t>C18H2F34O2</t>
  </si>
  <si>
    <t>DTXSID101021531</t>
  </si>
  <si>
    <t>74032-60-3</t>
  </si>
  <si>
    <t>Dimethyl (2Z)-2,3,4-trifluoro-4-(trifluoromethyl)-2-pentenedioate</t>
  </si>
  <si>
    <t>COC(=O)C(\F)=C(\F)C(F)(C(=O)OC)C(F)(F)F</t>
  </si>
  <si>
    <t>C8H6F6O4</t>
  </si>
  <si>
    <t>DTXSID101022008</t>
  </si>
  <si>
    <t>2089108-87-0</t>
  </si>
  <si>
    <t>3-({4-[(2,3-Dihydroxypropyl)(dimethyl)azaniumyl]-1-hydroxy-2-butanyl}[(perfluoroethyl)sulfonyl]amino)-1-propanesulfonate</t>
  </si>
  <si>
    <t>C[N+](C)(CCC(CO)N(CCCS([O-])(=O)=O)S(=O)(=O)C(F)(F)C(F)(F)F)CC(O)CO</t>
  </si>
  <si>
    <t>C14H27F5N2O8S2</t>
  </si>
  <si>
    <t>DTXSID101022191</t>
  </si>
  <si>
    <t>95640-78-1</t>
  </si>
  <si>
    <t>Glycine, N-(ethylsulfonyl)-N-(heptadecafluorooctyl)-, potassium salt</t>
  </si>
  <si>
    <t>[K+].CCS(=O)(=O)N(CC([O-])=O)C(F)(F)C(F)(F)C(F)(F)C(F)(F)C(F)(F)C(F)(F)C(F)(F)C(F)(F)F</t>
  </si>
  <si>
    <t>C12H7F17KNO4S</t>
  </si>
  <si>
    <t>DTXSID101022208</t>
  </si>
  <si>
    <t>84070-70-2</t>
  </si>
  <si>
    <t>2-Octen-1-aminium, 3,4,4,5,5,6,6,7,7,8,8,8-dodecafluoro-N-(2-hydroxyethyl)-N-methyl-N-(3-sulfopropyl)-</t>
  </si>
  <si>
    <t>OCC[N+](CCS([O-])(=O)=O)(CC=C(F)C(F)(F)C(F)(F)C(F)(F)C(F)(F)C(F)(F)F)CC(O)=O</t>
  </si>
  <si>
    <t>C14H15F12NO6S</t>
  </si>
  <si>
    <t>DTXSID101022258</t>
  </si>
  <si>
    <t>132833-44-4</t>
  </si>
  <si>
    <t>1,10-Diazido-3,3,4,4,5,5,6,6,7,7,8,8-dodecafluorodecane</t>
  </si>
  <si>
    <t>FC(F)(CCN=[N+]=[N-])C(F)(F)C(F)(F)C(F)(F)C(F)(F)C(F)(F)CCN=[N+]=[N-]</t>
  </si>
  <si>
    <t>C10H8F12N6</t>
  </si>
  <si>
    <t>DTXSID101022260</t>
  </si>
  <si>
    <t>159381-10-9</t>
  </si>
  <si>
    <t>N-Methyl-N-[(perfluorobutyl)sulfonyl]glycine</t>
  </si>
  <si>
    <t>CN(CC(O)=O)S(=O)(=O)C(F)(F)C(F)(F)C(F)(F)C(F)(F)F</t>
  </si>
  <si>
    <t>C7H6F9NO4S</t>
  </si>
  <si>
    <t>DTXSID101022591</t>
  </si>
  <si>
    <t>1024003-32-4</t>
  </si>
  <si>
    <t>5-Chloro-1,1,1,2,2-pentafluoropentane</t>
  </si>
  <si>
    <t>FC(F)(F)C(F)(F)CCCCl</t>
  </si>
  <si>
    <t>C5H6ClF5</t>
  </si>
  <si>
    <t>DTXSID101022646</t>
  </si>
  <si>
    <t>1242614-42-1</t>
  </si>
  <si>
    <t>1-(1-Azepanyl)-3-azido-2,2,3,3-tetrafluoro-1-propanone</t>
  </si>
  <si>
    <t>FC(F)(N=[N+]=[N-])C(F)(F)C(=O)N1CCCCCC1</t>
  </si>
  <si>
    <t>C9H12F4N4O</t>
  </si>
  <si>
    <t>DTXSID101022684</t>
  </si>
  <si>
    <t>1365808-34-9</t>
  </si>
  <si>
    <t>3-(2,2,3,3,4,4,4-Heptafluorobutoxy)propanenitrile</t>
  </si>
  <si>
    <t>FC(F)(F)C(F)(F)C(F)(F)COCCC#N</t>
  </si>
  <si>
    <t>C7H6F7NO</t>
  </si>
  <si>
    <t>DTXSID101022715</t>
  </si>
  <si>
    <t>1378261-30-3</t>
  </si>
  <si>
    <t>1,1,1,2,2,3,3,4,4-Nonafluoro-6-iodononane</t>
  </si>
  <si>
    <t>CCCC(I)CC(F)(F)C(F)(F)C(F)(F)C(F)(F)F</t>
  </si>
  <si>
    <t>C9H10F9I</t>
  </si>
  <si>
    <t>DTXSID101022953</t>
  </si>
  <si>
    <t>1980085-61-7</t>
  </si>
  <si>
    <t>2,2,3,3,3-Pentafluoropropyl propyl carbonate</t>
  </si>
  <si>
    <t>CCCOC(=O)OCC(F)(F)C(F)(F)F</t>
  </si>
  <si>
    <t>C7H9F5O3</t>
  </si>
  <si>
    <t>DTXSID101023006</t>
  </si>
  <si>
    <t>243139-61-9</t>
  </si>
  <si>
    <t>3,4,4,4-Tetrafluoro-1-iodo-3-(trifluoromethyl)-1-butene</t>
  </si>
  <si>
    <t>FC(F)(F)C(F)(C=CI)C(F)(F)F</t>
  </si>
  <si>
    <t>DTXSID101023018</t>
  </si>
  <si>
    <t>357-21-1</t>
  </si>
  <si>
    <t>3,4-Dichloro-1,1,2,3,4,4-hexafluorobut-1-ene</t>
  </si>
  <si>
    <t>FC(F)=C(F)C(F)(Cl)C(F)(F)Cl</t>
  </si>
  <si>
    <t>DTXSID101023137</t>
  </si>
  <si>
    <t>108858-07-7</t>
  </si>
  <si>
    <t>3,4,4-Trifluoro-3-(pentafluoroethyl)-1,2l6-oxathietane-2,2-dione</t>
  </si>
  <si>
    <t>FC(F)(F)C(F)(F)C1(F)C(F)(F)OS1(=O)=O</t>
  </si>
  <si>
    <t>C4F8O3S</t>
  </si>
  <si>
    <t>DTXSID101023149</t>
  </si>
  <si>
    <t>1206523-87-6</t>
  </si>
  <si>
    <t>1,1,1,2,2-Pentafluoro-2-[(2-iodoethyl)sulfanyl]ethane</t>
  </si>
  <si>
    <t>FC(F)(F)C(F)(F)SCCI</t>
  </si>
  <si>
    <t>C4H4F5IS</t>
  </si>
  <si>
    <t>DTXSID101023151</t>
  </si>
  <si>
    <t>1208080-59-4</t>
  </si>
  <si>
    <t>3-(1,1,2,2,2-Pentafluoroethylsulfanyl)propan-1-amine</t>
  </si>
  <si>
    <t>NCCCSC(F)(F)C(F)(F)F</t>
  </si>
  <si>
    <t>C5H8F5NS</t>
  </si>
  <si>
    <t>DTXSID101023218</t>
  </si>
  <si>
    <t>422-79-7</t>
  </si>
  <si>
    <t>1,3-Dibromo-2-chloro-1,1,2,3,3-pentafluoropropane</t>
  </si>
  <si>
    <t>FC(F)(Br)C(F)(Cl)C(F)(F)Br</t>
  </si>
  <si>
    <t>C3Br2ClF5</t>
  </si>
  <si>
    <t>DTXSID101023220</t>
  </si>
  <si>
    <t>51735-77-4</t>
  </si>
  <si>
    <t>Trimethylsilyl 1,1,2,2,3,3,4,4,4-nonafluoro-1-butanesulfinate</t>
  </si>
  <si>
    <t>C[Si](C)(C)OS(=O)C(F)(F)C(F)(F)C(F)(F)C(F)(F)F</t>
  </si>
  <si>
    <t>C7H9F9O2SSi</t>
  </si>
  <si>
    <t>DTXSID101023268</t>
  </si>
  <si>
    <t>126988-79-2</t>
  </si>
  <si>
    <t>2-Chloro-2,3,3-trifluoro-1-cyclobutanol</t>
  </si>
  <si>
    <t>DAKIJMUFJSCSMW-UHFFFAOYNA-N</t>
  </si>
  <si>
    <t>C4H4ClF3O</t>
  </si>
  <si>
    <t>DTXSID101023399</t>
  </si>
  <si>
    <t>87667-00-3</t>
  </si>
  <si>
    <t>Cyclohexane, 1,1,2,2,3,3,4,4,5,5,6-undecafluoro-6-(1,1,2,2,3,3,4,4,5,5,6,6,7,7,8,8,9,9,10,10,10-heneicosafluorodecyl)-</t>
  </si>
  <si>
    <t>FC(F)(F)C(F)(F)C(F)(F)C(F)(F)C(F)(F)C(F)(F)C(F)(F)C(F)(F)C(F)(F)C(F)(F)C1(F)C(F)(F)C(F)(F)C(F)(F)C(F)(F)C1(F)F</t>
  </si>
  <si>
    <t>C16F32</t>
  </si>
  <si>
    <t>DTXSID101023644</t>
  </si>
  <si>
    <t>60632-00-0</t>
  </si>
  <si>
    <t>1-Chloro-2-(difluoromethoxy)-1,1,2,3,3,3-hexafluoropropane</t>
  </si>
  <si>
    <t>FC(F)OC(F)(C(F)(F)F)C(F)(F)Cl</t>
  </si>
  <si>
    <t>C4HClF8O</t>
  </si>
  <si>
    <t>DTXSID101023737</t>
  </si>
  <si>
    <t>717825-76-8</t>
  </si>
  <si>
    <t>6,11,14,17-Tetraoxa-7-silaeicos-1-yn-3-ol, 7,7-dibutyl-13,15,15,16,18,18,19,19,20,20,20-undecafluoro-3-methyl-13,16-bis(trifluoromethyl)-</t>
  </si>
  <si>
    <t>CCCC[Si](CCCC)(CCCOCC(F)(OC(F)(F)C(F)(OC(F)(F)C(F)(F)C(F)(F)F)C(F)(F)F)C(F)(F)F)OCCC(C)(O)C#C</t>
  </si>
  <si>
    <t>C26H35F17O5Si</t>
  </si>
  <si>
    <t>DTXSID101023749</t>
  </si>
  <si>
    <t>921204-31-1</t>
  </si>
  <si>
    <t>Perfluoro-2,3-bis[2-(fluorosulfonyl)ethoxy]propanoyl fluoride</t>
  </si>
  <si>
    <t>FC(=O)C(F)(OC(F)(F)C(F)(F)S(F)(=O)=O)C(F)(F)OC(F)(F)C(F)(F)S(F)(=O)=O</t>
  </si>
  <si>
    <t>C7F14O7S2</t>
  </si>
  <si>
    <t>DTXSID101026498</t>
  </si>
  <si>
    <t>54785-06-7</t>
  </si>
  <si>
    <t>Ethylammonium perfluoro-6-(trifluoromethyl)heptanoate</t>
  </si>
  <si>
    <t>CC[NH3+].[O-]C(=O)C(F)(F)C(F)(F)C(F)(F)C(F)(F)C(F)(C(F)(F)F)C(F)(F)F</t>
  </si>
  <si>
    <t>DTXSID101026529</t>
  </si>
  <si>
    <t>1244062-14-3</t>
  </si>
  <si>
    <t>(Perfluorohexadecyl)hexadecene</t>
  </si>
  <si>
    <t>CCCCCCCCCCCCCC\C=C\C(F)(F)C(F)(F)C(F)(F)C(F)(F)C(F)(F)C(F)(F)C(F)(F)C(F)(F)C(F)(F)C(F)(F)C(F)(F)C(F)(F)C(F)(F)C(F)(F)C(F)(F)C(F)(F)F</t>
  </si>
  <si>
    <t>C32H31F33</t>
  </si>
  <si>
    <t>DTXSID101026579</t>
  </si>
  <si>
    <t>1869-04-1</t>
  </si>
  <si>
    <t>4,4,5,5,6,6,7,7,8,8,8�?�?�?�?�?�?�?�?�?�?�?Undecafluorooct�?�?�?�?�?�?�?�?�?�?�?2�?�?�?�?�?�?�?�?�?�?�?enoic acid</t>
  </si>
  <si>
    <t>OC(=O)C=CC(F)(F)C(F)(F)C(F)(F)C(F)(F)C(F)(F)F</t>
  </si>
  <si>
    <t>C8H3F11O2</t>
  </si>
  <si>
    <t>DTXSID101026648</t>
  </si>
  <si>
    <t>106443-63-4</t>
  </si>
  <si>
    <t>1,1,2,2,3,3,4,4,5,5,6,6,6-Tridecafluoro-N-(2-hydroxyethyl)hexane-1-sulfonamide</t>
  </si>
  <si>
    <t>OCCNS(=O)(=O)C(F)(F)C(F)(F)C(F)(F)C(F)(F)C(F)(F)C(F)(F)F</t>
  </si>
  <si>
    <t>C8H6F13NO3S</t>
  </si>
  <si>
    <t>DTXSID101026686</t>
  </si>
  <si>
    <t>NOCAS_1026686</t>
  </si>
  <si>
    <t>1,1,1,2,2,4,5,5,6,6,7,7,7-Tridecafluorohept-3-ene</t>
  </si>
  <si>
    <t>FC(=CC(F)(F)C(F)(F)F)C(F)(F)C(F)(F)C(F)(F)F</t>
  </si>
  <si>
    <t>DTXSID101026698</t>
  </si>
  <si>
    <t>NOCAS_1026698</t>
  </si>
  <si>
    <t>1,1,1,3,4,4,5,5,6,6,7,7,7-Tridecafluorohept-2-ene</t>
  </si>
  <si>
    <t>FC(=CC(F)(F)F)C(F)(F)C(F)(F)C(F)(F)C(F)(F)F</t>
  </si>
  <si>
    <t>DTXSID101026705</t>
  </si>
  <si>
    <t>NOCAS_1026705</t>
  </si>
  <si>
    <t>Tributoxy(3,3,4,4,5,5,6,6,7,7,8,8,8-tridecafluorooctyl)silane</t>
  </si>
  <si>
    <t>CCCCO[Si](CCC(F)(F)C(F)(F)C(F)(F)C(F)(F)C(F)(F)C(F)(F)F)(OCCCC)OCCCC</t>
  </si>
  <si>
    <t>C20H31F13O3Si</t>
  </si>
  <si>
    <t>DTXSID101026717</t>
  </si>
  <si>
    <t>NOCAS_1026717</t>
  </si>
  <si>
    <t>1,1,3,3,4,4,5,6,6,6-Decafluoro-5-(trifluoromethyl)hex-1-ene</t>
  </si>
  <si>
    <t>FC(F)=CC(F)(F)C(F)(F)C(F)(C(F)(F)F)C(F)(F)F</t>
  </si>
  <si>
    <t>DTXSID101026731</t>
  </si>
  <si>
    <t>NOCAS_1026731</t>
  </si>
  <si>
    <t>[3,3,4,4,5,6,6,6-Octafluoro-2-hydroxy-2-methyl-5-(trifluoromethyl)hexyl] 2-methylprop-2-enoate</t>
  </si>
  <si>
    <t>CC(=C)C(=O)OCC(C)(O)C(F)(F)C(F)(F)C(F)(C(F)(F)F)C(F)(F)F</t>
  </si>
  <si>
    <t>C12H11F11O3</t>
  </si>
  <si>
    <t>DTXSID101026755</t>
  </si>
  <si>
    <t>NOCAS_1026755</t>
  </si>
  <si>
    <t>5,6-Dichloro-1-iodoperfluorohexane</t>
  </si>
  <si>
    <t>FC(F)(Cl)C(F)(Cl)C(F)(F)C(F)(F)C(F)(F)C(F)(F)I</t>
  </si>
  <si>
    <t>C6Cl2F11I</t>
  </si>
  <si>
    <t>DTXSID101026767</t>
  </si>
  <si>
    <t>NOCAS_1026767</t>
  </si>
  <si>
    <t>1,1,2,2,2-Pentafluoroethylsulfonyl 2,2,2-trifluoroacetate</t>
  </si>
  <si>
    <t>FC(F)(F)C(=O)OS(=O)(=O)C(F)(F)C(F)(F)F</t>
  </si>
  <si>
    <t>C4F8O4S</t>
  </si>
  <si>
    <t>DTXSID101026779</t>
  </si>
  <si>
    <t>142347-19-1</t>
  </si>
  <si>
    <t>1,1,1,4,4,5,5,5-Octafluoropentane</t>
  </si>
  <si>
    <t>FC(F)(F)CCC(F)(F)C(F)(F)F</t>
  </si>
  <si>
    <t>DTXSID101026824</t>
  </si>
  <si>
    <t>NOCAS_1026824</t>
  </si>
  <si>
    <t>2,2,3,3,4,4,5,5,6,6,7,7,8,8,9,9-Hexadecafluorodecyl prop-2-enoate</t>
  </si>
  <si>
    <t>CC(F)(F)C(F)(F)C(F)(F)C(F)(F)C(F)(F)C(F)(F)C(F)(F)C(F)(F)COC(=O)C=C</t>
  </si>
  <si>
    <t>C13H8F16O2</t>
  </si>
  <si>
    <t>DTXSID101026836</t>
  </si>
  <si>
    <t>NOCAS_1026836</t>
  </si>
  <si>
    <t>1,1,1,2,2,3,3,4,5,5,5-Undecafluoropentane</t>
  </si>
  <si>
    <t>FC(C(F)(F)F)C(F)(F)C(F)(F)C(F)(F)F</t>
  </si>
  <si>
    <t>C5HF11</t>
  </si>
  <si>
    <t>DTXSID101026848</t>
  </si>
  <si>
    <t>NOCAS_1026848</t>
  </si>
  <si>
    <t>(1,1,2,2,3,3,3�?�?�?�?�?�?�?�?�?�?�?Heptafluoropropoxy)(prop�?�?�?�?�?�?�?�?�?�?�?1�?�?�?�?�?�?�?�?�?�?�?en�?�?�?�?�?�?�?�?�?�?�?1�?�?�?�?�?�?�?�?�?�?�? yl)silane</t>
  </si>
  <si>
    <t>CC=C[SiH2]OC(F)(F)C(F)(F)C(F)(F)F</t>
  </si>
  <si>
    <t>C6H7F7OSi</t>
  </si>
  <si>
    <t>DTXSID101026850</t>
  </si>
  <si>
    <t>NOCAS_1026850</t>
  </si>
  <si>
    <t>1,1,1,2,3,3-Hexafluoro-4-methyl-4-penten-2-ol</t>
  </si>
  <si>
    <t>CC(=C)C(F)(F)C(O)(F)C(F)(F)F</t>
  </si>
  <si>
    <t>C6H6F6O</t>
  </si>
  <si>
    <t>DTXSID101026898</t>
  </si>
  <si>
    <t>NOCAS_1026898</t>
  </si>
  <si>
    <t>2,2,3,3,4,4,5,5,6,6,7,7,8,8,9,9,10-Heptadecafluorononadecanoic acid</t>
  </si>
  <si>
    <t>CCCCCCCCCC(F)C(F)(F)C(F)(F)C(F)(F)C(F)(F)C(F)(F)C(F)(F)C(F)(F)C(F)(F)C(O)=O</t>
  </si>
  <si>
    <t>C19H21F17O2</t>
  </si>
  <si>
    <t>DTXSID101026905</t>
  </si>
  <si>
    <t>NOCAS_1026905</t>
  </si>
  <si>
    <t>5-Bromo-1-(5-bromo-1,2,3,3,4,4,5,5-octafluoropent-1-enoxy)-1,2,3,3,4,4,5,5-octafluoropent-1-ene</t>
  </si>
  <si>
    <t>FC(OC(F)=C(F)C(F)(F)C(F)(F)C(F)(F)Br)=C(F)C(F)(F)C(F)(F)C(F)(F)Br</t>
  </si>
  <si>
    <t>C10Br2F16O</t>
  </si>
  <si>
    <t>DTXSID101026979</t>
  </si>
  <si>
    <t>NOCAS_1026979</t>
  </si>
  <si>
    <t>1-(1,1,2,2,3,3,4,4,5,5,6,6,7,7,8,8,8-Heptadecafluorooctylsulfonyloxy)ethyl 1,1,2,2,3,3,4,4,5,5,6,6,7,7,8,8,8-heptadecafluorooctane-1-sulfonate</t>
  </si>
  <si>
    <t>CC(OS(=O)(=O)C(F)(F)C(F)(F)C(F)(F)C(F)(F)C(F)(F)C(F)(F)C(F)(F)C(F)(F)F)OS(=O)(=O)C(F)(F)C(F)(F)C(F)(F)C(F)(F)C(F)(F)C(F)(F)C(F)(F)C(F)(F)F</t>
  </si>
  <si>
    <t>C18H4F34O6S2</t>
  </si>
  <si>
    <t>DTXSID101026981</t>
  </si>
  <si>
    <t>NOCAS_1026981</t>
  </si>
  <si>
    <t>Ethyl 2-(4,4,5,5,5-pentafluoropentyl)-9-decenoate</t>
  </si>
  <si>
    <t>CCOC(=O)C(CCCCCCC=C)CCCC(F)(F)C(F)(F)F</t>
  </si>
  <si>
    <t>C17H27F5O2</t>
  </si>
  <si>
    <t>DTXSID101027008</t>
  </si>
  <si>
    <t>NOCAS_1027008</t>
  </si>
  <si>
    <t>N-Methyl-3-(4,4,5,5,5-pentafluoropentylsulfinyl)propan-1-amine</t>
  </si>
  <si>
    <t>CNCCCS(=O)CCCC(F)(F)C(F)(F)F</t>
  </si>
  <si>
    <t>C9H16F5NOS</t>
  </si>
  <si>
    <t>DTXSID101027084</t>
  </si>
  <si>
    <t>NOCAS_1027084</t>
  </si>
  <si>
    <t>1-(1,1,2,2,2-Pentafluoroethyl)-1-(trifluoromethyl)cyclohexane</t>
  </si>
  <si>
    <t>FC(F)(F)C(F)(F)C1(CCCCC1)C(F)(F)F</t>
  </si>
  <si>
    <t>C9H10F8</t>
  </si>
  <si>
    <t>DTXSID101027589</t>
  </si>
  <si>
    <t>NOCAS_1027589</t>
  </si>
  <si>
    <t>Perfluoro-4-oxodecalin</t>
  </si>
  <si>
    <t>FC1(F)C(=O)C2(F)C(F)(F)C(F)(F)C(F)(F)C(F)(F)C2(F)C(F)(F)C1(F)F</t>
  </si>
  <si>
    <t>C10F16O</t>
  </si>
  <si>
    <t>DTXSID101027646</t>
  </si>
  <si>
    <t>152238-55-6</t>
  </si>
  <si>
    <t>(Perfluorohexyl)ethyl 2-(hydroxymethyl)-2-propenoate</t>
  </si>
  <si>
    <t>[H]C([H])(OC(=O)C(=C)CO)C([H])([H])C(F)(F)C(F)(F)C(F)(F)C(F)(F)C(F)(F)C(F)(F)F</t>
  </si>
  <si>
    <t>C12H9F13O3</t>
  </si>
  <si>
    <t>DTXSID101027658</t>
  </si>
  <si>
    <t>NOCAS_1027658</t>
  </si>
  <si>
    <t>2-(Perfluorooctane-1-sulfinyl)ethyl prop-2-enoate</t>
  </si>
  <si>
    <t>FC(F)(F)C(F)(F)C(F)(F)C(F)(F)C(F)(F)C(F)(F)C(F)(F)C(F)(F)S(=O)CCOC(=O)C=C</t>
  </si>
  <si>
    <t>C13H7F17O3S</t>
  </si>
  <si>
    <t>DTXSID101027660</t>
  </si>
  <si>
    <t>NOCAS_1027660</t>
  </si>
  <si>
    <t>11-[(Perfluorododecanesulfonyl)amino]undecyl 2-methylprop-2-enoate</t>
  </si>
  <si>
    <t>CC(=C)C(=O)OCCCCCCCCCCCNS(=O)(=O)C(F)(F)C(F)(F)C(F)(F)C(F)(F)C(F)(F)C(F)(F)C(F)(F)C(F)(F)C(F)(F)C(F)(F)C(F)(F)C(F)(F)F</t>
  </si>
  <si>
    <t>C27H28F25NO4S</t>
  </si>
  <si>
    <t>DTXSID101027672</t>
  </si>
  <si>
    <t>NOCAS_1027672</t>
  </si>
  <si>
    <t>2-(Methyl{perfluoro-2-[2,6-bis(ethyl)morpholin-4-yl]ethanesulfonyl}amino)ethyl prop-2-enoate</t>
  </si>
  <si>
    <t>CN(CCOC(=O)C=C)S(=O)(=O)C(F)(F)C(F)(F)N1C(F)(F)C(F)(OC(F)(C(F)(F)C(F)(F)F)C1(F)F)C(F)(F)C(F)(F)F</t>
  </si>
  <si>
    <t>C16H10F20N2O5S</t>
  </si>
  <si>
    <t>DTXSID101027684</t>
  </si>
  <si>
    <t>NOCAS_1027684</t>
  </si>
  <si>
    <t>2-[Bis(perfluoropentanoyl)amino]ethyl 2-methylprop-2-enoate</t>
  </si>
  <si>
    <t>CC(=C)C(=O)OCCN(C(=O)C(F)(F)C(F)(F)C(F)(F)C(F)(F)F)C(=O)C(F)(F)C(F)(F)C(F)(F)C(F)(F)F</t>
  </si>
  <si>
    <t>C16H9F18NO4</t>
  </si>
  <si>
    <t>DTXSID101028082</t>
  </si>
  <si>
    <t>NOCAS_1028082</t>
  </si>
  <si>
    <t>Perfluoro[1,2,3,4,5,6,7-13C7]undecanoic acid</t>
  </si>
  <si>
    <t>O[13C](=O)[13C](F)(F)[13C](F)(F)[13C](F)(F)[13C](F)(F)[13C](F)(F)[13C](F)(F)C(F)(F)C(F)(F)C(F)(F)C(F)(F)F</t>
  </si>
  <si>
    <t>C4[13C]7HF21O2</t>
  </si>
  <si>
    <t>DTXSID101031499</t>
  </si>
  <si>
    <t>91891-42-8</t>
  </si>
  <si>
    <t>1-�?�?�?�?�?�?�?�?�?�?�?�?Propene, 1,�?�?�?�?�?�?�?�?�?�?�?�?1,�?�?�?�?�?�?�?�?�?�?�?�?2,�?�?�?�?�?�?�?�?�?�?�?�?3,�?�?�?�?�?�?�?�?�?�?�?�?3-�?�?�?�?�?�?�?�?�?�?�?�?pentafluoro-�?�?�?�?�?�?�?�?�?�?�?�?3-�?�?�?�?�?�?�?�?�?�?�?�?(1,�?�?�?�?�?�?�?�?�?�?�?�?1</t>
  </si>
  <si>
    <t>FC(F)=C(F)C(F)(F)OC(F)(F)C(F)(F)C(F)(F)F</t>
  </si>
  <si>
    <t>DTXSID101032235</t>
  </si>
  <si>
    <t>NOCAS_1032235</t>
  </si>
  <si>
    <t>9-(Perfluoromethoxy)perfluorononane sulfonic acid</t>
  </si>
  <si>
    <t>OS(=O)(=O)C(F)(F)C(F)(F)C(F)(F)C(F)(F)C(F)(F)C(F)(F)C(F)(F)C(F)(F)C(F)(F)OC(F)(F)F</t>
  </si>
  <si>
    <t>C10HF21O4S</t>
  </si>
  <si>
    <t>DTXSID101032247</t>
  </si>
  <si>
    <t>NOCAS_1032247</t>
  </si>
  <si>
    <t>4-(Pentafluorosulfanyl)perfluorobutyl sulfonic acid</t>
  </si>
  <si>
    <t>OS(=O)(=O)C(F)(F)C(F)(F)C(F)(F)C(F)(F)S(F)(F)(F)(F)F</t>
  </si>
  <si>
    <t>C4HF13O3S2</t>
  </si>
  <si>
    <t>DTXSID101032285</t>
  </si>
  <si>
    <t>NOCAS_1032285</t>
  </si>
  <si>
    <t>(E)-Perfluorohept-5-ene-1-sulfonic acid</t>
  </si>
  <si>
    <t>OS(=O)(=O)C(F)(F)C(F)(F)C(F)(F)C(F)(F)C(\F)=C(/F)C(F)(F)F</t>
  </si>
  <si>
    <t>C7HF13O3S</t>
  </si>
  <si>
    <t>DTXSID101032297</t>
  </si>
  <si>
    <t>NOCAS_1032297</t>
  </si>
  <si>
    <t>1-Chloroperfluoropentanesulfonic acid</t>
  </si>
  <si>
    <t>OS(=O)(=O)C(F)(Cl)C(F)(F)C(F)(F)C(F)(F)C(F)(F)F</t>
  </si>
  <si>
    <t>C5HClF10O3S</t>
  </si>
  <si>
    <t>DTXSID101032316</t>
  </si>
  <si>
    <t>NOCAS_1032316</t>
  </si>
  <si>
    <t>(E)-5H-Perfluorooct-6-ene-1-sulfonic acid</t>
  </si>
  <si>
    <t>OS(=O)(=O)C(F)(F)C(F)(F)C(F)(F)C(F)(F)C(F)C(\F)=C(/F)C(F)(F)F</t>
  </si>
  <si>
    <t>C8H2F14O3S</t>
  </si>
  <si>
    <t>DTXSID101032330</t>
  </si>
  <si>
    <t>2089109-56-6</t>
  </si>
  <si>
    <t>5H-Perfluorohexanesulfonic acid</t>
  </si>
  <si>
    <t>[H]C(F)(C(F)(F)F)C(F)(F)C(F)(F)C(F)(F)C(F)(F)S(O)(=O)=O</t>
  </si>
  <si>
    <t>C6H2F12O3S</t>
  </si>
  <si>
    <t>DTXSID101032380</t>
  </si>
  <si>
    <t>NOCAS_1032380</t>
  </si>
  <si>
    <t>Perfluoro-11-oxododecane-1-sulfonic acid</t>
  </si>
  <si>
    <t>OS(=O)(=O)C(F)(F)C(F)(F)C(F)(F)C(F)(F)C(F)(F)C(F)(F)C(F)(F)C(F)(F)C(F)(F)C(F)(F)C(=O)C(F)(F)F</t>
  </si>
  <si>
    <t>C12HF23O4S</t>
  </si>
  <si>
    <t>DTXSID101032461</t>
  </si>
  <si>
    <t>1003194-09-9</t>
  </si>
  <si>
    <t>{Ethyl[(perfluorononyl)sulfonyl]amino}acetic acid</t>
  </si>
  <si>
    <t>CCN(CC(O)=O)S(=O)(=O)C(F)(F)C(F)(F)C(F)(F)C(F)(F)C(F)(F)C(F)(F)C(F)(F)C(F)(F)C(F)(F)F</t>
  </si>
  <si>
    <t>C13H8F19NO4S</t>
  </si>
  <si>
    <t>DTXSID101032485</t>
  </si>
  <si>
    <t>118675-72-2</t>
  </si>
  <si>
    <t>N,N-Bis(2,3-dihydroxypropyl)-perfluoroheptanamide</t>
  </si>
  <si>
    <t>OCC(O)CN(CC(O)CO)C(=O)C(F)(F)C(F)(F)C(F)(F)C(F)(F)C(F)(F)C(F)(F)F</t>
  </si>
  <si>
    <t>C13H14F13NO5</t>
  </si>
  <si>
    <t>DTXSID101032497</t>
  </si>
  <si>
    <t>2089108-89-2</t>
  </si>
  <si>
    <t>3-({4-[(2,3-Dihydroxypropyl)(dimethyl)azaniumyl]-1-hydroxy-2-butanyl}[(perfluorobutyl)sulfonyl]amino)-1-propanesulfonate</t>
  </si>
  <si>
    <t>C[N+](C)(CCC(CO)N(CCCS([O-])(=O)=O)S(=O)(=O)C(F)(F)C(F)(F)C(F)(F)C(F)(F)F)CC(O)CO</t>
  </si>
  <si>
    <t>C16H27F9N2O8S2</t>
  </si>
  <si>
    <t>DTXSID101032504</t>
  </si>
  <si>
    <t>1204950-97-9</t>
  </si>
  <si>
    <t>N-[3-(Dimethyloxidoamino)propyl]perfluoro-3,7-dioxaoctanamide</t>
  </si>
  <si>
    <t>C[N+](C)([O-])CCCNC(=O)C(F)(F)OC(F)(F)C(F)(F)C(F)(F)OC(F)(F)F</t>
  </si>
  <si>
    <t>C11H13F11N2O4</t>
  </si>
  <si>
    <t>DTXSID101032578</t>
  </si>
  <si>
    <t>1240203-07-9</t>
  </si>
  <si>
    <t>2-(Perfluorohexyl)ethyltris(1-methylethoxy)silane</t>
  </si>
  <si>
    <t>CC(C)O[Si](CCC(F)(F)C(F)(F)C(F)(F)C(F)(F)C(F)(F)C(F)(F)F)(OC(C)C)OC(C)C</t>
  </si>
  <si>
    <t>C17H25F13O3Si</t>
  </si>
  <si>
    <t>DTXSID101032580</t>
  </si>
  <si>
    <t>1233879-49-6</t>
  </si>
  <si>
    <t>beta-Alanine, N-(4-piperidinylmethyl)-, 2,2,3,3,4,4,5,5-octafluoro-6-[(1-oxo-2-propen-1-yl)oxy]hexyl ester</t>
  </si>
  <si>
    <t>FC(F)(COC(=O)CCNCC1CCNCC1)C(F)(F)C(F)(F)C(F)(F)COC(=O)C=C</t>
  </si>
  <si>
    <t>C18H24F8N2O4</t>
  </si>
  <si>
    <t>DTXSID101032592</t>
  </si>
  <si>
    <t>2089109-41-9</t>
  </si>
  <si>
    <t>Perfluoro-4-hexene-1-sulfonic acid</t>
  </si>
  <si>
    <t>OS(=O)(=O)C(F)(F)C(F)(F)C(F)(F)C(F)=C(F)C(F)(F)F</t>
  </si>
  <si>
    <t>C6HF11O3S</t>
  </si>
  <si>
    <t>DTXSID101032611</t>
  </si>
  <si>
    <t>132445-38-6</t>
  </si>
  <si>
    <t>N,N�?�?�?�?�?�?�?�?�?�?�?�?-[Phosphinicobis(oxy-2,1-ethanediyl)]bis[N-methylperfluoro-1-octanesulfonamide]</t>
  </si>
  <si>
    <t>CN(CCOP(O)(=O)OCCN(C)S(=O)(=O)C(F)(F)C(F)(F)C(F)(F)C(F)(F)C(F)(F)C(F)(F)C(F)(F)C(F)(F)F)S(=O)(=O)C(F)(F)C(F)(F)C(F)(F)C(F)(F)C(F)(F)C(F)(F)C(F)(F)C(F)(F)F</t>
  </si>
  <si>
    <t>C22H15F34N2O8PS2</t>
  </si>
  <si>
    <t>DTXSID101032623</t>
  </si>
  <si>
    <t>212957-45-4</t>
  </si>
  <si>
    <t>1,1,1,2,2,3,3,4,4-Nonafluoro-6-methylheptane</t>
  </si>
  <si>
    <t>CC(C)CC(F)(F)C(F)(F)C(F)(F)C(F)(F)F</t>
  </si>
  <si>
    <t>C8H9F9</t>
  </si>
  <si>
    <t>DTXSID101032635</t>
  </si>
  <si>
    <t>222719-64-4</t>
  </si>
  <si>
    <t>Methyl perfluoroheptyl ether</t>
  </si>
  <si>
    <t>COC(F)(F)C(F)(F)C(F)(F)C(F)(F)C(F)(F)C(F)(F)C(F)(F)F</t>
  </si>
  <si>
    <t>DTXSID101032659</t>
  </si>
  <si>
    <t>1383434-27-2</t>
  </si>
  <si>
    <t>Lithium perfluoro({[1-(1,2-dichloro-1,2,2-trifluoroethoxy)propan-2-yl]oxy}methoxy)methanesulfonate</t>
  </si>
  <si>
    <t>[Li+].[O-]S(=O)(=O)C(F)(F)OC(F)(F)OC(F)(C(F)(F)F)C(F)(F)OC(F)(Cl)C(F)(F)Cl</t>
  </si>
  <si>
    <t>C7Cl2F13LiO6S</t>
  </si>
  <si>
    <t>DTXSID101032661</t>
  </si>
  <si>
    <t>1383434-28-3</t>
  </si>
  <si>
    <t>Ammonium perfluoro-2-[(6-chlorohexyl)oxy]ethane-1-sulfonate</t>
  </si>
  <si>
    <t>[NH4+].[O-]S(=O)(=O)C(F)(F)C(F)(F)OC(F)(F)C(F)(F)C(F)(F)C(F)(F)C(F)(F)C(F)(F)Cl</t>
  </si>
  <si>
    <t>C8H4ClF16NO4S</t>
  </si>
  <si>
    <t>DTXSID101032673</t>
  </si>
  <si>
    <t>288570-49-0</t>
  </si>
  <si>
    <t>Lithium(1+) perfluoro�?�?�?�?�?�?�?�?�?�?�?5�?�?�?�?�?�?�?�?�?�?�?{[(perfluoropentanesulfonyl)azanidyl]sulfonyl}pentane</t>
  </si>
  <si>
    <t>[Li+].FC(F)(F)C(F)(F)C(F)(F)C(F)(F)C(F)(F)S(=O)(=O)[N-]S(=O)(=O)C(F)(F)C(F)(F)C(F)(F)C(F)(F)C(F)(F)F</t>
  </si>
  <si>
    <t>C10F22LiNO4S2</t>
  </si>
  <si>
    <t>DTXSID101032728</t>
  </si>
  <si>
    <t>141187-89-5</t>
  </si>
  <si>
    <t>3-[Hexyl[(perfluorododecyl)sulfonyl]amino]-2-hydroxypropyl hexatriacontanoate</t>
  </si>
  <si>
    <t>CCCCCCCCCCCCCCCCCCCCCCCCCCCCCCCCCCCC(=O)OCC(O)CN(CCCCCC)S(=O)(=O)C(F)(F)C(F)(F)C(F)(F)C(F)(F)C(F)(F)C(F)(F)C(F)(F)C(F)(F)C(F)(F)C(F)(F)C(F)(F)C(F)(F)F</t>
  </si>
  <si>
    <t>C57H90F25NO5S</t>
  </si>
  <si>
    <t>DTXSID101032730</t>
  </si>
  <si>
    <t>141267-36-9</t>
  </si>
  <si>
    <t>2-Hydroxy-3-[(perfluorohexyl)ethoxy]propyl triacontanoate</t>
  </si>
  <si>
    <t>CCCCCCCCCCCCCCCCCCCCCCCCCCCCCC(=O)OCC(O)COCCC(F)(F)C(F)(F)C(F)(F)C(F)(F)C(F)(F)C(F)(F)F</t>
  </si>
  <si>
    <t>C41H69F13O4</t>
  </si>
  <si>
    <t>DTXSID101032742</t>
  </si>
  <si>
    <t>1428232-89-6</t>
  </si>
  <si>
    <t>2,4,6,8-Tetramethyl-2-[3-(2-oxiranylmethoxy)propyl]-4,6-bis[3-[(perfluoro(2-[2-(propoxy)propoxy]-2-ethyl))methoxyl]propyl]cyclotetrasiloxane</t>
  </si>
  <si>
    <t>C[SiH]1O[Si](C)(CCCOCC2CO2)O[Si](C)(CCCOCC(F)(F)C(F)(F)OC(F)(F)C(F)(OC(F)(F)C(F)(F)C(F)(F)F)C(F)(F)F)O[Si](C)(CCCOCC(F)(F)C(F)(F)OC(F)(F)C(F)(OC(F)(F)C(F)(F)C(F)(F)F)C(F)(F)F)O1</t>
  </si>
  <si>
    <t>C34H40F34O12Si4</t>
  </si>
  <si>
    <t>DTXSID101032766</t>
  </si>
  <si>
    <t>146542-36-1</t>
  </si>
  <si>
    <t>Sodium perfluoro-1-ethanesulfinate</t>
  </si>
  <si>
    <t>[Na+].[O-]S(=O)C(F)(F)C(F)(F)F</t>
  </si>
  <si>
    <t>C2F5NaO2S</t>
  </si>
  <si>
    <t>DTXSID101032780</t>
  </si>
  <si>
    <t>149246-64-0</t>
  </si>
  <si>
    <t>12:2 Fluorotelomer sulfonic acid</t>
  </si>
  <si>
    <t>OS(=O)(=O)CCC(F)(F)C(F)(F)C(F)(F)C(F)(F)C(F)(F)C(F)(F)C(F)(F)C(F)(F)C(F)(F)C(F)(F)C(F)(F)C(F)(F)F</t>
  </si>
  <si>
    <t>C14H5F25O3S</t>
  </si>
  <si>
    <t>DTXSID101032792</t>
  </si>
  <si>
    <t>319490-62-5</t>
  </si>
  <si>
    <t>2-Chloroperfluoroheptane</t>
  </si>
  <si>
    <t>FC(F)(F)C(F)(F)C(F)(F)C(F)(F)C(F)(F)C(F)(Cl)C(F)(F)F</t>
  </si>
  <si>
    <t>C7ClF15</t>
  </si>
  <si>
    <t>DTXSID101032811</t>
  </si>
  <si>
    <t>335-23-9</t>
  </si>
  <si>
    <t>Perfluoro-1,3-diethylcyclohexane</t>
  </si>
  <si>
    <t>FC(F)(F)C(F)(F)C1(F)C(F)(F)C(F)(F)C(F)(F)C(F)(C(F)(F)C(F)(F)F)C1(F)F</t>
  </si>
  <si>
    <t>C10F20</t>
  </si>
  <si>
    <t>DTXSID101032823</t>
  </si>
  <si>
    <t>1513864-13-5</t>
  </si>
  <si>
    <t>13:3 Fluorotelomer betaine</t>
  </si>
  <si>
    <t>C[N+](C)(CCCC(F)(F)C(F)(F)C(F)(F)C(F)(F)C(F)(F)C(F)(F)C(F)(F)C(F)(F)C(F)(F)C(F)(F)C(F)(F)C(F)(F)C(F)(F)F)CC([O-])=O</t>
  </si>
  <si>
    <t>C20H14F27NO2</t>
  </si>
  <si>
    <t>DTXSID101032859</t>
  </si>
  <si>
    <t>375-71-3</t>
  </si>
  <si>
    <t>1-Chloroperfluoropentane</t>
  </si>
  <si>
    <t>FC(F)(F)C(F)(F)C(F)(F)C(F)(F)C(F)(F)Cl</t>
  </si>
  <si>
    <t>C5ClF11</t>
  </si>
  <si>
    <t>DTXSID101032861</t>
  </si>
  <si>
    <t>153968-05-9</t>
  </si>
  <si>
    <t>3-[[(Perfluorooctyl)sulfonyl]methylamino]-N,N,N-trimethyl-1-propanaminium sulfate (1:1)</t>
  </si>
  <si>
    <t>OS([O-])(=O)=O.C[N+](C)(C)CCCNCS(=O)(=O)C(F)(F)C(F)(F)C(F)(F)C(F)(F)C(F)(F)C(F)(F)C(F)(F)C(F)(F)F</t>
  </si>
  <si>
    <t>C15H19F17N2O6S2</t>
  </si>
  <si>
    <t>DTXSID101032885</t>
  </si>
  <si>
    <t>NOCAS_1032885</t>
  </si>
  <si>
    <t>3,3,4,4,5,5,6,6,7,7,8,8,8-Tridecafluoro-N,N-dimethyloctan-1-amine N-oxide</t>
  </si>
  <si>
    <t>CN(C)(=O)CCC(F)(F)C(F)(F)C(F)(F)C(F)(F)C(F)(F)C(F)(F)F</t>
  </si>
  <si>
    <t>DTXSID101032928</t>
  </si>
  <si>
    <t>158986-67-5</t>
  </si>
  <si>
    <t>Bis(perfluoroheptyl) phosphinic acid</t>
  </si>
  <si>
    <t>OP(=O)(C(F)(F)C(F)(F)C(F)(F)C(F)(F)C(F)(F)C(F)(F)C(F)(F)F)C(F)(F)C(F)(F)C(F)(F)C(F)(F)C(F)(F)C(F)(F)C(F)(F)F</t>
  </si>
  <si>
    <t>C14HF30O2P</t>
  </si>
  <si>
    <t>DTXSID101032930</t>
  </si>
  <si>
    <t>441765-20-4</t>
  </si>
  <si>
    <t>Disodium N�?�?�?�?�?�?�?�?�?�?�?[3�?�?�?�?�?�?�?�?�?�?�?(phosphonatooxy)propyl]�?�?�?�?�?�?�?�?�?�?�?N�?�?�?�?�?�?�?�?�?�?�?propyl-(perfluorooctyl)ethylsulfonamide</t>
  </si>
  <si>
    <t>[Na+].[Na+].CCCN(CCCOP([O-])([O-])=O)S(=O)(=O)CCC(F)(F)C(F)(F)C(F)(F)C(F)(F)C(F)(F)C(F)(F)C(F)(F)C(F)(F)F</t>
  </si>
  <si>
    <t>C16H17F17NNa2O6PS</t>
  </si>
  <si>
    <t>DTXSID101032942</t>
  </si>
  <si>
    <t>160819-47-6</t>
  </si>
  <si>
    <t>1,3-Bis[(perfluorooctyl)ethylthio]-2-propanol</t>
  </si>
  <si>
    <t>OC(CSCCC(F)(F)C(F)(F)C(F)(F)C(F)(F)C(F)(F)C(F)(F)C(F)(F)C(F)(F)F)CSCCC(F)(F)C(F)(F)C(F)(F)C(F)(F)C(F)(F)C(F)(F)C(F)(F)C(F)(F)F</t>
  </si>
  <si>
    <t>C23H14F34OS2</t>
  </si>
  <si>
    <t>DTXSID101032992</t>
  </si>
  <si>
    <t>NOCAS_1032992</t>
  </si>
  <si>
    <t>3-(Dimethyl{3-[(1,1,2,2,3,3,4,4,5,5,6,6,7,7,7-pentadecafluoroheptane-1-sulfonyl)amino]propyl}azaniumyl)propane-1-sulfonate</t>
  </si>
  <si>
    <t>C[N+](C)(CCCNS(=O)(=O)C(F)(F)C(F)(F)C(F)(F)C(F)(F)C(F)(F)C(F)(F)C(F)(F)F)CCCS([O-])(=O)=O</t>
  </si>
  <si>
    <t>C15H19F15N2O5S2</t>
  </si>
  <si>
    <t>DTXSID101033019</t>
  </si>
  <si>
    <t>176676-69-0</t>
  </si>
  <si>
    <t>15:2 Fluorotelomer alcohol</t>
  </si>
  <si>
    <t>OCCC(F)(F)C(F)(F)C(F)(F)C(F)(F)C(F)(F)C(F)(F)C(F)(F)C(F)(F)C(F)(F)C(F)(F)C(F)(F)C(F)(F)C(F)(F)C(F)(F)C(F)(F)F</t>
  </si>
  <si>
    <t>C17H5F31O</t>
  </si>
  <si>
    <t>DTXSID101033021</t>
  </si>
  <si>
    <t>176676-71-4</t>
  </si>
  <si>
    <t>17:2 Fluorotelomer alcohol</t>
  </si>
  <si>
    <t>OCCC(F)(F)C(F)(F)C(F)(F)C(F)(F)C(F)(F)C(F)(F)C(F)(F)C(F)(F)C(F)(F)C(F)(F)C(F)(F)C(F)(F)C(F)(F)C(F)(F)C(F)(F)C(F)(F)C(F)(F)F</t>
  </si>
  <si>
    <t>C19H5F35O</t>
  </si>
  <si>
    <t>DTXSID101033033</t>
  </si>
  <si>
    <t>54439-46-2</t>
  </si>
  <si>
    <t>Triethylammonium perfluorooctane sulfonate</t>
  </si>
  <si>
    <t>CC[NH+](CC)CC.[O-]S(=O)(=O)C(F)(F)C(F)(F)C(F)(F)C(F)(F)C(F)(F)C(F)(F)C(F)(F)C(F)(F)F</t>
  </si>
  <si>
    <t>C14H16F17NO3S</t>
  </si>
  <si>
    <t>DTXSID101033045</t>
  </si>
  <si>
    <t>549549-24-8</t>
  </si>
  <si>
    <t>2�?�?�?�?�?�?�?�?�?�?�?(5,5,7,7,8,8,10,10,11,11,13,13,14,14,15,15,16,16,16�?�?�?�?�?�?�?�?�?�?�?Nonadecafluoro�?�?�?�?�?�?�?�?�?�?�?2�?�?�?�?�?�?�?�?�?�?�?oxo�?�?�?�?�?�?�?�?�?�?�?3,6,9,12�?�?�?�?�?�?�?�?�?�?�?tetraoxa�?�?�?�?�?�?�?�?�?�?�?1</t>
  </si>
  <si>
    <t>CC(=C)C(=O)OCCNC(=O)OCC(F)(F)OC(F)(F)C(F)(F)OC(F)(F)C(F)(F)OC(F)(F)C(F)(F)C(F)(F)C(F)(F)F</t>
  </si>
  <si>
    <t>C17H12F19NO7</t>
  </si>
  <si>
    <t>DTXSID101033057</t>
  </si>
  <si>
    <t>56900-98-2</t>
  </si>
  <si>
    <t>2-[2-[(3,3,4,4,5,5,6,6,7,7,8,8,9,9,10,10,10-Heptadecafluorodecyl)oxy]ethoxy]ethanol</t>
  </si>
  <si>
    <t>OCCOCCOCCC(F)(F)C(F)(F)C(F)(F)C(F)(F)C(F)(F)C(F)(F)C(F)(F)C(F)(F)F</t>
  </si>
  <si>
    <t>C14H13F17O3</t>
  </si>
  <si>
    <t>DTXSID101033071</t>
  </si>
  <si>
    <t>123708-08-7</t>
  </si>
  <si>
    <t>2�?�?�?�?�?�?�?�?�?�?�?[2-(Perfluorobutyl)ethylsulfanyl]acetic acid</t>
  </si>
  <si>
    <t>OC(=O)CSCCC(F)(F)C(F)(F)C(F)(F)C(F)(F)F</t>
  </si>
  <si>
    <t>C8H7F9O2S</t>
  </si>
  <si>
    <t>DTXSID101033083</t>
  </si>
  <si>
    <t>60511-72-0</t>
  </si>
  <si>
    <t>4-[Ethyl[(perfluorooctyl)sulfonyl]amino]butanesulfonic acid  potassium salt (1:1)</t>
  </si>
  <si>
    <t>[K+].CCN(CCCCS([O-])(=O)=O)S(=O)(=O)C(F)(F)C(F)(F)C(F)(F)C(F)(F)C(F)(F)C(F)(F)C(F)(F)C(F)(F)F</t>
  </si>
  <si>
    <t>C14H13F17KNO5S2</t>
  </si>
  <si>
    <t>DTXSID101033095</t>
  </si>
  <si>
    <t>608296-02-2</t>
  </si>
  <si>
    <t>Chlorodipropyl(3,3,4,4,4-pentafluorobutyl)silane</t>
  </si>
  <si>
    <t>CCC[Si](Cl)(CCC)CCC(F)(F)C(F)(F)F</t>
  </si>
  <si>
    <t>C10H18ClF5Si</t>
  </si>
  <si>
    <t>DTXSID101033102</t>
  </si>
  <si>
    <t>608296-24-8</t>
  </si>
  <si>
    <t>Chlorodipropyl(3,3,4,4,5,5,6,6,7,7,8,8,8-tridecafluorooctyl)silane</t>
  </si>
  <si>
    <t>CCC[Si](Cl)(CCC)CCC(F)(F)C(F)(F)C(F)(F)C(F)(F)C(F)(F)C(F)(F)F</t>
  </si>
  <si>
    <t>C14H18ClF13Si</t>
  </si>
  <si>
    <t>DTXSID101033114</t>
  </si>
  <si>
    <t>608296-92-0</t>
  </si>
  <si>
    <t>Chloro(3,3,4,4,5,5,6,6,7,7,7-undecafluoroheptyl)bis(3,3,3-trifluoropropyl)silane</t>
  </si>
  <si>
    <t>FC(F)(F)CC[Si](Cl)(CCC(F)(F)F)CCC(F)(F)C(F)(F)C(F)(F)C(F)(F)C(F)(F)F</t>
  </si>
  <si>
    <t>C13H12ClF17Si</t>
  </si>
  <si>
    <t>DTXSID101033138</t>
  </si>
  <si>
    <t>200636-86-8</t>
  </si>
  <si>
    <t>N-[3-(Dimethylamino)propyl]perfluoro-4-(methyl)cyclohexanecarboxamide N-oxide</t>
  </si>
  <si>
    <t>C[N+](C)([O-])CCCNC(=O)C1(F)C(F)(F)C(F)(F)C(F)(C(F)(F)F)C(F)(F)C1(F)F</t>
  </si>
  <si>
    <t>C13H13F13N2O2</t>
  </si>
  <si>
    <t>DTXSID101033140</t>
  </si>
  <si>
    <t>187480-47-3</t>
  </si>
  <si>
    <t>2-({1-[1,2,2-Trifluoro-2-(2,2,2-trifluoroethoxy)ethoxy]perfluoropropan-2-yl}oxy)perfluoroethane-1-sulfinate sodium</t>
  </si>
  <si>
    <t>[Na+].[O-]S(=O)C(F)(F)C(F)(F)OC(F)(C(F)(F)F)C(F)(F)OC(F)C(F)(F)OCC(F)(F)F</t>
  </si>
  <si>
    <t>C9H3F16NaO5S</t>
  </si>
  <si>
    <t>DTXSID101033271</t>
  </si>
  <si>
    <t>60872-01-7</t>
  </si>
  <si>
    <t>Sodium perfluorododecanoate</t>
  </si>
  <si>
    <t>[Na+].[O-]C(=O)C(F)(F)C(F)(F)C(F)(F)C(F)(F)C(F)(F)C(F)(F)C(F)(F)C(F)(F)C(F)(F)C(F)(F)C(F)(F)F</t>
  </si>
  <si>
    <t>C12F23NaO2</t>
  </si>
  <si>
    <t>DTXSID101033283</t>
  </si>
  <si>
    <t>610800-37-8</t>
  </si>
  <si>
    <t>Bis(perfluorooctyl) phosphinic acid methyl ester</t>
  </si>
  <si>
    <t>COP(=O)(C(F)(F)C(F)(F)C(F)(F)C(F)(F)C(F)(F)C(F)(F)C(F)(F)C(F)(F)F)C(F)(F)C(F)(F)C(F)(F)C(F)(F)C(F)(F)C(F)(F)C(F)(F)C(F)(F)F</t>
  </si>
  <si>
    <t>C17H3F34O2P</t>
  </si>
  <si>
    <t>DTXSID101033338</t>
  </si>
  <si>
    <t>61481-05-8</t>
  </si>
  <si>
    <t>N-Ethyl-N-[2-(phosphonooxy)ethyl]perfluorodecanesulfonamide</t>
  </si>
  <si>
    <t>CCN(CCOP(O)(O)=O)S(=O)(=O)C(F)(F)C(F)(F)C(F)(F)C(F)(F)C(F)(F)C(F)(F)C(F)(F)C(F)(F)C(F)(F)C(F)(F)F</t>
  </si>
  <si>
    <t>C14H11F21NO6PS</t>
  </si>
  <si>
    <t>DTXSID101033340</t>
  </si>
  <si>
    <t>61481-08-1</t>
  </si>
  <si>
    <t>2-Carboxy-N,N-diethyl-N-[2-[[(perfluorooctyl)sulfonyl]amino]ethyl]ethanaminium inner salt</t>
  </si>
  <si>
    <t>CC[N+](CC)(CCNS(=O)(=O)C(F)(F)C(F)(F)C(F)(F)C(F)(F)C(F)(F)C(F)(F)C(F)(F)C(F)(F)F)CCC([O-])=O</t>
  </si>
  <si>
    <t>C17H19F17N2O4S</t>
  </si>
  <si>
    <t>DTXSID101033364</t>
  </si>
  <si>
    <t>63295-26-1</t>
  </si>
  <si>
    <t>Bis({[2�?�?�?�?�?�?�?�?�?�?�?chloro�?�?�?�?�?�?�?�?�?�?�?4,4,5,5,6,6,7,7,8,8,9,9,10,11,11,11�?�?�?�?�?�?�?�?�?�?�? hexadecafluoro�?�?�?�?�?�?�?�?�?�?�?10�?�?�?�?�?�?�?�?�?�?�? (trifluoromethyl)undecyl]oxy})phosphinic acid</t>
  </si>
  <si>
    <t>OP(=O)(OCC(Cl)CC(F)(F)C(F)(F)C(F)(F)C(F)(F)C(F)(F)C(F)(F)C(F)(C(F)(F)F)C(F)(F)F)OCC(Cl)CC(F)(F)C(F)(F)C(F)(F)C(F)(F)C(F)(F)C(F)(F)C(F)(C(F)(F)F)C(F)(F)F</t>
  </si>
  <si>
    <t>C24H11Cl2F38O4P</t>
  </si>
  <si>
    <t>DTXSID101033390</t>
  </si>
  <si>
    <t>653573-80-9</t>
  </si>
  <si>
    <t>2,2,4,4,5,5,7,7,8,8,10,10,11,11,13,13,14,14,15,15,16,16,16�?�?�?�?�?�?�?�?�?�?�?Tricosafluoro�?�?�?�?�?�?�?�?�?�?�?3,6,9,12�?�?�?�?�?�?�?�?�?�?�?tetraoxahexadecan�?�?�?�?�?�?�?�?�?�?�?1�?�?�?�?�?�?�?�?�?�?�?ol</t>
  </si>
  <si>
    <t>OCC(F)(F)OC(F)(F)C(F)(F)OC(F)(F)C(F)(F)OC(F)(F)C(F)(F)OC(F)(F)C(F)(F)C(F)(F)C(F)(F)F</t>
  </si>
  <si>
    <t>C12H3F23O5</t>
  </si>
  <si>
    <t>DTXSID101033502</t>
  </si>
  <si>
    <t>70887-90-0</t>
  </si>
  <si>
    <t>3,4,4,5,5,6,6,6�?�?�?�?�?�?�?�?�?�?�?Octafluorohex�?�?�?�?�?�?�?�?�?�?�?2�?�?�?�?�?�?�?�?�?�?�?enoic acid</t>
  </si>
  <si>
    <t>OC(=O)C=C(F)C(F)(F)C(F)(F)C(F)(F)F</t>
  </si>
  <si>
    <t>C6H2F8O2</t>
  </si>
  <si>
    <t>DTXSID101033619</t>
  </si>
  <si>
    <t>77864-04-1</t>
  </si>
  <si>
    <t>1�?�?�?�?�?�?�?�?�?�?�?(Carboxylatomethyl)�?�?�?�?�?�?�?�?�?�?�?1�?�?�?�?�?�?�?�?�?�?�?(2�?�?�?�?�?�?�?�?�?�?�?hydroxyethyl)�?�?�?�?�?�?�?�?�?�?�?4�?�?�?�?�?�?�?�?�?�?�?[3�?�?�?�?�?�?�?�?�?�?�?(perfluorodecanamido)propyl]piperazin�?�?�?�?�?�</t>
  </si>
  <si>
    <t>OCC[N+]1(CC([O-])=O)CCN(CCCNC(=O)C(F)(F)C(F)(F)C(F)(F)C(F)(F)C(F)(F)C(F)(F)C(F)(F)C(F)(F)C(F)(F)F)CC1</t>
  </si>
  <si>
    <t>C21H22F19N3O4</t>
  </si>
  <si>
    <t>DTXSID101033669</t>
  </si>
  <si>
    <t>80234-03-3</t>
  </si>
  <si>
    <t>2�?�?�?�?�?�?�?�?�?�?�?{[2�?�?�?�?�?�?�?�?�?�?�?(Acetyloxy)�?�?�?�?�?�?�?�?�?�?�?3-(perfluorooctyl)propyl]dimethylazaniumyl}acetate</t>
  </si>
  <si>
    <t>CC(=O)OC(CC(F)(F)C(F)(F)C(F)(F)C(F)(F)C(F)(F)C(F)(F)C(F)(F)C(F)(F)F)C[N+](C)(C)CC([O-])=O</t>
  </si>
  <si>
    <t>C17H16F17NO4</t>
  </si>
  <si>
    <t>DTXSID101033671</t>
  </si>
  <si>
    <t>80244-66-2</t>
  </si>
  <si>
    <t>2�?�?�?�?�?�?�?�?�?�?�?{[2�?�?�?�?�?�?�?�?�?�?�?(Acetyloxy)�?�?�?�?�?�?�?�?�?�?�?3-(perfluorodecyl)propyl]dimethylazaniumyl}acetate</t>
  </si>
  <si>
    <t>CC(=O)OC(CC(F)(F)C(F)(F)C(F)(F)C(F)(F)C(F)(F)C(F)(F)C(F)(F)C(F)(F)C(F)(F)C(F)(F)F)C[N+](C)(C)CC([O-])=O</t>
  </si>
  <si>
    <t>C19H16F21NO4</t>
  </si>
  <si>
    <t>DTXSID101033695</t>
  </si>
  <si>
    <t>83409-36-3</t>
  </si>
  <si>
    <t>N-(Carboxylatomethyl)-3-[hexyl[(perfluorohexyl)sulfonyl]amino]-N,N-dimethyl-1-propanaminium</t>
  </si>
  <si>
    <t>CCCCCCN(CCC[N+](C)(C)CC([O-])=O)S(=O)(=O)C(F)(F)C(F)(F)C(F)(F)C(F)(F)C(F)(F)C(F)(F)F</t>
  </si>
  <si>
    <t>C19H27F13N2O4S</t>
  </si>
  <si>
    <t>DTXSID101033821</t>
  </si>
  <si>
    <t>864069-39-6</t>
  </si>
  <si>
    <t>Sodium 3-[ethyl[(perfluorobutyl)sulfonyl]amino]-2-hydroxy-1-propanesulfonate</t>
  </si>
  <si>
    <t>[Na+].CCN(CC(O)CS([O-])(=O)=O)S(=O)(=O)C(F)(F)C(F)(F)C(F)(F)C(F)(F)F</t>
  </si>
  <si>
    <t>C9H11F9NNaO6S2</t>
  </si>
  <si>
    <t>DTXSID101033871</t>
  </si>
  <si>
    <t>864069-49-8</t>
  </si>
  <si>
    <t>Ammonium 2-hydroxy-3-[[(perfluorobutyl)sulfonyl](propyl)amino]propanesulfonate</t>
  </si>
  <si>
    <t>[NH4+].CCCN(CC(O)CS([O-])(=O)=O)S(=O)(=O)C(F)(F)C(F)(F)C(F)(F)C(F)(F)F</t>
  </si>
  <si>
    <t>C10H17F9N2O6S2</t>
  </si>
  <si>
    <t>DTXSID101034043</t>
  </si>
  <si>
    <t>89148-26-5</t>
  </si>
  <si>
    <t>N-[2-(2-Hydroxyethoxy)ethyl]-N-methyl-perfluoropropanesulfonamide</t>
  </si>
  <si>
    <t>CN(CCOCCO)S(=O)(=O)C(F)(F)C(F)(F)C(F)(F)F</t>
  </si>
  <si>
    <t>C8H12F7NO4S</t>
  </si>
  <si>
    <t>DTXSID101034055</t>
  </si>
  <si>
    <t>89932-71-8</t>
  </si>
  <si>
    <t>N-(14-Hydroxy-3,6,9,12-tetraoxatetradec-1-yl)perfluorooctanamide</t>
  </si>
  <si>
    <t>OCCOCCOCCOCCOCCNC(=O)C(F)(F)C(F)(F)C(F)(F)C(F)(F)C(F)(F)C(F)(F)C(F)(F)F</t>
  </si>
  <si>
    <t>C18H22F15NO6</t>
  </si>
  <si>
    <t>DTXSID101034067</t>
  </si>
  <si>
    <t>90179-38-7</t>
  </si>
  <si>
    <t>N-[[3-[[(Perfluorooctyl)sulfonyl](propyl)amino]propyl]sulfonyl]-2-hydroxy-N,N-dimethylethanaminium chloride</t>
  </si>
  <si>
    <t>[Cl-].CCCN(CCCS(=O)(=O)[N+](C)(C)CCO)S(=O)(=O)C(F)(F)C(F)(F)C(F)(F)C(F)(F)C(F)(F)C(F)(F)C(F)(F)C(F)(F)F</t>
  </si>
  <si>
    <t>C18H24ClF17N2O5S2</t>
  </si>
  <si>
    <t>DTXSID101034148</t>
  </si>
  <si>
    <t>919005-07-5</t>
  </si>
  <si>
    <t>2-[2-[Difluoro(trifluoromethoxy)methoxy]-1,1,2,2-tetrafluoroethoxy]-2-fluoroacetic acid</t>
  </si>
  <si>
    <t>OC(=O)C(F)OC(F)(F)C(F)(F)OC(F)(F)OC(F)(F)F</t>
  </si>
  <si>
    <t>C6H2F10O5</t>
  </si>
  <si>
    <t>DTXSID101034162</t>
  </si>
  <si>
    <t>919005-17-7</t>
  </si>
  <si>
    <t>2,2,3,5,5,6,6,8,8,10,10,12,12,14,14,14-Hexadecafluoro-4,7,9,11,13-pentaoxatetradecanoic acid</t>
  </si>
  <si>
    <t>OC(=O)C(F)(F)C(F)OC(F)(F)C(F)(F)OC(F)(F)OC(F)(F)OC(F)(F)OC(F)(F)F</t>
  </si>
  <si>
    <t>C9H2F16O7</t>
  </si>
  <si>
    <t>DTXSID101034186</t>
  </si>
  <si>
    <t>919005-28-0</t>
  </si>
  <si>
    <t>4-[2-[Difluoro(trifluoromethoxy)methoxy]-1,1,2,2-tetrafluoroethoxy]-2,2,3,4,4-pentafluorobutanoic acid</t>
  </si>
  <si>
    <t>OC(=O)C(F)(F)C(F)C(F)(F)OC(F)(F)C(F)(F)OC(F)(F)OC(F)(F)F</t>
  </si>
  <si>
    <t>C8H2F14O5</t>
  </si>
  <si>
    <t>DTXSID101034217</t>
  </si>
  <si>
    <t>919005-36-0</t>
  </si>
  <si>
    <t>2-[1,1,2-Trifluoro-2-[1,1,2,2,3,3-hexafluoro-3-(1,1,2,2,3,3,3-heptafluoropropoxy)propoxy]ethoxy]acetic acid</t>
  </si>
  <si>
    <t>OC(=O)COC(F)(F)C(F)OC(F)(F)C(F)(F)C(F)(F)OC(F)(F)C(F)(F)C(F)(F)F</t>
  </si>
  <si>
    <t>C10H4F16O5</t>
  </si>
  <si>
    <t>DTXSID101034229</t>
  </si>
  <si>
    <t>919005-41-7</t>
  </si>
  <si>
    <t>2-[Perfluoro-[3-(methoxy)propoxy]ethoxy]acetic acid</t>
  </si>
  <si>
    <t>OC(=O)COC(F)(F)C(F)(F)OC(F)(F)C(F)(F)C(F)(F)OC(F)(F)F</t>
  </si>
  <si>
    <t>DTXSID101034243</t>
  </si>
  <si>
    <t>919005-55-3</t>
  </si>
  <si>
    <t>Perfluoro-6-(ethoxy)hexanoic acid</t>
  </si>
  <si>
    <t>OC(=O)C(F)(F)C(F)(F)C(F)(F)C(F)(F)C(F)(F)OC(F)(F)C(F)(F)F</t>
  </si>
  <si>
    <t>C8HF15O3</t>
  </si>
  <si>
    <t>DTXSID101034324</t>
  </si>
  <si>
    <t>94817-83-1</t>
  </si>
  <si>
    <t>N-Propyl-perfluorotridecanesulfonamide hydrochloride</t>
  </si>
  <si>
    <t>Cl.CCCNS(=O)(=O)C(F)(F)C(F)(F)C(F)(F)C(F)(F)C(F)(F)C(F)(F)C(F)(F)C(F)(F)C(F)(F)C(F)(F)C(F)(F)C(F)(F)C(F)(F)F</t>
  </si>
  <si>
    <t>C16H9ClF27NO2S</t>
  </si>
  <si>
    <t>DTXSID101034481</t>
  </si>
  <si>
    <t>945953-14-0</t>
  </si>
  <si>
    <t>Ammonium 2:2 fluorotelomer-1-sulfonate</t>
  </si>
  <si>
    <t>[NH4+].[O-]S(=O)(=O)CCC(F)(F)C(F)(F)F</t>
  </si>
  <si>
    <t>C4H8F5NO3S</t>
  </si>
  <si>
    <t>DTXSID101034562</t>
  </si>
  <si>
    <t>NOCAS_1034562</t>
  </si>
  <si>
    <t>2-Hydroxy-N,N-dimethyl-N-{3-[(perfluoroundecanesulfonyl)amino]propyl}-3-sulfopropan-1-aminium</t>
  </si>
  <si>
    <t>CN(CCCNS(=O)(=O)C(F)(F)C(F)(F)C(F)(F)C(F)(F)C(F)(F)C(F)(F)C(F)(F)C(F)(F)C(F)(F)C(F)(F)C(F)(F)F)CC(O)CS(O)(=O)=O</t>
  </si>
  <si>
    <t>C18H17F23N2O6S2</t>
  </si>
  <si>
    <t>DTXSID101034598</t>
  </si>
  <si>
    <t>NOCAS_1034598</t>
  </si>
  <si>
    <t>1-Hydroxy-9:2 fluorotelomer sulfonic acid</t>
  </si>
  <si>
    <t>OC(CC(F)(F)C(F)(F)C(F)(F)C(F)(F)C(F)(F)C(F)(F)C(F)(F)C(F)(F)C(F)(F)F)S(O)(=O)=O</t>
  </si>
  <si>
    <t>C11H5F19O4S</t>
  </si>
  <si>
    <t>DTXSID101034617</t>
  </si>
  <si>
    <t>NOCAS_1034617</t>
  </si>
  <si>
    <t>14:2 Fluorotelomer carboxylic acid</t>
  </si>
  <si>
    <t>OC(=O)CC(F)(F)C(F)(F)C(F)(F)C(F)(F)C(F)(F)C(F)(F)C(F)(F)C(F)(F)C(F)(F)C(F)(F)C(F)(F)C(F)(F)C(F)(F)C(F)(F)F</t>
  </si>
  <si>
    <t>C16H3F29O2</t>
  </si>
  <si>
    <t>DTXSID101034629</t>
  </si>
  <si>
    <t>NOCAS_1034629</t>
  </si>
  <si>
    <t>7:2 Fluorotelomer ketone sulfonate</t>
  </si>
  <si>
    <t>OS(=O)(=O)CC(=O)CC(F)(F)C(F)(F)C(F)(F)C(F)(F)C(F)(F)C(F)(F)C(F)(F)F</t>
  </si>
  <si>
    <t>C10H5F15O4S</t>
  </si>
  <si>
    <t>DTXSID101034667</t>
  </si>
  <si>
    <t>NOCAS_1034667</t>
  </si>
  <si>
    <t>12:2 Fluorotelomer sulfate</t>
  </si>
  <si>
    <t>OS(=O)(=O)OCCC(F)(F)C(F)(F)C(F)(F)C(F)(F)C(F)(F)C(F)(F)C(F)(F)C(F)(F)C(F)(F)C(F)(F)C(F)(F)C(F)(F)F</t>
  </si>
  <si>
    <t>C14H5F25O4S</t>
  </si>
  <si>
    <t>DTXSID101034693</t>
  </si>
  <si>
    <t>2089109-98-6</t>
  </si>
  <si>
    <t>4-(Dimethylamino)-2-{[(perfluorohexyl)sulfonyl]amino}butanoic acid</t>
  </si>
  <si>
    <t>CN(C)CCC(NS(=O)(=O)C(F)(F)C(F)(F)C(F)(F)C(F)(F)C(F)(F)C(F)(F)F)C(O)=O</t>
  </si>
  <si>
    <t>C12H13F13N2O4S</t>
  </si>
  <si>
    <t>DTXSID101034700</t>
  </si>
  <si>
    <t>NOCAS_1034700</t>
  </si>
  <si>
    <t>12:2 Fluorotelomer sulfonamido propyl methyl amino acetic acid</t>
  </si>
  <si>
    <t>CN(CCCNS(=O)(=O)CCC(F)(F)C(F)(F)C(F)(F)C(F)(F)C(F)(F)C(F)(F)C(F)(F)C(F)(F)C(F)(F)C(F)(F)C(F)(F)C(F)(F)F)CC(O)=O</t>
  </si>
  <si>
    <t>C20H17F25N2O4S</t>
  </si>
  <si>
    <t>DTXSID101034712</t>
  </si>
  <si>
    <t>NOCAS_1034712</t>
  </si>
  <si>
    <t>14:2 Fluorotelomer sulfonamido propyl methyl amine</t>
  </si>
  <si>
    <t>CNCCCNS(=O)(=O)CCC(F)(F)C(F)(F)C(F)(F)C(F)(F)C(F)(F)C(F)(F)C(F)(F)C(F)(F)C(F)(F)C(F)(F)C(F)(F)C(F)(F)C(F)(F)C(F)(F)F</t>
  </si>
  <si>
    <t>C20H15F29N2O2S</t>
  </si>
  <si>
    <t>DTXSID101034724</t>
  </si>
  <si>
    <t>NOCAS_1034724</t>
  </si>
  <si>
    <t>6:2 Fluorotelomer sulfonamido propyl amine</t>
  </si>
  <si>
    <t>NCCCNS(=O)(=O)CCC(F)(F)C(F)(F)C(F)(F)C(F)(F)C(F)(F)C(F)(F)F</t>
  </si>
  <si>
    <t>C11H13F13N2O2S</t>
  </si>
  <si>
    <t>DTXSID101034736</t>
  </si>
  <si>
    <t>NOCAS_1034736</t>
  </si>
  <si>
    <t>14:2 Fluorotelomer sulfonamido propyl amine</t>
  </si>
  <si>
    <t>NCCCNS(=O)(=O)CCC(F)(F)C(F)(F)C(F)(F)C(F)(F)C(F)(F)C(F)(F)C(F)(F)C(F)(F)C(F)(F)C(F)(F)C(F)(F)C(F)(F)C(F)(F)C(F)(F)F</t>
  </si>
  <si>
    <t>C19H13F29N2O2S</t>
  </si>
  <si>
    <t>DTXSID101034750</t>
  </si>
  <si>
    <t>NOCAS_1034750</t>
  </si>
  <si>
    <t>N-[3-(Dimethylamino)propyl]-perfluorodecane-1-sulfonamide</t>
  </si>
  <si>
    <t>CN(C)CCCNS(=O)(=O)C(F)(F)C(F)(F)C(F)(F)C(F)(F)C(F)(F)C(F)(F)C(F)(F)C(F)(F)C(F)(F)C(F)(F)F</t>
  </si>
  <si>
    <t>C15H13F21N2O2S</t>
  </si>
  <si>
    <t>DTXSID101034762</t>
  </si>
  <si>
    <t>NOCAS_1034762</t>
  </si>
  <si>
    <t>3-{[3-(Dimethylamino)propyl][(perfluorononyl)sulfonyl]amino}propanoic acid</t>
  </si>
  <si>
    <t>CN(C)CCCN(CCC(O)=O)S(=O)(=O)C(F)(F)C(F)(F)C(F)(F)C(F)(F)C(F)(F)C(F)(F)C(F)(F)C(F)(F)C(F)(F)F</t>
  </si>
  <si>
    <t>C17H17F19N2O4S</t>
  </si>
  <si>
    <t>DTXSID101034786</t>
  </si>
  <si>
    <t>NOCAS_1034786</t>
  </si>
  <si>
    <t>N-Methyl perfluoro-1-propane sulfonamide</t>
  </si>
  <si>
    <t>CNS(=O)(=O)C(F)(F)C(F)(F)C(F)(F)F</t>
  </si>
  <si>
    <t>C4H4F7NO2S</t>
  </si>
  <si>
    <t>FASA based PFAA precursors_nC_lt_5</t>
  </si>
  <si>
    <t>DTXSID101034798</t>
  </si>
  <si>
    <t>NOCAS_1034798</t>
  </si>
  <si>
    <t>N,N-Dimethyl-3-[(pentafluoroethanesulfonyl)amino]propan-1-amine N-oxide</t>
  </si>
  <si>
    <t>C[N+](C)([O-])CCCNS(=O)(=O)C(F)(F)C(F)(F)F</t>
  </si>
  <si>
    <t>C7H13F5N2O3S</t>
  </si>
  <si>
    <t>DTXSID101034805</t>
  </si>
  <si>
    <t>NOCAS_1034805</t>
  </si>
  <si>
    <t>(Perfluoropropanamido)-3-betaine</t>
  </si>
  <si>
    <t>C[N+](C)(CCCNC(=O)C(F)(F)C(F)(F)F)CC([O-])=O</t>
  </si>
  <si>
    <t>C10H15F5N2O3</t>
  </si>
  <si>
    <t>DTXSID101034817</t>
  </si>
  <si>
    <t>NOCAS_1034817</t>
  </si>
  <si>
    <t>Perfluorodecane-1-sulfinic acid</t>
  </si>
  <si>
    <t>OS(=O)C(F)(F)C(F)(F)C(F)(F)C(F)(F)C(F)(F)C(F)(F)C(F)(F)C(F)(F)C(F)(F)C(F)(F)F</t>
  </si>
  <si>
    <t>C10HF21O2S</t>
  </si>
  <si>
    <t>DTXSID101034829</t>
  </si>
  <si>
    <t>NOCAS_1034829</t>
  </si>
  <si>
    <t>Perfluoroundecyl hydrogen sulfate</t>
  </si>
  <si>
    <t>OS(=O)(=O)OC(F)(F)C(F)(F)C(F)(F)C(F)(F)C(F)(F)C(F)(F)C(F)(F)C(F)(F)C(F)(F)C(F)(F)C(F)(F)F</t>
  </si>
  <si>
    <t>C11HF23O4S</t>
  </si>
  <si>
    <t>DTXSID101034831</t>
  </si>
  <si>
    <t>NOCAS_1034831</t>
  </si>
  <si>
    <t>Perfluorononyl hydrogen sulfate</t>
  </si>
  <si>
    <t>OS(=O)(=O)OC(F)(F)C(F)(F)C(F)(F)C(F)(F)C(F)(F)C(F)(F)C(F)(F)C(F)(F)C(F)(F)F</t>
  </si>
  <si>
    <t>C9HF19O4S</t>
  </si>
  <si>
    <t>DTXSID101034843</t>
  </si>
  <si>
    <t>NOCAS_1034843</t>
  </si>
  <si>
    <t>Perfluoro-3-methylcyclopentane-1-sulfonic acid</t>
  </si>
  <si>
    <t>OS(=O)(=O)C1(F)C(F)(F)C(F)(F)C(F)(C(F)(F)F)C1(F)F</t>
  </si>
  <si>
    <t>DTXSID101034855</t>
  </si>
  <si>
    <t>NOCAS_1034855</t>
  </si>
  <si>
    <t>3-[Dimethyl(3-{[(perfluorododecyl)sulfonyl]amino}propyl)ammonio]propanoate</t>
  </si>
  <si>
    <t>C[N+](C)(CCCNS(=O)(=O)C(F)(F)C(F)(F)C(F)(F)C(F)(F)C(F)(F)C(F)(F)C(F)(F)C(F)(F)C(F)(F)C(F)(F)C(F)(F)C(F)(F)F)CCC([O-])=O</t>
  </si>
  <si>
    <t>DTXSID101034867</t>
  </si>
  <si>
    <t>NOCAS_1034867</t>
  </si>
  <si>
    <t>3-[(3-{(2-Carboxyethyl)[(perfluorononyl)sulfonyl]amino}propyl)(dimethyl)ammonio]propanoate</t>
  </si>
  <si>
    <t>C[N+](C)(CCCN(CCC(O)=O)S(=O)(=O)C(F)(F)C(F)(F)C(F)(F)C(F)(F)C(F)(F)C(F)(F)C(F)(F)C(F)(F)C(F)(F)F)CCC([O-])=O</t>
  </si>
  <si>
    <t>C20H21F19N2O6S</t>
  </si>
  <si>
    <t>DTXSID101034893</t>
  </si>
  <si>
    <t>NOCAS_1034893</t>
  </si>
  <si>
    <t>Perfluoro-4-butylcyclopentane-1-carboxylic acid</t>
  </si>
  <si>
    <t>OC(=O)C1(F)C(F)(F)C(F)(F)C(F)(C(F)(F)C(F)(F)C(F)(F)C(F)(F)F)C1(F)F</t>
  </si>
  <si>
    <t>C10HF17O2</t>
  </si>
  <si>
    <t>DTXSID101034900</t>
  </si>
  <si>
    <t>NOCAS_1034900</t>
  </si>
  <si>
    <t>Perfluoro-5-hexylcyclohexane-1-carboxylic acid</t>
  </si>
  <si>
    <t>OC(=O)C1(F)C(F)(F)C(F)(F)C(F)(F)C(F)(C(F)(F)C(F)(F)C(F)(F)C(F)(F)C(F)(F)C(F)(F)F)C1(F)F</t>
  </si>
  <si>
    <t>C13HF23O2</t>
  </si>
  <si>
    <t>DTXSID101034912</t>
  </si>
  <si>
    <t>NOCAS_1034912</t>
  </si>
  <si>
    <t>2-Hydroxy-N,N-dimethyl-N-{3-[(pentafluoroethanesulfonyl)amino]propyl}-3-sulfopropan-1-aminium</t>
  </si>
  <si>
    <t>C[N+](C)(CCCNS(=O)(=O)C(F)(F)C(F)(F)F)CC(O)CS([O-])(=O)=O</t>
  </si>
  <si>
    <t>C10H19F5N2O6S2</t>
  </si>
  <si>
    <t>DTXSID101034950</t>
  </si>
  <si>
    <t>NOCAS_1034950</t>
  </si>
  <si>
    <t>Perfluoro-5-(pentafluoroethyl)cyclohexanesulfonic acid</t>
  </si>
  <si>
    <t>OS(=O)(=O)C1(F)C(F)(F)C(F)(F)C(F)(F)C(F)(C(F)(F)C(F)(F)F)C1(F)F</t>
  </si>
  <si>
    <t>C8HF15O3S</t>
  </si>
  <si>
    <t>DTXSID101034962</t>
  </si>
  <si>
    <t>NOCAS_1034962</t>
  </si>
  <si>
    <t>Perfluoro-5-(tridecafluorohexyl)cyclohexanesulfonic acid</t>
  </si>
  <si>
    <t>OS(=O)(=O)C1(F)C(F)(F)C(F)(F)C(F)(F)C(F)(C(F)(F)C(F)(F)C(F)(F)C(F)(F)C(F)(F)C(F)(F)F)C1(F)F</t>
  </si>
  <si>
    <t>C12HF23O3S</t>
  </si>
  <si>
    <t>DTXSID101034986</t>
  </si>
  <si>
    <t>NOCAS_1034986</t>
  </si>
  <si>
    <t>3-[(Perfluoroethanesulfonyl)amino]propane-1-sulfonic acid</t>
  </si>
  <si>
    <t>OS(=O)(=O)CCCNS(=O)(=O)C(F)(F)C(F)(F)F</t>
  </si>
  <si>
    <t>C5H8F5NO5S2</t>
  </si>
  <si>
    <t>DTXSID101034998</t>
  </si>
  <si>
    <t>NOCAS_1034998</t>
  </si>
  <si>
    <t>3-[(Perfluorotridecanesulfonyl)amino]propane-1-sulfonic acid</t>
  </si>
  <si>
    <t>OS(=O)(=O)CCCNS(=O)(=O)C(F)(F)C(F)(F)C(F)(F)C(F)(F)C(F)(F)C(F)(F)C(F)(F)C(F)(F)C(F)(F)C(F)(F)C(F)(F)C(F)(F)C(F)(F)F</t>
  </si>
  <si>
    <t>C16H8F27NO5S2</t>
  </si>
  <si>
    <t>DTXSID101035003</t>
  </si>
  <si>
    <t>NOCAS_1035003</t>
  </si>
  <si>
    <t>{[(Perfluorodecyl)sulfonyl]amino}-3-betaine</t>
  </si>
  <si>
    <t>C[N+](C)(CCCNS(=O)(=O)C(F)(F)C(F)(F)C(F)(F)C(F)(F)C(F)(F)C(F)(F)C(F)(F)C(F)(F)C(F)(F)C(F)(F)F)CC([O-])=O</t>
  </si>
  <si>
    <t>C17H15F21N2O4S</t>
  </si>
  <si>
    <t>DTXSID101035015</t>
  </si>
  <si>
    <t>NOCAS_1035015</t>
  </si>
  <si>
    <t>3-[{3-[(Carboxymethyl)(perfluoroundecanesulfonyl)amino]propyl}(dimethyl)azaniumyl]propane-1-sulfonate</t>
  </si>
  <si>
    <t>C[N+](C)(CCCN(CC(O)=O)S(=O)(=O)C(F)(F)C(F)(F)C(F)(F)C(F)(F)C(F)(F)C(F)(F)C(F)(F)C(F)(F)C(F)(F)C(F)(F)C(F)(F)F)CCCS([O-])(=O)=O</t>
  </si>
  <si>
    <t>C21H21F23N2O7S2</t>
  </si>
  <si>
    <t>DTXSID101035027</t>
  </si>
  <si>
    <t>NOCAS_1035027</t>
  </si>
  <si>
    <t>3-[{3-[(Carboxymethyl)(perfluoropropanesulfonyl)amino]propyl}(dimethyl)azaniumyl]propane-1-sulfonate</t>
  </si>
  <si>
    <t>C[N+](C)(CCCN(CC(O)=O)S(=O)(=O)C(F)(F)C(F)(F)C(F)(F)F)CCCS([O-])(=O)=O</t>
  </si>
  <si>
    <t>C13H21F7N2O7S2</t>
  </si>
  <si>
    <t>DTXSID101035077</t>
  </si>
  <si>
    <t>NOCAS_1035077</t>
  </si>
  <si>
    <t>{(Carboxymethyl)[(perfluorononyl)sulfonyl]amino}-3-betaine</t>
  </si>
  <si>
    <t>C[N+](C)(CCCN(CC(O)=O)S(=O)(=O)C(F)(F)C(F)(F)C(F)(F)C(F)(F)C(F)(F)C(F)(F)C(F)(F)C(F)(F)C(F)(F)F)CC([O-])=O</t>
  </si>
  <si>
    <t>C18H17F19N2O6S</t>
  </si>
  <si>
    <t>DTXSID101035089</t>
  </si>
  <si>
    <t>NOCAS_1035089</t>
  </si>
  <si>
    <t>3-(Dimethyl{3-[methyl(perfluorododecanesulfonyl)amino]propyl}azaniumyl)propane-1-sulfonate</t>
  </si>
  <si>
    <t>CN(CCC[N+](C)(C)CCCS([O-])(=O)=O)S(=O)(=O)C(F)(F)C(F)(F)C(F)(F)C(F)(F)C(F)(F)C(F)(F)C(F)(F)C(F)(F)C(F)(F)C(F)(F)C(F)(F)C(F)(F)F</t>
  </si>
  <si>
    <t>C21H21F25N2O5S2</t>
  </si>
  <si>
    <t>DTXSID101035158</t>
  </si>
  <si>
    <t>NOCAS_1035158</t>
  </si>
  <si>
    <t>{(Carboxymethyl)[(perfluorododecyl)sulfonyl]amino}-3-betaine</t>
  </si>
  <si>
    <t>C[N+](C)(CCCN(CC(O)=O)S(=O)(=O)C(F)(F)C(F)(F)C(F)(F)C(F)(F)C(F)(F)C(F)(F)C(F)(F)C(F)(F)C(F)(F)C(F)(F)C(F)(F)C(F)(F)F)CC([O-])=O</t>
  </si>
  <si>
    <t>C21H17F25N2O6S</t>
  </si>
  <si>
    <t>DTXSID101035172</t>
  </si>
  <si>
    <t>NOCAS_1035172</t>
  </si>
  <si>
    <t>3-{(Perfluorohexanesulfonyl)[3-(trimethylazaniumyl)propyl]amino}propanoate</t>
  </si>
  <si>
    <t>C[N+](C)(C)CCCN(CCC([O-])=O)S(=O)(=O)C(F)(F)C(F)(F)C(F)(F)C(F)(F)C(F)(F)C(F)(F)F</t>
  </si>
  <si>
    <t>C15H19F13N2O4S</t>
  </si>
  <si>
    <t>DTXSID101035184</t>
  </si>
  <si>
    <t>NOCAS_1035184</t>
  </si>
  <si>
    <t>{(2-Carboxyethyl)(perfluoropropyl)sulfonyl]amino}-3-betaine</t>
  </si>
  <si>
    <t>C[N+](C)(CCCN(CCC(O)=O)S(=O)(=O)C(F)(F)C(F)(F)C(F)(F)F)CC([O-])=O</t>
  </si>
  <si>
    <t>C13H19F7N2O6S</t>
  </si>
  <si>
    <t>DTXSID101035196</t>
  </si>
  <si>
    <t>NOCAS_1035196</t>
  </si>
  <si>
    <t>2H-Perfluorohexadecanoic acid</t>
  </si>
  <si>
    <t>OC(=O)C(F)C(F)(F)C(F)(F)C(F)(F)C(F)(F)C(F)(F)C(F)(F)C(F)(F)C(F)(F)C(F)(F)C(F)(F)C(F)(F)C(F)(F)C(F)(F)C(F)(F)F</t>
  </si>
  <si>
    <t>C16H2F30O2</t>
  </si>
  <si>
    <t>DTXSID101035203</t>
  </si>
  <si>
    <t>NOCAS_1035203</t>
  </si>
  <si>
    <t>(7E)-Perfluorotetradec-7-ene-1-sulfonic acid</t>
  </si>
  <si>
    <t>OS(=O)(=O)C(F)(F)C(F)(F)C(F)(F)C(F)(F)C(F)(F)C(F)(F)C(\F)=C(/F)C(F)(F)C(F)(F)C(F)(F)C(F)(F)C(F)(F)C(F)(F)F</t>
  </si>
  <si>
    <t>C14HF27O3S</t>
  </si>
  <si>
    <t>DTXSID101035215</t>
  </si>
  <si>
    <t>NOCAS_1035215</t>
  </si>
  <si>
    <t>1,2,3,4,5,6,7,8,9,10,10,11,11,11-Tetradecafluoroundecyl hydrogen sulfate</t>
  </si>
  <si>
    <t>OS(=O)(=O)OC(F)C(F)C(F)C(F)C(F)C(F)C(F)C(F)C(F)C(F)(F)C(F)(F)F</t>
  </si>
  <si>
    <t>C11H10F14O4S</t>
  </si>
  <si>
    <t>DTXSID101035253</t>
  </si>
  <si>
    <t>NOCAS_1035253</t>
  </si>
  <si>
    <t>{(2-Carboxyethyl)[(perfluorododecyl)sulfonyl]amino}-3-betaine</t>
  </si>
  <si>
    <t>C[N+](C)(CCCN(CCC(O)=O)S(=O)(=O)C(F)(F)C(F)(F)C(F)(F)C(F)(F)C(F)(F)C(F)(F)C(F)(F)C(F)(F)C(F)(F)C(F)(F)C(F)(F)C(F)(F)F)CC([O-])=O</t>
  </si>
  <si>
    <t>C22H19F25N2O6S</t>
  </si>
  <si>
    <t>DTXSID101035308</t>
  </si>
  <si>
    <t>NOCAS_1035308</t>
  </si>
  <si>
    <t>2,2-Dichloro-perfluoro-1-decanesulfonic acid</t>
  </si>
  <si>
    <t>OS(=O)(=O)C(F)(F)C(Cl)(Cl)C(F)(F)C(F)(F)C(F)(F)C(F)(F)C(F)(F)C(F)(F)C(F)(F)C(F)(F)F</t>
  </si>
  <si>
    <t>C10HCl2F19O3S</t>
  </si>
  <si>
    <t>DTXSID101035310</t>
  </si>
  <si>
    <t>NOCAS_1035310</t>
  </si>
  <si>
    <t>2,2-Dichloro-perfluoro-1-dodecanesulfonic acid</t>
  </si>
  <si>
    <t>OS(=O)(=O)C(F)(F)C(Cl)(Cl)C(F)(F)C(F)(F)C(F)(F)C(F)(F)C(F)(F)C(F)(F)C(F)(F)C(F)(F)C(F)(F)C(F)(F)F</t>
  </si>
  <si>
    <t>C12HCl2F23O3S</t>
  </si>
  <si>
    <t>DTXSID101035334</t>
  </si>
  <si>
    <t>NOCAS_1035334</t>
  </si>
  <si>
    <t>3-{[4-(Dimethylamino)-1-hydroxy-2-butanyl][(tricosafluoroundecyl)sulfonyl]amino}-1-propanesulfonic acid</t>
  </si>
  <si>
    <t>CN(C)CCC(CO)N(CCCS(O)(=O)=O)S(=O)(=O)C(F)(F)C(F)(F)C(F)(F)C(F)(F)C(F)(F)C(F)(F)C(F)(F)C(F)(F)C(F)(F)C(F)(F)C(F)(F)F</t>
  </si>
  <si>
    <t>C20H21F23N2O6S2</t>
  </si>
  <si>
    <t>DTXSID101035522</t>
  </si>
  <si>
    <t>NOCAS_1035522</t>
  </si>
  <si>
    <t>N-Ethylperfluoro-1-tridecanesulfonamide</t>
  </si>
  <si>
    <t>CCNS(=O)(=O)C(F)(F)C(F)(F)C(F)(F)C(F)(F)C(F)(F)C(F)(F)C(F)(F)C(F)(F)C(F)(F)C(F)(F)C(F)(F)C(F)(F)C(F)(F)F</t>
  </si>
  <si>
    <t>C15H6F27NO2S</t>
  </si>
  <si>
    <t>DTXSID101035572</t>
  </si>
  <si>
    <t>NOCAS_1035572</t>
  </si>
  <si>
    <t>(Perfluorooctyl)methane-1-sulfonic acid</t>
  </si>
  <si>
    <t>OS(=O)(=O)CC(F)(F)C(F)(F)C(F)(F)C(F)(F)C(F)(F)C(F)(F)C(F)(F)C(F)(F)F</t>
  </si>
  <si>
    <t>C9H3F17O3S</t>
  </si>
  <si>
    <t>DTXSID101035584</t>
  </si>
  <si>
    <t>NOCAS_1035584</t>
  </si>
  <si>
    <t>N�?�?�?�?�?�?�?�?�?�?�?[3�?�?�?�?�?�?�?�?�?�?�?(dimethylamino)propyl]�?�?�?�?�?�?�?�?�?�?�?perfluoroethane�?�?�?�?�?�?�?�?�?�?�?1�?�?�?�?�?�?�?�?�?�?�?sulfonamide</t>
  </si>
  <si>
    <t>CN(C)CCCNS(=O)(=O)C(F)(F)C(F)(F)F</t>
  </si>
  <si>
    <t>C7H13F5N2O2S</t>
  </si>
  <si>
    <t>DTXSID101035641</t>
  </si>
  <si>
    <t>NOCAS_1035641</t>
  </si>
  <si>
    <t>(7E)�?�?�?�?�?�?�?�?�?�?�?Pentacosafluorotridec�?�?�?�?�?�?�?�?�?�?�?7�?�?�?�?�?�?�?�?�?�?�?ene�?�?�?�?�?�?�?�?�?�?�?1�?�?�?�?�?�?�?�?�?�?�?sulfonic acid</t>
  </si>
  <si>
    <t>OS(=O)(=O)C(F)(F)C(F)(F)C(F)(F)C(F)(F)C(F)(F)C(F)(F)C(\F)=C(/F)C(F)(F)C(F)(F)C(F)(F)C(F)(F)C(F)(F)F</t>
  </si>
  <si>
    <t>DTXSID101035708</t>
  </si>
  <si>
    <t>NOCAS_1035708</t>
  </si>
  <si>
    <t>3-({3-[(2-Hydroxyethyl)(dimethyl)azaniumyl]propyl}[(perfluorododecyl)sulfonyl]amino)-1-propanesulfonate</t>
  </si>
  <si>
    <t>C[N+](C)(CCO)CCCN(CCCS([O-])(=O)=O)S(=O)(=O)C(F)(F)C(F)(F)C(F)(F)C(F)(F)C(F)(F)C(F)(F)C(F)(F)C(F)(F)C(F)(F)C(F)(F)C(F)(F)C(F)(F)F</t>
  </si>
  <si>
    <t>C22H23F25N2O6S2</t>
  </si>
  <si>
    <t>DTXSID101035815</t>
  </si>
  <si>
    <t>NOCAS_1035815</t>
  </si>
  <si>
    <t>Perfluoro-14-(pentafluoro-lambda6-sulfanyl)tetradecanoic acid</t>
  </si>
  <si>
    <t>OC(=O)C(F)(F)C(F)(F)C(F)(F)C(F)(F)C(F)(F)C(F)(F)C(F)(F)C(F)(F)C(F)(F)C(F)(F)C(F)(F)C(F)(F)C(F)(F)S(F)(F)(F)(F)F</t>
  </si>
  <si>
    <t>C14HF31O2S</t>
  </si>
  <si>
    <t>DTXSID101035827</t>
  </si>
  <si>
    <t>NOCAS_1035827</t>
  </si>
  <si>
    <t>Perfluoro-1-dodecanesulfonamide</t>
  </si>
  <si>
    <t>NS(=O)(=O)C(F)(F)C(F)(F)C(F)(F)C(F)(F)C(F)(F)C(F)(F)C(F)(F)C(F)(F)C(F)(F)C(F)(F)C(F)(F)C(F)(F)F</t>
  </si>
  <si>
    <t>C12H2F25NO2S</t>
  </si>
  <si>
    <t>DTXSID101035839</t>
  </si>
  <si>
    <t>NOCAS_1035839</t>
  </si>
  <si>
    <t>{[(Perfluorotetradecyl)sulfonyl]amino}acetic acid</t>
  </si>
  <si>
    <t>OC(=O)CNS(=O)(=O)C(F)(F)C(F)(F)C(F)(F)C(F)(F)C(F)(F)C(F)(F)C(F)(F)C(F)(F)C(F)(F)C(F)(F)C(F)(F)C(F)(F)C(F)(F)C(F)(F)F</t>
  </si>
  <si>
    <t>C16H4F29NO4S</t>
  </si>
  <si>
    <t>DTXSID101035853</t>
  </si>
  <si>
    <t>NOCAS_1035853</t>
  </si>
  <si>
    <t>3�?�?�?�?�?�?�?�?�?�?�?(2-(Perfluorooctyl)ethanesulfinyl)propanoic acid</t>
  </si>
  <si>
    <t>OC(=O)CCS(=O)CCC(F)(F)C(F)(F)C(F)(F)C(F)(F)C(F)(F)C(F)(F)C(F)(F)C(F)(F)F</t>
  </si>
  <si>
    <t>C13H9F17O3S</t>
  </si>
  <si>
    <t>DTXSID101035865</t>
  </si>
  <si>
    <t>NOCAS_1035865</t>
  </si>
  <si>
    <t>2�?�?�?�?�?�?�?�?�?�?�?Methyl�?�?�?�?�?�?�?�?�?�?�?2�?�?�?�?�?�?�?�?�?�?�?[3�?�?�?�?�?�?�?�?�?�?�?(3,3,4,4,4�?�?�?�?�?�?�?�?�?�?�?pentafluorobutanesulfinyl)propanamido]propane�?�?�?�?�?�?�?�?�?�?�?1�?�?�?�?�?�?�?�?�?�?�?sulfonic acid</t>
  </si>
  <si>
    <t>CC(C)(CS(O)(=O)=O)NC(=O)CCS(=O)CCC(F)(F)C(F)(F)F</t>
  </si>
  <si>
    <t>C11H18F5NO5S2</t>
  </si>
  <si>
    <t>DTXSID101035908</t>
  </si>
  <si>
    <t>NOCAS_1035908</t>
  </si>
  <si>
    <t>2-Methyl-2-[3-(3,3,4,4,5,5,6,6,6-nonafluorohexylsulfonyl)propanoylamino]propane-1-sulfonic acid</t>
  </si>
  <si>
    <t>CC(C)(CS(O)(=O)=O)NC(=O)CCS(=O)(=O)CCC(F)(F)C(F)(F)C(F)(F)C(F)(F)F</t>
  </si>
  <si>
    <t>C13H18F9NO6S2</t>
  </si>
  <si>
    <t>DTXSID101035922</t>
  </si>
  <si>
    <t>NOCAS_1035922</t>
  </si>
  <si>
    <t>6�?�?�?�?�?�?�?�?�?�?�?({[(3,3,4,4,4�?�?�?�?�?�?�?�?�?�?�?Pentafluorobutyl)sulfanyl]carbonyl}amino)hexanal</t>
  </si>
  <si>
    <t>FC(F)(F)C(F)(F)CCSC(=O)NCCCCCC=O</t>
  </si>
  <si>
    <t>C11H16F5NO2S</t>
  </si>
  <si>
    <t>DTXSID101035934</t>
  </si>
  <si>
    <t>NOCAS_1035934</t>
  </si>
  <si>
    <t>6�?�?�?�?�?�?�?�?�?�?�?({[(Perfluorooctyl)ethylthio]carbonyl}amino)hexanal</t>
  </si>
  <si>
    <t>FC(F)(F)C(F)(F)C(F)(F)C(F)(F)C(F)(F)C(F)(F)C(F)(F)C(F)(F)CCSC(=O)NCCCCCC=O</t>
  </si>
  <si>
    <t>C17H16F17NO2S</t>
  </si>
  <si>
    <t>DTXSID101035946</t>
  </si>
  <si>
    <t>NOCAS_1035946</t>
  </si>
  <si>
    <t>5�?�?�?�?�?�?�?�?�?�?�?({[(2-(Perfluorooctyl)ethyl)sulfanyl]carbonyl}amino)pentanoic acid</t>
  </si>
  <si>
    <t>OC(=O)CCCCNC(=O)SCCC(F)(F)C(F)(F)C(F)(F)C(F)(F)C(F)(F)C(F)(F)C(F)(F)C(F)(F)F</t>
  </si>
  <si>
    <t>C16H14F17NO3S</t>
  </si>
  <si>
    <t>DTXSID101035972</t>
  </si>
  <si>
    <t>NOCAS_1035972</t>
  </si>
  <si>
    <t>5�?�?�?�?�?�?�?�?�?�?�?[3�?�?�?�?�?�?�?�?�?�?�?({[2-(Perfluorohexyl)ethylsulfanyl]carbonyl}amino)propanamido]pentanoic acid</t>
  </si>
  <si>
    <t>OC(=O)CCCCNC(=O)CCNC(=O)SCCC(F)(F)C(F)(F)C(F)(F)C(F)(F)C(F)(F)C(F)(F)F</t>
  </si>
  <si>
    <t>C17H19F13N2O4S</t>
  </si>
  <si>
    <t>DTXSID101035984</t>
  </si>
  <si>
    <t>NOCAS_1035984</t>
  </si>
  <si>
    <t>5�?�?�?�?�?�?�?�?�?�?�?[3�?�?�?�?�?�?�?�?�?�?�?({[2-(Perfluorododecyl)ethylsulfanyl]carbonyl}amino)propanamido]pentanoic acid</t>
  </si>
  <si>
    <t>OC(=O)CCCCNC(=O)CCNC(=O)SCCC(F)(F)C(F)(F)C(F)(F)C(F)(F)C(F)(F)C(F)(F)C(F)(F)C(F)(F)C(F)(F)C(F)(F)C(F)(F)C(F)(F)F</t>
  </si>
  <si>
    <t>C23H19F25N2O4S</t>
  </si>
  <si>
    <t>DTXSID101036001</t>
  </si>
  <si>
    <t>NOCAS_1036001</t>
  </si>
  <si>
    <t>N�?�?�?�?�?�?�?�?�?�?�?[3�?�?�?�?�?�?�?�?�?�?�?(Dimethylamino)propyl]�?�?�?�?�?�?�?�?�?�?�?2�?�?�?�?�?�?�?�?�?�?�?[(perfluorotetradecyl)ethylthio]acetamide</t>
  </si>
  <si>
    <t>CN(C)CCCNC(=O)CSCCC(F)(F)C(F)(F)C(F)(F)C(F)(F)C(F)(F)C(F)(F)C(F)(F)C(F)(F)C(F)(F)C(F)(F)C(F)(F)C(F)(F)C(F)(F)C(F)(F)F</t>
  </si>
  <si>
    <t>C23H19F29N2OS</t>
  </si>
  <si>
    <t>DTXSID101036087</t>
  </si>
  <si>
    <t>NOCAS_1036087</t>
  </si>
  <si>
    <t>3�?�?�?�?�?�?�?�?�?�?�?[2-(Perfluorodecyl)ethylsulfanyl]�?�?�?�?�?�?�?�?�?�?�?3�?�?�?�?�?�?�?�?�?�?�?hydroxypropanoic acid</t>
  </si>
  <si>
    <t>OC(CC(O)=O)SCCC(F)(F)C(F)(F)C(F)(F)C(F)(F)C(F)(F)C(F)(F)C(F)(F)C(F)(F)C(F)(F)C(F)(F)F</t>
  </si>
  <si>
    <t>C15H9F21O3S</t>
  </si>
  <si>
    <t>DTXSID101036213</t>
  </si>
  <si>
    <t>NOCAS_1036213</t>
  </si>
  <si>
    <t>2�?�?�?�?�?�?�?�?�?�?�?[Dimethyl(2-(1-hydrido-perfluorononyl)ethyl)azaniumyl]acetate</t>
  </si>
  <si>
    <t>C[N+](C)(CCC(F)C(F)(F)C(F)(F)C(F)(F)C(F)(F)C(F)(F)C(F)(F)C(F)(F)C(F)(F)F)CC([O-])=O</t>
  </si>
  <si>
    <t>C15H13F18NO2</t>
  </si>
  <si>
    <t>DTXSID101036225</t>
  </si>
  <si>
    <t>NOCAS_1036225</t>
  </si>
  <si>
    <t>3�?�?�?�?�?�?�?�?�?�?�?[(1,3�?�?�?�?�?�?�?�?�?�?�?Dihydroxy-3-(perfluorooctyl)propan�?�?�?�?�?�?�?�?�?�?�?2�?�?�?�?�?�?�?�?�?�?�?yl)sulfanyl]propanoic  acid</t>
  </si>
  <si>
    <t>OCC(SCCC(O)=O)C(O)C(F)(F)C(F)(F)C(F)(F)C(F)(F)C(F)(F)C(F)(F)C(F)(F)C(F)(F)F</t>
  </si>
  <si>
    <t>C14H11F17O4S</t>
  </si>
  <si>
    <t>DTXSID101036344</t>
  </si>
  <si>
    <t>NOCAS_1036344</t>
  </si>
  <si>
    <t>3-Fluoro-3-(perfluorododecyl)prop�?�?�?�?�?�?�?�?�?�?�?2�?�?�?�?�?�?�?�?�?�?�?ene�?�?�?�?�?�?�?�?�?�?�?1�?�?�?�?�?�?�?�?�?�?�?sulfonic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</si>
  <si>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OS(=O)(=O)CC=C(F)C(F)(F)C(F)(F)C(F)(F)C(F)(F)C(F)(F)C(F)(F)C(F)(F)C(F)(F)C(F)(F)C(F)(F)C(F)(F)C(F)(F)F</t>
  </si>
  <si>
    <t>C15H4F26O3S</t>
  </si>
  <si>
    <t>DTXSID101036368</t>
  </si>
  <si>
    <t>NOCAS_1036368</t>
  </si>
  <si>
    <t>2�?�?�?�?�?�?�?�?�?�?�?[Dimethyl(3-(perfluorohexyl)propyl)azaniumyl]acetate</t>
  </si>
  <si>
    <t>C[N+](C)(CCCC(F)(F)C(F)(F)C(F)(F)C(F)(F)C(F)(F)C(F)(F)F)CC([O-])=O</t>
  </si>
  <si>
    <t>C13H14F13NO2</t>
  </si>
  <si>
    <t>DTXSID101036370</t>
  </si>
  <si>
    <t>NOCAS_1036370</t>
  </si>
  <si>
    <t>2�?�?�?�?�?�?�?�?�?�?�?[Dimethyl(3-(perfluorooctyl)propyl)azaniumyl]acetate</t>
  </si>
  <si>
    <t>C[N+](C)(CCCC(F)(F)C(F)(F)C(F)(F)C(F)(F)C(F)(F)C(F)(F)C(F)(F)C(F)(F)F)CC([O-])=O</t>
  </si>
  <si>
    <t>C15H14F17NO2</t>
  </si>
  <si>
    <t>DTXSID101036425</t>
  </si>
  <si>
    <t>NOCAS_1036425</t>
  </si>
  <si>
    <t>4,4,5,5,5-Pentafluoropentane-1-sulfonic acid</t>
  </si>
  <si>
    <t>OS(=O)(=O)CCCC(F)(F)C(F)(F)F</t>
  </si>
  <si>
    <t>C5H7F5O3S</t>
  </si>
  <si>
    <t>DTXSID101036437</t>
  </si>
  <si>
    <t>NOCAS_1036437</t>
  </si>
  <si>
    <t>3-(Perfluorohexyl)propane�?�?�?�?�?�?�?�?�?�?�?1�?�?�?�?�?�?�?�?�?�?�? sulfonic acid</t>
  </si>
  <si>
    <t>OS(=O)(=O)CCCC(F)(F)C(F)(F)C(F)(F)C(F)(F)C(F)(F)C(F)(F)F</t>
  </si>
  <si>
    <t>C9H7F13O3S</t>
  </si>
  <si>
    <t>DTXSID101036532</t>
  </si>
  <si>
    <t>NOCAS_1036532</t>
  </si>
  <si>
    <t>2�?�?�?�?�?�?�?�?�?�?�?Hydroxy�?�?�?�?�?�?�?�?�?�?�?3�?�?�?�?�?�?�?�?�?�?�?[(4,4,5,5,5�?�?�?�?�?�?�?�?�?�?�?pentafluoropentanoyl)sulfanyl]propanoic acid</t>
  </si>
  <si>
    <t>OC(CSC(=O)CCC(F)(F)C(F)(F)F)C(O)=O</t>
  </si>
  <si>
    <t>C8H9F5O4S</t>
  </si>
  <si>
    <t>DTXSID101036544</t>
  </si>
  <si>
    <t>NOCAS_1036544</t>
  </si>
  <si>
    <t>2�?�?�?�?�?�?�?�?�?�?�?Hydroxy�?�?�?�?�?�?�?�?�?�?�?3�?�?�?�?�?�?�?�?�?�?�?[[3-(perfluorononyl)propanoyl]sulfanyl]propanoic acid</t>
  </si>
  <si>
    <t>OC(CSC(=O)CCC(F)(F)C(F)(F)C(F)(F)C(F)(F)C(F)(F)C(F)(F)C(F)(F)C(F)(F)C(F)(F)F)C(O)=O</t>
  </si>
  <si>
    <t>C15H9F19O4S</t>
  </si>
  <si>
    <t>DTXSID101036687</t>
  </si>
  <si>
    <t>NOCAS_1036687</t>
  </si>
  <si>
    <t>1-(Dimethylamino)-3-(perfluorohexyl)propan-2-ol</t>
  </si>
  <si>
    <t>CN(C)CC(O)CC(F)(F)C(F)(F)C(F)(F)C(F)(F)C(F)(F)C(F)(F)F</t>
  </si>
  <si>
    <t>C11H12F13NO</t>
  </si>
  <si>
    <t>DTXSID101036699</t>
  </si>
  <si>
    <t>NOCAS_1036699</t>
  </si>
  <si>
    <t>1�?�?�?�?�?�?�?�?�?�?�?(Methylamino)-3-(perfluorohexyl)propan�?�?�?�?�?�?�?�?�?�?�?2�?�?�?�?�?�?�?�?�?�?�?ol</t>
  </si>
  <si>
    <t>CNCC(O)CC(F)(F)C(F)(F)C(F)(F)C(F)(F)C(F)(F)C(F)(F)F</t>
  </si>
  <si>
    <t>DTXSID101036825</t>
  </si>
  <si>
    <t>NOCAS_1036825</t>
  </si>
  <si>
    <t>1�?�?�?�?�?�?�?�?�?�?�?(Dimethylamino)�?�?�?�?�?�?�?�?�?�?�?4,5,5,6,6,7,7,7�?�?�?�?�?�?�?�?�?�?�?octafluorohept�?�?�?�?�?�?�?�?�?�?�?3�?�?�?�?�?�?�?�?�?�?�?en�?�?�?�?�?�?�?�?�?�?�?2�?�?�?�?�?�?�?�?�?�?�?ol</t>
  </si>
  <si>
    <t>CN(C)CC(O)C=C(F)C(F)(F)C(F)(F)C(F)(F)F</t>
  </si>
  <si>
    <t>C9H11F8NO</t>
  </si>
  <si>
    <t>DTXSID101036837</t>
  </si>
  <si>
    <t>NOCAS_1036837</t>
  </si>
  <si>
    <t>2�?�?�?�?�?�?�?�?�?�?�?[Dimethyl(4-fluoro-4-(perfluorononyl)�?�?�?�?�?�?�?�?�?�?�?2�?�?�?�?�?�?�?�?�?�?�?hydroxybut�?�?�?�?�?�?�?�?�?�?�?3�?�?�?�?�?�?�?�?�?�?�?en�?�?�?�?�?�?�?�?�?�?�?1�?�?�?�?�?�?�?�?�?�?�?yl)azaniumyl]acetate</t>
  </si>
  <si>
    <t>C[N+](C)(CC(O)C=C(F)C(F)(F)C(F)(F)C(F)(F)C(F)(F)C(F)(F)C(F)(F)C(F)(F)C(F)(F)C(F)(F)F)CC([O-])=O</t>
  </si>
  <si>
    <t>C17H13F20NO3</t>
  </si>
  <si>
    <t>DTXSID101036863</t>
  </si>
  <si>
    <t>NOCAS_1036863</t>
  </si>
  <si>
    <t>2�?�?�?�?�?�?�?�?�?�?�?[Dimethyl[4-(perfluorohexadecyl)butyl]azaniumyl]acetate</t>
  </si>
  <si>
    <t>C[N+](C)(CCCCC(F)(F)C(F)(F)C(F)(F)C(F)(F)C(F)(F)C(F)(F)C(F)(F)C(F)(F)C(F)(F)C(F)(F)C(F)(F)C(F)(F)C(F)(F)C(F)(F)C(F)(F)C(F)(F)F)CC([O-])=O</t>
  </si>
  <si>
    <t>C24H16F33NO2</t>
  </si>
  <si>
    <t>DTXSID101036906</t>
  </si>
  <si>
    <t>NOCAS_1036906</t>
  </si>
  <si>
    <t>2�?�?�?�?�?�?�?�?�?�?�?(N�?�?�?�?�?�?�?�?�?�?�?Methyl-perfluorotridecanesulfonamido)acetic acid</t>
  </si>
  <si>
    <t>CN(CC(O)=O)S(=O)(=O)C(F)(F)C(F)(F)C(F)(F)C(F)(F)C(F)(F)C(F)(F)C(F)(F)C(F)(F)C(F)(F)C(F)(F)C(F)(F)C(F)(F)C(F)(F)F</t>
  </si>
  <si>
    <t>C16H6F27NO4S</t>
  </si>
  <si>
    <t>DTXSID101036918</t>
  </si>
  <si>
    <t>NOCAS_1036918</t>
  </si>
  <si>
    <t>Henicosafluoroundec�?�?�?�?�?�?�?�?�?�?�?7�?�?�?�?�?�?�?�?�?�?�?ene�?�?�?�?�?�?�?�?�?�?�?1�?�?�?�?�?�?�?�?�?�?�?sulfonic acid</t>
  </si>
  <si>
    <t>OS(=O)(=O)C(F)(F)C(F)(F)C(F)(F)C(F)(F)C(F)(F)C(F)(F)C(F)=C(F)C(F)(F)C(F)(F)C(F)(F)F</t>
  </si>
  <si>
    <t>DTXSID101036932</t>
  </si>
  <si>
    <t>29765-92-2</t>
  </si>
  <si>
    <t>3,3,4,4,4-Pentafluorobutane-1-sulfonamide</t>
  </si>
  <si>
    <t>NS(=O)(=O)CCC(F)(F)C(F)(F)F</t>
  </si>
  <si>
    <t>C4H6F5NO2S</t>
  </si>
  <si>
    <t>DTXSID101040111</t>
  </si>
  <si>
    <t>57041-64-2</t>
  </si>
  <si>
    <t>1-Chloro-1-(difluoromethoxy)-1,2,2,2-tetrafluoroethane</t>
  </si>
  <si>
    <t>FC(F)OC(F)(Cl)C(F)(F)F</t>
  </si>
  <si>
    <t>DTXSID101042905</t>
  </si>
  <si>
    <t>70192-64-2</t>
  </si>
  <si>
    <t>1,2,2,3-Tetrafluoro-1-chloro-1-bromopropane</t>
  </si>
  <si>
    <t>FCC(F)(F)C(F)(Cl)Br</t>
  </si>
  <si>
    <t>C3H2BrClF4</t>
  </si>
  <si>
    <t>DTXSID10143033</t>
  </si>
  <si>
    <t>100221-84-9</t>
  </si>
  <si>
    <t>1-butyl-3-(1,1,2,2,3,3,4,4,5,5,6,6,7,7,8,8,8-Heptadecafluorooctylsulfonyl)urea</t>
  </si>
  <si>
    <t>CCCCNC(=O)NS(=O)(=O)C(F)(F)C(F)(F)C(F)(F)C(F)(F)C(F)(F)C(F)(F)C(F)(F)C(F)(F)F</t>
  </si>
  <si>
    <t>C13H11F17N2O3S</t>
  </si>
  <si>
    <t>DTXSID10160684</t>
  </si>
  <si>
    <t>13846-22-5</t>
  </si>
  <si>
    <t>1,1,2,2,3,3-Hexafluoro-1,3-bis((trifluorovinyl)oxy)propane</t>
  </si>
  <si>
    <t>FC(F)=C(F)OC(F)(F)C(F)(F)C(F)(F)OC(F)=C(F)F</t>
  </si>
  <si>
    <t>C7F12O2</t>
  </si>
  <si>
    <t>DTXSID10163039</t>
  </si>
  <si>
    <t>145441-35-6</t>
  </si>
  <si>
    <t>1-Undecanaminium, N-(5-carboxypentyl)-N,N-dimethyl-4,4,5,5,6,6,7,7,8,8,9,9,10,10,11,11,11-heptadecafluoro-, hydroxide, inner salt</t>
  </si>
  <si>
    <t>C[N+](C)(CCCCCC([O-])=O)CCCC(F)(F)C(F)(F)C(F)(F)C(F)(F)C(F)(F)C(F)(F)C(F)(F)C(F)(F)F</t>
  </si>
  <si>
    <t>C19H22F17NO2</t>
  </si>
  <si>
    <t>DTXSID10170122</t>
  </si>
  <si>
    <t>1764-95-0</t>
  </si>
  <si>
    <t>Ammonium bis[2-(perfluorohexyl)ethyl] phosphate</t>
  </si>
  <si>
    <t>[NH4+].[O-]P(=O)(OCCC(F)(F)C(F)(F)C(F)(F)C(F)(F)C(F)(F)C(F)(F)F)OCCC(F)(F)C(F)(F)C(F)(F)C(F)(F)C(F)(F)C(F)(F)F</t>
  </si>
  <si>
    <t>C16H12F26NO4P</t>
  </si>
  <si>
    <t>DTXSID10171538</t>
  </si>
  <si>
    <t>1841-46-9</t>
  </si>
  <si>
    <t>1H,1H,9H-perfluorononyl methacrylate</t>
  </si>
  <si>
    <t>CC(=C)C(=O)OCC(F)(F)C(F)(F)C(F)(F)C(F)(F)C(F)(F)C(F)(F)C(F)(F)C(F)F</t>
  </si>
  <si>
    <t>DTXSID10173996</t>
  </si>
  <si>
    <t>20165-38-2</t>
  </si>
  <si>
    <t>1,1,2-Trifluorotrinitroethane</t>
  </si>
  <si>
    <t>YZXMNZPACCLUCJ-UHFFFAOYSA-N</t>
  </si>
  <si>
    <t>C2F3N3O6</t>
  </si>
  <si>
    <t>DTXSID10184724</t>
  </si>
  <si>
    <t>307-33-5</t>
  </si>
  <si>
    <t>1-Chloroheptadecafluorooctane</t>
  </si>
  <si>
    <t>FC(F)(F)C(F)(F)C(F)(F)C(F)(F)C(F)(F)C(F)(F)C(F)(F)C(F)(F)Cl</t>
  </si>
  <si>
    <t>C8ClF17</t>
  </si>
  <si>
    <t>DTXSID10184729</t>
  </si>
  <si>
    <t>307-87-9</t>
  </si>
  <si>
    <t>2,2,3,3,4,4,5,5,6,6,7,7,8,8,9,9,9-Heptadecafluorononyl acrylate</t>
  </si>
  <si>
    <t>FC(F)(F)C(F)(F)C(F)(F)C(F)(F)C(F)(F)C(F)(F)C(F)(F)C(F)(F)COC(=O)C=C</t>
  </si>
  <si>
    <t>DTXSID10185115</t>
  </si>
  <si>
    <t>31185-69-0</t>
  </si>
  <si>
    <t>1,1-Octanediol, 2,2,3,3,4,4,5,5,6,6,7,7,8,8,8-pentadecafluoro-</t>
  </si>
  <si>
    <t>OC(O)C(F)(F)C(F)(F)C(F)(F)C(F)(F)C(F)(F)C(F)(F)C(F)(F)F</t>
  </si>
  <si>
    <t>C8H3F15O2</t>
  </si>
  <si>
    <t>DTXSID10187139</t>
  </si>
  <si>
    <t>335-10-4</t>
  </si>
  <si>
    <t>Perfluoroisobutyric acid</t>
  </si>
  <si>
    <t>OC(=O)C(F)(C(F)(F)F)C(F)(F)F</t>
  </si>
  <si>
    <t>C4HF7O2</t>
  </si>
  <si>
    <t>DTXSID10189991</t>
  </si>
  <si>
    <t>36481-20-6</t>
  </si>
  <si>
    <t>Perfluoro-1,3-dimethyladamantane</t>
  </si>
  <si>
    <t>FC(F)(F)C12C(F)(F)C3(F)C(F)(F)C(F)(C1(F)F)C(F)(F)C(C(F)(F)F)(C3(F)F)C2(F)F</t>
  </si>
  <si>
    <t>C12F20</t>
  </si>
  <si>
    <t>DTXSID10190623</t>
  </si>
  <si>
    <t>37136-24-6</t>
  </si>
  <si>
    <t>2,2-Dichlorotrifluoroethyl chlorodifluoromethyl ether</t>
  </si>
  <si>
    <t>FC(F)(Cl)OC(F)(F)C(F)(Cl)Cl</t>
  </si>
  <si>
    <t>C3Cl3F5O</t>
  </si>
  <si>
    <t>DTXSID10190840</t>
  </si>
  <si>
    <t>374-99-2</t>
  </si>
  <si>
    <t>1H,1H-Heptafluorobutylamine</t>
  </si>
  <si>
    <t>NCC(F)(F)C(F)(F)C(F)(F)F</t>
  </si>
  <si>
    <t>C4H4F7N</t>
  </si>
  <si>
    <t>DTXSID10190946</t>
  </si>
  <si>
    <t>375-02-0</t>
  </si>
  <si>
    <t>Perfluorobutyraldehyde</t>
  </si>
  <si>
    <t>FC(F)(F)C(F)(F)C(F)(F)C=O</t>
  </si>
  <si>
    <t>DTXSID10191034</t>
  </si>
  <si>
    <t>376-22-7</t>
  </si>
  <si>
    <t>Perfluoronon-1-ene</t>
  </si>
  <si>
    <t>FC(F)=C(F)C(F)(F)C(F)(F)C(F)(F)C(F)(F)C(F)(F)C(F)(F)C(F)(F)F</t>
  </si>
  <si>
    <t>DTXSID10191039</t>
  </si>
  <si>
    <t>376-77-2</t>
  </si>
  <si>
    <t>Decafluorocyclopentane</t>
  </si>
  <si>
    <t>FC1(F)C(F)(F)C(F)(F)C(F)(F)C1(F)F</t>
  </si>
  <si>
    <t>C5F10</t>
  </si>
  <si>
    <t>DTXSID10191135</t>
  </si>
  <si>
    <t>377-00-4</t>
  </si>
  <si>
    <t>Isocyanic acid, 2,2,3,3,4,4,4-heptafluorobutyl ester</t>
  </si>
  <si>
    <t>FC(F)(F)C(F)(F)C(F)(F)CN=C=O</t>
  </si>
  <si>
    <t>C5H2F7NO</t>
  </si>
  <si>
    <t>DTXSID10191317</t>
  </si>
  <si>
    <t>37881-62-2</t>
  </si>
  <si>
    <t>Octafluoroadipoyl difluoride</t>
  </si>
  <si>
    <t>FC(=O)C(F)(F)C(F)(F)C(F)(F)C(F)(F)C(F)=O</t>
  </si>
  <si>
    <t>C6F10O2</t>
  </si>
  <si>
    <t>DTXSID10192889</t>
  </si>
  <si>
    <t>39823-55-7</t>
  </si>
  <si>
    <t>Nonatetracontafluoro-24-iodotetracosane</t>
  </si>
  <si>
    <t>FC(F)(F)C(F)(F)C(F)(F)C(F)(F)C(F)(F)C(F)(F)C(F)(F)C(F)(F)C(F)(F)C(F)(F)C(F)(F)C(F)(F)C(F)(F)C(F)(F)C(F)(F)C(F)(F)C(F)(F)C(F)(F)C(F)(F)C(F)(F)C(F)(F)C(F)(F)C(F)(F)C(F)(F)I</t>
  </si>
  <si>
    <t>C24F49I</t>
  </si>
  <si>
    <t>DTXSID10193639</t>
  </si>
  <si>
    <t>40630-61-3</t>
  </si>
  <si>
    <t>Heptadecafluoro-N,N-bis(2-hydroxyethyl)octanesulphonamide</t>
  </si>
  <si>
    <t>OCCN(CCO)S(=O)(=O)C(F)(F)C(F)(F)C(F)(F)C(F)(F)C(F)(F)C(F)(F)C(F)(F)C(F)(F)F</t>
  </si>
  <si>
    <t>C12H10F17NO4S</t>
  </si>
  <si>
    <t>DTXSID10204138</t>
  </si>
  <si>
    <t>55591-23-6</t>
  </si>
  <si>
    <t>1,1,2,2,3,3,4,4,5,5,6,6,6-Tridecafluorohexane-1-sulphonyl chloride</t>
  </si>
  <si>
    <t>FC(F)(F)C(F)(F)C(F)(F)C(F)(F)C(F)(F)C(F)(F)S(Cl)(=O)=O</t>
  </si>
  <si>
    <t>C6ClF13O2S</t>
  </si>
  <si>
    <t>DTXSID10206379</t>
  </si>
  <si>
    <t>57678-00-9</t>
  </si>
  <si>
    <t>Bis(2-hydroxyethyl)ammonium bis((perfluorododecyl)ethyl) phosphate</t>
  </si>
  <si>
    <t>OCC[NH2+]CCO.[O-]P(=O)(OCCC(F)(F)C(F)(F)C(F)(F)C(F)(F)C(F)(F)C(F)(F)C(F)(F)C(F)(F)C(F)(F)C(F)(F)C(F)(F)C(F)(F)F)OCCC(F)(F)C(F)(F)C(F)(F)C(F)(F)C(F)(F)C(F)(F)C(F)(F)C(F)(F)C(F)(F)C(F)(F)C(F)(F)C(F)(F)F</t>
  </si>
  <si>
    <t>C32H20F50NO6P</t>
  </si>
  <si>
    <t>DTXSID10215385</t>
  </si>
  <si>
    <t>65064-81-5</t>
  </si>
  <si>
    <t>2,2,3,3,4,4,5,5-Octafluoropentyl-1',1',2',3',3',3'-hexafluoropropyl ether</t>
  </si>
  <si>
    <t>FC(F)C(F)(F)C(F)(F)C(F)(F)COC(C(F)(F)F)C(F)(F)F</t>
  </si>
  <si>
    <t>DTXSID10224331</t>
  </si>
  <si>
    <t>7383-71-3</t>
  </si>
  <si>
    <t>2,2,3,3-Tetrafluoropropyl acrylate</t>
  </si>
  <si>
    <t>FC(F)C(F)(F)COC(=O)C=C</t>
  </si>
  <si>
    <t>C6H6F4O2</t>
  </si>
  <si>
    <t>DTXSID10225601</t>
  </si>
  <si>
    <t>74612-30-9</t>
  </si>
  <si>
    <t>2-(Perfluorooctyl)ethyldimethylchlorosilane</t>
  </si>
  <si>
    <t>C[Si](C)(Cl)CCC(F)(F)C(F)(F)C(F)(F)C(F)(F)C(F)(F)C(F)(F)C(F)(F)C(F)(F)F</t>
  </si>
  <si>
    <t>C12H10ClF17Si</t>
  </si>
  <si>
    <t>DTXSID10226714</t>
  </si>
  <si>
    <t>758-48-5</t>
  </si>
  <si>
    <t>Perfluoromethyldiethylamine</t>
  </si>
  <si>
    <t>FC(F)(F)N(C(F)(F)C(F)(F)F)C(F)(F)C(F)(F)F</t>
  </si>
  <si>
    <t>C5F13N</t>
  </si>
  <si>
    <t>DTXSID10232971</t>
  </si>
  <si>
    <t>84100-13-0</t>
  </si>
  <si>
    <t>3,3,4,4,5,5,6,6,7,7,7-Undecafluorohept-1-ene</t>
  </si>
  <si>
    <t>FC(F)(F)C(F)(F)C(F)(F)C(F)(F)C(F)(F)C=C</t>
  </si>
  <si>
    <t>C7H3F11</t>
  </si>
  <si>
    <t>DTXSID10233049</t>
  </si>
  <si>
    <t>84145-20-0</t>
  </si>
  <si>
    <t>3-(3-Chloro-1,1,2,2,3,3-hexafluoropropoxy)propene</t>
  </si>
  <si>
    <t>FC(F)(Cl)C(F)(F)C(F)(F)OCC=C</t>
  </si>
  <si>
    <t>C6H5ClF6O</t>
  </si>
  <si>
    <t>DTXSID10236732</t>
  </si>
  <si>
    <t>87988-64-5</t>
  </si>
  <si>
    <t>1,1,2,2,3,3,4,4,5,5,6,6,7,7,8,8,8-Heptadecafluoro-N-(1-methylethyl)-1-octanesulfonamide</t>
  </si>
  <si>
    <t>CC(C)NS(=O)(=O)C(F)(F)C(F)(F)C(F)(F)C(F)(F)C(F)(F)C(F)(F)C(F)(F)C(F)(F)F</t>
  </si>
  <si>
    <t>C11H8F17NO2S</t>
  </si>
  <si>
    <t>DTXSID10240839</t>
  </si>
  <si>
    <t>94158-63-1</t>
  </si>
  <si>
    <t>(Perfluoro-15-methylhexadecyl)ethyl acrylate</t>
  </si>
  <si>
    <t>FC(F)(F)C(F)(C(F)(F)F)C(F)(F)C(F)(F)C(F)(F)C(F)(F)C(F)(F)C(F)(F)C(F)(F)C(F)(F)C(F)(F)C(F)(F)C(F)(F)C(F)(F)C(F)(F)C(F)(F)CCOC(=O)C=C</t>
  </si>
  <si>
    <t>C22H7F35O2</t>
  </si>
  <si>
    <t>DTXSID10241124</t>
  </si>
  <si>
    <t>94231-57-9</t>
  </si>
  <si>
    <t>2,2,3,3,4,4,5,5,6,6,7,7,8,8,9,9,10,10,11,11,11-Henicosafluoroundecyl acrylate</t>
  </si>
  <si>
    <t>FC(F)(F)C(F)(F)C(F)(F)C(F)(F)C(F)(F)C(F)(F)C(F)(F)C(F)(F)C(F)(F)C(F)(F)COC(=O)C=C</t>
  </si>
  <si>
    <t>C14H5F21O2</t>
  </si>
  <si>
    <t>DTXSID10241205</t>
  </si>
  <si>
    <t>94237-07-7</t>
  </si>
  <si>
    <t>Trimethylsilyloxy-1,1,1,5,5,5-hexamethyl-3-((perfluorohexyl)ethyl)trisiloxane</t>
  </si>
  <si>
    <t>C[Si](C)(C)O[Si](CCC(F)(F)C(F)(F)C(F)(F)C(F)(F)C(F)(F)C(F)(F)F)(O[Si](C)(C)C)O[Si](C)(C)C</t>
  </si>
  <si>
    <t>C17H31F13O3Si4</t>
  </si>
  <si>
    <t>DTXSID10276370</t>
  </si>
  <si>
    <t>354-80-3</t>
  </si>
  <si>
    <t>Heptafluoroethanamine</t>
  </si>
  <si>
    <t>FN(F)C(F)(F)C(F)(F)F</t>
  </si>
  <si>
    <t>C2F7N</t>
  </si>
  <si>
    <t>DTXSID10285765</t>
  </si>
  <si>
    <t>425-21-8</t>
  </si>
  <si>
    <t>1,1,1,2,2,3,3-heptafluoroheptan-4-ol</t>
  </si>
  <si>
    <t>CCCC(O)C(F)(F)C(F)(F)C(F)(F)F</t>
  </si>
  <si>
    <t>DTXSID10291866</t>
  </si>
  <si>
    <t>424-20-4</t>
  </si>
  <si>
    <t>1,1,1,2,2,3,3,4,4,5,5,6,6-tridecafluoro-6-[(tridecafluorohexyl)oxy]hexane</t>
  </si>
  <si>
    <t>FC(F)(F)C(F)(F)C(F)(F)C(F)(F)C(F)(F)C(F)(F)OC(F)(F)C(F)(F)C(F)(F)C(F)(F)C(F)(F)C(F)(F)F</t>
  </si>
  <si>
    <t>C12F26O</t>
  </si>
  <si>
    <t>DTXSID10298794</t>
  </si>
  <si>
    <t>23081-40-5</t>
  </si>
  <si>
    <t>1,1',1'',1'''-[(5,5,6,6,7,7,8,8,9,9,10,10,11,11,11-pentadecafluoroundecane-1,3-diyl)diphosphoryl]tetraaziridine</t>
  </si>
  <si>
    <t>FC(F)(F)C(F)(F)C(F)(F)C(F)(F)C(F)(F)C(F)(F)C(F)(F)CC(CCP(=O)(N1CC1)N1CC1)P(=O)(N1CC1)N1CC1</t>
  </si>
  <si>
    <t>C19H23F15N4O2P2</t>
  </si>
  <si>
    <t>DTXSID10298799</t>
  </si>
  <si>
    <t>23068-12-4</t>
  </si>
  <si>
    <t>(5,5,6,6,7,7,8,8,9,9,10,10,11,11,11-pentadecafluoroundecane-1,3-diyl)bis(phosphonic acid)</t>
  </si>
  <si>
    <t>OP(O)(=O)CCC(CC(F)(F)C(F)(F)C(F)(F)C(F)(F)C(F)(F)C(F)(F)C(F)(F)F)P(O)(O)=O</t>
  </si>
  <si>
    <t>C11H11F15O6P2</t>
  </si>
  <si>
    <t>DTXSID10301792</t>
  </si>
  <si>
    <t>3801-88-5</t>
  </si>
  <si>
    <t>2,2'-[(2,2,3,3,4,4-hexafluoropentane-1,5-diyl)bis(oxy)]diacetic acid</t>
  </si>
  <si>
    <t>OC(=O)COCC(F)(F)C(F)(F)C(F)(F)COCC(O)=O</t>
  </si>
  <si>
    <t>C9H10F6O6</t>
  </si>
  <si>
    <t>DTXSID10315612</t>
  </si>
  <si>
    <t>60895-99-0</t>
  </si>
  <si>
    <t>N~1~,N~1~,N~6~,N~6~-Tetraethyl-2,3,3,4,4,5-hexafluorohexanediamide</t>
  </si>
  <si>
    <t>CCN(CC)C(=O)C(F)C(F)(F)C(F)(F)C(F)C(=O)N(CC)CC</t>
  </si>
  <si>
    <t>C14H22F6N2O2</t>
  </si>
  <si>
    <t>DTXSID10325413</t>
  </si>
  <si>
    <t>86273-64-5</t>
  </si>
  <si>
    <t>N,N'-1,2-Ethanediylbis(2,2,3,3,4,4,4-heptafluorobutanamide)</t>
  </si>
  <si>
    <t>FC(F)(F)C(F)(F)C(F)(F)C(=O)NCCNC(=O)C(F)(F)C(F)(F)C(F)(F)F</t>
  </si>
  <si>
    <t>C10H6F14N2O2</t>
  </si>
  <si>
    <t>DTXSID1032646</t>
  </si>
  <si>
    <t>4151-50-2</t>
  </si>
  <si>
    <t>N-Ethylperfluorooctanesulfonamide</t>
  </si>
  <si>
    <t>CCNS(=O)(=O)C(F)(F)C(F)(F)C(F)(F)C(F)(F)C(F)(F)C(F)(F)C(F)(F)C(F)(F)F</t>
  </si>
  <si>
    <t>C10H6F17NO2S</t>
  </si>
  <si>
    <t>NEtFOSA</t>
  </si>
  <si>
    <t>DTXSID10329512</t>
  </si>
  <si>
    <t>23068-13-5</t>
  </si>
  <si>
    <t>1-[aziridin-1-yl(3,3,4,4,5,5,6,6,7,7,8,8,9,9,9-pentadecafluorononyl)phosphoryl]aziridine</t>
  </si>
  <si>
    <t>FC(F)(F)C(F)(F)C(F)(F)C(F)(F)C(F)(F)C(F)(F)C(F)(F)CCP(=O)(N1CC1)N1CC1</t>
  </si>
  <si>
    <t>C13H12F15N2OP</t>
  </si>
  <si>
    <t>DTXSID10334368</t>
  </si>
  <si>
    <t>307-26-6</t>
  </si>
  <si>
    <t>1,1,3,5,6-Pentachloro-1,2,2,3,4,4,5,6,6-nonafluorohexane</t>
  </si>
  <si>
    <t>FC(F)(Cl)C(F)(Cl)C(F)(F)C(F)(Cl)C(F)(F)C(F)(Cl)Cl</t>
  </si>
  <si>
    <t>C6Cl5F9</t>
  </si>
  <si>
    <t>DTXSID10335698</t>
  </si>
  <si>
    <t>13038-26-1</t>
  </si>
  <si>
    <t>Methyl perfluoropentanoate</t>
  </si>
  <si>
    <t>COC(=O)C(F)(F)C(F)(F)C(F)(F)C(F)(F)F</t>
  </si>
  <si>
    <t>DTXSID10336766</t>
  </si>
  <si>
    <t>111918-97-9</t>
  </si>
  <si>
    <t>2,2,3,3,4,4,5,5,6,6,7,7,8,8,8-pentadecafluorooctyl hexadecanoate</t>
  </si>
  <si>
    <t>CCCCCCCCCCCCCCCC(=O)OCC(F)(F)C(F)(F)C(F)(F)C(F)(F)C(F)(F)C(F)(F)C(F)(F)F</t>
  </si>
  <si>
    <t>C24H33F15O2</t>
  </si>
  <si>
    <t>DTXSID10336882</t>
  </si>
  <si>
    <t>2994-16-3</t>
  </si>
  <si>
    <t>1-Heptafluorobutyryloxydecane</t>
  </si>
  <si>
    <t>CCCCCCCCCCOC(=O)C(F)(F)C(F)(F)C(F)(F)F</t>
  </si>
  <si>
    <t>C14H21F7O2</t>
  </si>
  <si>
    <t>DTXSID10336923</t>
  </si>
  <si>
    <t>400-57-7</t>
  </si>
  <si>
    <t>Octadecyl 2,2,3,3,4,4,4-heptafluorobutanoate</t>
  </si>
  <si>
    <t>CCCCCCCCCCCCCCCCCCOC(=O)C(F)(F)C(F)(F)C(F)(F)F</t>
  </si>
  <si>
    <t>C22H37F7O2</t>
  </si>
  <si>
    <t>DTXSID10337273</t>
  </si>
  <si>
    <t>18770-62-2</t>
  </si>
  <si>
    <t>2,2,3,3,4,4,5,5,6,6,7,7-Dodecafluoroheptyl octanoate</t>
  </si>
  <si>
    <t>CCCCCCCC(=O)OCC(F)(F)C(F)(F)C(F)(F)C(F)(F)C(F)(F)C(F)F</t>
  </si>
  <si>
    <t>C15H18F12O2</t>
  </si>
  <si>
    <t>DTXSID10338341</t>
  </si>
  <si>
    <t>754-62-1</t>
  </si>
  <si>
    <t>Disulfide, bis[1,2,2,2-tetrafluoro-1-(trifluoromethyl)ethyl]</t>
  </si>
  <si>
    <t>FC(F)(F)C(F)(SSC(F)(C(F)(F)F)C(F)(F)F)C(F)(F)F</t>
  </si>
  <si>
    <t>C6F14S2</t>
  </si>
  <si>
    <t>DTXSID10338588</t>
  </si>
  <si>
    <t>107650-06-6</t>
  </si>
  <si>
    <t>4,4,5,5,6,6,7,7,8,8,9,9,9-tridecafluorononane-1,2-diol</t>
  </si>
  <si>
    <t>OCC(O)CC(F)(F)C(F)(F)C(F)(F)C(F)(F)C(F)(F)C(F)(F)F</t>
  </si>
  <si>
    <t>C9H7F13O2</t>
  </si>
  <si>
    <t>DTXSID10338649</t>
  </si>
  <si>
    <t>104745-21-3</t>
  </si>
  <si>
    <t>Tris(perfluoro(2-isopropoxyethyl))-methylsilane</t>
  </si>
  <si>
    <t>C[Si](C(F)(F)C(F)(F)OC(F)(C(F)(F)F)C(F)(F)F)(C(F)(F)C(F)(F)OC(F)(C(F)(F)F)C(F)(F)F)C(F)(F)C(F)(F)OC(F)(C(F)(F)F)C(F)(F)F</t>
  </si>
  <si>
    <t>C16H3F33O3Si</t>
  </si>
  <si>
    <t>DTXSID10342827</t>
  </si>
  <si>
    <t>754-23-4</t>
  </si>
  <si>
    <t>(1-Chloro)tetrafluoro-1-iodoethane</t>
  </si>
  <si>
    <t>FC(F)(F)C(F)(Cl)I</t>
  </si>
  <si>
    <t>C2ClF4I</t>
  </si>
  <si>
    <t>DTXSID10344962</t>
  </si>
  <si>
    <t>126681-21-8</t>
  </si>
  <si>
    <t>(1E)-4,4,5,5,6,6,6-Heptafluoro-1-iodo-3,3-bis(trifluoromethyl)-1-hexene</t>
  </si>
  <si>
    <t>FC(F)(F)C(F)(F)C(F)(F)C(\C=C\I)(C(F)(F)F)C(F)(F)F</t>
  </si>
  <si>
    <t>C8H2F13I</t>
  </si>
  <si>
    <t>DTXSID10346749</t>
  </si>
  <si>
    <t>92835-82-0</t>
  </si>
  <si>
    <t>(2E)-4,4,5,5,6,6,6-Heptafluoro-2-iodo-2-hexen-1-ol</t>
  </si>
  <si>
    <t>OC\C(I)=C/C(F)(F)C(F)(F)C(F)(F)F</t>
  </si>
  <si>
    <t>C6H4F7IO</t>
  </si>
  <si>
    <t>DTXSID10370988</t>
  </si>
  <si>
    <t>15242-17-8</t>
  </si>
  <si>
    <t>Allyl perfluoroisopropyl ether</t>
  </si>
  <si>
    <t>FC(F)(F)C(F)(OCC=C)C(F)(F)F</t>
  </si>
  <si>
    <t>C6H5F7O</t>
  </si>
  <si>
    <t>DTXSID10371319</t>
  </si>
  <si>
    <t>222725-20-4</t>
  </si>
  <si>
    <t>5-bromo-4,4,5,5-tetrafluoropentan-1-ol</t>
  </si>
  <si>
    <t>OCCCC(F)(F)C(F)(F)Br</t>
  </si>
  <si>
    <t>C5H7BrF4O</t>
  </si>
  <si>
    <t>DTXSID10371495</t>
  </si>
  <si>
    <t>1550-24-9</t>
  </si>
  <si>
    <t>7-Chloro-perfluoroheptanoic acid</t>
  </si>
  <si>
    <t>OC(=O)C(F)(F)C(F)(F)C(F)(F)C(F)(F)C(F)(F)C(F)(F)Cl</t>
  </si>
  <si>
    <t>C7HClF12O2</t>
  </si>
  <si>
    <t>DTXSID10371879</t>
  </si>
  <si>
    <t>10186-73-9</t>
  </si>
  <si>
    <t>ethyl 2-bromo-2,3,3,3-tetrafluoropropanoate</t>
  </si>
  <si>
    <t>CCOC(=O)C(F)(Br)C(F)(F)F</t>
  </si>
  <si>
    <t>C5H5BrF4O2</t>
  </si>
  <si>
    <t>DTXSID1037303</t>
  </si>
  <si>
    <t>375-85-9</t>
  </si>
  <si>
    <t>Perfluoroheptanoic acid</t>
  </si>
  <si>
    <t>OC(=O)C(F)(F)C(F)(F)C(F)(F)C(F)(F)C(F)(F)C(F)(F)F</t>
  </si>
  <si>
    <t>C7HF13O2</t>
  </si>
  <si>
    <t>PFHpA</t>
  </si>
  <si>
    <t>DTXSID10375110</t>
  </si>
  <si>
    <t>2264-03-1</t>
  </si>
  <si>
    <t>Perfluoropentadecane</t>
  </si>
  <si>
    <t>FC(F)(F)C(F)(F)C(F)(F)C(F)(F)C(F)(F)C(F)(F)C(F)(F)C(F)(F)C(F)(F)C(F)(F)C(F)(F)C(F)(F)C(F)(F)C(F)(F)C(F)(F)F</t>
  </si>
  <si>
    <t>C15F32</t>
  </si>
  <si>
    <t>DTXSID10378469</t>
  </si>
  <si>
    <t>55258-28-1</t>
  </si>
  <si>
    <t>tert-Butyl pentafluoropropionate</t>
  </si>
  <si>
    <t>CC(C)(C)OC(=O)C(F)(F)C(F)(F)F</t>
  </si>
  <si>
    <t>C7H9F5O2</t>
  </si>
  <si>
    <t>DTXSID10379254</t>
  </si>
  <si>
    <t>1765-92-0</t>
  </si>
  <si>
    <t>1H,1H-Heptafluorobutyl epoxide</t>
  </si>
  <si>
    <t>FC(F)(F)C(F)(F)C(F)(F)CC1CO1</t>
  </si>
  <si>
    <t>DTXSID10379274</t>
  </si>
  <si>
    <t>4316-00-1</t>
  </si>
  <si>
    <t>1-(1,1,1,2,3,3,3-Heptafluoropropan-2-yl)-2-iodocyclohexane</t>
  </si>
  <si>
    <t>FC(F)(F)C(F)(C1CCCCC1I)C(F)(F)F</t>
  </si>
  <si>
    <t>DTXSID10379279</t>
  </si>
  <si>
    <t>57325-40-3</t>
  </si>
  <si>
    <t>(4E)-1,1,1,2,2,3,3-Heptafluoro-4-nonene</t>
  </si>
  <si>
    <t>CCCC\C=C\C(F)(F)C(F)(F)C(F)(F)F</t>
  </si>
  <si>
    <t>C9H11F7</t>
  </si>
  <si>
    <t>DTXSID10379294</t>
  </si>
  <si>
    <t>107432-46-2</t>
  </si>
  <si>
    <t>1,1,1,2,2,3,3-Heptafluoro-3-(1,2,2,2-tetrafluoro-1-iodoethoxy)propane</t>
  </si>
  <si>
    <t>FC(F)(F)C(F)(F)C(F)(F)OC(F)(I)C(F)(F)F</t>
  </si>
  <si>
    <t>DTXSID10379355</t>
  </si>
  <si>
    <t>239463-95-7</t>
  </si>
  <si>
    <t>3-(Perfluoro-2-butyl)propanoic acid</t>
  </si>
  <si>
    <t>OC(=O)CCC(F)(C(F)(F)F)C(F)(F)C(F)(F)F</t>
  </si>
  <si>
    <t>C7H5F9O2</t>
  </si>
  <si>
    <t>DTXSID10379436</t>
  </si>
  <si>
    <t>38787-68-7</t>
  </si>
  <si>
    <t>cis-1-Iodo-2-(pentafluoroethyl)cyclohexane</t>
  </si>
  <si>
    <t>FC(F)(F)C(F)(F)[C@H]1CCCC[C@H]1I</t>
  </si>
  <si>
    <t>C8H10F5I</t>
  </si>
  <si>
    <t>DTXSID10379557</t>
  </si>
  <si>
    <t>84567-13-5</t>
  </si>
  <si>
    <t>Methyl 7H-perfluoroheptanoate</t>
  </si>
  <si>
    <t>COC(=O)C(F)(F)C(F)(F)C(F)(F)C(F)(F)C(F)(F)C(F)F</t>
  </si>
  <si>
    <t>C8H4F12O2</t>
  </si>
  <si>
    <t>DTXSID10379719</t>
  </si>
  <si>
    <t>336-06-1</t>
  </si>
  <si>
    <t>Perfluoroadipoyl chloride</t>
  </si>
  <si>
    <t>FC(F)(C(Cl)=O)C(F)(F)C(F)(F)C(F)(F)C(Cl)=O</t>
  </si>
  <si>
    <t>C6Cl2F8O2</t>
  </si>
  <si>
    <t>DTXSID10379734</t>
  </si>
  <si>
    <t>17352-10-2</t>
  </si>
  <si>
    <t>2,2,3,3,4,4,5,5-octafluoropentyl trifluoromethanesulfonate</t>
  </si>
  <si>
    <t>FC(F)C(F)(F)C(F)(F)C(F)(F)COS(=O)(=O)C(F)(F)F</t>
  </si>
  <si>
    <t>C6H3F11O3S</t>
  </si>
  <si>
    <t>DTXSID10379774</t>
  </si>
  <si>
    <t>23453-64-7</t>
  </si>
  <si>
    <t>Perfluorononanedioic acid</t>
  </si>
  <si>
    <t>OC(=O)C(F)(F)C(F)(F)C(F)(F)C(F)(F)C(F)(F)C(F)(F)C(F)(F)C(O)=O</t>
  </si>
  <si>
    <t>C9H2F14O4</t>
  </si>
  <si>
    <t>DTXSID10379779</t>
  </si>
  <si>
    <t>97571-69-2</t>
  </si>
  <si>
    <t>Perfluoro-15-crown-5-ether</t>
  </si>
  <si>
    <t>FC1(F)OC(F)(F)C(F)(F)OC(F)(F)C(F)(F)OC(F)(F)C(F)(F)OC(F)(F)C(F)(F)OC1(F)F</t>
  </si>
  <si>
    <t>C10F20O5</t>
  </si>
  <si>
    <t>DTXSID10379810</t>
  </si>
  <si>
    <t>232587-50-7</t>
  </si>
  <si>
    <t>2,2,3,4,4,5,5,6,6,7,8,8,8-Tridecafluoro-3,7-bis(trifluoromethyl)octan-1-ol</t>
  </si>
  <si>
    <t>OCC(F)(F)C(F)(C(F)(F)F)C(F)(F)C(F)(F)C(F)(F)C(F)(C(F)(F)F)C(F)(F)F</t>
  </si>
  <si>
    <t>DTXSID10379815</t>
  </si>
  <si>
    <t>400626-82-6</t>
  </si>
  <si>
    <t>Perfluoro-1-ethyl-3-propoxycyclohexane</t>
  </si>
  <si>
    <t>FC(F)(F)C(F)(F)C(F)(F)OC1(F)C(F)(F)C(F)(F)C(F)(F)C(F)(C(F)(F)C(F)(F)F)C1(F)F</t>
  </si>
  <si>
    <t>C11F22O</t>
  </si>
  <si>
    <t>DTXSID10379835</t>
  </si>
  <si>
    <t>423-49-4</t>
  </si>
  <si>
    <t>1H,1H-Perfluoroheptylamine</t>
  </si>
  <si>
    <t>NCC(F)(F)C(F)(F)C(F)(F)C(F)(F)C(F)(F)C(F)(F)F</t>
  </si>
  <si>
    <t>C7H4F13N</t>
  </si>
  <si>
    <t>DTXSID10379850</t>
  </si>
  <si>
    <t>1767-94-8</t>
  </si>
  <si>
    <t>6H-Perfluorohex-1-ene</t>
  </si>
  <si>
    <t>FC(F)C(F)(F)C(F)(F)C(F)(F)C(F)=C(F)F</t>
  </si>
  <si>
    <t>C6HF11</t>
  </si>
  <si>
    <t>DTXSID10379855</t>
  </si>
  <si>
    <t>120464-27-9</t>
  </si>
  <si>
    <t>1-(Perfluorohexyl)dec-1-ene</t>
  </si>
  <si>
    <t>CCCCCCCCC=CC(F)(F)C(F)(F)C(F)(F)C(F)(F)C(F)(F)C(F)(F)F</t>
  </si>
  <si>
    <t>C16H19F13</t>
  </si>
  <si>
    <t>DTXSID10379911</t>
  </si>
  <si>
    <t>88752-37-8</t>
  </si>
  <si>
    <t>(Perfluoro-7-methyloctyl)-2-hydroxypropyl 2-methylprop-2-enoate</t>
  </si>
  <si>
    <t>CC(=C)C(=O)OCC(O)CC(F)(F)C(F)(F)C(F)(F)C(F)(F)C(F)(F)C(F)(F)C(F)(C(F)(F)F)C(F)(F)F</t>
  </si>
  <si>
    <t>C16H11F19O3</t>
  </si>
  <si>
    <t>DTXSID10379916</t>
  </si>
  <si>
    <t>203303-01-9</t>
  </si>
  <si>
    <t>2,2,3,3,4,4,5,5,6,6,7,7,8,8-Tetradecafluorononane-1,9-diol</t>
  </si>
  <si>
    <t>OCC(F)(F)C(F)(F)C(F)(F)C(F)(F)C(F)(F)C(F)(F)C(F)(F)CO</t>
  </si>
  <si>
    <t>C9H6F14O2</t>
  </si>
  <si>
    <t>DTXSID10379931</t>
  </si>
  <si>
    <t>558-96-3</t>
  </si>
  <si>
    <t>1-Bromoperfluorononane</t>
  </si>
  <si>
    <t>FC(F)(F)C(F)(F)C(F)(F)C(F)(F)C(F)(F)C(F)(F)C(F)(F)C(F)(F)C(F)(F)Br</t>
  </si>
  <si>
    <t>C9BrF19</t>
  </si>
  <si>
    <t>DTXSID10379991</t>
  </si>
  <si>
    <t>1651-41-8</t>
  </si>
  <si>
    <t>3-(Perfluorooctyl)propanol</t>
  </si>
  <si>
    <t>OCCCC(F)(F)C(F)(F)C(F)(F)C(F)(F)C(F)(F)C(F)(F)C(F)(F)C(F)(F)F</t>
  </si>
  <si>
    <t>C11H7F17O</t>
  </si>
  <si>
    <t>8:3 FTOH</t>
  </si>
  <si>
    <t>DTXSID10380022</t>
  </si>
  <si>
    <t>1766-41-2</t>
  </si>
  <si>
    <t>Perfluorotetracosane</t>
  </si>
  <si>
    <t>FC(F)(F)C(F)(F)C(F)(F)C(F)(F)C(F)(F)C(F)(F)C(F)(F)C(F)(F)C(F)(F)C(F)(F)C(F)(F)C(F)(F)C(F)(F)C(F)(F)C(F)(F)C(F)(F)C(F)(F)C(F)(F)C(F)(F)C(F)(F)C(F)(F)C(F)(F)C(F)(F)C(F)(F)F</t>
  </si>
  <si>
    <t>C24F50</t>
  </si>
  <si>
    <t>DTXSID10380042</t>
  </si>
  <si>
    <t>238403-51-5</t>
  </si>
  <si>
    <t>Perfluoro-3,5,5-trimethylhexanoic acid</t>
  </si>
  <si>
    <t>OC(=O)C(F)(F)C(F)(C(F)(F)F)C(F)(F)C(C(F)(F)F)(C(F)(F)F)C(F)(F)F</t>
  </si>
  <si>
    <t>C9HF17O2</t>
  </si>
  <si>
    <t>DTXSID10380249</t>
  </si>
  <si>
    <t>200501-96-8</t>
  </si>
  <si>
    <t>1,1,1,2-tetrafluoro-4-iodo-2-(trifluoromethoxy)butane</t>
  </si>
  <si>
    <t>FC(F)(F)OC(F)(CCI)C(F)(F)F</t>
  </si>
  <si>
    <t>C5H4F7IO</t>
  </si>
  <si>
    <t>DTXSID10380805</t>
  </si>
  <si>
    <t>2022-80-2</t>
  </si>
  <si>
    <t>1,2,4-tribromo-1,1,2-trifluorobutane</t>
  </si>
  <si>
    <t>YRQSISPSGIETOP-UHFFFAOYSA-N</t>
  </si>
  <si>
    <t>C4H4Br3F3</t>
  </si>
  <si>
    <t>DTXSID10380880</t>
  </si>
  <si>
    <t>35910-59-9</t>
  </si>
  <si>
    <t>Methyl 4,4,6,6,7,7,9,9,10,10,12,12-dodecafluoro-3-oxo-2,5,8,11-tetraoxatridecan-13-oate</t>
  </si>
  <si>
    <t>COC(=O)C(F)(F)OC(F)(F)C(F)(F)OC(F)(F)C(F)(F)OC(F)(F)C(=O)OC</t>
  </si>
  <si>
    <t>C10H6F12O7</t>
  </si>
  <si>
    <t>DTXSID10381190</t>
  </si>
  <si>
    <t>678-32-0</t>
  </si>
  <si>
    <t>1,2-Dibromoperfluoroheptane</t>
  </si>
  <si>
    <t>FC(F)(F)C(F)(F)C(F)(F)C(F)(F)C(F)(F)C(F)(Br)C(F)(F)Br</t>
  </si>
  <si>
    <t>C7Br2F14</t>
  </si>
  <si>
    <t>DTXSID10381978</t>
  </si>
  <si>
    <t>154628-00-9</t>
  </si>
  <si>
    <t>1,1,1,2,2,3,3,4,4,5,5,6,6-Tridecafluoroicosane</t>
  </si>
  <si>
    <t>CCCCCCCCCCCCCCC(F)(F)C(F)(F)C(F)(F)C(F)(F)C(F)(F)C(F)(F)F</t>
  </si>
  <si>
    <t>C20H29F13</t>
  </si>
  <si>
    <t>DTXSID10381993</t>
  </si>
  <si>
    <t>55003-96-8</t>
  </si>
  <si>
    <t>Bis(1H,1H,2H,2H-perfluorooctyl) maleate</t>
  </si>
  <si>
    <t>FC(F)(F)C(F)(F)C(F)(F)C(F)(F)C(F)(F)C(F)(F)CCOC(=O)\C=C/C(=O)OCCC(F)(F)C(F)(F)C(F)(F)C(F)(F)C(F)(F)C(F)(F)F</t>
  </si>
  <si>
    <t>C20H10F26O4</t>
  </si>
  <si>
    <t>DTXSID10382122</t>
  </si>
  <si>
    <t>30428-47-8</t>
  </si>
  <si>
    <t>1,4-dibromo-2-chloro-1,1,2-trifluorooctane</t>
  </si>
  <si>
    <t>VHDQJFOCARQXPL-UHFFFAOYSA-N</t>
  </si>
  <si>
    <t>C8H12Br2ClF3</t>
  </si>
  <si>
    <t>DTXSID10382142</t>
  </si>
  <si>
    <t>1561-52-0</t>
  </si>
  <si>
    <t>1,1,2,2-Tetrafluoro-1-iodo-2-(trifluoromethoxy)ethane</t>
  </si>
  <si>
    <t>FC(F)(F)OC(F)(F)C(F)(F)I</t>
  </si>
  <si>
    <t>C3F7IO</t>
  </si>
  <si>
    <t>DTXSID10382147</t>
  </si>
  <si>
    <t>125070-38-4</t>
  </si>
  <si>
    <t>3-(Perfluoro-2-butyl)propane-1,2-diol</t>
  </si>
  <si>
    <t>OCC(O)CC(F)(F)C(F)(F)C(F)(F)C(F)(F)F</t>
  </si>
  <si>
    <t>C7H7F9O2</t>
  </si>
  <si>
    <t>yellow</t>
  </si>
  <si>
    <t>DTXSID10382167</t>
  </si>
  <si>
    <t>72848-57-8</t>
  </si>
  <si>
    <t>2,3,3,3-Tetrafluoro-2-(heptafluoropropoxy)propanoyl chloride</t>
  </si>
  <si>
    <t>FC(F)(F)C(F)(F)C(F)(F)OC(F)(C(Cl)=O)C(F)(F)F</t>
  </si>
  <si>
    <t>C6ClF11O2</t>
  </si>
  <si>
    <t>DTXSID10393516</t>
  </si>
  <si>
    <t>84808-59-3</t>
  </si>
  <si>
    <t>1,1,2,3,4,4,5,6-octafluoro-2,3,5,6-tetrakis(trifluoromethyl)cyclohexane</t>
  </si>
  <si>
    <t>FC(F)(F)C1(F)C(F)(F)C(F)(C(F)(F)F)C(F)(C(F)(F)F)C(F)(F)C1(F)C(F)(F)F</t>
  </si>
  <si>
    <t>DTXSID10395919</t>
  </si>
  <si>
    <t>2262-49-9</t>
  </si>
  <si>
    <t>N-(2,3-Dihydroxypropyl)-1,1,2,2,3,3,4,4,5,5,6,6,7,7,8,8,8-heptadecafluoro-N-propyloctane-1-sulfonamide</t>
  </si>
  <si>
    <t>CCCN(CC(O)CO)S(=O)(=O)C(F)(F)C(F)(F)C(F)(F)C(F)(F)C(F)(F)C(F)(F)C(F)(F)C(F)(F)F</t>
  </si>
  <si>
    <t>C14H14F17NO4S</t>
  </si>
  <si>
    <t>DTXSID10402617</t>
  </si>
  <si>
    <t>61881-15-0</t>
  </si>
  <si>
    <t>Heptanamide, N,N-diethyl-2,2,3,3,4,4,5,5,6,6,7,7,7-tridecafluoro-</t>
  </si>
  <si>
    <t>CCN(CC)C(=O)C(F)(F)C(F)(F)C(F)(F)C(F)(F)C(F)(F)C(F)(F)F</t>
  </si>
  <si>
    <t>C11H10F13NO</t>
  </si>
  <si>
    <t>DTXSID1042025</t>
  </si>
  <si>
    <t>422-48-0</t>
  </si>
  <si>
    <t>2,3-dichloro-1,1,1,2,3-pentafluoropropane</t>
  </si>
  <si>
    <t>FC(Cl)C(F)(Cl)C(F)(F)F</t>
  </si>
  <si>
    <t>C3HCl2F5</t>
  </si>
  <si>
    <t>DTXSID1042027</t>
  </si>
  <si>
    <t>422-56-0</t>
  </si>
  <si>
    <t>3,3-Dichloro-1,1,1,2,2-pentafluoropropane</t>
  </si>
  <si>
    <t>FC(F)(F)C(F)(F)C(Cl)Cl</t>
  </si>
  <si>
    <t>DTXSID1042029</t>
  </si>
  <si>
    <t>13474-88-9</t>
  </si>
  <si>
    <t>1,1-dichloro-1,2,2,3,3-pentafluoropropane</t>
  </si>
  <si>
    <t>FC(F)C(F)(F)C(F)(Cl)Cl</t>
  </si>
  <si>
    <t>DTXSID10420770</t>
  </si>
  <si>
    <t>24120-18-1</t>
  </si>
  <si>
    <t>Bis((perfluoroheptyl)methyl) (2E)-but-2-enedioate</t>
  </si>
  <si>
    <t>FC(F)(F)C(F)(F)C(F)(F)C(F)(F)C(F)(F)C(F)(F)C(F)(F)COC(=O)\C=C\C(=O)OCC(F)(F)C(F)(F)C(F)(F)C(F)(F)C(F)(F)C(F)(F)C(F)(F)F</t>
  </si>
  <si>
    <t>C20H6F30O4</t>
  </si>
  <si>
    <t>DTXSID10435829</t>
  </si>
  <si>
    <t>15498-46-1</t>
  </si>
  <si>
    <t>perfluorooctyl methacrylate</t>
  </si>
  <si>
    <t>CC(=C)C(=O)OC(F)(F)C(F)(F)C(F)(F)C(F)(F)C(F)(F)C(F)(F)C(F)(F)C(F)(F)F</t>
  </si>
  <si>
    <t>DTXSID10436078</t>
  </si>
  <si>
    <t>355-59-9</t>
  </si>
  <si>
    <t>Tetradecafluorocycloheptane</t>
  </si>
  <si>
    <t>FC1(F)C(F)(F)C(F)(F)C(F)(F)C(F)(F)C(F)(F)C1(F)F</t>
  </si>
  <si>
    <t>DTXSID10437924</t>
  </si>
  <si>
    <t>147274-18-8</t>
  </si>
  <si>
    <t>1,2-Decanediol, 5,5,6,6,7,7,8,8,9,9,10,10,10-tridecafluoro-</t>
  </si>
  <si>
    <t>OCC(O)CCC(F)(F)C(F)(F)C(F)(F)C(F)(F)C(F)(F)C(F)(F)F</t>
  </si>
  <si>
    <t>C10H9F13O2</t>
  </si>
  <si>
    <t>DTXSID10446177</t>
  </si>
  <si>
    <t>139747-75-4</t>
  </si>
  <si>
    <t>1,1,2,2-Tetrafluoro-2-(trifluoromethoxy)ethanesulfonyl fluoride</t>
  </si>
  <si>
    <t>FC(F)(F)OC(F)(F)C(F)(F)S(F)(=O)=O</t>
  </si>
  <si>
    <t>C3F8O3S</t>
  </si>
  <si>
    <t>DTXSID10447346</t>
  </si>
  <si>
    <t>99643-24-0</t>
  </si>
  <si>
    <t>2,2,3,3-Tetrafluoro-3-iodopropanenitrile</t>
  </si>
  <si>
    <t>FC(F)(I)C(F)(F)C#N</t>
  </si>
  <si>
    <t>C3F4IN</t>
  </si>
  <si>
    <t>DTXSID10448611</t>
  </si>
  <si>
    <t>678-13-7</t>
  </si>
  <si>
    <t>1,2-Dichloro-4-iodoperfluorobutane</t>
  </si>
  <si>
    <t>FC(F)(Cl)C(F)(Cl)C(F)(F)C(F)(F)I</t>
  </si>
  <si>
    <t>C4Cl2F7I</t>
  </si>
  <si>
    <t>DTXSID10449062</t>
  </si>
  <si>
    <t>120263-08-3</t>
  </si>
  <si>
    <t>Phosphine, 1,2-ethanediylbis[bis(pentafluoroethyl)-</t>
  </si>
  <si>
    <t>FC(F)(F)C(F)(F)P(CCP(C(F)(F)C(F)(F)F)C(F)(F)C(F)(F)F)C(F)(F)C(F)(F)F</t>
  </si>
  <si>
    <t>C10H4F20P2</t>
  </si>
  <si>
    <t>DTXSID10449906</t>
  </si>
  <si>
    <t>203255-90-7</t>
  </si>
  <si>
    <t>Peroxide, bis[(undecafluorocyclohexyl)carbonyl]</t>
  </si>
  <si>
    <t>FC1(F)C(F)(F)C(F)(F)C(F)(C(=O)OOC(=O)C2(F)C(F)(F)C(F)(F)C(F)(F)C(F)(F)C2(F)F)C(F)(F)C1(F)F</t>
  </si>
  <si>
    <t>C14F22O4</t>
  </si>
  <si>
    <t>DTXSID10450214</t>
  </si>
  <si>
    <t>110921-39-6</t>
  </si>
  <si>
    <t>2-Pentanone, 1,1-dichloro-1,3,3,4,4,5,5,5-octafluoro-</t>
  </si>
  <si>
    <t>FC(F)(F)C(F)(F)C(F)(F)C(=O)C(F)(Cl)Cl</t>
  </si>
  <si>
    <t>C5Cl2F8O</t>
  </si>
  <si>
    <t>DTXSID10450259</t>
  </si>
  <si>
    <t>63703-15-1</t>
  </si>
  <si>
    <t>2-Pentene, 1,1,1,3,4,5,5,5-octafluoro-2,4-bis(trifluoromethyl)-</t>
  </si>
  <si>
    <t>FC(=C(C(F)(F)F)C(F)(F)F)C(F)(C(F)(F)F)C(F)(F)F</t>
  </si>
  <si>
    <t>DTXSID10450638</t>
  </si>
  <si>
    <t>131393-36-7</t>
  </si>
  <si>
    <t>Cyclopropane, pentafluoro(heptafluoropropoxy)-</t>
  </si>
  <si>
    <t>FC(F)(F)C(F)(F)C(F)(F)OC1(F)C(F)(F)C1(F)F</t>
  </si>
  <si>
    <t>DTXSID10451221</t>
  </si>
  <si>
    <t>123768-18-3</t>
  </si>
  <si>
    <t>1,1,2,2,3,3-hexafluorocyclopentane</t>
  </si>
  <si>
    <t>FC1(F)CCC(F)(F)C1(F)F</t>
  </si>
  <si>
    <t>C5H4F6</t>
  </si>
  <si>
    <t>DTXSID10455502</t>
  </si>
  <si>
    <t>755-21-5</t>
  </si>
  <si>
    <t>5-Chloro-1,1,2,2,3,3,4,4-octafluoropentane</t>
  </si>
  <si>
    <t>FC(F)C(F)(F)C(F)(F)C(F)(F)CCl</t>
  </si>
  <si>
    <t>C5H3ClF8</t>
  </si>
  <si>
    <t>DTXSID10458295</t>
  </si>
  <si>
    <t>754-28-9</t>
  </si>
  <si>
    <t>Ethane, 1,2-dichloro-1,1,2-trifluoro-2-methoxy-</t>
  </si>
  <si>
    <t>GWSDMVRYBFKVTB-UHFFFAOYSA-N</t>
  </si>
  <si>
    <t>C3H3Cl2F3O</t>
  </si>
  <si>
    <t>DTXSID10461880</t>
  </si>
  <si>
    <t>1005-73-8</t>
  </si>
  <si>
    <t>1H,2H-Hexafluorocyclopentene</t>
  </si>
  <si>
    <t>FC1(F)C=CC(F)(F)C1(F)F</t>
  </si>
  <si>
    <t>C5H2F6</t>
  </si>
  <si>
    <t>DTXSID10462014</t>
  </si>
  <si>
    <t>90277-95-5</t>
  </si>
  <si>
    <t>1,1,4,4,5,5,5-Heptafluoro-2-(trifluoromethyl)-1-pentene</t>
  </si>
  <si>
    <t>FC(F)=C(CC(F)(F)C(F)(F)F)C(F)(F)F</t>
  </si>
  <si>
    <t>C6H2F10</t>
  </si>
  <si>
    <t>DTXSID10462473</t>
  </si>
  <si>
    <t>71546-78-6</t>
  </si>
  <si>
    <t>1,1,1,2,2,3,3,4,4-Nonafluoro-4-(pentafluoroethoxy)butane</t>
  </si>
  <si>
    <t>FC(F)(F)C(F)(F)OC(F)(F)C(F)(F)C(F)(F)C(F)(F)F</t>
  </si>
  <si>
    <t>C6F14O</t>
  </si>
  <si>
    <t>DTXSID10468874</t>
  </si>
  <si>
    <t>1737-48-0</t>
  </si>
  <si>
    <t>(Pentafluoroethyl)cyclohexane</t>
  </si>
  <si>
    <t>FC(F)(F)C(F)(F)C1CCCCC1</t>
  </si>
  <si>
    <t>C8H11F5</t>
  </si>
  <si>
    <t>DTXSID10468995</t>
  </si>
  <si>
    <t>22052-86-4</t>
  </si>
  <si>
    <t>Ethyl heptafluoropropyl ether</t>
  </si>
  <si>
    <t>CCOC(F)(F)C(F)(F)C(F)(F)F</t>
  </si>
  <si>
    <t>DTXSID1047029</t>
  </si>
  <si>
    <t>306-91-2</t>
  </si>
  <si>
    <t>Perfluorotetradecahydrophenanthrene</t>
  </si>
  <si>
    <t>FC1(F)C(F)(F)C(F)(F)C2(F)C(F)(C1(F)F)C(F)(F)C(F)(F)C1(F)C(F)(F)C(F)(F)C(F)(F)C(F)(F)C21F</t>
  </si>
  <si>
    <t>C14F24</t>
  </si>
  <si>
    <t>DTXSID10471984</t>
  </si>
  <si>
    <t>42977-22-0</t>
  </si>
  <si>
    <t>Disulfide, bis(3,3,4,4,5,5,6,6,7,7,8,8,8-tridecafluorooctyl)</t>
  </si>
  <si>
    <t>FC(F)(F)C(F)(F)C(F)(F)C(F)(F)C(F)(F)C(F)(F)CCSSCCC(F)(F)C(F)(F)C(F)(F)C(F)(F)C(F)(F)C(F)(F)F</t>
  </si>
  <si>
    <t>C16H8F26S2</t>
  </si>
  <si>
    <t>DTXSID1047578</t>
  </si>
  <si>
    <t>2043-55-2</t>
  </si>
  <si>
    <t>1H,1H,2H,2H-Perfluorohexyl iodide</t>
  </si>
  <si>
    <t>FC(F)(F)C(F)(F)C(F)(F)C(F)(F)CCI</t>
  </si>
  <si>
    <t>C6H4F9I</t>
  </si>
  <si>
    <t>DTXSID10475886</t>
  </si>
  <si>
    <t>344452-10-4</t>
  </si>
  <si>
    <t>1,1,1,2,2-pentafluoro-6-iodohexane</t>
  </si>
  <si>
    <t>FC(F)(F)C(F)(F)CCCCI</t>
  </si>
  <si>
    <t>C6H8F5I</t>
  </si>
  <si>
    <t>DTXSID10500667</t>
  </si>
  <si>
    <t>53281-02-0</t>
  </si>
  <si>
    <t>1,1,1,3,5,7,7-Heptachloro-2,2,3,4,4,5,6,6,7-nonafluoroheptane</t>
  </si>
  <si>
    <t>FC(F)(C(F)(Cl)Cl)C(F)(Cl)C(F)(F)C(F)(Cl)C(F)(F)C(Cl)(Cl)Cl</t>
  </si>
  <si>
    <t>C7Cl7F9</t>
  </si>
  <si>
    <t>DTXSID10500703</t>
  </si>
  <si>
    <t>62679-62-3</t>
  </si>
  <si>
    <t>5,5,6,6,7,7,8,8-Octafluorooctane-2,4-dione</t>
  </si>
  <si>
    <t>CC(=O)CC(=O)C(F)(F)C(F)(F)C(F)(F)C(F)F</t>
  </si>
  <si>
    <t>C8H6F8O2</t>
  </si>
  <si>
    <t>DTXSID10503092</t>
  </si>
  <si>
    <t>13045-20-0</t>
  </si>
  <si>
    <t>3,3-Dichloro-2,2,3-trifluoropropanoyl chloride</t>
  </si>
  <si>
    <t>LNUZSCQYDVGTKZ-UHFFFAOYSA-N</t>
  </si>
  <si>
    <t>C3Cl3F3O</t>
  </si>
  <si>
    <t>DTXSID10503658</t>
  </si>
  <si>
    <t>72985-54-7</t>
  </si>
  <si>
    <t>1,2,2,3,3,3-Hexafluoropropane-1,1-diyl dihypofluorite</t>
  </si>
  <si>
    <t>FOC(F)(OF)C(F)(F)C(F)(F)F</t>
  </si>
  <si>
    <t>C3F8O2</t>
  </si>
  <si>
    <t>DTXSID10508547</t>
  </si>
  <si>
    <t>1526-49-4</t>
  </si>
  <si>
    <t>Ethyl 2,3,3,3-tetrafluoro-2-(trifluoromethyl)propanoate</t>
  </si>
  <si>
    <t>CCOC(=O)C(F)(C(F)(F)F)C(F)(F)F</t>
  </si>
  <si>
    <t>DTXSID10510387</t>
  </si>
  <si>
    <t>74067-14-4</t>
  </si>
  <si>
    <t>Methyl 3,3,4,4,4-pentafluoro-2-oxobutanoate</t>
  </si>
  <si>
    <t>COC(=O)C(=O)C(F)(F)C(F)(F)F</t>
  </si>
  <si>
    <t>C5H3F5O3</t>
  </si>
  <si>
    <t>DTXSID10510943</t>
  </si>
  <si>
    <t>51346-64-6</t>
  </si>
  <si>
    <t>2-Chloro-1,1,1,2,3,3-hexafluoropropane</t>
  </si>
  <si>
    <t>FC(F)C(F)(Cl)C(F)(F)F</t>
  </si>
  <si>
    <t>DTXSID10512407</t>
  </si>
  <si>
    <t>63369-95-9</t>
  </si>
  <si>
    <t>1-(1,1,2,2,3,3,4,4,4-Nonafluorobutane-1-sulfonyl)pent-1-yne</t>
  </si>
  <si>
    <t>CCCC#CS(=O)(=O)C(F)(F)C(F)(F)C(F)(F)C(F)(F)F</t>
  </si>
  <si>
    <t>C9H7F9O2S</t>
  </si>
  <si>
    <t>DTXSID1051307</t>
  </si>
  <si>
    <t>48240-25-1</t>
  </si>
  <si>
    <t>p,p'-Bis(undecafluorocyclohexanemethanol) pyrophosphate</t>
  </si>
  <si>
    <t>OP(=O)(OCC1(F)C(F)(F)C(F)(F)C(F)(F)C(F)(F)C1(F)F)OP(O)(=O)OCC1(F)C(F)(F)C(F)(F)C(F)(F)C(F)(F)C1(F)F</t>
  </si>
  <si>
    <t>C14H6F22O7P2</t>
  </si>
  <si>
    <t>DTXSID10515736</t>
  </si>
  <si>
    <t>85625-25-8</t>
  </si>
  <si>
    <t>1,2,3,3,4,4,5,5,6,7,7-Undecafluorocyclohept-1-ene</t>
  </si>
  <si>
    <t>FC1C(F)(F)C(F)=C(F)C(F)(F)C(F)(F)C1(F)F</t>
  </si>
  <si>
    <t>C7HF11</t>
  </si>
  <si>
    <t>DTXSID10515852</t>
  </si>
  <si>
    <t>115416-68-7</t>
  </si>
  <si>
    <t>Octafluorobutane-1,4-disulfinic acid</t>
  </si>
  <si>
    <t>OS(=O)C(F)(F)C(F)(F)C(F)(F)C(F)(F)S(O)=O</t>
  </si>
  <si>
    <t>C4H2F8O4S2</t>
  </si>
  <si>
    <t>DTXSID10517598</t>
  </si>
  <si>
    <t>24015-83-6</t>
  </si>
  <si>
    <t>7:2 sFluorotelomer alcohol</t>
  </si>
  <si>
    <t>CC(O)C(F)(F)C(F)(F)C(F)(F)C(F)(F)C(F)(F)C(F)(F)C(F)(F)F</t>
  </si>
  <si>
    <t>DTXSID10519219</t>
  </si>
  <si>
    <t>378-90-5</t>
  </si>
  <si>
    <t>Tetradecafluoroheptan-4-one</t>
  </si>
  <si>
    <t>FC(F)(F)C(F)(F)C(F)(F)C(=O)C(F)(F)C(F)(F)C(F)(F)F</t>
  </si>
  <si>
    <t>DTXSID10520380</t>
  </si>
  <si>
    <t>89965-96-8</t>
  </si>
  <si>
    <t>4-[Bromo(difluoro)methyl]-4,5,5,5-tetrafluoropent-1-ene</t>
  </si>
  <si>
    <t>FC(F)(F)C(F)(CC=C)C(F)(F)Br</t>
  </si>
  <si>
    <t>C6H5BrF6</t>
  </si>
  <si>
    <t>DTXSID10521317</t>
  </si>
  <si>
    <t>81233-12-7</t>
  </si>
  <si>
    <t>Difluoro(1,1,2,2-tetrafluoro-2-iodoethoxy)acetic acid</t>
  </si>
  <si>
    <t>OC(=O)C(F)(F)OC(F)(F)C(F)(F)I</t>
  </si>
  <si>
    <t>C4HF6IO3</t>
  </si>
  <si>
    <t>DTXSID10522804</t>
  </si>
  <si>
    <t>87925-98-2</t>
  </si>
  <si>
    <t>2,2,3,3,4,4,5,5,6,6,7,7-Dodecafluoroheptyl butanoate</t>
  </si>
  <si>
    <t>CCCC(=O)OCC(F)(F)C(F)(F)C(F)(F)C(F)(F)C(F)(F)C(F)F</t>
  </si>
  <si>
    <t>C11H10F12O2</t>
  </si>
  <si>
    <t>DTXSID10524505</t>
  </si>
  <si>
    <t>89537-38-2</t>
  </si>
  <si>
    <t>1,2,4,5,5,6,6,7,7-Nonafluorocyclohepta-1,3-diene</t>
  </si>
  <si>
    <t>FC1=C(F)C(F)(F)C(F)(F)C(F)(F)C(F)=C1</t>
  </si>
  <si>
    <t>C7HF9</t>
  </si>
  <si>
    <t>DTXSID10525032</t>
  </si>
  <si>
    <t>89129-74-8</t>
  </si>
  <si>
    <t>Methyl 4,4,5,5,6,6,7,7-octafluoro-3,3-dihydroxyheptanoate</t>
  </si>
  <si>
    <t>COC(=O)CC(O)(O)C(F)(F)C(F)(F)C(F)(F)C(F)F</t>
  </si>
  <si>
    <t>C8H8F8O4</t>
  </si>
  <si>
    <t>DTXSID10527450</t>
  </si>
  <si>
    <t>89807-98-7</t>
  </si>
  <si>
    <t>1-Bromo-3,3,4,4,5,5,6,6,7,7,8,8,8-tridecafluorooctan-2-ol</t>
  </si>
  <si>
    <t>OC(CBr)C(F)(F)C(F)(F)C(F)(F)C(F)(F)C(F)(F)C(F)(F)F</t>
  </si>
  <si>
    <t>C8H4BrF13O</t>
  </si>
  <si>
    <t>DTXSID10530520</t>
  </si>
  <si>
    <t>89740-38-5</t>
  </si>
  <si>
    <t>1-Bromo-1,1,2,2,3,3,4,4,5,5,6,6,7,7,8,8-hexadecafluorooctane</t>
  </si>
  <si>
    <t>FC(F)C(F)(F)C(F)(F)C(F)(F)C(F)(F)C(F)(F)C(F)(F)C(F)(F)Br</t>
  </si>
  <si>
    <t>C8HBrF16</t>
  </si>
  <si>
    <t>DTXSID10533617</t>
  </si>
  <si>
    <t>42287-75-2</t>
  </si>
  <si>
    <t>1,1,1,3,3,4,4,5,5,6,6-Undecafluorohexan-2-one</t>
  </si>
  <si>
    <t>FC(F)C(F)(F)C(F)(F)C(F)(F)C(=O)C(F)(F)F</t>
  </si>
  <si>
    <t>C6HF11O</t>
  </si>
  <si>
    <t>DTXSID10534164</t>
  </si>
  <si>
    <t>92746-93-5</t>
  </si>
  <si>
    <t>2-Hydroxyethyl heptadecafluorononanoate</t>
  </si>
  <si>
    <t>OCCOC(=O)C(F)(F)C(F)(F)C(F)(F)C(F)(F)C(F)(F)C(F)(F)C(F)(F)C(F)(F)F</t>
  </si>
  <si>
    <t>C11H5F17O3</t>
  </si>
  <si>
    <t>DTXSID10535671</t>
  </si>
  <si>
    <t>335-47-7</t>
  </si>
  <si>
    <t>2-Chloroperfluorobutane</t>
  </si>
  <si>
    <t>FC(F)(F)C(F)(F)C(F)(Cl)C(F)(F)F</t>
  </si>
  <si>
    <t>C4ClF9</t>
  </si>
  <si>
    <t>DTXSID10536168</t>
  </si>
  <si>
    <t>376-64-7</t>
  </si>
  <si>
    <t>2,2,3,3,4,4,5,5-Octafluoropentan-1-amine</t>
  </si>
  <si>
    <t>NCC(F)(F)C(F)(F)C(F)(F)C(F)F</t>
  </si>
  <si>
    <t>C5H5F8N</t>
  </si>
  <si>
    <t>DTXSID10536305</t>
  </si>
  <si>
    <t>94048-09-6</t>
  </si>
  <si>
    <t>Bis(2,2,3,3,4,4,5,5-octafluoropentyl) bis{tris[(2,2,3,3,4,4,5,5-octafluoropentyl)oxy]silyl} orthosilicate</t>
  </si>
  <si>
    <t>FC(F)C(F)(F)C(F)(F)C(F)(F)CO[Si](OCC(F)(F)C(F)(F)C(F)(F)C(F)F)(OCC(F)(F)C(F)(F)C(F)(F)C(F)F)O[Si](OCC(F)(F)C(F)(F)C(F)(F)C(F)F)(OCC(F)(F)C(F)(F)C(F)(F)C(F)F)O[Si](OCC(F)(F)C(F)(F)C(F)(F)C(F)F)(OCC(F)(F)C(F)(F)C(F)(F)C(F)F)OCC(F)(F)C(F)(F)C(F)(F)C(F)F</t>
  </si>
  <si>
    <t>C40H24F64O10Si3</t>
  </si>
  <si>
    <t>DTXSID10536340</t>
  </si>
  <si>
    <t>1550-21-6</t>
  </si>
  <si>
    <t>1,1,1,7-Tetrachloro-2,2,3,3,4,4,5,5,6,6,7,7-dodecafluoroheptane</t>
  </si>
  <si>
    <t>FC(F)(Cl)C(F)(F)C(F)(F)C(F)(F)C(F)(F)C(F)(F)C(Cl)(Cl)Cl</t>
  </si>
  <si>
    <t>C7Cl4F12</t>
  </si>
  <si>
    <t>DTXSID10537670</t>
  </si>
  <si>
    <t>2261-27-0</t>
  </si>
  <si>
    <t>1-Chloro-1,2,2,2-tetrafluoro-1-nitroethane</t>
  </si>
  <si>
    <t>[O-][N+](=O)C(F)(Cl)C(F)(F)F</t>
  </si>
  <si>
    <t>C2ClF4NO2</t>
  </si>
  <si>
    <t>DTXSID10538945</t>
  </si>
  <si>
    <t>91816-92-1</t>
  </si>
  <si>
    <t>Nonafluoro(nitroso)cyclopentane</t>
  </si>
  <si>
    <t>FC1(F)C(F)(F)C(F)(F)C(F)(N=O)C1(F)F</t>
  </si>
  <si>
    <t>C5F9NO</t>
  </si>
  <si>
    <t>DTXSID10539058</t>
  </si>
  <si>
    <t>95827-25-1</t>
  </si>
  <si>
    <t>1,1,2,2,3,3,4,4,6,6,7,7,8,8,9,9,10,10,10a-Nonadecafluorodecahydropyrido[1,2-a]azepine</t>
  </si>
  <si>
    <t>FC1(F)N2C(F)(C(F)(F)C(F)(F)C1(F)F)C(F)(F)C(F)(F)C(F)(F)C(F)(F)C2(F)F</t>
  </si>
  <si>
    <t>C10F19N</t>
  </si>
  <si>
    <t>DTXSID10542188</t>
  </si>
  <si>
    <t>58431-34-8</t>
  </si>
  <si>
    <t>Tris(nonafluorobutyl)(oxo)-lambda~5~-phosphane</t>
  </si>
  <si>
    <t>FC(F)(F)C(F)(F)C(F)(F)C(F)(F)P(=O)(C(F)(F)C(F)(F)C(F)(F)C(F)(F)F)C(F)(F)C(F)(F)C(F)(F)C(F)(F)F</t>
  </si>
  <si>
    <t>C12F27OP</t>
  </si>
  <si>
    <t>DTXSID10542608</t>
  </si>
  <si>
    <t>131118-30-4</t>
  </si>
  <si>
    <t>6-Chloro-3,3,4,4,5,5,6,6-octafluorohexan-1-ol</t>
  </si>
  <si>
    <t>OCCC(F)(F)C(F)(F)C(F)(F)C(F)(F)Cl</t>
  </si>
  <si>
    <t>C6H5ClF8O</t>
  </si>
  <si>
    <t>DTXSID10542668</t>
  </si>
  <si>
    <t>105774-98-9</t>
  </si>
  <si>
    <t>1,3,4,4,4-Pentafluoro-3-(trifluoromethyl)but-1-yne</t>
  </si>
  <si>
    <t>FC#CC(F)(C(F)(F)F)C(F)(F)F</t>
  </si>
  <si>
    <t>C5F8</t>
  </si>
  <si>
    <t>DTXSID10543094</t>
  </si>
  <si>
    <t>77705-96-5</t>
  </si>
  <si>
    <t>Methyl 3-(chlorosulfonyl)-2,2,3,3-tetrafluoropropanoate</t>
  </si>
  <si>
    <t>COC(=O)C(F)(F)C(F)(F)S(Cl)(=O)=O</t>
  </si>
  <si>
    <t>C4H3ClF4O4S</t>
  </si>
  <si>
    <t>DTXSID10543519</t>
  </si>
  <si>
    <t>77705-89-6</t>
  </si>
  <si>
    <t>Methyl 3-(ethanesulfonyl)-2,2,3,3-tetrafluoropropanoate</t>
  </si>
  <si>
    <t>CCS(=O)(=O)C(F)(F)C(F)(F)C(=O)OC</t>
  </si>
  <si>
    <t>C6H8F4O4S</t>
  </si>
  <si>
    <t>DTXSID10544086</t>
  </si>
  <si>
    <t>4796-91-2</t>
  </si>
  <si>
    <t>2,2,3,3,5,5,5-Heptafluoro-4-oxopentanoic acid</t>
  </si>
  <si>
    <t>OC(=O)C(F)(F)C(F)(F)C(=O)C(F)(F)F</t>
  </si>
  <si>
    <t>C5HF7O3</t>
  </si>
  <si>
    <t>DTXSID10544182</t>
  </si>
  <si>
    <t>106813-73-4</t>
  </si>
  <si>
    <t>1,1'-Peroxybis(2,2,3,3,4,4,5,5,6,6-decafluorocyclohexan-1-ol)</t>
  </si>
  <si>
    <t>OC1(OOC2(O)C(F)(F)C(F)(F)C(F)(F)C(F)(F)C2(F)F)C(F)(F)C(F)(F)C(F)(F)C(F)(F)C1(F)F</t>
  </si>
  <si>
    <t>C12H2F20O4</t>
  </si>
  <si>
    <t>DTXSID10546681</t>
  </si>
  <si>
    <t>2794-15-2</t>
  </si>
  <si>
    <t>2,2,3,3-Tetrafluoro-3-methoxypropanoyl fluoride</t>
  </si>
  <si>
    <t>COC(F)(F)C(F)(F)C(F)=O</t>
  </si>
  <si>
    <t>C4H3F5O2</t>
  </si>
  <si>
    <t>DTXSID10547133</t>
  </si>
  <si>
    <t>58292-89-0</t>
  </si>
  <si>
    <t>5,5,6,6,7,7,8,8,9,9,10,10,10-Tridecafluorodec-3-yn-2-one</t>
  </si>
  <si>
    <t>CC(=O)C#CC(F)(F)C(F)(F)C(F)(F)C(F)(F)C(F)(F)C(F)(F)F</t>
  </si>
  <si>
    <t>C10H3F13O</t>
  </si>
  <si>
    <t>DTXSID10547335</t>
  </si>
  <si>
    <t>93449-49-1</t>
  </si>
  <si>
    <t>Methyl 4H-perfluorobutyl ketone</t>
  </si>
  <si>
    <t>CC(=O)C(F)(F)C(F)(F)C(F)(F)C(F)F</t>
  </si>
  <si>
    <t>DTXSID10547653</t>
  </si>
  <si>
    <t>111736-89-1</t>
  </si>
  <si>
    <t>N-Ethyl-2,3,3,4,4,4-hexafluoro-2-(trifluoromethyl)butanamide</t>
  </si>
  <si>
    <t>CCNC(=O)C(F)(C(F)(F)F)C(F)(F)C(F)(F)F</t>
  </si>
  <si>
    <t>DTXSID10548701</t>
  </si>
  <si>
    <t>32687-76-6</t>
  </si>
  <si>
    <t>Bis(2,2,3,3,4,4,5,5,6,6,7,7-dodecafluoroheptanoyl) peroxide</t>
  </si>
  <si>
    <t>FC(F)C(F)(F)C(F)(F)C(F)(F)C(F)(F)C(F)(F)C(=O)OOC(=O)C(F)(F)C(F)(F)C(F)(F)C(F)(F)C(F)(F)C(F)F</t>
  </si>
  <si>
    <t>C14H2F24O4</t>
  </si>
  <si>
    <t>DTXSID10549238</t>
  </si>
  <si>
    <t>113688-43-0</t>
  </si>
  <si>
    <t>(1,4-Dibromo-3,3,4,4-tetrafluorobutyl)(trimethyl)silane</t>
  </si>
  <si>
    <t>C[Si](C)(C)C(Br)CC(F)(F)C(F)(F)Br</t>
  </si>
  <si>
    <t>C7H12Br2F4Si</t>
  </si>
  <si>
    <t>DTXSID10549657</t>
  </si>
  <si>
    <t>103147-30-4</t>
  </si>
  <si>
    <t>1-Chloro-1,1,2,2,3,3,4,4-octafluoro-6-iodoundecane</t>
  </si>
  <si>
    <t>CCCCCC(I)CC(F)(F)C(F)(F)C(F)(F)C(F)(F)Cl</t>
  </si>
  <si>
    <t>C11H14ClF8I</t>
  </si>
  <si>
    <t>DTXSID10551078</t>
  </si>
  <si>
    <t>116206-92-9</t>
  </si>
  <si>
    <t>Ethyl 2-acetyl-4,4,5,5,5-pentafluoro-3-oxopentanoate</t>
  </si>
  <si>
    <t>CCOC(=O)C(C(C)=O)C(=O)C(F)(F)C(F)(F)F</t>
  </si>
  <si>
    <t>C9H9F5O4</t>
  </si>
  <si>
    <t>DTXSID10551316</t>
  </si>
  <si>
    <t>87851-94-3</t>
  </si>
  <si>
    <t>2-[(3,3,4,4,4-Pentafluorobutyl)sulfanyl]ethan-1-ol</t>
  </si>
  <si>
    <t>OCCSCCC(F)(F)C(F)(F)F</t>
  </si>
  <si>
    <t>C6H9F5OS</t>
  </si>
  <si>
    <t>DTXSID10551492</t>
  </si>
  <si>
    <t>113939-50-7</t>
  </si>
  <si>
    <t>2-Bromo-2-chloro-N,N-diethyl-1,1,2-trifluoroethan-1-amine</t>
  </si>
  <si>
    <t>BGZUKAZIRDYEMR-UHFFFAOYSA-N</t>
  </si>
  <si>
    <t>C6H10BrClF3N</t>
  </si>
  <si>
    <t>DTXSID10551730</t>
  </si>
  <si>
    <t>1545-59-1</t>
  </si>
  <si>
    <t>3,3,4,4,5,5,6,6,7,7,8,8,9,9,10,10,11,11,12,12,13,13,13-Tricosafluorotridecan-1-ol</t>
  </si>
  <si>
    <t>OCCC(F)(F)C(F)(F)C(F)(F)C(F)(F)C(F)(F)C(F)(F)C(F)(F)C(F)(F)C(F)(F)C(F)(F)C(F)(F)F</t>
  </si>
  <si>
    <t>C13H5F23O</t>
  </si>
  <si>
    <t>DTXSID10556083</t>
  </si>
  <si>
    <t>114636-26-9</t>
  </si>
  <si>
    <t>1,1,2,2,3,3-Hexafluoro-1,3-bis(pentafluoroethoxy)propane</t>
  </si>
  <si>
    <t>FC(F)(F)C(F)(F)OC(F)(F)C(F)(F)C(F)(F)OC(F)(F)C(F)(F)F</t>
  </si>
  <si>
    <t>C7F16O2</t>
  </si>
  <si>
    <t>DTXSID10556664</t>
  </si>
  <si>
    <t>67822-71-3</t>
  </si>
  <si>
    <t>2-[2,3,3,3-Tetrafluoro-2-(heptafluoropropoxy)propoxy]ethan-1-ol</t>
  </si>
  <si>
    <t>OCCOCC(F)(OC(F)(F)C(F)(F)C(F)(F)F)C(F)(F)F</t>
  </si>
  <si>
    <t>C8H7F11O3</t>
  </si>
  <si>
    <t>DTXSID10561137</t>
  </si>
  <si>
    <t>680-07-9</t>
  </si>
  <si>
    <t>1,1,1,2,4,4,5,5,6,6,7,7-Dodecafluoro-2-(trifluoromethyl)heptan-3-one</t>
  </si>
  <si>
    <t>FC(F)C(F)(F)C(F)(F)C(F)(F)C(=O)C(F)(C(F)(F)F)C(F)(F)F</t>
  </si>
  <si>
    <t>DTXSID10561152</t>
  </si>
  <si>
    <t>26649-23-0</t>
  </si>
  <si>
    <t>4,4,5,5,6,6,7,7,7-Nonafluoroheptanenitrile</t>
  </si>
  <si>
    <t>FC(F)(F)C(F)(F)C(F)(F)C(F)(F)CCC#N</t>
  </si>
  <si>
    <t>C7H4F9N</t>
  </si>
  <si>
    <t>DTXSID10567270</t>
  </si>
  <si>
    <t>42287-76-3</t>
  </si>
  <si>
    <t>4-Chloro-1,1,1,3,3,4,4-heptafluorobutan-2-one</t>
  </si>
  <si>
    <t>FC(F)(F)C(=O)C(F)(F)C(F)(F)Cl</t>
  </si>
  <si>
    <t>C4ClF7O</t>
  </si>
  <si>
    <t>DTXSID10568808</t>
  </si>
  <si>
    <t>709605-80-1</t>
  </si>
  <si>
    <t>4-(Chlorosulfonyl)-1,1,2,2,3,3,4,4-octafluorobutane-1-sulfonic acid</t>
  </si>
  <si>
    <t>OS(=O)(=O)C(F)(F)C(F)(F)C(F)(F)C(F)(F)S(Cl)(=O)=O</t>
  </si>
  <si>
    <t>C4HClF8O5S2</t>
  </si>
  <si>
    <t>DTXSID10569815</t>
  </si>
  <si>
    <t>91095-98-6</t>
  </si>
  <si>
    <t>2,2,3,3-Tetrafluoro-3-iodopropanoyl fluoride</t>
  </si>
  <si>
    <t>FC(=O)C(F)(F)C(F)(F)I</t>
  </si>
  <si>
    <t>C3F5IO</t>
  </si>
  <si>
    <t>DTXSID10573790</t>
  </si>
  <si>
    <t>1588-31-4</t>
  </si>
  <si>
    <t>Bis(1,1,1,2,3,3,3-heptafluoropropan-2-yl)tetrasulfane</t>
  </si>
  <si>
    <t>FC(F)(F)C(F)(SSSSC(F)(C(F)(F)F)C(F)(F)F)C(F)(F)F</t>
  </si>
  <si>
    <t>C6F14S4</t>
  </si>
  <si>
    <t>DTXSID10574565</t>
  </si>
  <si>
    <t>83865-06-9</t>
  </si>
  <si>
    <t>Ethyl (2-chloro-1,1,2,2-tetrafluoroethoxy)(difluoro)acetate</t>
  </si>
  <si>
    <t>CCOC(=O)C(F)(F)OC(F)(F)C(F)(F)Cl</t>
  </si>
  <si>
    <t>C6H5ClF6O3</t>
  </si>
  <si>
    <t>DTXSID10574702</t>
  </si>
  <si>
    <t>57915-74-9</t>
  </si>
  <si>
    <t>2-(Difluoromethyl)-1,1,1,2,6,6,7,8,8,8-decafluoro-5-methyloctane</t>
  </si>
  <si>
    <t>CC(CCC(F)(C(F)F)C(F)(F)F)C(F)(F)C(F)C(F)(F)F</t>
  </si>
  <si>
    <t>C10H10F12</t>
  </si>
  <si>
    <t>DTXSID10575037</t>
  </si>
  <si>
    <t>86451-49-2</t>
  </si>
  <si>
    <t>N,N-Dichloro-2,2,3,3,4,4,5,5,5-nonafluoropentanamide</t>
  </si>
  <si>
    <t>FC(F)(F)C(F)(F)C(F)(F)C(F)(F)C(=O)N(Cl)Cl</t>
  </si>
  <si>
    <t>C5Cl2F9NO</t>
  </si>
  <si>
    <t>DTXSID10576342</t>
  </si>
  <si>
    <t>85877-79-8</t>
  </si>
  <si>
    <t>((Perfluorobutyl)ethyl)trimethoxysilane</t>
  </si>
  <si>
    <t>CO[Si](CCC(F)(F)C(F)(F)C(F)(F)C(F)(F)F)(OC)OC</t>
  </si>
  <si>
    <t>C9H13F9O3Si</t>
  </si>
  <si>
    <t>DTXSID10576564</t>
  </si>
  <si>
    <t>135524-36-6</t>
  </si>
  <si>
    <t>Silyl nonafluorobutane-1-sulfonate</t>
  </si>
  <si>
    <t>FC(F)(F)C(F)(F)C(F)(F)C(F)(F)S(=O)(=O)O[SiH3]</t>
  </si>
  <si>
    <t>C4H3F9O3SSi</t>
  </si>
  <si>
    <t>DTXSID10579656</t>
  </si>
  <si>
    <t>110781-73-2</t>
  </si>
  <si>
    <t>1,1-Dichloro-2,3,3,4,4,4-hexafluorobut-1-ene</t>
  </si>
  <si>
    <t>FC(=C(Cl)Cl)C(F)(F)C(F)(F)F</t>
  </si>
  <si>
    <t>DTXSID10582322</t>
  </si>
  <si>
    <t>917966-97-3</t>
  </si>
  <si>
    <t>2-(3,3,4,4,5,5,6,6,6-Nonafluorohexane-1-sulfinyl)ethan-1-ol</t>
  </si>
  <si>
    <t>OCCS(=O)CCC(F)(F)C(F)(F)C(F)(F)C(F)(F)F</t>
  </si>
  <si>
    <t>C8H9F9O2S</t>
  </si>
  <si>
    <t>DTXSID10583354</t>
  </si>
  <si>
    <t>356056-15-0</t>
  </si>
  <si>
    <t>((Perfluorooctyl)ethyl)di(propan-2-yl)silane</t>
  </si>
  <si>
    <t>CC(C)[SiH](CCC(F)(F)C(F)(F)C(F)(F)C(F)(F)C(F)(F)C(F)(F)C(F)(F)C(F)(F)F)C(C)C</t>
  </si>
  <si>
    <t>C16H19F17Si</t>
  </si>
  <si>
    <t>DTXSID10590947</t>
  </si>
  <si>
    <t>139063-94-8</t>
  </si>
  <si>
    <t>1,1,2,2,3-Pentafluorocyclopentane</t>
  </si>
  <si>
    <t>FC1CCC(F)(F)C1(F)F</t>
  </si>
  <si>
    <t>DTXSID10597158</t>
  </si>
  <si>
    <t>62765-25-7</t>
  </si>
  <si>
    <t>2,3,3,4,4,4-Hexafluorobutanoic acid</t>
  </si>
  <si>
    <t>OC(=O)C(F)C(F)(F)C(F)(F)F</t>
  </si>
  <si>
    <t>C4H2F6O2</t>
  </si>
  <si>
    <t>DTXSID10599394</t>
  </si>
  <si>
    <t>755-42-0</t>
  </si>
  <si>
    <t>2,2,3,3,4,4,4-Heptafluoro-N-methylbutan-1-amine</t>
  </si>
  <si>
    <t>CNCC(F)(F)C(F)(F)C(F)(F)F</t>
  </si>
  <si>
    <t>C5H6F7N</t>
  </si>
  <si>
    <t>DTXSID10605080</t>
  </si>
  <si>
    <t>51410-36-7</t>
  </si>
  <si>
    <t>1,1-Dichloro-1,2,2-trifluoro-2-(1,2,2,2-tetrafluoroethoxy)ethane</t>
  </si>
  <si>
    <t>FC(OC(F)(F)C(F)(Cl)Cl)C(F)(F)F</t>
  </si>
  <si>
    <t>C4HCl2F7O</t>
  </si>
  <si>
    <t>DTXSID1061073</t>
  </si>
  <si>
    <t>754-34-7</t>
  </si>
  <si>
    <t>Heptafluoropropyl iodide</t>
  </si>
  <si>
    <t>FC(F)(F)C(F)(F)C(F)(F)I</t>
  </si>
  <si>
    <t>C3F7I</t>
  </si>
  <si>
    <t>DTXSID10611828</t>
  </si>
  <si>
    <t>131651-58-6</t>
  </si>
  <si>
    <t>Trimethoxy(3,3,4,4,4-pentafluorobutyl)silane</t>
  </si>
  <si>
    <t>CO[Si](CCC(F)(F)C(F)(F)F)(OC)OC</t>
  </si>
  <si>
    <t>C7H13F5O3Si</t>
  </si>
  <si>
    <t>DTXSID10614935</t>
  </si>
  <si>
    <t>58707-62-3</t>
  </si>
  <si>
    <t>1-Chloro-2-(difluoromethoxy)-1,2,3,3-tetrafluorocyclopropane</t>
  </si>
  <si>
    <t>FC(F)OC1(F)C(F)(F)C1(F)Cl</t>
  </si>
  <si>
    <t>C4HClF6O</t>
  </si>
  <si>
    <t>DTXSID10616671</t>
  </si>
  <si>
    <t>423-66-5</t>
  </si>
  <si>
    <t>1,1,1,2,2,3,3,4,4,5,5,6,6,7,7,8,8,9,9,10,10,11,11,12,12,13,13-Heptacosafluorotridecane</t>
  </si>
  <si>
    <t>FC(F)C(F)(F)C(F)(F)C(F)(F)C(F)(F)C(F)(F)C(F)(F)C(F)(F)C(F)(F)C(F)(F)C(F)(F)C(F)(F)C(F)(F)F</t>
  </si>
  <si>
    <t>C13HF27</t>
  </si>
  <si>
    <t>DTXSID10617562</t>
  </si>
  <si>
    <t>361-82-0</t>
  </si>
  <si>
    <t>3,3,4,4-Tetrafluoro-1,2-dimethoxycyclobut-1-ene</t>
  </si>
  <si>
    <t>COC1=C(OC)C(F)(F)C1(F)F</t>
  </si>
  <si>
    <t>DTXSID10617582</t>
  </si>
  <si>
    <t>61282-82-4</t>
  </si>
  <si>
    <t>1-Methyl-3-(tridecafluorohexyl)piperidin-4-one</t>
  </si>
  <si>
    <t>CN1CCC(=O)C(C1)C(F)(F)C(F)(F)C(F)(F)C(F)(F)C(F)(F)C(F)(F)F</t>
  </si>
  <si>
    <t>C12H10F13NO</t>
  </si>
  <si>
    <t>DTXSID10619384</t>
  </si>
  <si>
    <t>1646-18-0</t>
  </si>
  <si>
    <t>Ethyl 4,4,5,5,5-pentafluoro-3-hydroxypentanoate</t>
  </si>
  <si>
    <t>CCOC(=O)CC(O)C(F)(F)C(F)(F)F</t>
  </si>
  <si>
    <t>DTXSID10621124</t>
  </si>
  <si>
    <t>142373-34-0</t>
  </si>
  <si>
    <t>1,1,2,3,3,4,4,5,5-Nonafluorohex-1-ene</t>
  </si>
  <si>
    <t>CC(F)(F)C(F)(F)C(F)(F)C(F)=C(F)F</t>
  </si>
  <si>
    <t>C6H3F9</t>
  </si>
  <si>
    <t>DTXSID1062122</t>
  </si>
  <si>
    <t>2043-47-2</t>
  </si>
  <si>
    <t>4:2 Fluorotelomer alcohol</t>
  </si>
  <si>
    <t>OCCC(F)(F)C(F)(F)C(F)(F)C(F)(F)F</t>
  </si>
  <si>
    <t>4:2 FTOH</t>
  </si>
  <si>
    <t>DTXSID1062124</t>
  </si>
  <si>
    <t>2043-54-1</t>
  </si>
  <si>
    <t>10:2 Fluorotelomer iodide</t>
  </si>
  <si>
    <t>FC(F)(F)C(F)(F)C(F)(F)C(F)(F)C(F)(F)C(F)(F)C(F)(F)C(F)(F)C(F)(F)C(F)(F)CCI</t>
  </si>
  <si>
    <t>C12H4F21I</t>
  </si>
  <si>
    <t>DTXSID10621407</t>
  </si>
  <si>
    <t>866-24-0</t>
  </si>
  <si>
    <t>Trichloro(3,3,4,4,5,5,5-heptafluoropentyl)silane</t>
  </si>
  <si>
    <t>FC(F)(F)C(F)(F)C(F)(F)CC[Si](Cl)(Cl)Cl</t>
  </si>
  <si>
    <t>C5H4Cl3F7Si</t>
  </si>
  <si>
    <t>DTXSID10624392</t>
  </si>
  <si>
    <t>2355-31-9</t>
  </si>
  <si>
    <t>2-(N-Methylperfluorooctanesulfonamido)acetic acid</t>
  </si>
  <si>
    <t>CN(CC(O)=O)S(=O)(=O)C(F)(F)C(F)(F)C(F)(F)C(F)(F)C(F)(F)C(F)(F)C(F)(F)C(F)(F)F</t>
  </si>
  <si>
    <t>C11H6F17NO4S</t>
  </si>
  <si>
    <t>DTXSID10625627</t>
  </si>
  <si>
    <t>51502-43-3</t>
  </si>
  <si>
    <t>Methyl 2,2,3,3-tetrafluoro-3-[(1,1,1,2,3,3,3-heptafluoropropan-2-yl)oxy]propanoate</t>
  </si>
  <si>
    <t>COC(=O)C(F)(F)C(F)(F)OC(F)(C(F)(F)F)C(F)(F)F</t>
  </si>
  <si>
    <t>C7H3F11O3</t>
  </si>
  <si>
    <t>DTXSID10630918</t>
  </si>
  <si>
    <t>112823-28-6</t>
  </si>
  <si>
    <t>10-H-Perfluorodecanoic acid</t>
  </si>
  <si>
    <t>OC(=O)C(F)(F)C(F)(F)C(F)(F)C(F)(F)C(F)(F)C(F)(F)C(F)(F)C(F)(F)C(F)F</t>
  </si>
  <si>
    <t>C10H2F18O2</t>
  </si>
  <si>
    <t>DTXSID10631324</t>
  </si>
  <si>
    <t>680-19-3</t>
  </si>
  <si>
    <t>N-(Pentafluoroethyl)-N-(trifluoromethyl)hypofluorous amide</t>
  </si>
  <si>
    <t>FN(C(F)(F)F)C(F)(F)C(F)(F)F</t>
  </si>
  <si>
    <t>C3F9N</t>
  </si>
  <si>
    <t>DTXSID10631405</t>
  </si>
  <si>
    <t>62281-31-6</t>
  </si>
  <si>
    <t>Trimethyl(1,1,2,2,3,3,4,4-octafluorobutyl)silane</t>
  </si>
  <si>
    <t>C[Si](C)(C)C(F)(F)C(F)(F)C(F)(F)C(F)F</t>
  </si>
  <si>
    <t>C7H10F8Si</t>
  </si>
  <si>
    <t>DTXSID10631440</t>
  </si>
  <si>
    <t>59665-25-7</t>
  </si>
  <si>
    <t>7,7,8-Tribromo-1,1,1,2,2,3,3,4,4,5,5,6,6-tridecafluorooctane</t>
  </si>
  <si>
    <t>FC(F)(F)C(F)(F)C(F)(F)C(F)(F)C(F)(F)C(F)(F)C(Br)(Br)CBr</t>
  </si>
  <si>
    <t>C8H2Br3F13</t>
  </si>
  <si>
    <t>DTXSID10631920</t>
  </si>
  <si>
    <t>90277-99-9</t>
  </si>
  <si>
    <t>1,1,4,4,5,5,5-Heptafluoro-2-methylpent-1-ene</t>
  </si>
  <si>
    <t>CC(CC(F)(F)C(F)(F)F)=C(F)F</t>
  </si>
  <si>
    <t>C6H5F7</t>
  </si>
  <si>
    <t>DTXSID1064083</t>
  </si>
  <si>
    <t>6014-75-1</t>
  </si>
  <si>
    <t>3,3,4,4,5,5,6,6,7,7,8,8,9,9,10,10,11,11,12,12,13,13,14,14,14-Pentacosafluorotetradecyl methacrylate</t>
  </si>
  <si>
    <t>CC(=C)C(=O)OCCC(F)(F)C(F)(F)C(F)(F)C(F)(F)C(F)(F)C(F)(F)C(F)(F)C(F)(F)C(F)(F)C(F)(F)C(F)(F)C(F)(F)F</t>
  </si>
  <si>
    <t>C18H9F25O2</t>
  </si>
  <si>
    <t>DTXSID10655202</t>
  </si>
  <si>
    <t>3799-21-1</t>
  </si>
  <si>
    <t>2,2,3,3,3-Pentafluoropropanimidamide--hydrogen chloride (1/1)</t>
  </si>
  <si>
    <t>Cl.NC(=N)C(F)(F)C(F)(F)F</t>
  </si>
  <si>
    <t>C3H4ClF5N2</t>
  </si>
  <si>
    <t>DTXSID10659927</t>
  </si>
  <si>
    <t>588668-97-7</t>
  </si>
  <si>
    <t>Potassium 4,4,5,5,6,6-hexafluoro-1,1,3,3-tetraoxo-1lambda~6~,3lambda~6~,2-dithiazinan-2-ide</t>
  </si>
  <si>
    <t>[K+].FC1(F)C(F)(F)S(=O)(=O)[N-]S(=O)(=O)C1(F)F</t>
  </si>
  <si>
    <t>C3F6KNO4S2</t>
  </si>
  <si>
    <t>DTXSID10660316</t>
  </si>
  <si>
    <t>801287-27-4</t>
  </si>
  <si>
    <t>2-(Difluoromethyl)-1,1,1,2,3,3,5,5,5-nonafluoro-4,4-bis(trifluoromethyl)pentane</t>
  </si>
  <si>
    <t>FC(F)C(F)(C(F)(F)F)C(F)(F)C(C(F)(F)F)(C(F)(F)F)C(F)(F)F</t>
  </si>
  <si>
    <t>DTXSID1066071</t>
  </si>
  <si>
    <t>16517-11-6</t>
  </si>
  <si>
    <t>Perfluorooctadecanoic acid</t>
  </si>
  <si>
    <t>OC(=O)C(F)(F)C(F)(F)C(F)(F)C(F)(F)C(F)(F)C(F)(F)C(F)(F)C(F)(F)C(F)(F)C(F)(F)C(F)(F)C(F)(F)C(F)(F)C(F)(F)C(F)(F)C(F)(F)C(F)(F)F</t>
  </si>
  <si>
    <t>C18HF35O2</t>
  </si>
  <si>
    <t>DTXSID10662951</t>
  </si>
  <si>
    <t>7589-44-8</t>
  </si>
  <si>
    <t>(1S,2R)-1-(Heptafluoropropyl)-2-iodocyclohexane</t>
  </si>
  <si>
    <t>FC(F)(F)C(F)(F)C(F)(F)[C@@H]1CCCC[C@H]1I</t>
  </si>
  <si>
    <t>DTXSID10663084</t>
  </si>
  <si>
    <t>885276-27-7</t>
  </si>
  <si>
    <t>Acetamido(6,6,7,7,8,8,9,9,10,10,11,11,12,12,13,13,13-heptadecafluorotridecyl)propanedioic acid</t>
  </si>
  <si>
    <t>CC(=O)NC(CCCCCC(F)(F)C(F)(F)C(F)(F)C(F)(F)C(F)(F)C(F)(F)C(F)(F)C(F)(F)F)(C(O)=O)C(O)=O</t>
  </si>
  <si>
    <t>C18H16F17NO5</t>
  </si>
  <si>
    <t>DTXSID10663105</t>
  </si>
  <si>
    <t>16005-49-5</t>
  </si>
  <si>
    <t>2-(2-Bromo-1,1,2,2-tetrafluoroethoxy)-1,1,1,2,3,3,3-heptafluoropropane</t>
  </si>
  <si>
    <t>FC(F)(F)C(F)(OC(F)(F)C(F)(F)Br)C(F)(F)F</t>
  </si>
  <si>
    <t>C5BrF11O</t>
  </si>
  <si>
    <t>DTXSID1067330</t>
  </si>
  <si>
    <t>27619-91-6</t>
  </si>
  <si>
    <t>3,3,4,4,5,5,6,6,7,7,8,8,9,9,10,10,11,11,12,12,12-Henicosafluorododecane-1-sulphonyl chloride</t>
  </si>
  <si>
    <t>FC(F)(F)C(F)(F)C(F)(F)C(F)(F)C(F)(F)C(F)(F)C(F)(F)C(F)(F)C(F)(F)C(F)(F)CCS(Cl)(=O)=O</t>
  </si>
  <si>
    <t>C12H4ClF21O2S</t>
  </si>
  <si>
    <t>DTXSID1067629</t>
  </si>
  <si>
    <t>31506-32-8</t>
  </si>
  <si>
    <t>N-Methylperfluorooctanesulfonamide</t>
  </si>
  <si>
    <t>CNS(=O)(=O)C(F)(F)C(F)(F)C(F)(F)C(F)(F)C(F)(F)C(F)(F)C(F)(F)C(F)(F)F</t>
  </si>
  <si>
    <t>C9H4F17NO2S</t>
  </si>
  <si>
    <t>N-MeFOSA</t>
  </si>
  <si>
    <t>DTXSID1068146</t>
  </si>
  <si>
    <t>38850-60-1</t>
  </si>
  <si>
    <t>3-[[3-(Dimethylamino)propyl][(1,1,2,2,3,3,4,4,5,5,6,6,6-tridecafluorohexyl)sulfonyl]amino]-1-propanesulfonic acid</t>
  </si>
  <si>
    <t>CN(C)CCCN(CCCS(O)(=O)=O)S(=O)(=O)C(F)(F)C(F)(F)C(F)(F)C(F)(F)C(F)(F)C(F)(F)F</t>
  </si>
  <si>
    <t>C14H19F13N2O5S2</t>
  </si>
  <si>
    <t>DTXSID1068772</t>
  </si>
  <si>
    <t>52591-27-2</t>
  </si>
  <si>
    <t>2-(Perfluorobutyl)ethyl acrylate</t>
  </si>
  <si>
    <t>FC(F)(F)C(F)(F)C(F)(F)C(F)(F)CCOC(=O)C=C</t>
  </si>
  <si>
    <t>C9H7F9O2</t>
  </si>
  <si>
    <t>DTXSID10694136</t>
  </si>
  <si>
    <t>1582-32-7</t>
  </si>
  <si>
    <t>2-Perfluoroheptene</t>
  </si>
  <si>
    <t>FC(=C(F)C(F)(F)C(F)(F)C(F)(F)C(F)(F)F)C(F)(F)F</t>
  </si>
  <si>
    <t>DTXSID10700862</t>
  </si>
  <si>
    <t>24120-21-6</t>
  </si>
  <si>
    <t>Bis(1,1,1,2,3,3-hexafluoropropan-2-yl) but-2-enedioate</t>
  </si>
  <si>
    <t>FC(F)C(F)(OC(=O)C=CC(=O)OC(F)(C(F)F)C(F)(F)F)C(F)(F)F</t>
  </si>
  <si>
    <t>C10H4F12O4</t>
  </si>
  <si>
    <t>DTXSID10701339</t>
  </si>
  <si>
    <t>24345-53-7</t>
  </si>
  <si>
    <t>1,1,1,1,2,2,3,3,4,4,5,5-Dodecafluoro-1lambda~6~-thiepane</t>
  </si>
  <si>
    <t>FC1(F)CCS(F)(F)(F)(F)C(F)(F)C(F)(F)C1(F)F</t>
  </si>
  <si>
    <t>C6H4F12S</t>
  </si>
  <si>
    <t>DTXSID1070220</t>
  </si>
  <si>
    <t>65104-66-7</t>
  </si>
  <si>
    <t>1,1,2,2-Tetrahydroperfluoroeicosyl methacrylate</t>
  </si>
  <si>
    <t>CC(=C)C(=O)OCCC(F)(F)C(F)(F)C(F)(F)C(F)(F)C(F)(F)C(F)(F)C(F)(F)C(F)(F)C(F)(F)C(F)(F)C(F)(F)C(F)(F)C(F)(F)C(F)(F)C(F)(F)C(F)(F)C(F)(F)C(F)(F)F</t>
  </si>
  <si>
    <t>C24H9F37O2</t>
  </si>
  <si>
    <t>DTXSID10703075</t>
  </si>
  <si>
    <t>74903-98-3</t>
  </si>
  <si>
    <t>1,1,2,2,3,3,4,4-Octafluoro-5,5,6,6-tetrakis(trifluoromethyl)cyclohexane</t>
  </si>
  <si>
    <t>FC(F)(F)C1(C(F)(F)F)C(F)(F)C(F)(F)C(F)(F)C(F)(F)C1(C(F)(F)F)C(F)(F)F</t>
  </si>
  <si>
    <t>DTXSID1070511</t>
  </si>
  <si>
    <t>67584-60-5</t>
  </si>
  <si>
    <t>2-(Methyl((undecafluoropentyl)sulphonyl)amino)ethyl methacrylate</t>
  </si>
  <si>
    <t>CN(CCOC(=O)C(C)=C)S(=O)(=O)C(F)(F)C(F)(F)C(F)(F)C(F)(F)C(F)(F)F</t>
  </si>
  <si>
    <t>C12H12F11NO4S</t>
  </si>
  <si>
    <t>DTXSID1070513</t>
  </si>
  <si>
    <t>67584-62-7</t>
  </si>
  <si>
    <t>Potassium N-ethyl-N-((pentadecafluoroheptyl)sulphonyl)glycinate</t>
  </si>
  <si>
    <t>[K+].CCN(CC([O-])=O)S(=O)(=O)C(F)(F)C(F)(F)C(F)(F)C(F)(F)C(F)(F)C(F)(F)C(F)(F)F</t>
  </si>
  <si>
    <t>C11H7F15KNO4S</t>
  </si>
  <si>
    <t>DTXSID10706485</t>
  </si>
  <si>
    <t>35844-81-6</t>
  </si>
  <si>
    <t>1,1,1,2,2,3,3,4,5,6,6,7,7,8,8,8-Hexadecafluorooct-4-ene</t>
  </si>
  <si>
    <t>FC(=C(F)C(F)(F)C(F)(F)C(F)(F)F)C(F)(F)C(F)(F)C(F)(F)F</t>
  </si>
  <si>
    <t>DTXSID1070800</t>
  </si>
  <si>
    <t>67905-19-5</t>
  </si>
  <si>
    <t>Perfluorohexadecanoic acid</t>
  </si>
  <si>
    <t>OC(=O)C(F)(F)C(F)(F)C(F)(F)C(F)(F)C(F)(F)C(F)(F)C(F)(F)C(F)(F)C(F)(F)C(F)(F)C(F)(F)C(F)(F)C(F)(F)C(F)(F)C(F)(F)F</t>
  </si>
  <si>
    <t>C16HF31O2</t>
  </si>
  <si>
    <t>DTXSID1070854</t>
  </si>
  <si>
    <t>67923-61-9</t>
  </si>
  <si>
    <t>N-Ethyl-N-[2-(phosphonooxy)ethyl]perfluoroheptanesulfonamide</t>
  </si>
  <si>
    <t>CCN(CCOP(O)(O)=O)S(=O)(=O)C(F)(F)C(F)(F)C(F)(F)C(F)(F)C(F)(F)C(F)(F)C(F)(F)F</t>
  </si>
  <si>
    <t>C11H11F15NO6PS</t>
  </si>
  <si>
    <t>DTXSID1070983</t>
  </si>
  <si>
    <t>68015-84-9</t>
  </si>
  <si>
    <t>2,2,3,3,4,4,5,6,6,6-Decafluoro-5-(trifluoromethyl)hexanoic acid - ethanamine (1:1)</t>
  </si>
  <si>
    <t>CC[NH3+].[O-]C(=O)C(F)(F)C(F)(F)C(F)(F)C(F)(C(F)(F)F)C(F)(F)F</t>
  </si>
  <si>
    <t>C9H8F13NO2</t>
  </si>
  <si>
    <t>DTXSID1070985</t>
  </si>
  <si>
    <t>68015-86-1</t>
  </si>
  <si>
    <t>Perfluoro-7-(trifluoromethyl)octanoic acid ethanamine</t>
  </si>
  <si>
    <t>CC[NH3+].[O-]C(=O)C(F)(F)C(F)(F)C(F)(F)C(F)(F)C(F)(F)C(F)(C(F)(F)F)C(F)(F)F</t>
  </si>
  <si>
    <t>C11H8F17NO2</t>
  </si>
  <si>
    <t>DTXSID1071080</t>
  </si>
  <si>
    <t>68084-62-8</t>
  </si>
  <si>
    <t>2-(Methyl((pentadecafluoroheptyl)sulfonyl)amino)ethyl acrylate</t>
  </si>
  <si>
    <t>CN(CCOC(=O)C=C)S(=O)(=O)C(F)(F)C(F)(F)C(F)(F)C(F)(F)C(F)(F)C(F)(F)C(F)(F)F</t>
  </si>
  <si>
    <t>C13H10F15NO4S</t>
  </si>
  <si>
    <t>DTXSID10711635</t>
  </si>
  <si>
    <t>139060-76-7</t>
  </si>
  <si>
    <t>3,3,4,4,5,6,6,6-Octafluoro-5-(trifluoromethyl)hex-1-ene</t>
  </si>
  <si>
    <t>FC(F)(F)C(F)(C(F)(F)F)C(F)(F)C(F)(F)C=C</t>
  </si>
  <si>
    <t>DTXSID1071373</t>
  </si>
  <si>
    <t>68298-12-4</t>
  </si>
  <si>
    <t>N-(Methyl)nonafluorobutanesulfonamide</t>
  </si>
  <si>
    <t>CNS(=O)(=O)C(F)(F)C(F)(F)C(F)(F)C(F)(F)F</t>
  </si>
  <si>
    <t>C5H4F9NO2S</t>
  </si>
  <si>
    <t>DTXSID1071660</t>
  </si>
  <si>
    <t>68555-71-5</t>
  </si>
  <si>
    <t>Sodium N-ethyl-N-((pentadecafluoroheptyl)sulphonyl)glycinate</t>
  </si>
  <si>
    <t>[Na+].CCN(CC([O-])=O)S(=O)(=O)C(F)(F)C(F)(F)C(F)(F)C(F)(F)C(F)(F)C(F)(F)C(F)(F)F</t>
  </si>
  <si>
    <t>C11H7F15NNaO4S</t>
  </si>
  <si>
    <t>DTXSID1071662</t>
  </si>
  <si>
    <t>68555-73-7</t>
  </si>
  <si>
    <t>N-Ethyl-pentadecafluoro-N-(2-hydroxyethyl)-1-heptanesulfonamide</t>
  </si>
  <si>
    <t>CCN(CCO)S(=O)(=O)C(F)(F)C(F)(F)C(F)(F)C(F)(F)C(F)(F)C(F)(F)C(F)(F)F</t>
  </si>
  <si>
    <t>C11H10F15NO3S</t>
  </si>
  <si>
    <t>DTXSID1071664</t>
  </si>
  <si>
    <t>68555-75-9</t>
  </si>
  <si>
    <t>Tridecafluoro-N-(2-hydroxyethyl)-N-methyl-1-hexanesulfonamide</t>
  </si>
  <si>
    <t>CN(CCO)S(=O)(=O)C(F)(F)C(F)(F)C(F)(F)C(F)(F)C(F)(F)C(F)(F)F</t>
  </si>
  <si>
    <t>C9H8F13NO3S</t>
  </si>
  <si>
    <t>DTXSID1071666</t>
  </si>
  <si>
    <t>68555-77-1</t>
  </si>
  <si>
    <t>Perfluorobutane-N-(3-(dimethylamino)propyl)-1-sulfonamide sulfonamido amine</t>
  </si>
  <si>
    <t>CN(C)CCCNS(=O)(=O)C(F)(F)C(F)(F)C(F)(F)C(F)(F)F</t>
  </si>
  <si>
    <t>C9H13F9N2O2S</t>
  </si>
  <si>
    <t>DTXSID1071668</t>
  </si>
  <si>
    <t>68555-79-3</t>
  </si>
  <si>
    <t>Ethyl N-ethyl-N-((undecafluoropentyl)sulphonyl)glycinate</t>
  </si>
  <si>
    <t>CCOC(=O)CN(CC)S(=O)(=O)C(F)(F)C(F)(F)C(F)(F)C(F)(F)C(F)(F)F</t>
  </si>
  <si>
    <t>C11H12F11NO4S</t>
  </si>
  <si>
    <t>DTXSID1071903</t>
  </si>
  <si>
    <t>68957-54-0</t>
  </si>
  <si>
    <t>Ethyl N-ethyl-N-((pentadecafluoroheptyl)sulfonyl)glycinate</t>
  </si>
  <si>
    <t>CCOC(=O)CN(CC)S(=O)(=O)C(F)(F)C(F)(F)C(F)(F)C(F)(F)C(F)(F)C(F)(F)C(F)(F)F</t>
  </si>
  <si>
    <t>C13H12F15NO4S</t>
  </si>
  <si>
    <t>DTXSID1071905</t>
  </si>
  <si>
    <t>68957-60-8</t>
  </si>
  <si>
    <t>N-[3-(dimethylamino)propyl]-perfluoropentanesulfonamide hydrochloride</t>
  </si>
  <si>
    <t>Cl.CN(C)CCCNS(=O)(=O)C(F)(F)C(F)(F)C(F)(F)C(F)(F)C(F)(F)F</t>
  </si>
  <si>
    <t>C10H14ClF11N2O2S</t>
  </si>
  <si>
    <t>DTXSID1071907</t>
  </si>
  <si>
    <t>68957-62-0</t>
  </si>
  <si>
    <t>N-Ethylpentadecafluoro-1-heptanesulfonamide</t>
  </si>
  <si>
    <t>CCNS(=O)(=O)C(F)(F)C(F)(F)C(F)(F)C(F)(F)C(F)(F)C(F)(F)C(F)(F)F</t>
  </si>
  <si>
    <t>C9H6F15NO2S</t>
  </si>
  <si>
    <t>DTXSID10720484</t>
  </si>
  <si>
    <t>88951-27-3</t>
  </si>
  <si>
    <t>4-(Tridecafluorohexyl)cyclohexane-1-carboxylic acid</t>
  </si>
  <si>
    <t>OC(=O)C1CCC(CC1)C(F)(F)C(F)(F)C(F)(F)C(F)(F)C(F)(F)C(F)(F)F</t>
  </si>
  <si>
    <t>C13H11F13O2</t>
  </si>
  <si>
    <t>DTXSID1072050</t>
  </si>
  <si>
    <t>70225-16-0</t>
  </si>
  <si>
    <t>Bis(2-hydroxyethyl)ammonium perfluorohexanesulfonate</t>
  </si>
  <si>
    <t>OCC[NH2+]CCO.[O-]S(=O)(=O)C(F)(F)C(F)(F)C(F)(F)C(F)(F)C(F)(F)C(F)(F)F</t>
  </si>
  <si>
    <t>C10H12F13NO5S</t>
  </si>
  <si>
    <t>DTXSID1072052</t>
  </si>
  <si>
    <t>70225-18-2</t>
  </si>
  <si>
    <t>Bis(2-hydroxyethyl)ammonium perfluorobutanesulfonate</t>
  </si>
  <si>
    <t>OCC[NH2+]CCO.[O-]S(=O)(=O)C(F)(F)C(F)(F)C(F)(F)C(F)(F)F</t>
  </si>
  <si>
    <t>C8H12F9NO5S</t>
  </si>
  <si>
    <t>DTXSID1072054</t>
  </si>
  <si>
    <t>70225-22-8</t>
  </si>
  <si>
    <t>Bis(trimethyl-3-(((nonafluorobutyl)sulphonyl)amino)propylammonium)sulphate</t>
  </si>
  <si>
    <t>[O-]S([O-])(=O)=O.C[N+](C)(C)CCCNS(=O)(=O)C(F)(F)C(F)(F)C(F)(F)C(F)(F)F.C[N+](C)(C)CCCNS(=O)(=O)C(F)(F)C(F)(F)C(F)(F)C(F)(F)F</t>
  </si>
  <si>
    <t>C20H32F18N4O8S3</t>
  </si>
  <si>
    <t>DTXSID1072056</t>
  </si>
  <si>
    <t>70225-26-2</t>
  </si>
  <si>
    <t>1-Propanaminium, 3-[[(heptadecafluorooctyl)sulfonyl]amino]-N,N,N-trimethyl-, sulfate (2:1)</t>
  </si>
  <si>
    <t>[O-]S([O-])(=O)=O.C[N+](C)(C)CCCNS(=O)(=O)C(F)(F)C(F)(F)C(F)(F)C(F)(F)C(F)(F)C(F)(F)C(F)(F)C(F)(F)F.C[N+](C)(C)CCCNS(=O)(=O)C(F)(F)C(F)(F)C(F)(F)C(F)(F)C(F)(F)C(F)(F)C(F)(F)C(F)(F)F</t>
  </si>
  <si>
    <t>C28H32F34N4O8S3</t>
  </si>
  <si>
    <t>DTXSID10721759</t>
  </si>
  <si>
    <t>335-90-0</t>
  </si>
  <si>
    <t>N,N,N-Trimethyl-3-[(perfluorooctanoyl)amino]-1-propanaminium iodide</t>
  </si>
  <si>
    <t>[I-].C[N+](C)(C)CCCNC(=O)C(F)(F)C(F)(F)C(F)(F)C(F)(F)C(F)(F)C(F)(F)C(F)(F)F</t>
  </si>
  <si>
    <t>C14H16F15IN2O</t>
  </si>
  <si>
    <t>DTXSID10724841</t>
  </si>
  <si>
    <t>191018-25-4</t>
  </si>
  <si>
    <t>1,1,1,3,3,5,5,7,7,8,8,10,11,11-Tetradecafluoro-2,4,6,9-tetraoxaundec-10-ene</t>
  </si>
  <si>
    <t>FC(F)=C(F)OC(F)(F)C(F)(F)OC(F)(F)OC(F)(F)OC(F)(F)F</t>
  </si>
  <si>
    <t>C7F14O4</t>
  </si>
  <si>
    <t>DTXSID1072557</t>
  </si>
  <si>
    <t>72276-06-3</t>
  </si>
  <si>
    <t>2-[Methyl[(perfluorododecyl)ethylsulfonyl]amino]ethyl 2-propenoate</t>
  </si>
  <si>
    <t>CN(CCOC(=O)C=C)S(=O)(=O)CCC(F)(F)C(F)(F)C(F)(F)C(F)(F)C(F)(F)C(F)(F)C(F)(F)C(F)(F)C(F)(F)C(F)(F)C(F)(F)C(F)(F)F</t>
  </si>
  <si>
    <t>C20H14F25NO4S</t>
  </si>
  <si>
    <t>DTXSID1072559</t>
  </si>
  <si>
    <t>72276-08-5</t>
  </si>
  <si>
    <t>2-[Methyl[(perfluorohexadecyl)ethylsulfonyl]amino]ethyl 2-propenoate</t>
  </si>
  <si>
    <t>CN(CCOC(=O)C=C)S(=O)(=O)CCC(F)(F)C(F)(F)C(F)(F)C(F)(F)C(F)(F)C(F)(F)C(F)(F)C(F)(F)C(F)(F)C(F)(F)C(F)(F)C(F)(F)C(F)(F)C(F)(F)C(F)(F)C(F)(F)F</t>
  </si>
  <si>
    <t>C24H14F33NO4S</t>
  </si>
  <si>
    <t>DTXSID1073232</t>
  </si>
  <si>
    <t>755-95-3</t>
  </si>
  <si>
    <t>1,1,2,2-Tetrafluoro-1,4-diiodobutane</t>
  </si>
  <si>
    <t>FC(F)(I)C(F)(F)CCI</t>
  </si>
  <si>
    <t>C4H4F4I2</t>
  </si>
  <si>
    <t>DTXSID1073577</t>
  </si>
  <si>
    <t>60096-00-6</t>
  </si>
  <si>
    <t>Tricyclo[3.3.1.13,7]decane, 1,2,2,3,4,4,5,6,6,8,8,9,9,10,10-pentadecafluoro-7-(trifluoromethyl)-</t>
  </si>
  <si>
    <t>FC(F)(F)C12C(F)(F)C3(F)C(F)(F)C(F)(C(F)(F)C(F)(C3(F)F)C1(F)F)C2(F)F</t>
  </si>
  <si>
    <t>C11F18</t>
  </si>
  <si>
    <t>DTXSID1074595</t>
  </si>
  <si>
    <t>1547-26-8</t>
  </si>
  <si>
    <t>2,3,3,4,4,5,5-Heptafluoro-1-pentene</t>
  </si>
  <si>
    <t>FC(F)C(F)(F)C(F)(F)C(F)=C</t>
  </si>
  <si>
    <t>C5H3F7</t>
  </si>
  <si>
    <t>DTXSID1074915</t>
  </si>
  <si>
    <t>51851-37-7</t>
  </si>
  <si>
    <t>Triethoxy((perfluorohexyl)ethyl)silane</t>
  </si>
  <si>
    <t>CCO[Si](CCC(F)(F)C(F)(F)C(F)(F)C(F)(F)C(F)(F)C(F)(F)F)(OCC)OCC</t>
  </si>
  <si>
    <t>C14H19F13O3Si</t>
  </si>
  <si>
    <t>DTXSID10749251</t>
  </si>
  <si>
    <t>88639-54-7</t>
  </si>
  <si>
    <t>1,1,1,3,5,7-Hexachloro-2,2,3,4,4,5,6,6,7-nonafluoro-7-iodoheptane</t>
  </si>
  <si>
    <t>FC(F)(C(F)(Cl)I)C(F)(Cl)C(F)(F)C(F)(Cl)C(F)(F)C(Cl)(Cl)Cl</t>
  </si>
  <si>
    <t>C7Cl6F9I</t>
  </si>
  <si>
    <t>DTXSID10749256</t>
  </si>
  <si>
    <t>88639-61-6</t>
  </si>
  <si>
    <t>3-Bromo-3-chloro-2,2,3-trifluoropropanoyl chloride</t>
  </si>
  <si>
    <t>CSNGHTILNMJZNL-UHFFFAOYSA-N</t>
  </si>
  <si>
    <t>C3BrCl2F3O</t>
  </si>
  <si>
    <t>DTXSID10750741</t>
  </si>
  <si>
    <t>88951-17-1</t>
  </si>
  <si>
    <t>Methyl 4-(pentadecafluoroheptyl)cyclohexane-1-carboxylate</t>
  </si>
  <si>
    <t>COC(=O)C1CCC(CC1)C(F)(F)C(F)(F)C(F)(F)C(F)(F)C(F)(F)C(F)(F)C(F)(F)F</t>
  </si>
  <si>
    <t>C15H13F15O2</t>
  </si>
  <si>
    <t>DTXSID1075305</t>
  </si>
  <si>
    <t>10493-43-3</t>
  </si>
  <si>
    <t>Perfluoroethyl vinyl ether</t>
  </si>
  <si>
    <t>FC(F)=C(F)OC(F)(F)C(F)(F)F</t>
  </si>
  <si>
    <t>PEVE</t>
  </si>
  <si>
    <t>DTXSID10754941</t>
  </si>
  <si>
    <t>89685-57-4</t>
  </si>
  <si>
    <t>N-Ethyl-2,2,3,3,4,4,5,5,6,6,7,7,8,8,8-pentadecafluorooctanamide</t>
  </si>
  <si>
    <t>CCNC(=O)C(F)(F)C(F)(F)C(F)(F)C(F)(F)C(F)(F)C(F)(F)C(F)(F)F</t>
  </si>
  <si>
    <t>C10H6F15NO</t>
  </si>
  <si>
    <t>DTXSID10757210</t>
  </si>
  <si>
    <t>91481-65-1</t>
  </si>
  <si>
    <t>tert-Butyl heptafluorobutaneperoxoate</t>
  </si>
  <si>
    <t>CC(C)(C)OOC(=O)C(F)(F)C(F)(F)C(F)(F)F</t>
  </si>
  <si>
    <t>DTXSID10758065</t>
  </si>
  <si>
    <t>92614-00-1</t>
  </si>
  <si>
    <t>Pentyl 2,2,3,3,4-pentafluoro-4-oxobutanoate</t>
  </si>
  <si>
    <t>CCCCCOC(=O)C(F)(F)C(F)(F)C(F)=O</t>
  </si>
  <si>
    <t>C9H11F5O3</t>
  </si>
  <si>
    <t>DTXSID10760481</t>
  </si>
  <si>
    <t>98296-52-7</t>
  </si>
  <si>
    <t>2,2-Difluoro-2-(1,1,2,2-tetrafluoro-2-iodoethoxy)acetamide</t>
  </si>
  <si>
    <t>NC(=O)C(F)(F)OC(F)(F)C(F)(F)I</t>
  </si>
  <si>
    <t>C4H2F6INO2</t>
  </si>
  <si>
    <t>DTXSID10761291</t>
  </si>
  <si>
    <t>103147-31-5</t>
  </si>
  <si>
    <t>7-Chloro-4,4,5,5,6,6,7,7-octafluoro-2-iodoheptan-1-ol</t>
  </si>
  <si>
    <t>OCC(I)CC(F)(F)C(F)(F)C(F)(F)C(F)(F)Cl</t>
  </si>
  <si>
    <t>C7H6ClF8IO</t>
  </si>
  <si>
    <t>DTXSID10768548</t>
  </si>
  <si>
    <t>137648-84-1</t>
  </si>
  <si>
    <t>Acetic acid--7,7,8,8,9,9,10,10,10-nonafluorodec-5-en-1-ol (1/1)</t>
  </si>
  <si>
    <t>CC(O)=O.OCCCCC=CC(F)(F)C(F)(F)C(F)(F)C(F)(F)F</t>
  </si>
  <si>
    <t>C12H15F9O3</t>
  </si>
  <si>
    <t>DTXSID10770469</t>
  </si>
  <si>
    <t>141791-73-3</t>
  </si>
  <si>
    <t>2,2,3,3,4,4,5,5,5-Nonafluoro-N,N-bis(2-hydroxyethyl)pentanamide</t>
  </si>
  <si>
    <t>OCCN(CCO)C(=O)C(F)(F)C(F)(F)C(F)(F)C(F)(F)F</t>
  </si>
  <si>
    <t>C9H10F9NO3</t>
  </si>
  <si>
    <t>DTXSID10770580</t>
  </si>
  <si>
    <t>142030-27-1</t>
  </si>
  <si>
    <t>(3,3,4,4,5,5,6,6,6-Nonafluorohexyl)carbonimidoyl</t>
  </si>
  <si>
    <t>FC(F)(F)C(F)(F)C(F)(F)C(F)(F)CCN=C(Cl)Cl</t>
  </si>
  <si>
    <t>C7H4Cl2F9N</t>
  </si>
  <si>
    <t>DTXSID10770767</t>
  </si>
  <si>
    <t>142418-73-3</t>
  </si>
  <si>
    <t>1,2,2,2-Tetrafluoro-1-(triethoxysilyl)ethane-1-sulfonyl fluoride</t>
  </si>
  <si>
    <t>CCO[Si](OCC)(OCC)C(F)(C(F)(F)F)S(F)(=O)=O</t>
  </si>
  <si>
    <t>C8H15F5O5SSi</t>
  </si>
  <si>
    <t>DTXSID10771794</t>
  </si>
  <si>
    <t>144101-43-9</t>
  </si>
  <si>
    <t>Methanesulfonic acid--2,2,3,3,4,4,5,5-octafluoropentan-1-ol (1/1)</t>
  </si>
  <si>
    <t>CS(O)(=O)=O.OCC(F)(F)C(F)(F)C(F)(F)C(F)F</t>
  </si>
  <si>
    <t>C6H8F8O4S</t>
  </si>
  <si>
    <t>DTXSID10773273</t>
  </si>
  <si>
    <t>192998-56-4</t>
  </si>
  <si>
    <t>2-[Bis(trifluoromethyl)amino]-1,1,2,2-tetrafluoroethane-1-sulfonyl fluoride</t>
  </si>
  <si>
    <t>FC(F)(F)N(C(F)(F)F)C(F)(F)C(F)(F)S(F)(=O)=O</t>
  </si>
  <si>
    <t>C4F11NO2S</t>
  </si>
  <si>
    <t>DTXSID10773612</t>
  </si>
  <si>
    <t>191213-11-3</t>
  </si>
  <si>
    <t>1,1,1,2,2,3,3,4,4,5,5,6,6-Tridecafluoro-8-(octyldisulfanyl)octane</t>
  </si>
  <si>
    <t>CCCCCCCCSSCCC(F)(F)C(F)(F)C(F)(F)C(F)(F)C(F)(F)C(F)(F)F</t>
  </si>
  <si>
    <t>C16H21F13S2</t>
  </si>
  <si>
    <t>DTXSID10776885</t>
  </si>
  <si>
    <t>154628-01-0</t>
  </si>
  <si>
    <t>1,1,1,2,2,3,3,4,4,5,5,6,6-Tridecafluorotetracosane</t>
  </si>
  <si>
    <t>CCCCCCCCCCCCCCCCCCC(F)(F)C(F)(F)C(F)(F)C(F)(F)C(F)(F)C(F)(F)F</t>
  </si>
  <si>
    <t>C24H37F13</t>
  </si>
  <si>
    <t>DTXSID10778889</t>
  </si>
  <si>
    <t>14814-76-7</t>
  </si>
  <si>
    <t>2-(Acryloyloxy)ethyl pentadecafluorooctanoate</t>
  </si>
  <si>
    <t>FC(F)(F)C(F)(F)C(F)(F)C(F)(F)C(F)(F)C(F)(F)C(F)(F)C(=O)OCCOC(=O)C=C</t>
  </si>
  <si>
    <t>C13H7F15O4</t>
  </si>
  <si>
    <t>DTXSID10785356</t>
  </si>
  <si>
    <t>4454-75-5</t>
  </si>
  <si>
    <t>Carbonic acid--2,2,3,3,4,4,5,5-octafluoropentan-1-ol (1/2)</t>
  </si>
  <si>
    <t>OC(O)=O.OCC(F)(F)C(F)(F)C(F)(F)C(F)F.OCC(F)(F)C(F)(F)C(F)(F)C(F)F</t>
  </si>
  <si>
    <t>C11H10F16O5</t>
  </si>
  <si>
    <t>DTXSID10786065</t>
  </si>
  <si>
    <t>498543-97-8</t>
  </si>
  <si>
    <t>2,2,3,3,4,4,5-Heptafluorononanoic acid</t>
  </si>
  <si>
    <t>CCCCC(F)C(F)(F)C(F)(F)C(F)(F)C(O)=O</t>
  </si>
  <si>
    <t>DTXSID10788625</t>
  </si>
  <si>
    <t>53488-23-6</t>
  </si>
  <si>
    <t>Formic acid--3,3,4,4,5,5,6,6,7,7,8,8,8-tridecafluorooctan-1-ol (1/1)</t>
  </si>
  <si>
    <t>OC=O.OCCC(F)(F)C(F)(F)C(F)(F)C(F)(F)C(F)(F)C(F)(F)F</t>
  </si>
  <si>
    <t>C9H7F13O3</t>
  </si>
  <si>
    <t>DTXSID10788701</t>
  </si>
  <si>
    <t>53281-10-0</t>
  </si>
  <si>
    <t>1,1,1,3,5,7,7,7-Octachloro-2,2,3,4,4,5,6,6-octafluoroheptane</t>
  </si>
  <si>
    <t>FC(F)(C(F)(Cl)C(F)(F)C(Cl)(Cl)Cl)C(F)(Cl)C(F)(F)C(Cl)(Cl)Cl</t>
  </si>
  <si>
    <t>C7Cl8F8</t>
  </si>
  <si>
    <t>DTXSID10789379</t>
  </si>
  <si>
    <t>51761-69-4</t>
  </si>
  <si>
    <t>Tris(heptafluoropropyl)phosphane</t>
  </si>
  <si>
    <t>FC(F)(F)C(F)(F)C(F)(F)P(C(F)(F)C(F)(F)C(F)(F)F)C(F)(F)C(F)(F)C(F)(F)F</t>
  </si>
  <si>
    <t>C9F21P</t>
  </si>
  <si>
    <t>DTXSID10791336</t>
  </si>
  <si>
    <t>67437-94-9</t>
  </si>
  <si>
    <t>1,1,1,3,4,4,5,5,6,6-Decafluoro-2-(trifluoromethyl)hex-2-ene</t>
  </si>
  <si>
    <t>FC(F)C(F)(F)C(F)(F)C(F)=C(C(F)(F)F)C(F)(F)F</t>
  </si>
  <si>
    <t>DTXSID10791578</t>
  </si>
  <si>
    <t>67282-99-9</t>
  </si>
  <si>
    <t>1,1,1,2,3,4,4,4-Octafluoro-2,3-bis(trifluoromethoxy)butane</t>
  </si>
  <si>
    <t>FC(F)(F)OC(F)(C(F)(F)F)C(F)(OC(F)(F)F)C(F)(F)F</t>
  </si>
  <si>
    <t>C6F14O2</t>
  </si>
  <si>
    <t>DTXSID10794009</t>
  </si>
  <si>
    <t>64972-10-7</t>
  </si>
  <si>
    <t>3-[(3,3,4,4,5,5,6,6,7,7,8,8,8-Tridecafluorooctyl)sulfanyl]propanamide</t>
  </si>
  <si>
    <t>NC(=O)CCSCCC(F)(F)C(F)(F)C(F)(F)C(F)(F)C(F)(F)C(F)(F)F</t>
  </si>
  <si>
    <t>C11H10F13NOS</t>
  </si>
  <si>
    <t>DTXSID10794342</t>
  </si>
  <si>
    <t>647-20-1</t>
  </si>
  <si>
    <t>1,2,4,5,7,8-Hexachloro-1,1,2,3,3,4,5,6,6,7,8,8-dodecafluorooctane</t>
  </si>
  <si>
    <t>FC(F)(Cl)C(F)(Cl)C(F)(F)C(F)(Cl)C(F)(Cl)C(F)(F)C(F)(Cl)C(F)(F)Cl</t>
  </si>
  <si>
    <t>C8Cl6F12</t>
  </si>
  <si>
    <t>DTXSID10794509</t>
  </si>
  <si>
    <t>64614-34-2</t>
  </si>
  <si>
    <t>1,2,3,3,4,4,5,5,6,6,7,7,8,8,9,9,9-Heptadecafluoronon-1-en-1-ol</t>
  </si>
  <si>
    <t>OC(F)=C(F)C(F)(F)C(F)(F)C(F)(F)C(F)(F)C(F)(F)C(F)(F)C(F)(F)F</t>
  </si>
  <si>
    <t>C9HF17O</t>
  </si>
  <si>
    <t>DTXSID10794807</t>
  </si>
  <si>
    <t>64339-46-4</t>
  </si>
  <si>
    <t>(3,3,4,4-Tetrafluorohexane-1,6-diyl)bis[(dichloromethyl)silane]</t>
  </si>
  <si>
    <t>FC(F)(CC[SiH2]C(Cl)Cl)C(F)(F)CC[SiH2]C(Cl)Cl</t>
  </si>
  <si>
    <t>C8H14Cl4F4Si2</t>
  </si>
  <si>
    <t>DTXSID10794887</t>
  </si>
  <si>
    <t>64130-99-0</t>
  </si>
  <si>
    <t>1,1,2,2,3,3,4,4,5,5,6,6,7,7,10,10,10-Heptadecafluorodecyl 2-methylprop-2-enoate</t>
  </si>
  <si>
    <t>CC(=C)C(=O)OC(F)(F)C(F)(F)C(F)(F)C(F)(F)C(F)(F)C(F)(F)C(F)(F)CCC(F)(F)F</t>
  </si>
  <si>
    <t>C14H9F17O2</t>
  </si>
  <si>
    <t>DTXSID10795854</t>
  </si>
  <si>
    <t>63284-94-6</t>
  </si>
  <si>
    <t>Ethyl 2,2,3,3,4,4,5,6-octafluorohex-5-enoate</t>
  </si>
  <si>
    <t>CCOC(=O)C(F)(F)C(F)(F)C(F)(F)C(F)=CF</t>
  </si>
  <si>
    <t>DTXSID10808519</t>
  </si>
  <si>
    <t>62443-92-9</t>
  </si>
  <si>
    <t>2-Hydroxyethyl 2,3-dichloro-2,3,3-trifluoropropanoate</t>
  </si>
  <si>
    <t>UOTAFVCEUBCMBZ-UHFFFAOYSA-N</t>
  </si>
  <si>
    <t>C5H5Cl2F3O3</t>
  </si>
  <si>
    <t>DTXSID10810516</t>
  </si>
  <si>
    <t>62240-24-8</t>
  </si>
  <si>
    <t>34,34,35,35,36,36,37,37,38,38,39,39-Dodecafluoro-4,8,12,16,20,24,28,32-octaoxanonatriacontane-1,2,6,10,14,18,22,26,30-nonol</t>
  </si>
  <si>
    <t>OCC(O)COCC(O)COCC(O)COCC(O)COCC(O)COCC(O)COCC(O)COCC(O)COCC(F)(F)C(F)(F)C(F)(F)C(F)(F)C(F)(F)C(F)F</t>
  </si>
  <si>
    <t>C31H52F12O17</t>
  </si>
  <si>
    <t>DTXSID10818330</t>
  </si>
  <si>
    <t>61340-74-7</t>
  </si>
  <si>
    <t>2,2,3,3,4,4,5,6,6-Nonafluoro-5-(trifluoromethyl)oxane</t>
  </si>
  <si>
    <t>FC(F)(F)C1(F)C(F)(F)OC(F)(F)C(F)(F)C1(F)F</t>
  </si>
  <si>
    <t>DTXSID10823025</t>
  </si>
  <si>
    <t>74338-55-9</t>
  </si>
  <si>
    <t>4,5,5,6,6,7,7,8,8,9,9,9-Dodecafluoro-1,3-nonadiene</t>
  </si>
  <si>
    <t>FC(=CC=C)C(F)(F)C(F)(F)C(F)(F)C(F)(F)C(F)(F)F</t>
  </si>
  <si>
    <t>C9H4F12</t>
  </si>
  <si>
    <t>DTXSID10830991</t>
  </si>
  <si>
    <t>88021-94-7</t>
  </si>
  <si>
    <t>Methyl (2E)-4,4,5,5,6,6,6-heptafluoro-2-methyl-2-hexenoate</t>
  </si>
  <si>
    <t>COC(=O)C(\C)=C\C(F)(F)C(F)(F)C(F)(F)F</t>
  </si>
  <si>
    <t>DTXSID10831221</t>
  </si>
  <si>
    <t>87988-60-1</t>
  </si>
  <si>
    <t>N~3~-[(1,1,2,2,3,3,4,4,5,5,6,6,7,7,8,8,8-Heptadecafluorooctane-1-sulfonyl)methyl]-beta-alaninamide</t>
  </si>
  <si>
    <t>NC(=O)CCNCS(=O)(=O)C(F)(F)C(F)(F)C(F)(F)C(F)(F)C(F)(F)C(F)(F)C(F)(F)C(F)(F)F</t>
  </si>
  <si>
    <t>C12H9F17N2O3S</t>
  </si>
  <si>
    <t>DTXSID10834151</t>
  </si>
  <si>
    <t>84195-42-6</t>
  </si>
  <si>
    <t>1,2,3,4,4,4-Hexafluoro-3-(heptafluoropropoxy)but-1-ene</t>
  </si>
  <si>
    <t>FC=C(F)C(F)(OC(F)(F)C(F)(F)C(F)(F)F)C(F)(F)F</t>
  </si>
  <si>
    <t>C7HF13O</t>
  </si>
  <si>
    <t>DTXSID10837849</t>
  </si>
  <si>
    <t>824411-01-0</t>
  </si>
  <si>
    <t>3,3,4,4,4-Pentafluoro-2-methylidenebutanoyl chloride</t>
  </si>
  <si>
    <t>FC(F)(F)C(F)(F)C(=C)C(Cl)=O</t>
  </si>
  <si>
    <t>C5H2ClF5O</t>
  </si>
  <si>
    <t>DTXSID10840171</t>
  </si>
  <si>
    <t>813-06-9</t>
  </si>
  <si>
    <t>Methyl 3-(perfluoropropyl)acrylate</t>
  </si>
  <si>
    <t>COC(=O)C=CC(F)(F)C(F)(F)C(F)(F)F</t>
  </si>
  <si>
    <t>DTXSID10840257</t>
  </si>
  <si>
    <t>808758-67-0</t>
  </si>
  <si>
    <t>1,1,1,2,2,3,3,4,4-Nonafluorotetracosane</t>
  </si>
  <si>
    <t>CCCCCCCCCCCCCCCCCCCCC(F)(F)C(F)(F)C(F)(F)C(F)(F)F</t>
  </si>
  <si>
    <t>C24H41F9</t>
  </si>
  <si>
    <t>DTXSID10844614</t>
  </si>
  <si>
    <t>919005-40-6</t>
  </si>
  <si>
    <t>[1,1,2,2-Tetrafluoro-2-(trifluoromethoxy)ethoxy]acetic acid</t>
  </si>
  <si>
    <t>OC(=O)COC(F)(F)C(F)(F)OC(F)(F)F</t>
  </si>
  <si>
    <t>C5H3F7O4</t>
  </si>
  <si>
    <t>DTXSID10844619</t>
  </si>
  <si>
    <t>919005-19-9</t>
  </si>
  <si>
    <t>2,3,3-Trifluoro-3-(heptafluoropropoxy)propanoic acid</t>
  </si>
  <si>
    <t>OC(=O)C(F)C(F)(F)OC(F)(F)C(F)(F)C(F)(F)F</t>
  </si>
  <si>
    <t>C6H2F10O3</t>
  </si>
  <si>
    <t>DTXSID10848036</t>
  </si>
  <si>
    <t>90292-33-4</t>
  </si>
  <si>
    <t>(4Z)-1,1,1,2,2,3,3,4-Octafluoro-7,7-dimethyl-4-octene</t>
  </si>
  <si>
    <t>CC(C)(C)C\C=C(/F)C(F)(F)C(F)(F)C(F)(F)F</t>
  </si>
  <si>
    <t>C10H12F8</t>
  </si>
  <si>
    <t>DTXSID10848511</t>
  </si>
  <si>
    <t>90177-97-2</t>
  </si>
  <si>
    <t>2,2,4,4,5,5,6,6,7,7,9,9-Dodecafluorodecane-1,10-diol</t>
  </si>
  <si>
    <t>OCC(F)(F)CC(F)(F)C(F)(F)C(F)(F)C(F)(F)CC(F)(F)CO</t>
  </si>
  <si>
    <t>C10H10F12O2</t>
  </si>
  <si>
    <t>DTXSID10855189</t>
  </si>
  <si>
    <t>21543-95-3</t>
  </si>
  <si>
    <t>Methyl 5-chloro-2,2,3,3,4,4-hexafluoro-5-oxopentanoate</t>
  </si>
  <si>
    <t>COC(=O)C(F)(F)C(F)(F)C(F)(F)C(Cl)=O</t>
  </si>
  <si>
    <t>C6H3ClF6O3</t>
  </si>
  <si>
    <t>DTXSID10861881</t>
  </si>
  <si>
    <t>336-59-4</t>
  </si>
  <si>
    <t>Perfluorobutanoic anhydride</t>
  </si>
  <si>
    <t>FC(F)(F)C(F)(F)C(F)(F)C(=O)OC(=O)C(F)(F)C(F)(F)C(F)(F)F</t>
  </si>
  <si>
    <t>C8F14O3</t>
  </si>
  <si>
    <t>DTXSID10867560</t>
  </si>
  <si>
    <t>793624-88-1</t>
  </si>
  <si>
    <t>3-{[3-(Dimethylamino)propyl][(heptadecafluorooctyl)sulfonyl]amino}-2-hydroxy-1-propanesulfonic acid</t>
  </si>
  <si>
    <t>CN(C)CCCN(CC(O)CS(O)(=O)=O)S(=O)(=O)C(F)(F)C(F)(F)C(F)(F)C(F)(F)C(F)(F)C(F)(F)C(F)(F)C(F)(F)F</t>
  </si>
  <si>
    <t>C16H19F17N2O6S2</t>
  </si>
  <si>
    <t>DTXSID10868577</t>
  </si>
  <si>
    <t>958822-85-0</t>
  </si>
  <si>
    <t>N-[3-(Dimethylamino)propyl]-3,3,4,4,5,5,6,6,7,7,8,8,8-tridecafluoro-N-hydroxyoctane-1-sulfonamide</t>
  </si>
  <si>
    <t>CN(C)CCCN(O)S(=O)(=O)CCC(F)(F)C(F)(F)C(F)(F)C(F)(F)C(F)(F)C(F)(F)F</t>
  </si>
  <si>
    <t>C13H17F13N2O3S</t>
  </si>
  <si>
    <t>DTXSID10870514</t>
  </si>
  <si>
    <t>356-18-3</t>
  </si>
  <si>
    <t>1,2-Dichloroperfluorocyclobutane</t>
  </si>
  <si>
    <t>FC1(F)C(F)(F)C(F)(Cl)C1(F)Cl</t>
  </si>
  <si>
    <t>DTXSID10871521</t>
  </si>
  <si>
    <t>168834-06-8</t>
  </si>
  <si>
    <t>(Perfluorohexyl)propane</t>
  </si>
  <si>
    <t>CCCC(F)(F)C(F)(F)C(F)(F)C(F)(F)C(F)(F)C(F)(F)F</t>
  </si>
  <si>
    <t>C9H7F13</t>
  </si>
  <si>
    <t>DTXSID10871526</t>
  </si>
  <si>
    <t>NOCAS_871526</t>
  </si>
  <si>
    <t>1-Chloro-1,1,2,2,3,3,4,4,5,5,6,6,7,7,8,8,9-heptadecafluorononane</t>
  </si>
  <si>
    <t>GNTYHKUKMVXSLC-UHFFFAOYSA-N</t>
  </si>
  <si>
    <t>C9H2ClF17</t>
  </si>
  <si>
    <t>DTXSID10873888</t>
  </si>
  <si>
    <t>1652-81-9</t>
  </si>
  <si>
    <t>1,1,3-Trichloro-1,2,2,3,3-pentafluoropropane</t>
  </si>
  <si>
    <t>FC(F)(Cl)C(F)(F)C(F)(Cl)Cl</t>
  </si>
  <si>
    <t>C3Cl3F5</t>
  </si>
  <si>
    <t>DTXSID10880118</t>
  </si>
  <si>
    <t>335-14-8</t>
  </si>
  <si>
    <t>Perfluoro-2,3-dimethylpentane</t>
  </si>
  <si>
    <t>FC(F)(F)C(F)(F)C(F)(C(F)(F)F)C(F)(C(F)(F)F)C(F)(F)F</t>
  </si>
  <si>
    <t>DTXSID10880133</t>
  </si>
  <si>
    <t>357-26-6</t>
  </si>
  <si>
    <t>Octafluoro-1-butene</t>
  </si>
  <si>
    <t>FC(F)=C(F)C(F)(F)C(F)(F)F</t>
  </si>
  <si>
    <t>C4F8</t>
  </si>
  <si>
    <t>DTXSID10880138</t>
  </si>
  <si>
    <t>376-04-5</t>
  </si>
  <si>
    <t>Perfluorotridecyl iodide</t>
  </si>
  <si>
    <t>FC(F)(F)C(F)(F)C(F)(F)C(F)(F)C(F)(F)C(F)(F)C(F)(F)C(F)(F)C(F)(F)C(F)(F)C(F)(F)C(F)(F)C(F)(F)I</t>
  </si>
  <si>
    <t>C13F27I</t>
  </si>
  <si>
    <t>DTXSID10880158</t>
  </si>
  <si>
    <t>558-69-0</t>
  </si>
  <si>
    <t>1,1,1,2,2,3,3,4,5,5,6,6,6-Tridecafluoro-4-(trifluoromethyl)-hexane</t>
  </si>
  <si>
    <t>FC(F)(F)C(F)(F)C(F)(F)C(F)(C(F)(F)F)C(F)(F)C(F)(F)F</t>
  </si>
  <si>
    <t>DTXSID10880193</t>
  </si>
  <si>
    <t>3330-16-3</t>
  </si>
  <si>
    <t>2H-Perfluoro(5,8-dimethyl-3,6,9-trioxadodecane)</t>
  </si>
  <si>
    <t>FC(OC(F)(F)C(F)(OC(F)(F)C(F)(OC(F)(F)C(F)(F)C(F)(F)F)C(F)(F)F)C(F)(F)F)C(F)(F)F</t>
  </si>
  <si>
    <t>C11HF23O3</t>
  </si>
  <si>
    <t>E3</t>
  </si>
  <si>
    <t>DTXSID10880198</t>
  </si>
  <si>
    <t>3709-70-4</t>
  </si>
  <si>
    <t>2-Pentene, 1,1,1,2,3,4,5,5,5-nonafluoro-4-(trifluoromethyl)-, (Z)-</t>
  </si>
  <si>
    <t>F\C(=C(/F)C(F)(C(F)(F)F)C(F)(F)F)C(F)(F)F</t>
  </si>
  <si>
    <t>DTXSID10880219</t>
  </si>
  <si>
    <t>15364-19-9</t>
  </si>
  <si>
    <t>11-(Perfluoro-n-octyl)undec-10-en-1-ol</t>
  </si>
  <si>
    <t>OCCCCCCCCCC=CC(F)(F)C(F)(F)C(F)(F)C(F)(F)C(F)(F)C(F)(F)C(F)(F)C(F)(F)F</t>
  </si>
  <si>
    <t>C19H21F17O</t>
  </si>
  <si>
    <t>DTXSID10880234</t>
  </si>
  <si>
    <t>24407-09-8</t>
  </si>
  <si>
    <t>3-(Perfluoro-7-methyloctyl)-2-hydroxypropyl acrylate</t>
  </si>
  <si>
    <t>OC(COC(=O)C=C)CC(F)(F)C(F)(F)C(F)(F)C(F)(F)C(F)(F)C(F)(F)C(F)(C(F)(F)F)C(F)(F)F</t>
  </si>
  <si>
    <t>C15H9F19O3</t>
  </si>
  <si>
    <t>DTXSID10880411</t>
  </si>
  <si>
    <t>38436-16-7</t>
  </si>
  <si>
    <t>Dichloromethyl(3,3,4,4,5,5,6,6,6-nonafluorohexyl)silane</t>
  </si>
  <si>
    <t>FC(F)(F)C(F)(F)C(F)(F)C(F)(F)CC[SiH2]C(Cl)Cl</t>
  </si>
  <si>
    <t>C7H7Cl2F9Si</t>
  </si>
  <si>
    <t>DTXSID10880416</t>
  </si>
  <si>
    <t>38565-54-7</t>
  </si>
  <si>
    <t>((Perfluorodecyl)methyl)oxirane</t>
  </si>
  <si>
    <t>FC(F)(F)C(F)(F)C(F)(F)C(F)(F)C(F)(F)C(F)(F)C(F)(F)C(F)(F)C(F)(F)C(F)(F)CC1CO1</t>
  </si>
  <si>
    <t>C13H5F21O</t>
  </si>
  <si>
    <t>DTXSID10880456</t>
  </si>
  <si>
    <t>52956-82-8</t>
  </si>
  <si>
    <t>2-(Perfluoro-11-methyldodecyl)ethyl propenoate</t>
  </si>
  <si>
    <t>FC(F)(F)C(F)(C(F)(F)F)C(F)(F)C(F)(F)C(F)(F)C(F)(F)C(F)(F)C(F)(F)C(F)(F)C(F)(F)C(F)(F)C(F)(F)CCOC(=O)C=C</t>
  </si>
  <si>
    <t>C18H7F27O2</t>
  </si>
  <si>
    <t>DTXSID10880471</t>
  </si>
  <si>
    <t>54009-79-9</t>
  </si>
  <si>
    <t>(1H,1H-Perfluoro-16-methylheptadecyl)oxirane</t>
  </si>
  <si>
    <t>FC(F)(F)C(F)(C(F)(F)F)C(F)(F)C(F)(F)C(F)(F)C(F)(F)C(F)(F)C(F)(F)C(F)(F)C(F)(F)C(F)(F)C(F)(F)C(F)(F)C(F)(F)C(F)(F)C(F)(F)CC1CO1</t>
  </si>
  <si>
    <t>C20H5F35O</t>
  </si>
  <si>
    <t>DTXSID10880476</t>
  </si>
  <si>
    <t>54950-04-8</t>
  </si>
  <si>
    <t>(3,3,4,4,5,5,6,6,7,7,8,8,9,9,10,10,10-Heptadecafluorodecyl) hydrogen maleate</t>
  </si>
  <si>
    <t>OC(=O)\C=C/C(=O)OCCC(F)(F)C(F)(F)C(F)(F)C(F)(F)C(F)(F)C(F)(F)C(F)(F)C(F)(F)F</t>
  </si>
  <si>
    <t>DTXSID10880491</t>
  </si>
  <si>
    <t>57678-02-1</t>
  </si>
  <si>
    <t>2-(Perfluorohexyl)ethanol dihydrogen phosphate bis(2-hydroxyethyl)amine</t>
  </si>
  <si>
    <t>OCCNCCO.OP(O)(=O)OCCC(F)(F)C(F)(F)C(F)(F)C(F)(F)C(F)(F)C(F)(F)F</t>
  </si>
  <si>
    <t>C12H17F13NO6P</t>
  </si>
  <si>
    <t>DTXSID10880512</t>
  </si>
  <si>
    <t>59587-39-2</t>
  </si>
  <si>
    <t>6:2 Fluorotelomer sulfonate ammonium salt</t>
  </si>
  <si>
    <t>[NH4+].[O-]S(=O)(=O)CCC(F)(F)C(F)(F)C(F)(F)C(F)(F)C(F)(F)C(F)(F)F</t>
  </si>
  <si>
    <t>C8H8F13NO3S</t>
  </si>
  <si>
    <t>DTXSID10880552</t>
  </si>
  <si>
    <t>65975-15-7</t>
  </si>
  <si>
    <t>Tripentacontafluoro-26-iodohexacosane</t>
  </si>
  <si>
    <t>FC(F)(F)C(F)(F)C(F)(F)C(F)(F)C(F)(F)C(F)(F)C(F)(F)C(F)(F)C(F)(F)C(F)(F)C(F)(F)C(F)(F)C(F)(F)C(F)(F)C(F)(F)C(F)(F)C(F)(F)C(F)(F)C(F)(F)C(F)(F)C(F)(F)C(F)(F)C(F)(F)C(F)(F)C(F)(F)C(F)(F)I</t>
  </si>
  <si>
    <t>C26F53I</t>
  </si>
  <si>
    <t>DTXSID10880577</t>
  </si>
  <si>
    <t>67939-95-1</t>
  </si>
  <si>
    <t>Trimethyl-3-(((nonafluorobutyl)sulphonyl)amino)propylammonium iodide</t>
  </si>
  <si>
    <t>[I-].[H]N(CCC[N+](C)(C)C)S(=O)(=O)C(F)(F)C(F)(F)C(F)(F)C(F)(F)F</t>
  </si>
  <si>
    <t>C10H16F9IN2O2S</t>
  </si>
  <si>
    <t>DTXSID10880597</t>
  </si>
  <si>
    <t>68259-11-0</t>
  </si>
  <si>
    <t>Ammonium perfluoropentanoate</t>
  </si>
  <si>
    <t>[NH4+].[O-]C(=O)C(F)(F)C(F)(F)C(F)(F)C(F)(F)F</t>
  </si>
  <si>
    <t>C5H4F9NO2</t>
  </si>
  <si>
    <t>DTXSID10880618</t>
  </si>
  <si>
    <t>68957-55-1</t>
  </si>
  <si>
    <t>3-((Perfluoropentylsulfonyl)amino)-N,N,N-trimethylpropanaminium chloride</t>
  </si>
  <si>
    <t>[Cl-].[H]N(CCC[N+](C)(C)C)S(=O)(=O)C(F)(F)C(F)(F)C(F)(F)C(F)(F)C(F)(F)F</t>
  </si>
  <si>
    <t>C11H16ClF11N2O2S</t>
  </si>
  <si>
    <t>DTXSID10880956</t>
  </si>
  <si>
    <t>72220-43-0</t>
  </si>
  <si>
    <t>Phosphonous acid, ethyl-, diethyl ester, compd. with 1,1,1,2,3,3,3-heptafluoro-2-iodopropane (1:1)</t>
  </si>
  <si>
    <t>CCOP(CC)OCC.FC(F)(F)C(F)(I)C(F)(F)F</t>
  </si>
  <si>
    <t>C9H15F7IO2P</t>
  </si>
  <si>
    <t>DTXSID10880996</t>
  </si>
  <si>
    <t>84100-12-9</t>
  </si>
  <si>
    <t>5,6,6,7,7,7-Hexafluoro-4-(trifluoromethyl)-1,4-heptadiene</t>
  </si>
  <si>
    <t>FC(=C(CC=C)C(F)(F)F)C(F)(F)C(F)(F)F</t>
  </si>
  <si>
    <t>C8H5F9</t>
  </si>
  <si>
    <t>DTXSID10881024</t>
  </si>
  <si>
    <t>93776-07-9</t>
  </si>
  <si>
    <t>32-(Perfluorodecyl)-2,5,8,11,14,17,20,23,26,29-decaoxadotriacontan-31-ol</t>
  </si>
  <si>
    <t>COCCOCCOCCOCCOCCOCCOCCOCCOCCOCC(O)CC(F)(F)C(F)(F)C(F)(F)C(F)(F)C(F)(F)C(F)(F)C(F)(F)C(F)(F)C(F)(F)C(F)(F)F</t>
  </si>
  <si>
    <t>C32H45F21O11</t>
  </si>
  <si>
    <t>DTXSID10881029</t>
  </si>
  <si>
    <t>93776-13-7</t>
  </si>
  <si>
    <t>(2-Carboxylatoethyl)-3-((perfluorodecyl)-2-hydroxypropyl)aminopropyldimethylammonium</t>
  </si>
  <si>
    <t>[H]N(CCC[N+](C)(C)CCC([O-])=O)CC(O)CC(F)(F)C(F)(F)C(F)(F)C(F)(F)C(F)(F)C(F)(F)C(F)(F)C(F)(F)C(F)(F)C(F)(F)F</t>
  </si>
  <si>
    <t>C21H23F21N2O3</t>
  </si>
  <si>
    <t>DTXSID10881069</t>
  </si>
  <si>
    <t>93857-45-5</t>
  </si>
  <si>
    <t>10:2 Fluorotelomer diammonium dihydrogen phosphate</t>
  </si>
  <si>
    <t>[NH4+].[NH4+].[O-]P([O-])(=O)OCCC(F)(F)C(F)(F)C(F)(F)C(F)(F)C(F)(F)C(F)(F)C(F)(F)C(F)(F)C(F)(F)C(F)(F)F</t>
  </si>
  <si>
    <t>C12H12F21N2O4P</t>
  </si>
  <si>
    <t>DTXSID10881125</t>
  </si>
  <si>
    <t>93894-71-4</t>
  </si>
  <si>
    <t>Heptadecafluoro-N-methylisooctanesulphonamide</t>
  </si>
  <si>
    <t>CNS(=O)(=O)C(F)(F)C(F)(F)C(F)(F)C(F)(F)C(F)(F)C(F)(C(F)(F)F)C(F)(F)F</t>
  </si>
  <si>
    <t>DTXSID10881140</t>
  </si>
  <si>
    <t>94158-68-6</t>
  </si>
  <si>
    <t>((Perfluorohexadecyl)methyl)oxirane</t>
  </si>
  <si>
    <t>FC(F)(F)C(F)(F)C(F)(F)C(F)(F)C(F)(F)C(F)(F)C(F)(F)C(F)(F)C(F)(F)C(F)(F)C(F)(F)C(F)(F)C(F)(F)C(F)(F)C(F)(F)C(F)(F)CC1CO1</t>
  </si>
  <si>
    <t>C19H5F33O</t>
  </si>
  <si>
    <t>DTXSID10881286</t>
  </si>
  <si>
    <t>83846-71-3</t>
  </si>
  <si>
    <t>Methyl 2-(heptafluoropropyl)-2-(trifluoromethyl)pent-4-en-1-</t>
  </si>
  <si>
    <t>COC(=O)C(CC=C)(C(F)(F)F)C(F)(F)C(F)(F)C(F)(F)F</t>
  </si>
  <si>
    <t>C10H8F10O2</t>
  </si>
  <si>
    <t>DTXSID10881347</t>
  </si>
  <si>
    <t>1006614-96-5</t>
  </si>
  <si>
    <t>(3R,4S)-1,1,1,2,2,3,4,5,5,5-Decafluoropentane</t>
  </si>
  <si>
    <t>F[C@@H]([C@@H](F)C(F)(F)C(F)(F)F)C(F)(F)F</t>
  </si>
  <si>
    <t>DTXSID10881367</t>
  </si>
  <si>
    <t>54572-17-7</t>
  </si>
  <si>
    <t>(R*,S*)-1,1,2,3,4,4-Hexafluoro-1,2,3,4-tetrakis(heptafluoropropoxy)butane</t>
  </si>
  <si>
    <t>FC(F)(F)C(F)(F)C(F)(F)OC(F)(F)[C@@](F)(OC(F)(F)C(F)(F)C(F)(F)F)[C@@](F)(OC(F)(F)C(F)(F)C(F)(F)F)C(F)(F)OC(F)(F)C(F)(F)C(F)(F)F</t>
  </si>
  <si>
    <t>C16F34O4</t>
  </si>
  <si>
    <t>DTXSID10881382</t>
  </si>
  <si>
    <t>1980065-05-1</t>
  </si>
  <si>
    <t>1,1,1,2,2,3,3,4,4,5,5,6,6,7,7-Pentadecafluorohexacosane</t>
  </si>
  <si>
    <t>CCCCCCCCCCCCCCCCCCCC(F)(F)C(F)(F)C(F)(F)C(F)(F)C(F)(F)C(F)(F)C(F)(F)F</t>
  </si>
  <si>
    <t>C26H39F15</t>
  </si>
  <si>
    <t>DTXSID10883063</t>
  </si>
  <si>
    <t>102579-26-0</t>
  </si>
  <si>
    <t>N-(2-Hydroxyethoxy)ethyl-N-propylperfluorooctanesulfonamide</t>
  </si>
  <si>
    <t>CCCN(CCOCCO)S(=O)(=O)C(F)(F)C(F)(F)C(F)(F)C(F)(F)C(F)(F)C(F)(F)C(F)(F)C(F)(F)F</t>
  </si>
  <si>
    <t>C15H16F17NO4S</t>
  </si>
  <si>
    <t>DTXSID10884510</t>
  </si>
  <si>
    <t>13140-25-5</t>
  </si>
  <si>
    <t>Perfluoro-2,5,8,11,14,17,20-heptamethyl-3,6,9,12,15,18,21-heptaoxatetracosanoyl fluoride</t>
  </si>
  <si>
    <t>FC(=O)C(F)(OC(F)(F)C(F)(OC(F)(F)C(F)(OC(F)(F)C(F)(OC(F)(F)C(F)(OC(F)(F)C(F)(OC(F)(F)C(F)(OC(F)(F)C(F)(F)C(F)(F)F)C(F)(F)F)C(F)(F)F)C(F)(F)F)C(F)(F)F)C(F)(F)F)C(F)(F)F)C(F)(F)F</t>
  </si>
  <si>
    <t>C24F48O8</t>
  </si>
  <si>
    <t>DTXSID10886372</t>
  </si>
  <si>
    <t>59852-65-2</t>
  </si>
  <si>
    <t>1,1,1,2,4,4,5,7,7,8,10,10,11,13,13,14,16,16,17,19,19,20,22,22,23,23,24,24,24-Nonacosafluoro-5,8,11,14,17,20-hexakis(trifluoromethyl)-3,6,9,12,15,18,21-heptaoxatetracosane</t>
  </si>
  <si>
    <t>FC(OC(F)(F)C(F)(OC(F)(F)C(F)(OC(F)(F)C(F)(OC(F)(F)C(F)(OC(F)(F)C(F)(OC(F)(F)C(F)(OC(F)(F)C(F)(F)C(F)(F)F)C(F)(F)F)C(F)(F)F)C(F)(F)F)C(F)(F)F)C(F)(F)F)C(F)(F)F)C(F)(F)F</t>
  </si>
  <si>
    <t>C23HF47O7</t>
  </si>
  <si>
    <t>DTXSID10892332</t>
  </si>
  <si>
    <t>62880-94-8</t>
  </si>
  <si>
    <t>Potassium 2-methyl-2-{3-[(3,3,4,4,5,5,6,6,7,7,8,8,8-tridecafluorooctyl)sulfanyl]propanamido}-1-propanesulfonate</t>
  </si>
  <si>
    <t>[K+].CC(C)(CS([O-])(=O)=O)NC(=O)CCSCCC(F)(F)C(F)(F)C(F)(F)C(F)(F)C(F)(F)C(F)(F)F</t>
  </si>
  <si>
    <t>C15H17F13KNO4S2</t>
  </si>
  <si>
    <t>DTXSID10892352</t>
  </si>
  <si>
    <t>749836-20-2</t>
  </si>
  <si>
    <t>2-[1-[Difluoro(1,2,2,2-tetrafluoroethoxy)methyl]-1,2,2,2-tetrafluoroethoxy]-1,1,2,2-tetrafluoroethanesulfonic acid</t>
  </si>
  <si>
    <t>[H]C(F)(OC(F)(F)C(F)(OC(F)(F)C(F)(F)S(O)(=O)=O)C(F)(F)F)C(F)(F)F</t>
  </si>
  <si>
    <t>C7H2F14O5S</t>
  </si>
  <si>
    <t>Nafion  byproduct 2</t>
  </si>
  <si>
    <t>DTXSID10892473</t>
  </si>
  <si>
    <t>1135682-88-0</t>
  </si>
  <si>
    <t>Perfluoro-1-(perfluoroethyl)cyclohexanesulfonic acid</t>
  </si>
  <si>
    <t>OS(=O)(=O)C1(C(F)(F)C(F)(F)F)C(F)(F)C(F)(F)C(F)(F)C(F)(F)C1(F)F</t>
  </si>
  <si>
    <t>DTXSID10892519</t>
  </si>
  <si>
    <t>171184-15-9</t>
  </si>
  <si>
    <t>7:3 Fluorotelomer betaine</t>
  </si>
  <si>
    <t>C[N+](C)(CCCC(F)(F)C(F)(F)C(F)(F)C(F)(F)C(F)(F)C(F)(F)C(F)(F)F)CC([O-])=O</t>
  </si>
  <si>
    <t>C14H14F15NO2</t>
  </si>
  <si>
    <t>DTXSID10892554</t>
  </si>
  <si>
    <t>1383438-83-2</t>
  </si>
  <si>
    <t>N-[3-(Dimethylamino)propyl]-N-[(undecafluoropentyl)sulfonyl]-beta-alanine</t>
  </si>
  <si>
    <t>CN(C)CCCN(CCC(O)=O)S(=O)(=O)C(F)(F)C(F)(F)C(F)(F)C(F)(F)C(F)(F)F</t>
  </si>
  <si>
    <t>C13H17F11N2O4S</t>
  </si>
  <si>
    <t>DTXSID10892579</t>
  </si>
  <si>
    <t>1513863-97-2</t>
  </si>
  <si>
    <t>10:2 Fluorotelomer thioether amido betaine</t>
  </si>
  <si>
    <t>C[N+](C)(CCCNC(=O)CSCCC(F)(F)C(F)(F)C(F)(F)C(F)(F)C(F)(F)C(F)(F)C(F)(F)C(F)(F)C(F)(F)C(F)(F)F)CC([O-])=O</t>
  </si>
  <si>
    <t>C21H21F21N2O3S</t>
  </si>
  <si>
    <t>DTXSID10892599</t>
  </si>
  <si>
    <t>71940-07-3</t>
  </si>
  <si>
    <t>8:2 Fluorotelomer thioether hydroxyammonium chloride</t>
  </si>
  <si>
    <t>[Cl-].C[N+](C)(C)CC(O)CSCCC(F)(F)C(F)(F)C(F)(F)C(F)(F)C(F)(F)C(F)(F)C(F)(F)C(F)(F)F</t>
  </si>
  <si>
    <t>C16H19ClF17NOS</t>
  </si>
  <si>
    <t>DTXSID10892610</t>
  </si>
  <si>
    <t>90851-71-1</t>
  </si>
  <si>
    <t>8:2 Fluorotelomer sulfonamido N-monomethyl amine</t>
  </si>
  <si>
    <t>[H]N(CCCNC)S(=O)(=O)CCC(F)(F)C(F)(F)C(F)(F)C(F)(F)C(F)(F)C(F)(F)C(F)(F)C(F)(F)F</t>
  </si>
  <si>
    <t>C14H15F17N2O2S</t>
  </si>
  <si>
    <t>DTXSID10892913</t>
  </si>
  <si>
    <t>558-92-9</t>
  </si>
  <si>
    <t>6-Chloro-perfluorohexanoic acid</t>
  </si>
  <si>
    <t>OC(=O)C(F)(F)C(F)(F)C(F)(F)C(F)(F)C(F)(F)Cl</t>
  </si>
  <si>
    <t>C6HClF10O2</t>
  </si>
  <si>
    <t>DTXSID10892918</t>
  </si>
  <si>
    <t>2823-49-6</t>
  </si>
  <si>
    <t>11-Chloro-Perfluoroundecanoic acid</t>
  </si>
  <si>
    <t>OC(=O)C(F)(F)C(F)(F)C(F)(F)C(F)(F)C(F)(F)C(F)(F)C(F)(F)C(F)(F)C(F)(F)C(F)(F)Cl</t>
  </si>
  <si>
    <t>C11HClF20O2</t>
  </si>
  <si>
    <t>DTXSID10892958</t>
  </si>
  <si>
    <t>1513864-26-0</t>
  </si>
  <si>
    <t>N,N-Dimethyl-3-{[(nonadecafluorononyl)sulfonyl]amino}-1-propanamine N-oxide</t>
  </si>
  <si>
    <t>CN(C)(=O)CCCNS(=O)(=O)C(F)(F)C(F)(F)C(F)(F)C(F)(F)C(F)(F)C(F)(F)C(F)(F)C(F)(F)C(F)(F)F</t>
  </si>
  <si>
    <t>C14H13F19N2O3S</t>
  </si>
  <si>
    <t>DTXSID10892993</t>
  </si>
  <si>
    <t>NOCAS_892993</t>
  </si>
  <si>
    <t>Sodium (1H,1H,2H,2H-perfluorooctyl-1H,1H,2H,2H-perfluorodecyl)phosphate</t>
  </si>
  <si>
    <t>[Na+].[O-]P(=O)(OCCC(F)(F)C(F)(F)C(F)(F)C(F)(F)C(F)(F)C(F)(F)F)OCCC(F)(F)C(F)(F)C(F)(F)C(F)(F)C(F)(F)C(F)(F)C(F)(F)C(F)(F)F</t>
  </si>
  <si>
    <t>C18H8F30NaO4P</t>
  </si>
  <si>
    <t>DTXSID10892998</t>
  </si>
  <si>
    <t>1017281-31-0</t>
  </si>
  <si>
    <t>5,6,7,8-13C4-Perfluorooctanoic acid</t>
  </si>
  <si>
    <t>OC(=O)C(F)(F)C(F)(F)C(F)(F)[13C](F)(F)[13C](F)(F)[13C](F)(F)[13C](F)(F)F</t>
  </si>
  <si>
    <t>C4[13C]4HF15O2</t>
  </si>
  <si>
    <t>DTXSID10893006</t>
  </si>
  <si>
    <t>NOCAS_893006</t>
  </si>
  <si>
    <t>Sodium bis(1H, 1H, 2H, 2H-[1,2-13C2]perfluorooctyl) phosphate</t>
  </si>
  <si>
    <t>[Na+].[O-]P(=O)(O[13CH2][13CH2]C(F)(F)C(F)(F)C(F)(F)C(F)(F)C(F)(F)C(F)(F)F)O[13CH2][13CH2]C(F)(F)C(F)(F)C(F)(F)C(F)(F)C(F)(F)C(F)(F)F</t>
  </si>
  <si>
    <t>C12[13C]4H8F26NaO4P</t>
  </si>
  <si>
    <t>DTXSID10893304</t>
  </si>
  <si>
    <t>96288-56-1</t>
  </si>
  <si>
    <t>Perfluoro-2,2,9,9-tetramethyldeca-3,7-diene</t>
  </si>
  <si>
    <t>FC(=C(F)C(C(F)(F)F)(C(F)(F)F)C(F)(F)F)C(F)(F)C(F)(F)C(F)=C(F)C(C(F)(F)F)(C(F)(F)F)C(F)(F)F</t>
  </si>
  <si>
    <t>DTXSID10893309</t>
  </si>
  <si>
    <t>102061-82-5</t>
  </si>
  <si>
    <t>Sodium perfluorobutanesulfinate</t>
  </si>
  <si>
    <t>[Na+].[O-]S(=O)C(F)(F)C(F)(F)C(F)(F)C(F)(F)F</t>
  </si>
  <si>
    <t>C4F9NaO2S</t>
  </si>
  <si>
    <t>DTXSID10893344</t>
  </si>
  <si>
    <t>119107-97-0</t>
  </si>
  <si>
    <t>Perfluorodecahydro-2-t-butylnaphthalene</t>
  </si>
  <si>
    <t>FC(F)(F)C(C(F)(F)F)(C(F)(F)F)C1(F)C(F)(F)C(F)(F)C2(F)C(F)(F)C(F)(F)C(F)(F)C(F)(F)C2(F)C1(F)F</t>
  </si>
  <si>
    <t>DTXSID10893349</t>
  </si>
  <si>
    <t>144728-59-6</t>
  </si>
  <si>
    <t>4,5-Dichloroperfluoro-3-oxapentanesulfonyl fluoride</t>
  </si>
  <si>
    <t>FC(F)(Cl)C(F)(Cl)OC(F)(F)C(F)(F)S(F)(=O)=O</t>
  </si>
  <si>
    <t>C4Cl2F8O3S</t>
  </si>
  <si>
    <t>DTXSID10893384</t>
  </si>
  <si>
    <t>369371-42-6</t>
  </si>
  <si>
    <t>1,2-Dichloro(perfluoro-1-(ethoxymethoxy)ethane)</t>
  </si>
  <si>
    <t>FC(F)(F)C(F)(F)OC(F)(F)OC(F)(Cl)C(F)(F)Cl</t>
  </si>
  <si>
    <t>C5Cl2F10O2</t>
  </si>
  <si>
    <t>DTXSID10893400</t>
  </si>
  <si>
    <t>484023-83-8</t>
  </si>
  <si>
    <t>2-Hydroxy-3-[ethyl[(nonafluorobutyl)sulfonyl]amino]propanesulfonic acid monoammonium salt</t>
  </si>
  <si>
    <t>[NH4+].CCN(CC(O)CS([O-])(=O)=O)S(=O)(=O)C(F)(F)C(F)(F)C(F)(F)C(F)(F)F</t>
  </si>
  <si>
    <t>C9H15F9N2O6S2</t>
  </si>
  <si>
    <t>DTXSID10893405</t>
  </si>
  <si>
    <t>701909-41-3</t>
  </si>
  <si>
    <t>2-Chloro-2-propenoic acid 3,3,4,4,5,5,6,6,6-nonafluorohexyl ester</t>
  </si>
  <si>
    <t>[H]C([H])=C(Cl)C(=O)OCCC(F)(F)C(F)(F)C(F)(F)C(F)(F)F</t>
  </si>
  <si>
    <t>C9H6ClF9O2</t>
  </si>
  <si>
    <t>DTXSID10893420</t>
  </si>
  <si>
    <t>10495-86-0</t>
  </si>
  <si>
    <t>Ammonium perfluorobutanoate</t>
  </si>
  <si>
    <t>[NH4+].[O-]C(=O)C(F)(F)C(F)(F)C(F)(F)F</t>
  </si>
  <si>
    <t>C4H4F7NO2</t>
  </si>
  <si>
    <t>DTXSID10893546</t>
  </si>
  <si>
    <t>1189052-95-6</t>
  </si>
  <si>
    <t>Sodium hydrogen ((perfluorohexyl)ethyl)phosphonate</t>
  </si>
  <si>
    <t>[Na+].[H]C([H])(CP(O)([O-])=O)C(F)(F)C(F)(F)C(F)(F)C(F)(F)C(F)(F)C(F)(F)F</t>
  </si>
  <si>
    <t>C8H5F13NaO3P</t>
  </si>
  <si>
    <t>DTXSID10894073</t>
  </si>
  <si>
    <t>2196185-58-5</t>
  </si>
  <si>
    <t>Ammonium 3-[(3,3,4,4,5,5,6,6,7,7,8,8,8-tridecafluorooctyl)sulfanyl]propanoate</t>
  </si>
  <si>
    <t>[NH4+].[O-]C(=O)CCSCCC(F)(F)C(F)(F)C(F)(F)C(F)(F)C(F)(F)C(F)(F)F</t>
  </si>
  <si>
    <t>C11H12F13NO2S</t>
  </si>
  <si>
    <t>DTXSID10894957</t>
  </si>
  <si>
    <t>662-35-1</t>
  </si>
  <si>
    <t>1,1,1,2,2,3,3,4-Octafluorobutane</t>
  </si>
  <si>
    <t>FCC(F)(F)C(F)(F)C(F)(F)F</t>
  </si>
  <si>
    <t>DTXSID10895161</t>
  </si>
  <si>
    <t>154381-51-8</t>
  </si>
  <si>
    <t>1,1,1,2,2,3,3,4,4-Nonafluoroheptane</t>
  </si>
  <si>
    <t>CCCC(F)(F)C(F)(F)C(F)(F)C(F)(F)F</t>
  </si>
  <si>
    <t>C7H7F9</t>
  </si>
  <si>
    <t>DTXSID10895166</t>
  </si>
  <si>
    <t>69125-78-6</t>
  </si>
  <si>
    <t>1,1,1,2,2,3,3-Heptafluorododecane</t>
  </si>
  <si>
    <t>CCCCCCCCCC(F)(F)C(F)(F)C(F)(F)F</t>
  </si>
  <si>
    <t>C12H19F7</t>
  </si>
  <si>
    <t>DTXSID10895181</t>
  </si>
  <si>
    <t>38436-18-9</t>
  </si>
  <si>
    <t>8-Bromo-1,1,1,2,2,3,3,4,4-nonafluorooctane</t>
  </si>
  <si>
    <t>FC(F)(F)C(F)(F)C(F)(F)C(F)(F)CCCCBr</t>
  </si>
  <si>
    <t>C8H8BrF9</t>
  </si>
  <si>
    <t>DTXSID10895186</t>
  </si>
  <si>
    <t>1446355-42-5</t>
  </si>
  <si>
    <t>3,3,4,4,5,5,5-Heptafluoropentan-2-amine</t>
  </si>
  <si>
    <t>CC(N)C(F)(F)C(F)(F)C(F)(F)F</t>
  </si>
  <si>
    <t>DTXSID10895202</t>
  </si>
  <si>
    <t>343627-66-7</t>
  </si>
  <si>
    <t>1,1,1,2,2,3,3,4,4,7,7,8,8,8-Tetradecafluorooctane</t>
  </si>
  <si>
    <t>FC(F)(F)C(F)(F)CCC(F)(F)C(F)(F)C(F)(F)C(F)(F)F</t>
  </si>
  <si>
    <t>C8H4F14</t>
  </si>
  <si>
    <t>DTXSID10895207</t>
  </si>
  <si>
    <t>69125-80-0</t>
  </si>
  <si>
    <t>1-(Perfluorohexyl)hexane</t>
  </si>
  <si>
    <t>CCCCCCC(F)(F)C(F)(F)C(F)(F)C(F)(F)C(F)(F)C(F)(F)F</t>
  </si>
  <si>
    <t>C12H13F13</t>
  </si>
  <si>
    <t>DTXSID10895222</t>
  </si>
  <si>
    <t>425-22-9</t>
  </si>
  <si>
    <t>1,1,1,2,2,3,3-Heptafluoroheptan-4-one</t>
  </si>
  <si>
    <t>CCCC(=O)C(F)(F)C(F)(F)C(F)(F)F</t>
  </si>
  <si>
    <t>DTXSID10895227</t>
  </si>
  <si>
    <t>133310-69-7</t>
  </si>
  <si>
    <t>1,1,1,2,2,3,3,4,4-Nonafluoroicosane</t>
  </si>
  <si>
    <t>CCCCCCCCCCCCCCCCC(F)(F)C(F)(F)C(F)(F)C(F)(F)F</t>
  </si>
  <si>
    <t>C20H33F9</t>
  </si>
  <si>
    <t>DTXSID10895242</t>
  </si>
  <si>
    <t>887111-62-8</t>
  </si>
  <si>
    <t>1,1,1,4,4,5,5,6,6,7,7,7-Dodecafluoro-2-heptene</t>
  </si>
  <si>
    <t>FC(F)(F)C=CC(F)(F)C(F)(F)C(F)(F)C(F)(F)F</t>
  </si>
  <si>
    <t>DTXSID10895247</t>
  </si>
  <si>
    <t>2266-43-5</t>
  </si>
  <si>
    <t>2-(2,2,3,3,4,4,4-Heptafluorobutoxy)ethan-1-ol</t>
  </si>
  <si>
    <t>OCCOCC(F)(F)C(F)(F)C(F)(F)F</t>
  </si>
  <si>
    <t>DTXSID10895262</t>
  </si>
  <si>
    <t>99324-99-9</t>
  </si>
  <si>
    <t>12-Bromo-1,1,1,2,2,3,3,4,4,5,5,6,6,7,7,8,8-heptadecafluorododecane</t>
  </si>
  <si>
    <t>FC(F)(F)C(F)(F)C(F)(F)C(F)(F)C(F)(F)C(F)(F)C(F)(F)C(F)(F)CCCCBr</t>
  </si>
  <si>
    <t>C12H8BrF17</t>
  </si>
  <si>
    <t>DTXSID10895267</t>
  </si>
  <si>
    <t>66563-68-6</t>
  </si>
  <si>
    <t>1,1,1,2,2,3,3,4,4,5,5,6,6,7,7,8,8,9,9,10,10,11,11,12,12-Pentacosafluorododecane</t>
  </si>
  <si>
    <t>FC(F)C(F)(F)C(F)(F)C(F)(F)C(F)(F)C(F)(F)C(F)(F)C(F)(F)C(F)(F)C(F)(F)C(F)(F)C(F)(F)F</t>
  </si>
  <si>
    <t>C12HF25</t>
  </si>
  <si>
    <t>DTXSID10895282</t>
  </si>
  <si>
    <t>1835252-00-0</t>
  </si>
  <si>
    <t>1,1,1,2,2,3,3,4,4,13,13,14,14,15,15,16,16,16-Octadecafluorohexadecane</t>
  </si>
  <si>
    <t>FC(F)(F)C(F)(F)C(F)(F)C(F)(F)CCCCCCCCC(F)(F)C(F)(F)C(F)(F)C(F)(F)F</t>
  </si>
  <si>
    <t>C16H16F18</t>
  </si>
  <si>
    <t>DTXSID10895287</t>
  </si>
  <si>
    <t>100646-05-7</t>
  </si>
  <si>
    <t>(3E)-1,1,1,2,2,3,4,5,5,6,6,7,7,7-Tetradecafluorohept-3-ene</t>
  </si>
  <si>
    <t>F\C(=C(\F)C(F)(F)C(F)(F)C(F)(F)F)C(F)(F)C(F)(F)F</t>
  </si>
  <si>
    <t>DTXSID10895303</t>
  </si>
  <si>
    <t>1516885-18-9</t>
  </si>
  <si>
    <t>(1Z)-1,2,3,3,4,4,5,5,6,6,7,7,8,8,8-Pentadecafluorooct-1-ene</t>
  </si>
  <si>
    <t>F\C=C(/F)C(F)(F)C(F)(F)C(F)(F)C(F)(F)C(F)(F)C(F)(F)F</t>
  </si>
  <si>
    <t>DTXSID10895308</t>
  </si>
  <si>
    <t>863126-43-6</t>
  </si>
  <si>
    <t>1,1,1,2,2,3,3,4,4,5,5,6,6-Tridecafluorotricosane</t>
  </si>
  <si>
    <t>CCCCCCCCCCCCCCCCCC(F)(F)C(F)(F)C(F)(F)C(F)(F)C(F)(F)C(F)(F)F</t>
  </si>
  <si>
    <t>C23H35F13</t>
  </si>
  <si>
    <t>DTXSID10895323</t>
  </si>
  <si>
    <t>641617-25-6</t>
  </si>
  <si>
    <t>1,1,1,2,2,3,3,4,4,5,5,6,6,7,7,8,8,11,11,12,12,12-Docosafluoro-9-iodododecane</t>
  </si>
  <si>
    <t>FC(F)(F)C(F)(F)CC(I)C(F)(F)C(F)(F)C(F)(F)C(F)(F)C(F)(F)C(F)(F)C(F)(F)C(F)(F)F</t>
  </si>
  <si>
    <t>C12H3F22I</t>
  </si>
  <si>
    <t>DTXSID10895328</t>
  </si>
  <si>
    <t>755-02-2</t>
  </si>
  <si>
    <t>7:2 Fluorotelomer alcohol</t>
  </si>
  <si>
    <t>OCCC(F)(F)C(F)(F)C(F)(F)C(F)(F)C(F)(F)C(F)(F)C(F)(F)F</t>
  </si>
  <si>
    <t>DTXSID10895343</t>
  </si>
  <si>
    <t>871311-24-9</t>
  </si>
  <si>
    <t>1,1,1,2,2,3,3,4,4,5,5,6,6,7,7,8,8-Heptadecafluorotricosane</t>
  </si>
  <si>
    <t>CCCCCCCCCCCCCCCC(F)(F)C(F)(F)C(F)(F)C(F)(F)C(F)(F)C(F)(F)C(F)(F)C(F)(F)F</t>
  </si>
  <si>
    <t>C23H31F17</t>
  </si>
  <si>
    <t>DTXSID10895348</t>
  </si>
  <si>
    <t>129838-39-7</t>
  </si>
  <si>
    <t>1,1,1,2,2,3,3,4,4,5,5,6,6,7,7,8,8,9,9,10,10-Henicosafluoro-12-iodoheptadecane</t>
  </si>
  <si>
    <t>CCCCCC(I)CC(F)(F)C(F)(F)C(F)(F)C(F)(F)C(F)(F)C(F)(F)C(F)(F)C(F)(F)C(F)(F)C(F)(F)F</t>
  </si>
  <si>
    <t>C17H14F21I</t>
  </si>
  <si>
    <t>DTXSID10895363</t>
  </si>
  <si>
    <t>109574-88-1</t>
  </si>
  <si>
    <t>(5E)-1,1,1,2,2,3,3,4,4-Nonafluoro-6-iodododec-5-ene</t>
  </si>
  <si>
    <t>CCCCCC\C(I)=C/C(F)(F)C(F)(F)C(F)(F)C(F)(F)F</t>
  </si>
  <si>
    <t>C12H14F9I</t>
  </si>
  <si>
    <t>DTXSID10895368</t>
  </si>
  <si>
    <t>25385-72-2</t>
  </si>
  <si>
    <t>3-(2,2,3,3,4,4,4-Heptafluorobutoxy)propane-1,2-diol</t>
  </si>
  <si>
    <t>OCC(O)COCC(F)(F)C(F)(F)C(F)(F)F</t>
  </si>
  <si>
    <t>C7H9F7O3</t>
  </si>
  <si>
    <t>DTXSID10895383</t>
  </si>
  <si>
    <t>90499-31-3</t>
  </si>
  <si>
    <t>1,1,1,2,2,3,3,4,4,5,5,6,6,7,7,8,8,9,9,10,10,11,11,12,12-Pentacosafluoroicosane</t>
  </si>
  <si>
    <t>CCCCCCCCC(F)(F)C(F)(F)C(F)(F)C(F)(F)C(F)(F)C(F)(F)C(F)(F)C(F)(F)C(F)(F)C(F)(F)C(F)(F)C(F)(F)F</t>
  </si>
  <si>
    <t>C20H17F25</t>
  </si>
  <si>
    <t>DTXSID10895388</t>
  </si>
  <si>
    <t>51249-65-1</t>
  </si>
  <si>
    <t>2-Bromo-3,3,4,4,5,5,6,6,7,7,8,8,9,9,10,10,10-heptadecafluorodec-1-ene</t>
  </si>
  <si>
    <t>FC(F)(F)C(F)(F)C(F)(F)C(F)(F)C(F)(F)C(F)(F)C(F)(F)C(F)(F)C(Br)=C</t>
  </si>
  <si>
    <t>C10H2BrF17</t>
  </si>
  <si>
    <t>DTXSID10895404</t>
  </si>
  <si>
    <t>117948-74-0</t>
  </si>
  <si>
    <t>1,1,1,2,2,3,3,4,4,5,5,6,6,7,7,8,8,9,9-Nonadecafluoroheptacosane</t>
  </si>
  <si>
    <t>CCCCCCCCCCCCCCCCCCC(F)(F)C(F)(F)C(F)(F)C(F)(F)C(F)(F)C(F)(F)C(F)(F)C(F)(F)C(F)(F)F</t>
  </si>
  <si>
    <t>C27H37F19</t>
  </si>
  <si>
    <t>DTXSID10895409</t>
  </si>
  <si>
    <t>84551-43-9</t>
  </si>
  <si>
    <t>1,2-Bis(perfluorobutyl)ethene</t>
  </si>
  <si>
    <t>FC(F)(F)C(F)(F)C(F)(F)C(F)(F)C=CC(F)(F)C(F)(F)C(F)(F)C(F)(F)F</t>
  </si>
  <si>
    <t>C10H2F18</t>
  </si>
  <si>
    <t>DTXSID10895424</t>
  </si>
  <si>
    <t>129838-43-3</t>
  </si>
  <si>
    <t>1,1,1,2,2,3,3,4,4,5,5,6,6,7,7,8,8,9,9,10,10-Henicosafluoro-12-iododocosane</t>
  </si>
  <si>
    <t>CCCCCCCCCCC(I)CC(F)(F)C(F)(F)C(F)(F)C(F)(F)C(F)(F)C(F)(F)C(F)(F)C(F)(F)C(F)(F)C(F)(F)F</t>
  </si>
  <si>
    <t>C22H24F21I</t>
  </si>
  <si>
    <t>DTXSID10895429</t>
  </si>
  <si>
    <t>1980786-99-9</t>
  </si>
  <si>
    <t>1,1,1,2,2,3,3,4,4,5,5,6,6-Tridecafluoro-7-pentadecene</t>
  </si>
  <si>
    <t>CCCCCCCC=CC(F)(F)C(F)(F)C(F)(F)C(F)(F)C(F)(F)C(F)(F)F</t>
  </si>
  <si>
    <t>C15H17F13</t>
  </si>
  <si>
    <t>DTXSID10895444</t>
  </si>
  <si>
    <t>38787-60-9</t>
  </si>
  <si>
    <t>8,8,9,9,10,10,11,11,12,12,13,13,14,14,14-Pentadecafluoro-6-tetradecene</t>
  </si>
  <si>
    <t>CCCCCC=CC(F)(F)C(F)(F)C(F)(F)C(F)(F)C(F)(F)C(F)(F)C(F)(F)F</t>
  </si>
  <si>
    <t>C14H13F15</t>
  </si>
  <si>
    <t>DTXSID10895449</t>
  </si>
  <si>
    <t>1257261-91-8</t>
  </si>
  <si>
    <t>1,1,1,2,2,3,3,4,4,5,5,6,6,7,7,8,8,9,9,10,10-Henicosafluoro-12-iodohexacosane</t>
  </si>
  <si>
    <t>CCCCCCCCCCCCCCC(I)CC(F)(F)C(F)(F)C(F)(F)C(F)(F)C(F)(F)C(F)(F)C(F)(F)C(F)(F)C(F)(F)C(F)(F)F</t>
  </si>
  <si>
    <t>C26H32F21I</t>
  </si>
  <si>
    <t>DTXSID10895464</t>
  </si>
  <si>
    <t>181765-99-1</t>
  </si>
  <si>
    <t>1,1,1,2,2,3,3,4,4,5,5,6,6,7,7,8,8,11,11,12,12,13,13,14,14,15,15,16,16,17,17,18,18,18-Tetratriacontafluorooctadecane</t>
  </si>
  <si>
    <t>FC(F)(F)C(F)(F)C(F)(F)C(F)(F)C(F)(F)C(F)(F)C(F)(F)C(F)(F)CCC(F)(F)C(F)(F)C(F)(F)C(F)(F)C(F)(F)C(F)(F)C(F)(F)C(F)(F)F</t>
  </si>
  <si>
    <t>C18H4F34</t>
  </si>
  <si>
    <t>DTXSID10895469</t>
  </si>
  <si>
    <t>226909-72-4</t>
  </si>
  <si>
    <t>1,1,1,2,2,3,3,4,4,5,5,6,6-Tridecafluoro-6-methoxyhexane</t>
  </si>
  <si>
    <t>COC(F)(F)C(F)(F)C(F)(F)C(F)(F)C(F)(F)C(F)(F)F</t>
  </si>
  <si>
    <t>DTXSID10895484</t>
  </si>
  <si>
    <t>424-66-8</t>
  </si>
  <si>
    <t>Ethyl 4,4,5,5,6,6,6-heptafluorohexanoate</t>
  </si>
  <si>
    <t>CCOC(=O)CCC(F)(F)C(F)(F)C(F)(F)F</t>
  </si>
  <si>
    <t>DTXSID10895489</t>
  </si>
  <si>
    <t>135984-68-8</t>
  </si>
  <si>
    <t>3,3,4,4,5,5,6,6,7,7,8,8,9,9,10,10,10-Heptadecafluorodecanal</t>
  </si>
  <si>
    <t>FC(F)(F)C(F)(F)C(F)(F)C(F)(F)C(F)(F)C(F)(F)C(F)(F)C(F)(F)CC=O</t>
  </si>
  <si>
    <t>DTXSID10895500</t>
  </si>
  <si>
    <t>10325-10-7</t>
  </si>
  <si>
    <t>2-Amino-5,5,6,6,7,7,7-heptafluoroheptanoic acid</t>
  </si>
  <si>
    <t>NC(CCC(F)(F)C(F)(F)C(F)(F)F)C(O)=O</t>
  </si>
  <si>
    <t>C7H8F7NO2</t>
  </si>
  <si>
    <t>DTXSID10895505</t>
  </si>
  <si>
    <t>773136-96-2</t>
  </si>
  <si>
    <t>Ethyl 3,3,4,4,5,5,5-heptafluoropentanoate</t>
  </si>
  <si>
    <t>CCOC(=O)CC(F)(F)C(F)(F)C(F)(F)F</t>
  </si>
  <si>
    <t>C7H7F7O2</t>
  </si>
  <si>
    <t>DTXSID10895520</t>
  </si>
  <si>
    <t>663-24-1</t>
  </si>
  <si>
    <t>2,2,3,3,4,4,4-Heptafluorobutanimidohydrazide</t>
  </si>
  <si>
    <t>NNC(=N)C(F)(F)C(F)(F)C(F)(F)F</t>
  </si>
  <si>
    <t>C4H4F7N3</t>
  </si>
  <si>
    <t>DTXSID10895525</t>
  </si>
  <si>
    <t>150618-42-1</t>
  </si>
  <si>
    <t>3-Amino-4,4,5,5,6,6,6-heptafluorohexanoic acid</t>
  </si>
  <si>
    <t>NC(CC(O)=O)C(F)(F)C(F)(F)C(F)(F)F</t>
  </si>
  <si>
    <t>DTXSID10895540</t>
  </si>
  <si>
    <t>356056-16-1</t>
  </si>
  <si>
    <t>(3,3,4,4,5,5,6,6,7,7,8,8,9,9,10,10,11,11,12,12,12-Henicosafluorododecyl)di(propan-2-yl)silane</t>
  </si>
  <si>
    <t>CC(C)[SiH](CCC(F)(F)C(F)(F)C(F)(F)C(F)(F)C(F)(F)C(F)(F)C(F)(F)C(F)(F)C(F)(F)C(F)(F)F)C(C)C</t>
  </si>
  <si>
    <t>C18H19F21Si</t>
  </si>
  <si>
    <t>DTXSID10895545</t>
  </si>
  <si>
    <t>460744-98-3</t>
  </si>
  <si>
    <t>1,1,1,2,2,3,3,4,4,5,5,6,6,7,7,8,8,15,15,16,16,17,17,18,18,19,19,20,20,21,21,22,22,22-Tetratriacontafluoro-10,13-diiododocosane</t>
  </si>
  <si>
    <t>FC(F)(F)C(F)(F)C(F)(F)C(F)(F)C(F)(F)C(F)(F)C(F)(F)C(F)(F)CC(I)CCC(I)CC(F)(F)C(F)(F)C(F)(F)C(F)(F)C(F)(F)C(F)(F)C(F)(F)C(F)(F)F</t>
  </si>
  <si>
    <t>C22H10F34I2</t>
  </si>
  <si>
    <t>DTXSID10895560</t>
  </si>
  <si>
    <t>17165-56-9</t>
  </si>
  <si>
    <t>2,2,3,3,4,4,4-Heptafluorobutyl but-3-enoate</t>
  </si>
  <si>
    <t>FC(F)(F)C(F)(F)C(F)(F)COC(=O)CC=C</t>
  </si>
  <si>
    <t>DTXSID10895565</t>
  </si>
  <si>
    <t>197963-86-3</t>
  </si>
  <si>
    <t>6-(1,1-Difluoroethoxy)-1,1,1,2,2,3,3,4,4,5,5-undecafluorohexane</t>
  </si>
  <si>
    <t>CC(F)(F)OCC(F)(F)C(F)(F)C(F)(F)C(F)(F)C(F)(F)F</t>
  </si>
  <si>
    <t>C8H5F13O</t>
  </si>
  <si>
    <t>DTXSID10895585</t>
  </si>
  <si>
    <t>261503-42-8</t>
  </si>
  <si>
    <t>Heptadecafluorononanoyl bromide</t>
  </si>
  <si>
    <t>FC(F)(F)C(F)(F)C(F)(F)C(F)(F)C(F)(F)C(F)(F)C(F)(F)C(F)(F)C(Br)=O</t>
  </si>
  <si>
    <t>C9BrF17O</t>
  </si>
  <si>
    <t>DTXSID10895601</t>
  </si>
  <si>
    <t>731858-13-2</t>
  </si>
  <si>
    <t>(3,3,4,4,5,5,6,6,7,7,8,8,9,9,10,10,10-Heptadecafluorodecyl)phosphinic acid</t>
  </si>
  <si>
    <t>OP(=O)CCC(F)(F)C(F)(F)C(F)(F)C(F)(F)C(F)(F)C(F)(F)C(F)(F)C(F)(F)F</t>
  </si>
  <si>
    <t>C10H6F17O2P</t>
  </si>
  <si>
    <t>DTXSID10895621</t>
  </si>
  <si>
    <t>560-01-0</t>
  </si>
  <si>
    <t>Octan-2-yl heptafluorobutanoate</t>
  </si>
  <si>
    <t>CCCCCCC(C)OC(=O)C(F)(F)C(F)(F)C(F)(F)F</t>
  </si>
  <si>
    <t>C12H17F7O2</t>
  </si>
  <si>
    <t>DTXSID10895626</t>
  </si>
  <si>
    <t>142502-68-9</t>
  </si>
  <si>
    <t>(2Z)-3,4,4,5,5,6,6,7,7,8,8,9,9,10,10,10-Hexadecafluorodec-2-enal</t>
  </si>
  <si>
    <t>F\C(=C/C=O)C(F)(F)C(F)(F)C(F)(F)C(F)(F)C(F)(F)C(F)(F)C(F)(F)F</t>
  </si>
  <si>
    <t>C10H2F16O</t>
  </si>
  <si>
    <t>DTXSID10895641</t>
  </si>
  <si>
    <t>1598-17-0</t>
  </si>
  <si>
    <t>1,3-Bis(2,2,3,3,4,4,4-heptafluorobutoxy)propan-2-ol</t>
  </si>
  <si>
    <t>OC(COCC(F)(F)C(F)(F)C(F)(F)F)COCC(F)(F)C(F)(F)C(F)(F)F</t>
  </si>
  <si>
    <t>C11H10F14O3</t>
  </si>
  <si>
    <t>DTXSID10895646</t>
  </si>
  <si>
    <t>355-90-8</t>
  </si>
  <si>
    <t>1,1,1,2,2,3,3-Heptafluoro-5-nitroheptan-4-ol</t>
  </si>
  <si>
    <t>CCC(C(O)C(F)(F)C(F)(F)C(F)(F)F)[N+]([O-])=O</t>
  </si>
  <si>
    <t>C7H8F7NO3</t>
  </si>
  <si>
    <t>DTXSID10895666</t>
  </si>
  <si>
    <t>252237-39-1</t>
  </si>
  <si>
    <t>(3,3,4,4,5,5,6,6,7,7,8,8,9,9,10,10,11,11,12,12,12-Henicosafluorododecyl)phosphonic acid</t>
  </si>
  <si>
    <t>OP(O)(=O)CCC(F)(F)C(F)(F)C(F)(F)C(F)(F)C(F)(F)C(F)(F)C(F)(F)C(F)(F)C(F)(F)C(F)(F)F</t>
  </si>
  <si>
    <t>C12H6F21O3P</t>
  </si>
  <si>
    <t>DTXSID10895686</t>
  </si>
  <si>
    <t>82941-37-5</t>
  </si>
  <si>
    <t>Ethyl 4,4,5,5,6,6,7,7,7-nonafluoro-3-oxoheptanoate</t>
  </si>
  <si>
    <t>CCOC(=O)CC(=O)C(F)(F)C(F)(F)C(F)(F)C(F)(F)F</t>
  </si>
  <si>
    <t>C9H7F9O3</t>
  </si>
  <si>
    <t>DTXSID10895702</t>
  </si>
  <si>
    <t>377-67-3</t>
  </si>
  <si>
    <t>N-Butyl-2,2,3,3,4,4,4-heptafluorobutanamide</t>
  </si>
  <si>
    <t>CCCCNC(=O)C(F)(F)C(F)(F)C(F)(F)F</t>
  </si>
  <si>
    <t>C8H10F7NO</t>
  </si>
  <si>
    <t>DTXSID10895707</t>
  </si>
  <si>
    <t>216389-85-4</t>
  </si>
  <si>
    <t>(Perfluorohexyl)-1-propyl prop-2-enoate</t>
  </si>
  <si>
    <t>FC(F)(F)C(F)(F)C(F)(F)C(F)(F)C(F)(F)C(F)(F)CCCOC(=O)C=C</t>
  </si>
  <si>
    <t>C12H9F13O2</t>
  </si>
  <si>
    <t>DTXSID10895727</t>
  </si>
  <si>
    <t>96497-21-1</t>
  </si>
  <si>
    <t>1,1,1,2,2,3,3,4,4,5,5,6,6,7,7,8,8-Heptadecafluoro-10-[(3,3,4,4,5,5,6,6,7,7,8,8,9,9,10,10,10-heptadecafluorodecyl)sulfanyl]decane</t>
  </si>
  <si>
    <t>FC(F)(F)C(F)(F)C(F)(F)C(F)(F)C(F)(F)C(F)(F)C(F)(F)C(F)(F)CCSCCC(F)(F)C(F)(F)C(F)(F)C(F)(F)C(F)(F)C(F)(F)C(F)(F)C(F)(F)F</t>
  </si>
  <si>
    <t>C20H8F34S</t>
  </si>
  <si>
    <t>DTXSID10895742</t>
  </si>
  <si>
    <t>4314-38-9</t>
  </si>
  <si>
    <t>2,2,3,3,4,4,5,5,6,6,7,7,8,8,8-Pentadecafluoro-N-hydroxyoctanimidamide</t>
  </si>
  <si>
    <t>ONC(=N)C(F)(F)C(F)(F)C(F)(F)C(F)(F)C(F)(F)C(F)(F)C(F)(F)F</t>
  </si>
  <si>
    <t>C8H3F15N2O</t>
  </si>
  <si>
    <t>DTXSID10895747</t>
  </si>
  <si>
    <t>1652-60-4</t>
  </si>
  <si>
    <t>(Perfluorooctyl)-1-propyl prop-2-enoate</t>
  </si>
  <si>
    <t>FC(F)(F)C(F)(F)C(F)(F)C(F)(F)C(F)(F)C(F)(F)C(F)(F)C(F)(F)CCCOC(=O)C=C</t>
  </si>
  <si>
    <t>DTXSID10895762</t>
  </si>
  <si>
    <t>99156-01-1</t>
  </si>
  <si>
    <t>Propyl perfluorononanoate</t>
  </si>
  <si>
    <t>CCCOC(=O)C(F)(F)C(F)(F)C(F)(F)C(F)(F)C(F)(F)C(F)(F)C(F)(F)C(F)(F)F</t>
  </si>
  <si>
    <t>C12H7F17O2</t>
  </si>
  <si>
    <t>DTXSID10895924</t>
  </si>
  <si>
    <t>1205020-79-6</t>
  </si>
  <si>
    <t>2,2,3,4,4,4-Hexafluorobutyl nonafluorobutane-1-sulfonate</t>
  </si>
  <si>
    <t>FC(C(F)(F)F)C(F)(F)COS(=O)(=O)C(F)(F)C(F)(F)C(F)(F)C(F)(F)F</t>
  </si>
  <si>
    <t>C8H3F15O3S</t>
  </si>
  <si>
    <t>DTXSID10895929</t>
  </si>
  <si>
    <t>54640-64-1</t>
  </si>
  <si>
    <t>Ethenyl perfluorononanoate</t>
  </si>
  <si>
    <t>FC(F)(F)C(F)(F)C(F)(F)C(F)(F)C(F)(F)C(F)(F)C(F)(F)C(F)(F)C(=O)OC=C</t>
  </si>
  <si>
    <t>C11H3F17O2</t>
  </si>
  <si>
    <t>DTXSID10895964</t>
  </si>
  <si>
    <t>2802-65-5</t>
  </si>
  <si>
    <t>Ethyl 3-(butylamino)-4,4,5,5,6,6,6-heptafluorohexanoate</t>
  </si>
  <si>
    <t>CCCCNC(CC(=O)OCC)C(F)(F)C(F)(F)C(F)(F)F</t>
  </si>
  <si>
    <t>C12H18F7NO2</t>
  </si>
  <si>
    <t>DTXSID10895984</t>
  </si>
  <si>
    <t>886046-97-5</t>
  </si>
  <si>
    <t>3,3,4,4,5,5,6,6,7,7,8,8,9,9,10,10,10-Heptadecafluorodecyl pentadecafluorooctanoate</t>
  </si>
  <si>
    <t>FC(F)(F)C(F)(F)C(F)(F)C(F)(F)C(F)(F)C(F)(F)C(F)(F)C(=O)OCCC(F)(F)C(F)(F)C(F)(F)C(F)(F)C(F)(F)C(F)(F)C(F)(F)C(F)(F)F</t>
  </si>
  <si>
    <t>C18H4F32O2</t>
  </si>
  <si>
    <t>DTXSID10896012</t>
  </si>
  <si>
    <t>570420-18-7</t>
  </si>
  <si>
    <t>N-Butyl-2,2,3,3,4,4,5,5,6,6,7,7,7-tridecafluoroheptanamide</t>
  </si>
  <si>
    <t>CCCCNC(=O)C(F)(F)C(F)(F)C(F)(F)C(F)(F)C(F)(F)C(F)(F)F</t>
  </si>
  <si>
    <t>DTXSID10896017</t>
  </si>
  <si>
    <t>425-19-4</t>
  </si>
  <si>
    <t>2,2,3,3,4,4,4-Heptafluoro-1-(piperidin-1-yl)butan-1-one</t>
  </si>
  <si>
    <t>FC(F)(F)C(F)(F)C(F)(F)C(=O)N1CCCCC1</t>
  </si>
  <si>
    <t>C9H10F7NO</t>
  </si>
  <si>
    <t>DTXSID10896037</t>
  </si>
  <si>
    <t>1606997-40-3</t>
  </si>
  <si>
    <t>Ethyl 2-(1,1,2,2,3,3,4,4,4-nonafluorobutane-1-sulfinyl)prop-2-enoate</t>
  </si>
  <si>
    <t>CCOC(=O)C(=C)S(=O)C(F)(F)C(F)(F)C(F)(F)C(F)(F)F</t>
  </si>
  <si>
    <t>DTXSID10896057</t>
  </si>
  <si>
    <t>49676-56-4</t>
  </si>
  <si>
    <t>Bis(3,3,4,4,5,5,6,6,7,7,8,8,8-tridecafluorooctyl) 2-methylidenebutanedioate</t>
  </si>
  <si>
    <t>FC(F)(F)C(F)(F)C(F)(F)C(F)(F)C(F)(F)C(F)(F)CCOC(=O)CC(=C)C(=O)OCCC(F)(F)C(F)(F)C(F)(F)C(F)(F)C(F)(F)C(F)(F)F</t>
  </si>
  <si>
    <t>C21H12F26O4</t>
  </si>
  <si>
    <t>DTXSID10896113</t>
  </si>
  <si>
    <t>42108-79-2</t>
  </si>
  <si>
    <t>Cyclohept-1-en-1-yl nonafluorobutane-1-sulfonate</t>
  </si>
  <si>
    <t>FC(F)(F)C(F)(F)C(F)(F)C(F)(F)S(=O)(=O)OC1=CCCCCC1</t>
  </si>
  <si>
    <t>C11H11F9O3S</t>
  </si>
  <si>
    <t>DTXSID10896178</t>
  </si>
  <si>
    <t>1427176-20-2</t>
  </si>
  <si>
    <t>1,1,2,2,3,3,4,4,5,5,6,6,6-Tridecafluoro-N,N-bis(2-methoxyethyl)hexane-1-sulfonamide</t>
  </si>
  <si>
    <t>COCCN(CCOC)S(=O)(=O)C(F)(F)C(F)(F)C(F)(F)C(F)(F)C(F)(F)C(F)(F)F</t>
  </si>
  <si>
    <t>C12H14F13NO4S</t>
  </si>
  <si>
    <t>DTXSID10896259</t>
  </si>
  <si>
    <t>113584-34-2</t>
  </si>
  <si>
    <t>1-[4-(1,1,2,2,3,3,4,4,5,5,6,6,7,7,8,8,8-Heptadecafluorooctane-1-sulfonyl)piperazin-1-yl]propan-1-one</t>
  </si>
  <si>
    <t>CCC(=O)N1CCN(CC1)S(=O)(=O)C(F)(F)C(F)(F)C(F)(F)C(F)(F)C(F)(F)C(F)(F)C(F)(F)C(F)(F)F</t>
  </si>
  <si>
    <t>C15H13F17N2O3S</t>
  </si>
  <si>
    <t>DTXSID10896294</t>
  </si>
  <si>
    <t>182243-54-5</t>
  </si>
  <si>
    <t>2,3,3,3-Tetrafluoro-2-(trifluoromethyl)propan-1-amine</t>
  </si>
  <si>
    <t>NCC(F)(C(F)(F)F)C(F)(F)F</t>
  </si>
  <si>
    <t>DTXSID10896299</t>
  </si>
  <si>
    <t>161094-94-6</t>
  </si>
  <si>
    <t>1,1,1,2-Tetrafluoro-4-iodo-2-(trifluoromethyl)octane</t>
  </si>
  <si>
    <t>CCCCC(I)CC(F)(C(F)(F)F)C(F)(F)F</t>
  </si>
  <si>
    <t>C9H12F7I</t>
  </si>
  <si>
    <t>DTXSID10896370</t>
  </si>
  <si>
    <t>1353009-38-7</t>
  </si>
  <si>
    <t>N-Methyl-4-[3,4,4,4-tetrafluoro-3-(trifluoromethyl)butane-1-sulfonyl]butan-1-amine</t>
  </si>
  <si>
    <t>CNCCCCS(=O)(=O)CCC(F)(C(F)(F)F)C(F)(F)F</t>
  </si>
  <si>
    <t>C10H16F7NO2S</t>
  </si>
  <si>
    <t>DTXSID10896375</t>
  </si>
  <si>
    <t>103697-21-8</t>
  </si>
  <si>
    <t>2-(1,1,1,2,3,3,3-Heptafluoropropan-2-yl)-2-(pentafluoroethyl)-3,3-bis(trifluoromethyl)oxirane</t>
  </si>
  <si>
    <t>FC(F)(F)C(F)(F)C1(OC1(C(F)(F)F)C(F)(F)F)C(F)(C(F)(F)F)C(F)(F)F</t>
  </si>
  <si>
    <t>DTXSID10896491</t>
  </si>
  <si>
    <t>1482416-52-3</t>
  </si>
  <si>
    <t>1-Bromo-1,1,2,2,4,5,5,7,8,8,10,11,11,13,14,14,16,16,17,17,17-henicosafluoro-4,7,10,13-tetrakis(trifluoromethyl)-3,6,9,12,15-pentaoxaheptadecane</t>
  </si>
  <si>
    <t>FC(F)(F)C(F)(F)OC(F)(F)C(F)(OC(F)(F)C(F)(OC(F)(F)C(F)(OC(F)(F)C(F)(OC(F)(F)C(F)(F)Br)C(F)(F)F)C(F)(F)F)C(F)(F)F)C(F)(F)F</t>
  </si>
  <si>
    <t>C16BrF33O5</t>
  </si>
  <si>
    <t>DTXSID10896496</t>
  </si>
  <si>
    <t>119511-16-9</t>
  </si>
  <si>
    <t>3-[2,3,3,3-Tetrafluoro-2-(heptafluoropropoxy)propoxy]prop-1-ene</t>
  </si>
  <si>
    <t>FC(F)(F)C(F)(F)C(F)(F)OC(F)(COCC=C)C(F)(F)F</t>
  </si>
  <si>
    <t>C9H7F11O2</t>
  </si>
  <si>
    <t>DTXSID10896512</t>
  </si>
  <si>
    <t>183873-57-6</t>
  </si>
  <si>
    <t>Hexyl 2,3,3,3-tetrafluoro-2-(heptafluoropropoxy)propanoate</t>
  </si>
  <si>
    <t>CCCCCCOC(=O)C(F)(OC(F)(F)C(F)(F)C(F)(F)F)C(F)(F)F</t>
  </si>
  <si>
    <t>C12H13F11O3</t>
  </si>
  <si>
    <t>DTXSID10896517</t>
  </si>
  <si>
    <t>145510-88-9</t>
  </si>
  <si>
    <t>Propan-2-yl 2,3,3,3-tetrafluoro-2-[1,1,2,3,3,3-hexafluoro-2-(heptafluoropropoxy)propoxy]propanoate</t>
  </si>
  <si>
    <t>CC(C)OC(=O)C(F)(OC(F)(F)C(F)(OC(F)(F)C(F)(F)C(F)(F)F)C(F)(F)F)C(F)(F)F</t>
  </si>
  <si>
    <t>DTXSID10896537</t>
  </si>
  <si>
    <t>928655-42-9</t>
  </si>
  <si>
    <t>4,5,5,5-Tetrafluoro-4-{1,1,2,3,3,3-hexafluoro-2-[1,1,2,3,3,3-hexafluoro-2-(heptafluoropropoxy)propoxy]propoxy}-N-propylpentan-1-amine</t>
  </si>
  <si>
    <t>CCCNCCCC(F)(OC(F)(F)C(F)(OC(F)(F)C(F)(OC(F)(F)C(F)(F)C(F)(F)F)C(F)(F)F)C(F)(F)F)C(F)(F)F</t>
  </si>
  <si>
    <t>C17H14F23NO3</t>
  </si>
  <si>
    <t>DTXSID10896557</t>
  </si>
  <si>
    <t>176702-76-4</t>
  </si>
  <si>
    <t>2,3,3,3-Tetrafluoro-2-[1,1,2,3,3,3-hexafluoro-2-(heptafluoropropoxy)propoxy]-1-(morpholin-4-yl)propan-1-one</t>
  </si>
  <si>
    <t>FC(F)(F)C(F)(F)C(F)(F)OC(F)(C(F)(F)F)C(F)(F)OC(F)(C(=O)N1CCOCC1)C(F)(F)F</t>
  </si>
  <si>
    <t>C13H8F17NO4</t>
  </si>
  <si>
    <t>DTXSID10896577</t>
  </si>
  <si>
    <t>1882109-67-2</t>
  </si>
  <si>
    <t>2,2,4,4,5,5,5-Heptafluoro-3-(pentafluoroethyl)-3-(trifluoromethyl)pentanoic acid</t>
  </si>
  <si>
    <t>OC(=O)C(F)(F)C(C(F)(F)F)(C(F)(F)C(F)(F)F)C(F)(F)C(F)(F)F</t>
  </si>
  <si>
    <t>DTXSID10896592</t>
  </si>
  <si>
    <t>35605-76-6</t>
  </si>
  <si>
    <t>2,3,3,4,4,5,5,6,6,6-Decafluoro-2-(pentafluoroethyl)hexanoic acid</t>
  </si>
  <si>
    <t>OC(=O)C(F)(C(F)(F)C(F)(F)F)C(F)(F)C(F)(F)C(F)(F)C(F)(F)F</t>
  </si>
  <si>
    <t>DTXSID10896597</t>
  </si>
  <si>
    <t>1144512-18-4</t>
  </si>
  <si>
    <t>2,2,3,3,4,5,5,6,6,7,7,7-Dodecafluoro-4-(trifluoromethyl)heptanoic acid</t>
  </si>
  <si>
    <t>OC(=O)C(F)(F)C(F)(F)C(F)(C(F)(F)F)C(F)(F)C(F)(F)C(F)(F)F</t>
  </si>
  <si>
    <t>DTXSID10896613</t>
  </si>
  <si>
    <t>903523-21-7</t>
  </si>
  <si>
    <t>[(1-Chloro-1,1,2,3,3,3-hexafluoropropan-2-yl)oxy](difluoro)acetic acid</t>
  </si>
  <si>
    <t>OC(=O)C(F)(F)OC(F)(C(F)(F)F)C(F)(F)Cl</t>
  </si>
  <si>
    <t>C5HClF8O3</t>
  </si>
  <si>
    <t>DTXSID10896618</t>
  </si>
  <si>
    <t>62361-02-8</t>
  </si>
  <si>
    <t>Methyl 2,2,3,3,4,4-hexafluoro-4-({1,1,1,2,3,3-hexafluoro-3-[(trifluoroethenyl)oxy]propan-2-yl}oxy)butanoate</t>
  </si>
  <si>
    <t>COC(=O)C(F)(F)C(F)(F)C(F)(F)OC(F)(C(F)(F)F)C(F)(F)OC(F)=C(F)F</t>
  </si>
  <si>
    <t>C10H3F15O4</t>
  </si>
  <si>
    <t>DTXSID10896633</t>
  </si>
  <si>
    <t>60453-92-1</t>
  </si>
  <si>
    <t>Sodium perfluorobutanesulfonate</t>
  </si>
  <si>
    <t>[Na+].[O-]S(=O)(=O)C(F)(F)C(F)(F)C(F)(F)C(F)(F)F</t>
  </si>
  <si>
    <t>C4F9NaO3S</t>
  </si>
  <si>
    <t>DTXSID10896638</t>
  </si>
  <si>
    <t>96513-97-2</t>
  </si>
  <si>
    <t>Ammonium 2,3,3,3-tetrafluoro-2-(nonafluorobutoxy)propanoate</t>
  </si>
  <si>
    <t>[NH4+].[O-]C(=O)C(F)(OC(F)(F)C(F)(F)C(F)(F)C(F)(F)F)C(F)(F)F</t>
  </si>
  <si>
    <t>C7H4F13NO3</t>
  </si>
  <si>
    <t>DTXSID10896653</t>
  </si>
  <si>
    <t>1195164-59-0</t>
  </si>
  <si>
    <t>Sodium 2,3,3,4,4,5,5,6,6,6-decafluoro-2-(pentafluoroethyl)hexanoate</t>
  </si>
  <si>
    <t>[Na+].[O-]C(=O)C(F)(C(F)(F)C(F)(F)F)C(F)(F)C(F)(F)C(F)(F)C(F)(F)F</t>
  </si>
  <si>
    <t>C8F15NaO2</t>
  </si>
  <si>
    <t>DTXSID10896658</t>
  </si>
  <si>
    <t>157430-71-2</t>
  </si>
  <si>
    <t>(1E)-3,3,4,4,5,5,5-Heptafluoro-1-iodopent-1-ene</t>
  </si>
  <si>
    <t>FC(F)(F)C(F)(F)C(F)(F)\C=C\I</t>
  </si>
  <si>
    <t>DTXSID10896673</t>
  </si>
  <si>
    <t>185911-29-9</t>
  </si>
  <si>
    <t>(3,3,4,4,5,5,6,6,7,7,8,8,8-Tridecafluorooctyl)silanetriol</t>
  </si>
  <si>
    <t>O[Si](O)(O)CCC(F)(F)C(F)(F)C(F)(F)C(F)(F)C(F)(F)C(F)(F)F</t>
  </si>
  <si>
    <t>C8H7F13O3Si</t>
  </si>
  <si>
    <t>DTXSID10896678</t>
  </si>
  <si>
    <t>51249-66-2</t>
  </si>
  <si>
    <t>(5E)-1,1,1,2,2,3,3,4,4,7,7,8,8,9,9,10,10,11,11,12,12,12-Docosafluorododec-5-ene</t>
  </si>
  <si>
    <t>FC(F)(F)C(F)(F)C(F)(F)C(F)(F)\C=C\C(F)(F)C(F)(F)C(F)(F)C(F)(F)C(F)(F)C(F)(F)F</t>
  </si>
  <si>
    <t>C12H2F22</t>
  </si>
  <si>
    <t>DTXSID10896693</t>
  </si>
  <si>
    <t>627909-24-4</t>
  </si>
  <si>
    <t>Diethyl (3,3,4,4,5,5,6,6,6-nonafluorohexyl)phosphonate</t>
  </si>
  <si>
    <t>CCOP(=O)(CCC(F)(F)C(F)(F)C(F)(F)C(F)(F)F)OCC</t>
  </si>
  <si>
    <t>C10H14F9O3P</t>
  </si>
  <si>
    <t>DTXSID10896698</t>
  </si>
  <si>
    <t>92678-93-8</t>
  </si>
  <si>
    <t>Sodium hydrogen (3,3,4,4,5,5,6,6,7,7,8,8,9,9,10,10,10-heptadecafluorodecyl)phosphonate</t>
  </si>
  <si>
    <t>[Na+].OP([O-])(=O)CCC(F)(F)C(F)(F)C(F)(F)C(F)(F)C(F)(F)C(F)(F)C(F)(F)C(F)(F)F</t>
  </si>
  <si>
    <t>C10H5F17NaO3P</t>
  </si>
  <si>
    <t>DTXSID10896714</t>
  </si>
  <si>
    <t>88951-20-6</t>
  </si>
  <si>
    <t>(1s,4s)-4-(Nonafluorobutyl)cyclohexane-1-carboxamide</t>
  </si>
  <si>
    <t>NC(=O)[C@H]1CC[C@H](CC1)C(F)(F)C(F)(F)C(F)(F)C(F)(F)F</t>
  </si>
  <si>
    <t>C11H12F9NO</t>
  </si>
  <si>
    <t>DTXSID10896739</t>
  </si>
  <si>
    <t>24716-84-5</t>
  </si>
  <si>
    <t>(1E)-3,4,4,4-Tetrafluoro-1-iodo-3-(trifluoromethyl)but-1-ene</t>
  </si>
  <si>
    <t>FC(F)(F)C(F)(\C=C\I)C(F)(F)F</t>
  </si>
  <si>
    <t>DTXSID10896754</t>
  </si>
  <si>
    <t>155286-99-0</t>
  </si>
  <si>
    <t>Pentapotassium 6,9,12-tris(carboxylatomethyl)-3-(1,1,2,2,3,3,4,4,5,5,6,6,7,7,8,8,8-heptadecafluorooctane-1-sulfonyl)-3,6,9,12,15-pentaazaheptadecane-1,17-dioate</t>
  </si>
  <si>
    <t>[K+].[K+].[K+].[K+].[K+].[O-]C(=O)CNCCN(CCN(CCN(CCN(CC([O-])=O)S(=O)(=O)C(F)(F)C(F)(F)C(F)(F)C(F)(F)C(F)(F)C(F)(F)C(F)(F)C(F)(F)F)CC([O-])=O)CC([O-])=O)CC([O-])=O</t>
  </si>
  <si>
    <t>C26H27F17K5N5O12S</t>
  </si>
  <si>
    <t>DTXSID10896759</t>
  </si>
  <si>
    <t>904037-24-7</t>
  </si>
  <si>
    <t>2,2,3,3,4,4,5,5,6,6,6-Undecafluoro-1,1-hexanediol</t>
  </si>
  <si>
    <t>OC(O)C(F)(F)C(F)(F)C(F)(F)C(F)(F)C(F)(F)F</t>
  </si>
  <si>
    <t>C6H3F11O2</t>
  </si>
  <si>
    <t>DTXSID10896956</t>
  </si>
  <si>
    <t>1424379-19-0</t>
  </si>
  <si>
    <t>1-(Difluoroiodo)perfluoro-1-octyne</t>
  </si>
  <si>
    <t>F[I](F)C#CC(F)(F)C(F)(F)C(F)(F)C(F)(F)C(F)(F)C(F)(F)F</t>
  </si>
  <si>
    <t>C8F15I</t>
  </si>
  <si>
    <t>DTXSID10896991</t>
  </si>
  <si>
    <t>6780-81-0</t>
  </si>
  <si>
    <t>bis((Perfluoropropyl)methyl) phosphorochloridoate</t>
  </si>
  <si>
    <t>FC(F)(F)C(F)(F)C(F)(F)COP(Cl)(=O)OCC(F)(F)C(F)(F)C(F)(F)F</t>
  </si>
  <si>
    <t>C8H4ClF14O3P</t>
  </si>
  <si>
    <t>DTXSID10897029</t>
  </si>
  <si>
    <t>123665-83-8</t>
  </si>
  <si>
    <t>N,N'-bis(Perfluorobutanoyl)1,6-hexanediamine</t>
  </si>
  <si>
    <t>FC(F)(F)C(F)(F)C(F)(F)C(=O)NCCCCCCNC(=O)C(F)(F)C(F)(F)C(F)(F)F</t>
  </si>
  <si>
    <t>C14H14F14N2O2</t>
  </si>
  <si>
    <t>DTXSID10897524</t>
  </si>
  <si>
    <t>165663-65-0</t>
  </si>
  <si>
    <t>N-Allylperfluoro-2-propoxypropanamide</t>
  </si>
  <si>
    <t>O\C(=N\CC=C)C(F)(OC(F)(F)C(F)(F)C(F)(F)F)C(F)(F)F</t>
  </si>
  <si>
    <t>C9H6F11NO2</t>
  </si>
  <si>
    <t>DTXSID10897544</t>
  </si>
  <si>
    <t>174080-50-3</t>
  </si>
  <si>
    <t>N-Allylperfluoro-2-(2-propoxypropoxy)propanamide</t>
  </si>
  <si>
    <t>FC(F)(F)C(F)(F)C(F)(F)OC(F)(C(F)(F)F)C(F)(F)OC(F)(C(=O)NCC=C)C(F)(F)F</t>
  </si>
  <si>
    <t>C12H6F17NO3</t>
  </si>
  <si>
    <t>DTXSID10904262</t>
  </si>
  <si>
    <t>647-29-0</t>
  </si>
  <si>
    <t>Perfluorooctanesulfinic acid</t>
  </si>
  <si>
    <t>OS(=O)C(F)(F)C(F)(F)C(F)(F)C(F)(F)C(F)(F)C(F)(F)C(F)(F)C(F)(F)F</t>
  </si>
  <si>
    <t>C8HF17O2S</t>
  </si>
  <si>
    <t>DTXSID10904580</t>
  </si>
  <si>
    <t>174675-49-1</t>
  </si>
  <si>
    <t>Sodium perfluorotridecanesulfonate</t>
  </si>
  <si>
    <t>[Na+].[O-]S(=O)(=O)C(F)(F)C(F)(F)C(F)(F)C(F)(F)C(F)(F)C(F)(F)C(F)(F)C(F)(F)C(F)(F)C(F)(F)C(F)(F)C(F)(F)C(F)(F)F</t>
  </si>
  <si>
    <t>C13F27NaO3S</t>
  </si>
  <si>
    <t>DTXSID10904747</t>
  </si>
  <si>
    <t>946163-81-1</t>
  </si>
  <si>
    <t>2,2,3,3-Tetrafluoro-3-{1,1,2,3,3,3-hexafluoro-2-[(trifluoroethenyl)oxy]propoxy}propanoic acid</t>
  </si>
  <si>
    <t>OC(=O)C(F)(F)C(F)(F)OC(F)(F)C(F)(OC(F)=C(F)F)C(F)(F)F</t>
  </si>
  <si>
    <t>DTXSID10909434</t>
  </si>
  <si>
    <t>105311-66-8</t>
  </si>
  <si>
    <t>1,2,3,3,4-Pentafluoro-4-(trifluoromethyl)cyclobut-1-ene</t>
  </si>
  <si>
    <t>FC1=C(F)C(F)(C(F)(F)F)C1(F)F</t>
  </si>
  <si>
    <t>DTXSID10932267</t>
  </si>
  <si>
    <t>144193-99-7</t>
  </si>
  <si>
    <t>1-Ethoxy-2,2,3,3-tetrafluoro-4,4-dimethylcyclobutan-1-ol</t>
  </si>
  <si>
    <t>CCOC1(O)C(C)(C)C(F)(F)C1(F)F</t>
  </si>
  <si>
    <t>C8H12F4O2</t>
  </si>
  <si>
    <t>DTXSID10958841</t>
  </si>
  <si>
    <t>378-13-2</t>
  </si>
  <si>
    <t>1,4-Dibromo-2-chloro-1,1,2-trifluorobutane</t>
  </si>
  <si>
    <t>RJOGGYLEOPNVJV-UHFFFAOYSA-N</t>
  </si>
  <si>
    <t>C4H4Br2ClF3</t>
  </si>
  <si>
    <t>DTXSID10959232</t>
  </si>
  <si>
    <t>38310-71-3</t>
  </si>
  <si>
    <t>1-Bromo-1,2,2-trifluorocyclobutane</t>
  </si>
  <si>
    <t>CZTBGGOKBXSYED-UHFFFAOYSA-N</t>
  </si>
  <si>
    <t>C4H4BrF3</t>
  </si>
  <si>
    <t>DTXSID10983214</t>
  </si>
  <si>
    <t>646-63-9</t>
  </si>
  <si>
    <t>1-Chloro-1,1,2,2-tetrafluoro-2-(pentafluoro-lambda~6~-sulfanyl)ethane</t>
  </si>
  <si>
    <t>FC(F)(Cl)C(F)(F)S(F)(F)(F)(F)F</t>
  </si>
  <si>
    <t>C2ClF9S</t>
  </si>
  <si>
    <t>DTXSID201002904</t>
  </si>
  <si>
    <t>828-35-3</t>
  </si>
  <si>
    <t>1,1,2,2,3,3,4,5-Octafluorocyclopentane</t>
  </si>
  <si>
    <t>FC1C(F)C(F)(F)C(F)(F)C1(F)F</t>
  </si>
  <si>
    <t>DTXSID201004429</t>
  </si>
  <si>
    <t>84166-38-1</t>
  </si>
  <si>
    <t>N-{3-[Diethyl(methyl)azaniumyl]propyl}-2,3,3,3-tetrafluoro-2-[1,1,2,3,3,3-hexafluoro-2-(heptafluoropropoxy)propoxy]propanimidate--hydrogen iodide (1/1)</t>
  </si>
  <si>
    <t>I.CC[N+](C)(CC)CCCN=C([O-])C(F)(OC(F)(F)C(F)(OC(F)(F)C(F)(F)C(F)(F)F)C(F)(F)F)C(F)(F)F</t>
  </si>
  <si>
    <t>C17H20F17IN2O3</t>
  </si>
  <si>
    <t>DTXSID201006318</t>
  </si>
  <si>
    <t>85720-83-8</t>
  </si>
  <si>
    <t>1-(1,2-Dichloro-1,2,2-trifluoroethoxy)-1,1,2,2-tetrafluoro-2-iodoethane</t>
  </si>
  <si>
    <t>FC(F)(Cl)C(F)(Cl)OC(F)(F)C(F)(F)I</t>
  </si>
  <si>
    <t>C4Cl2F7IO</t>
  </si>
  <si>
    <t>DTXSID201009912</t>
  </si>
  <si>
    <t>NOCAS_1009912</t>
  </si>
  <si>
    <t>Perfluorononadecanesulfonic acid</t>
  </si>
  <si>
    <t>OS(=O)(=O)C(F)(F)C(F)(F)C(F)(F)C(F)(F)C(F)(F)C(F)(F)C(F)(F)C(F)(F)C(F)(F)C(F)(F)C(F)(F)C(F)(F)C(F)(F)C(F)(F)C(F)(F)C(F)(F)C(F)(F)C(F)(F)C(F)(F)F</t>
  </si>
  <si>
    <t>C19HF39O3S</t>
  </si>
  <si>
    <t>DTXSID201015478</t>
  </si>
  <si>
    <t>15899-28-2</t>
  </si>
  <si>
    <t>2,2,3,3,4,5,5,5-octafluoro-4-(trifluoromethyl)pentanoic acid</t>
  </si>
  <si>
    <t>OC(=O)C(F)(F)C(F)(F)C(F)(C(F)(F)F)C(F)(F)F</t>
  </si>
  <si>
    <t>DTXSID201015480</t>
  </si>
  <si>
    <t>60433-12-7</t>
  </si>
  <si>
    <t>trans-Perfluorodecalin</t>
  </si>
  <si>
    <t>FC1(F)C(F)(F)C(F)(F)[C@]2(F)C(F)(F)C(F)(F)C(F)(F)C(F)(F)[C@@]2(F)C1(F)F</t>
  </si>
  <si>
    <t>DTXSID201015597</t>
  </si>
  <si>
    <t>2196242-85-8</t>
  </si>
  <si>
    <t>2-[(5-Chloro-1,1,2,2,3,3,4,4,5,5-decafluoropentyl)oxy]-1,1,2,2-tetrafluoroethane-1-sulfonic acid</t>
  </si>
  <si>
    <t>OS(=O)(=O)C(F)(F)C(F)(F)OC(F)(F)C(F)(F)C(F)(F)C(F)(F)C(F)(F)Cl</t>
  </si>
  <si>
    <t>C7HClF14O4S</t>
  </si>
  <si>
    <t>DTXSID201018222</t>
  </si>
  <si>
    <t>360796-50-5</t>
  </si>
  <si>
    <t>Pentafluoro(1,2,2,2-tetrafluoroethoxy)-ethane</t>
  </si>
  <si>
    <t>FC(OC(F)(F)C(F)(F)F)C(F)(F)F</t>
  </si>
  <si>
    <t>DTXSID201019149</t>
  </si>
  <si>
    <t>NOCAS_1019149</t>
  </si>
  <si>
    <t>1,1,2,2,3,3,5,5,6,6,6-undecafluoro-4,4-bis(trifluoromethyl)hexane-1-sulfonic acid</t>
  </si>
  <si>
    <t>OS(=O)(=O)C(F)(F)C(F)(F)C(F)(F)C(C(F)(F)F)(C(F)(F)F)C(F)(F)C(F)(F)F</t>
  </si>
  <si>
    <t>DTXSID201019244</t>
  </si>
  <si>
    <t>422-00-4</t>
  </si>
  <si>
    <t>1,3-Dichloro-1,1,2,2-tetrafluoropropane</t>
  </si>
  <si>
    <t>FC(F)(Cl)C(F)(F)CCl</t>
  </si>
  <si>
    <t>DTXSID201020300</t>
  </si>
  <si>
    <t>2692-00-4</t>
  </si>
  <si>
    <t>1,1,2,2,3,4,4,5,5,6-Decafluorocyclohexane</t>
  </si>
  <si>
    <t>FC1C(F)(F)C(F)(F)C(F)C(F)(F)C1(F)F</t>
  </si>
  <si>
    <t>DTXSID201020605</t>
  </si>
  <si>
    <t>646-81-1</t>
  </si>
  <si>
    <t>1,1,2,2-Tetrafluoro-2-(undecafluorocyclohexyl)ethane-1-sulfonic acid</t>
  </si>
  <si>
    <t>OS(=O)(=O)C(F)(F)C(F)(F)C1(F)C(F)(F)C(F)(F)C(F)(F)C(F)(F)C1(F)F</t>
  </si>
  <si>
    <t>DTXSID201020700</t>
  </si>
  <si>
    <t>2376467-67-1</t>
  </si>
  <si>
    <t>Fluoro(1,1,2,2-tetrafluoro-2-sulfoethoxy)acetic acid</t>
  </si>
  <si>
    <t>OC(=O)C(F)OC(F)(F)C(F)(F)S(O)(=O)=O</t>
  </si>
  <si>
    <t>C4H3F5O6S</t>
  </si>
  <si>
    <t>DTXSID201021639</t>
  </si>
  <si>
    <t>747387-21-9</t>
  </si>
  <si>
    <t>D-Galactose 6-(1,7-di-(perfluorooctyl)-3-heptyl hydrogen phosphate)</t>
  </si>
  <si>
    <t>O[C@H](COP(O)(=O)OC(CCCCC(F)(F)C(F)(F)C(F)(F)C(F)(F)C(F)(F)C(F)(F)C(F)(F)C(F)(F)F)CCC(F)(F)C(F)(F)C(F)(F)C(F)(F)C(F)(F)C(F)(F)C(F)(F)C(F)(F)F)[C@H](O)[C@H](O)[C@@H](O)C=O</t>
  </si>
  <si>
    <t>C29H25F34O9P</t>
  </si>
  <si>
    <t>DTXSID201021922</t>
  </si>
  <si>
    <t>17125-58-5</t>
  </si>
  <si>
    <t>Lithium perfluorooctanoate</t>
  </si>
  <si>
    <t>[Li+].[O-]C(=O)C(F)(F)C(F)(F)C(F)(F)C(F)(F)C(F)(F)C(F)(F)C(F)(F)F</t>
  </si>
  <si>
    <t>C8F15LiO2</t>
  </si>
  <si>
    <t>DTXSID201022287</t>
  </si>
  <si>
    <t>1821830-40-3</t>
  </si>
  <si>
    <t>(2R)-2-Amino-4,4,5,5,5-pentafluoropentanoic acid</t>
  </si>
  <si>
    <t>N[C@H](CC(F)(F)C(F)(F)F)C(O)=O</t>
  </si>
  <si>
    <t>C5H6F5NO2</t>
  </si>
  <si>
    <t>DTXSID201022582</t>
  </si>
  <si>
    <t>2690-05-3</t>
  </si>
  <si>
    <t>1,1,1,2,2,3,4,4,5,5,5-Undecafluoro-3-(1,1,2,2,2-pentafluoroethyl)pentane</t>
  </si>
  <si>
    <t>FC(F)(F)C(F)(F)C(F)(C(F)(F)C(F)(F)F)C(F)(F)C(F)(F)F</t>
  </si>
  <si>
    <t>DTXSID201022768</t>
  </si>
  <si>
    <t>140681-08-9</t>
  </si>
  <si>
    <t>Heptafluoropropane-1-sulfonyl chloride</t>
  </si>
  <si>
    <t>FC(F)(F)C(F)(F)C(F)(F)S(Cl)(=O)=O</t>
  </si>
  <si>
    <t>C3ClF7O2S</t>
  </si>
  <si>
    <t>DTXSID201023047</t>
  </si>
  <si>
    <t>69531-84-6</t>
  </si>
  <si>
    <t>S-(2,2,3,3,3-Pentafluoropropyl) ethanethioate</t>
  </si>
  <si>
    <t>CC(=O)SCC(F)(F)C(F)(F)F</t>
  </si>
  <si>
    <t>C5H5F5OS</t>
  </si>
  <si>
    <t>DTXSID201023154</t>
  </si>
  <si>
    <t>1211961-38-4</t>
  </si>
  <si>
    <t>(2Z)-3,4,4,5,5,6,6,7,7,8,8,9,9,9-Tetradecafluoro-2-iodonon-2-en-1-ol</t>
  </si>
  <si>
    <t>OC\C(I)=C(\F)C(F)(F)C(F)(F)C(F)(F)C(F)(F)C(F)(F)C(F)(F)F</t>
  </si>
  <si>
    <t>C9H3F14IO</t>
  </si>
  <si>
    <t>DTXSID201023180</t>
  </si>
  <si>
    <t>1378864-58-4</t>
  </si>
  <si>
    <t>3,4,4,4-Tetrafluoro-3-(trifluoromethoxy)butan-1-ol</t>
  </si>
  <si>
    <t>OCCC(F)(OC(F)(F)F)C(F)(F)F</t>
  </si>
  <si>
    <t>C5H5F7O2</t>
  </si>
  <si>
    <t>DTXSID201023192</t>
  </si>
  <si>
    <t>1556809-89-2</t>
  </si>
  <si>
    <t>4-Fluoro-4-(trifluoromethyl)piperidine</t>
  </si>
  <si>
    <t>FC(F)(F)C1(F)CCNCC1</t>
  </si>
  <si>
    <t>C6H9F4N</t>
  </si>
  <si>
    <t>DTXSID201023235</t>
  </si>
  <si>
    <t>647836-31-5</t>
  </si>
  <si>
    <t>Potassium 2,3,3,3-tetrafluoro-2-[1,1,2,2-tetrafluoro-2-(fluorosulfonyl)ethoxy]propanoate</t>
  </si>
  <si>
    <t>[K+].[O-]C(=O)C(F)(OC(F)(F)C(F)(F)S(F)(=O)=O)C(F)(F)F</t>
  </si>
  <si>
    <t>C5F9KO5S</t>
  </si>
  <si>
    <t>DTXSID201023285</t>
  </si>
  <si>
    <t>37759-80-1</t>
  </si>
  <si>
    <t>Ethyl (2E)-4,4,5,5,6,6,7,7,8,8,9,9,10,10,10-pentadecafluorodec-2-enoate</t>
  </si>
  <si>
    <t>CCOC(=O)\C=C\C(F)(F)C(F)(F)C(F)(F)C(F)(F)C(F)(F)C(F)(F)C(F)(F)F</t>
  </si>
  <si>
    <t>C12H7F15O2</t>
  </si>
  <si>
    <t>DTXSID201023673</t>
  </si>
  <si>
    <t>79754-25-9</t>
  </si>
  <si>
    <t>Bis[perfluoro(1-oxo-3-methoxypropyl)] peroxide</t>
  </si>
  <si>
    <t>FC(F)(F)OC(F)(F)C(F)(F)C(=O)OOC(=O)C(F)(F)C(F)(F)OC(F)(F)F</t>
  </si>
  <si>
    <t>C8F14O6</t>
  </si>
  <si>
    <t>DTXSID201023730</t>
  </si>
  <si>
    <t>402570-10-9</t>
  </si>
  <si>
    <t>3,4-Dichloro-1-methylbutyl perfluoro-2-(propoxy)propanoate</t>
  </si>
  <si>
    <t>CC(CC(Cl)CCl)OC(=O)C(F)(OC(F)(F)C(F)(F)C(F)(F)F)C(F)(F)F</t>
  </si>
  <si>
    <t>C11H9Cl2F11O3</t>
  </si>
  <si>
    <t>DTXSID201023742</t>
  </si>
  <si>
    <t>646029-84-7</t>
  </si>
  <si>
    <t>Phosphonic acid, [3,4,4,4-tetrafluoro-3-[1,1,2,3,3,3-hexafluoro-2-[1,1,2,3,3,3-hexafluoro-2-(heptafluoropropoxy)propoxy]propoxy]butyl]-, monoethyl ester</t>
  </si>
  <si>
    <t>CCOP(O)(=O)CCC(F)(OC(F)(F)C(F)(OC(F)(F)C(F)(OC(F)(F)C(F)(F)C(F)(F)F)C(F)(F)F)C(F)(F)F)C(F)(F)F</t>
  </si>
  <si>
    <t>C15H10F23O6P</t>
  </si>
  <si>
    <t>DTXSID201023778</t>
  </si>
  <si>
    <t>1643531-45-6</t>
  </si>
  <si>
    <t>Propanoic acid, 2,3,3,3-tetrafluoro-2-[1,1,2,3,3,3-hexafluoro-2-(1,1,2,2-tetrafluoropropoxy)propoxy]-</t>
  </si>
  <si>
    <t>CC(F)(F)C(F)(F)OC(F)(C(F)(F)F)C(F)(F)OC(F)(C(O)=O)C(F)(F)F</t>
  </si>
  <si>
    <t>C9H4F14O4</t>
  </si>
  <si>
    <t>DTXSID201023780</t>
  </si>
  <si>
    <t>1643445-09-3</t>
  </si>
  <si>
    <t>1-Propanol, 2,3,3,3-tetrafluoro-2-(1,1,2,2-tetrafluoropropoxy)-</t>
  </si>
  <si>
    <t>CC(F)(F)C(F)(F)OC(F)(CO)C(F)(F)F</t>
  </si>
  <si>
    <t>C6H6F8O2</t>
  </si>
  <si>
    <t>DTXSID201026203</t>
  </si>
  <si>
    <t>851224-03-8</t>
  </si>
  <si>
    <t>1-[1,2,2,2-tetrafluoro-1-(heptafluoropropoxy)ethoxy]propan-2-one</t>
  </si>
  <si>
    <t>CC(=O)COC(F)(OC(F)(F)C(F)(F)C(F)(F)F)C(F)(F)F</t>
  </si>
  <si>
    <t>DTXSID201026522</t>
  </si>
  <si>
    <t>NOCAS_1026522</t>
  </si>
  <si>
    <t>2-(Methyl((nonafluorobutyl)sulfonyl)amino)ethyl octacosanoate</t>
  </si>
  <si>
    <t>CCCCCCCCCCCCCCCCCCCCCCCCCCCC(=O)OCCN(C)S(=O)(=O)C(F)(F)C(F)(F)C(F)(F)C(F)(F)F</t>
  </si>
  <si>
    <t>C35H62F9NO4S</t>
  </si>
  <si>
    <t>DTXSID201026546</t>
  </si>
  <si>
    <t>1270180-15-8</t>
  </si>
  <si>
    <t>12:2 Fluorotelomer aldehyde</t>
  </si>
  <si>
    <t>FC(F)(F)C(F)(F)C(F)(F)C(F)(F)C(F)(F)C(F)(F)C(F)(F)C(F)(F)C(F)(F)C(F)(F)C(F)(F)C(F)(F)CC=O</t>
  </si>
  <si>
    <t>C14H3F25O</t>
  </si>
  <si>
    <t>DTXSID201026627</t>
  </si>
  <si>
    <t>87988-56-5</t>
  </si>
  <si>
    <t>N-Ethyl-1,1,2,2,3,3,4,4,5,5,6,6,6-tridecafluorohexane-1-sulfonamide</t>
  </si>
  <si>
    <t>CCNS(=O)(=O)C(F)(F)C(F)(F)C(F)(F)C(F)(F)C(F)(F)C(F)(F)F</t>
  </si>
  <si>
    <t>C8H6F13NO2S</t>
  </si>
  <si>
    <t>DTXSID201026677</t>
  </si>
  <si>
    <t>119450-72-5</t>
  </si>
  <si>
    <t>1,2,2,3,3-Pentafluorobutane</t>
  </si>
  <si>
    <t>CC(F)(F)C(F)(F)CF</t>
  </si>
  <si>
    <t>C4H5F5</t>
  </si>
  <si>
    <t>DTXSID201026689</t>
  </si>
  <si>
    <t>NOCAS_1026689</t>
  </si>
  <si>
    <t>1,3,4,4,4-Pentafluoro-3-(trifluoromethyl)but-1-ene</t>
  </si>
  <si>
    <t>FC=CC(F)(C(F)(F)F)C(F)(F)F</t>
  </si>
  <si>
    <t>DTXSID201026691</t>
  </si>
  <si>
    <t>NOCAS_1026691</t>
  </si>
  <si>
    <t>1,1,1,2,2,3,4-Heptafluorohex-3-ene</t>
  </si>
  <si>
    <t>CCC(F)=C(F)C(F)(F)C(F)(F)F</t>
  </si>
  <si>
    <t>DTXSID201026708</t>
  </si>
  <si>
    <t>NOCAS_1026708</t>
  </si>
  <si>
    <t>[1,1,2,2-Tetrafluoro-2-[1,1,2,2,3,3,4,4,5,5,6,6,7,7,8,8,8-heptadecafluorooctylsulfonyl(methyl)amino]ethyl] prop-2-enoate</t>
  </si>
  <si>
    <t>CN(C(F)(F)C(F)(F)OC(=O)C=C)S(=O)(=O)C(F)(F)C(F)(F)C(F)(F)C(F)(F)C(F)(F)C(F)(F)C(F)(F)C(F)(F)F</t>
  </si>
  <si>
    <t>C14H6F21NO4S</t>
  </si>
  <si>
    <t>DTXSID201026710</t>
  </si>
  <si>
    <t>NOCAS_1026710</t>
  </si>
  <si>
    <t>2-[3,4,4,4-Tetrafluoro-3-(trifluoromethyl)butyl]-2-(3,3,3-trifluoropropyl)propanedinitrile</t>
  </si>
  <si>
    <t>FC(F)(F)CCC(CCC(F)(C(F)(F)F)C(F)(F)F)(C#N)C#N</t>
  </si>
  <si>
    <t>C11H8F10N2</t>
  </si>
  <si>
    <t>DTXSID201026746</t>
  </si>
  <si>
    <t>NOCAS_1026746</t>
  </si>
  <si>
    <t>4,4,5,5,6,6,7,7,8,8,8-Undecafluorooctane-1,2-diol</t>
  </si>
  <si>
    <t>OCC(O)CC(F)(F)C(F)(F)C(F)(F)C(F)(F)C(F)(F)F</t>
  </si>
  <si>
    <t>C8H7F11O2</t>
  </si>
  <si>
    <t>DTXSID201026865</t>
  </si>
  <si>
    <t>NOCAS_1026865</t>
  </si>
  <si>
    <t>2,3-Difluoro-2-(1,2,2,2-tetrafluoro-1-trifluoromethyl-ethyl)-3-trifluoromethyl-oxirane</t>
  </si>
  <si>
    <t>FC(F)(F)C(F)(C(F)(F)F)C1(F)OC1(F)C(F)(F)F</t>
  </si>
  <si>
    <t>DTXSID201026877</t>
  </si>
  <si>
    <t>NOCAS_1026877</t>
  </si>
  <si>
    <t>1,1,1,2-Tetrafluoro-8-thiocyanato-2-trifluoromethyl-octane</t>
  </si>
  <si>
    <t>FC(F)(F)C(F)(CCCCCCSC#N)C(F)(F)F</t>
  </si>
  <si>
    <t>C10H12F7NS</t>
  </si>
  <si>
    <t>DTXSID201026910</t>
  </si>
  <si>
    <t>134769-21-4</t>
  </si>
  <si>
    <t>1,1,1,2,2-Pentafluoro-2-(1,1,2,2-tetrafluoroethoxy)ethane</t>
  </si>
  <si>
    <t>FC(F)C(F)(F)OC(F)(F)C(F)(F)F</t>
  </si>
  <si>
    <t>DTXSID201026972</t>
  </si>
  <si>
    <t>NOCAS_1026972</t>
  </si>
  <si>
    <t>1,1,1,2,3,3-Hexafluoro-2-(1,1,1,2,3,3-hexafluoropropan-2-yloxy)propane</t>
  </si>
  <si>
    <t>FC(F)C(F)(OC(F)(C(F)F)C(F)(F)F)C(F)(F)F</t>
  </si>
  <si>
    <t>C6H2F12O</t>
  </si>
  <si>
    <t>DTXSID201027001</t>
  </si>
  <si>
    <t>NOCAS_1027001</t>
  </si>
  <si>
    <t>Triethoxy(1,1,2,2,5,5,5-heptafluoropentyl)silane</t>
  </si>
  <si>
    <t>CCO[Si](OCC)(OCC)C(F)(F)C(F)(F)CCC(F)(F)F</t>
  </si>
  <si>
    <t>C11H19F7O3Si</t>
  </si>
  <si>
    <t>DTXSID201027037</t>
  </si>
  <si>
    <t>NOCAS_1027037</t>
  </si>
  <si>
    <t>1,1,2,2,3,3,4,4,5,5,6,6,7,7,8,8,8-Heptadecafluoro-N-propyl-N-(3-trimethoxysilylpropyl)octane-1-sulfonamide</t>
  </si>
  <si>
    <t>CCCN(CCC[Si](OC)(OC)OC)S(=O)(=O)C(F)(F)C(F)(F)C(F)(F)C(F)(F)C(F)(F)C(F)(F)C(F)(F)C(F)(F)F</t>
  </si>
  <si>
    <t>C17H22F17NO5SSi</t>
  </si>
  <si>
    <t>DTXSID201027087</t>
  </si>
  <si>
    <t>NOCAS_1027087</t>
  </si>
  <si>
    <t>2-(1,1,2,2,3,3,4,4,4-Nonafluorobutyl)bicyclo[2.2.1]heptane</t>
  </si>
  <si>
    <t>FC(F)(F)C(F)(F)C(F)(F)C(F)(F)C1CC2CCC1C2</t>
  </si>
  <si>
    <t>C11H11F9</t>
  </si>
  <si>
    <t>DTXSID201027251</t>
  </si>
  <si>
    <t>173350-38-4</t>
  </si>
  <si>
    <t>1H,15H-Perfluoro-2,5,8,11,14-pentaoxapentadecane</t>
  </si>
  <si>
    <t>FC(F)OC(F)(F)C(F)(F)OC(F)(F)C(F)(F)OC(F)(F)C(F)(F)OC(F)(F)C(F)(F)OC(F)F</t>
  </si>
  <si>
    <t>C10H2F20O5</t>
  </si>
  <si>
    <t>DTXSID201027506</t>
  </si>
  <si>
    <t>60901-74-8</t>
  </si>
  <si>
    <t>1,1,1,2,3,3,3-Heptafluoro-2-(trifluoromethoxy)propane</t>
  </si>
  <si>
    <t>FC(F)(F)OC(F)(C(F)(F)F)C(F)(F)F</t>
  </si>
  <si>
    <t>C4F10O</t>
  </si>
  <si>
    <t>DTXSID201027594</t>
  </si>
  <si>
    <t>NOCAS_1027594</t>
  </si>
  <si>
    <t>Perfluoro-4a,8a-dimethyldecalin</t>
  </si>
  <si>
    <t>FC(F)(F)C12C(F)(F)C(F)(F)C(F)(F)C(F)(F)C1(C(F)(F)F)C(F)(F)C(F)(F)C(F)(F)C2(F)F</t>
  </si>
  <si>
    <t>C12F22</t>
  </si>
  <si>
    <t>DTXSID201027649</t>
  </si>
  <si>
    <t>NOCAS_1027649</t>
  </si>
  <si>
    <t>Ethenyl 4-(perfluoroheptyl)butanoate</t>
  </si>
  <si>
    <t>FC(F)(F)C(F)(F)C(F)(F)C(F)(F)C(F)(F)C(F)(F)C(F)(F)CCCC(=O)OC=C</t>
  </si>
  <si>
    <t>C13H9F15O2</t>
  </si>
  <si>
    <t>DTXSID201027651</t>
  </si>
  <si>
    <t>151174-22-0</t>
  </si>
  <si>
    <t>1H,1H-Heptafluorobutyl-2-fluoroacrylate</t>
  </si>
  <si>
    <t>FC(=C)C(=O)OCC(F)(F)C(F)(F)C(F)(F)F</t>
  </si>
  <si>
    <t>C7H4F8O2</t>
  </si>
  <si>
    <t>DTXSID201027663</t>
  </si>
  <si>
    <t>NOCAS_1027663</t>
  </si>
  <si>
    <t>2-(11-[Chloro(difluoro)methyl]perfluorododecyl)ethyl prop-2-enoate</t>
  </si>
  <si>
    <t>FC(F)(F)C(F)(C(F)(F)Cl)C(F)(F)C(F)(F)C(F)(F)C(F)(F)C(F)(F)C(F)(F)C(F)(F)C(F)(F)C(F)(F)C(F)(F)CCOC(=O)C=C</t>
  </si>
  <si>
    <t>C18H7ClF26O2</t>
  </si>
  <si>
    <t>DTXSID201027675</t>
  </si>
  <si>
    <t>NOCAS_1027675</t>
  </si>
  <si>
    <t>2-{(Perfluoro[3-(4-ethylpiperidin-1-yl)propanoyl])(methyl)amino}ethyl prop-2-enoate</t>
  </si>
  <si>
    <t>CN(CCOC(=O)C=C)C(=O)C(F)(F)C(F)(F)N1C(F)(F)C(F)(F)C(F)(C(F)(F)C(F)(F)F)C(F)(F)C1(F)F</t>
  </si>
  <si>
    <t>C16H10F18N2O3</t>
  </si>
  <si>
    <t>DTXSID201028085</t>
  </si>
  <si>
    <t>NOCAS_1028085</t>
  </si>
  <si>
    <t>Perfluoro[1,2,3,4-13C4]butanoic acid</t>
  </si>
  <si>
    <t>O[13C](=O)[13C](F)(F)[13C](F)(F)[13C](F)(F)F</t>
  </si>
  <si>
    <t>[13C]4HF7O2</t>
  </si>
  <si>
    <t>DTXSID201028778</t>
  </si>
  <si>
    <t>NOCAS_1028778</t>
  </si>
  <si>
    <t>2-[[(Heptadecafluorooctyl)sulfonyl]methylamino]ethyl 2-propenoate</t>
  </si>
  <si>
    <t>FC(F)(F)C(F)(F)C(F)(F)C(F)(F)C(F)(F)C(F)(F)C(F)(F)C(F)(F)S(=O)(=O)CNCCOC(=O)C=C</t>
  </si>
  <si>
    <t>C14H10F17NO4S</t>
  </si>
  <si>
    <t>DTXSID201032238</t>
  </si>
  <si>
    <t>2089109-33-9</t>
  </si>
  <si>
    <t>7-(Pentafluorosulfanyl)perfluoroheptyl sulfonic acid</t>
  </si>
  <si>
    <t>OS(=O)(=O)C(F)(F)C(F)(F)C(F)(F)C(F)(F)C(F)(F)C(F)(F)C(F)(F)S(F)(F)(F)(F)F</t>
  </si>
  <si>
    <t>C7HF19O3S2</t>
  </si>
  <si>
    <t>DTXSID201032276</t>
  </si>
  <si>
    <t>NOCAS_1032276</t>
  </si>
  <si>
    <t>(E)-Perfluorotridec-11-ene-1-sulfonic acid</t>
  </si>
  <si>
    <t>OS(=O)(=O)C(F)(F)C(F)(F)C(F)(F)C(F)(F)C(F)(F)C(F)(F)C(F)(F)C(F)(F)C(F)(F)C(F)(F)C(\F)=C(/F)C(F)(F)F</t>
  </si>
  <si>
    <t>DTXSID201032288</t>
  </si>
  <si>
    <t>NOCAS_1032288</t>
  </si>
  <si>
    <t>(E)-Perfluorooct-6-ene-1-sulfonic acid</t>
  </si>
  <si>
    <t>OS(=O)(=O)C(F)(F)C(F)(F)C(F)(F)C(F)(F)C(F)(F)C(\F)=C(/F)C(F)(F)F</t>
  </si>
  <si>
    <t>DTXSID201032321</t>
  </si>
  <si>
    <t>2089109-58-8</t>
  </si>
  <si>
    <t>7H-Perfluorooctanesulfonic acid</t>
  </si>
  <si>
    <t>OS(=O)(=O)C(F)(F)C(F)(F)C(F)(F)C(F)(F)C(F)(F)C(F)(F)C(F)C(F)(F)F</t>
  </si>
  <si>
    <t>C8H2F16O3S</t>
  </si>
  <si>
    <t>DTXSID201032371</t>
  </si>
  <si>
    <t>2254560-25-1</t>
  </si>
  <si>
    <t>Perfluoro-4-oxopentane-1-sulfonic acid</t>
  </si>
  <si>
    <t>OS(=O)(=O)C(F)(F)C(F)(F)C(F)(F)C(=O)C(F)(F)F</t>
  </si>
  <si>
    <t>C5HF9O4S</t>
  </si>
  <si>
    <t>DTXSID201032426</t>
  </si>
  <si>
    <t>109065-55-6</t>
  </si>
  <si>
    <t>Perfluorohexane sulfonic anhydride</t>
  </si>
  <si>
    <t>FC(F)(F)C(F)(F)C(F)(F)C(F)(F)C(F)(F)C(F)(F)S(=O)(=O)OS(=O)(=O)C(F)(F)C(F)(F)C(F)(F)C(F)(F)C(F)(F)C(F)(F)F</t>
  </si>
  <si>
    <t>C12F26O5S2</t>
  </si>
  <si>
    <t>DTXSID201032557</t>
  </si>
  <si>
    <t>1233879-48-5</t>
  </si>
  <si>
    <t>beta-Alanine, N-[3-(methylamino)propyl]-, 2,2,3,3,4,4,5,5-octafluoro-6-[(1-oxo-2-propen-1-yl)oxy]hexyl ester</t>
  </si>
  <si>
    <t>CNCCCNCCC(=O)OCC(F)(F)C(F)(F)C(F)(F)C(F)(F)COC(=O)C=C</t>
  </si>
  <si>
    <t>C16H22F8N2O4</t>
  </si>
  <si>
    <t>DTXSID201032583</t>
  </si>
  <si>
    <t>1254468-15-9</t>
  </si>
  <si>
    <t>3-[2-(Perfluorobutyl)ethylsulfanyl]propionic acid</t>
  </si>
  <si>
    <t>OC(=O)CCSCCC(F)(F)C(F)(F)C(F)(F)C(F)(F)F</t>
  </si>
  <si>
    <t>C9H9F9O2S</t>
  </si>
  <si>
    <t>DTXSID201032595</t>
  </si>
  <si>
    <t>2089109-44-2</t>
  </si>
  <si>
    <t>Perfluoro-7-nonene-1-sulfonic acid</t>
  </si>
  <si>
    <t>OS(=O)(=O)C(F)(F)C(F)(F)C(F)(F)C(F)(F)C(F)(F)C(F)(F)C(F)=C(F)C(F)(F)F</t>
  </si>
  <si>
    <t>DTXSID201032602</t>
  </si>
  <si>
    <t>127193-07-1</t>
  </si>
  <si>
    <t>N-Ethyl-N-[3-(triethoxysilyl)propyl]-perfluoro-1-octanesulfonamide</t>
  </si>
  <si>
    <t>CCO[Si](CCCN(CC)S(=O)(=O)C(F)(F)C(F)(F)C(F)(F)C(F)(F)C(F)(F)C(F)(F)C(F)(F)C(F)(F)F)(OCC)OCC</t>
  </si>
  <si>
    <t>C19H26F17NO5SSi</t>
  </si>
  <si>
    <t>DTXSID201032614</t>
  </si>
  <si>
    <t>136133-03-4</t>
  </si>
  <si>
    <t>N-[3-(Trimethoxysilyl)propyl]perfluoropentanamide</t>
  </si>
  <si>
    <t>CO[Si](CCCNC(=O)C(F)(F)C(F)(F)C(F)(F)C(F)(F)F)(OC)OC</t>
  </si>
  <si>
    <t>C11H16F9NO4Si</t>
  </si>
  <si>
    <t>DTXSID201032640</t>
  </si>
  <si>
    <t>226885-12-7</t>
  </si>
  <si>
    <t>Lithium(1+) perfluoro-8�?�?�?�?�?�?�?�?�?�?�?{[(perfluorooctanesulfonyl)azanidyl]sulfonyl}octane</t>
  </si>
  <si>
    <t>[Li+].FC(F)(F)C(F)(F)C(F)(F)C(F)(F)C(F)(F)C(F)(F)C(F)(F)C(F)(F)S(=O)(=O)[N-]S(=O)(=O)C(F)(F)C(F)(F)C(F)(F)C(F)(F)C(F)(F)C(F)(F)C(F)(F)C(F)(F)F</t>
  </si>
  <si>
    <t>C16F34LiNO4S2</t>
  </si>
  <si>
    <t>DTXSID201032707</t>
  </si>
  <si>
    <t>141187-86-2</t>
  </si>
  <si>
    <t>N-(2,3-Dihydroxypropyl)-N-hexyl-perfluorododecane-1-sulfonamide</t>
  </si>
  <si>
    <t>CCCCCCN(CC(O)CO)S(=O)(=O)C(F)(F)C(F)(F)C(F)(F)C(F)(F)C(F)(F)C(F)(F)C(F)(F)C(F)(F)C(F)(F)C(F)(F)C(F)(F)C(F)(F)F</t>
  </si>
  <si>
    <t>C21H20F25NO4S</t>
  </si>
  <si>
    <t>DTXSID201032719</t>
  </si>
  <si>
    <t>30295-55-7</t>
  </si>
  <si>
    <t>(Perfluoroheptyl)-N,N-dimethyl-2-ethanamine N-oxide</t>
  </si>
  <si>
    <t>C[N+](C)([O-])CCC(F)(F)C(F)(F)C(F)(F)C(F)(F)C(F)(F)C(F)(F)C(F)(F)F</t>
  </si>
  <si>
    <t>C11H10F15NO</t>
  </si>
  <si>
    <t>DTXSID201032769</t>
  </si>
  <si>
    <t>147187-54-0</t>
  </si>
  <si>
    <t>1-(Hydroxymethyl)-2-[(perfluorohexyl)ethoxy]ethyl 2-propenoate</t>
  </si>
  <si>
    <t>OCC(COCCC(F)(F)C(F)(F)C(F)(F)C(F)(F)C(F)(F)C(F)(F)F)OC(=O)C=C</t>
  </si>
  <si>
    <t>C14H13F13O4</t>
  </si>
  <si>
    <t>DTXSID201032771</t>
  </si>
  <si>
    <t>148026-37-3</t>
  </si>
  <si>
    <t>N-(2-Hydroxyethyl)-N,N-dimethyl-3-[(2-hydroxy-3-sulfopropyl)[(perfluorohexyl)sulfonyl]amino]-1-propanaminium chloride sodium (1:1:1)</t>
  </si>
  <si>
    <t>[Na+].[Cl-].C[N+](C)(CCO)CCCN(CC(O)CS([O-])(=O)=O)S(=O)(=O)C(F)(F)C(F)(F)C(F)(F)C(F)(F)C(F)(F)C(F)(F)F</t>
  </si>
  <si>
    <t>C16H23ClF13N2NaO7S2</t>
  </si>
  <si>
    <t>DTXSID201032802</t>
  </si>
  <si>
    <t>334529-55-4</t>
  </si>
  <si>
    <t>N-(2-Hydroxyethyl)-N,N-dimethyl-1-octanaminium perfluoro-1-butanesulfonate (1:1)</t>
  </si>
  <si>
    <t>CCCCCCCC[N+](C)(C)CCO.[O-]S(=O)(=O)C(F)(F)C(F)(F)C(F)(F)C(F)(F)F</t>
  </si>
  <si>
    <t>C16H28F9NO4S</t>
  </si>
  <si>
    <t>DTXSID201032814</t>
  </si>
  <si>
    <t>344324-36-3</t>
  </si>
  <si>
    <t>Perfluoroethane-1-sulfinic acid</t>
  </si>
  <si>
    <t>OS(=O)C(F)(F)C(F)(F)F</t>
  </si>
  <si>
    <t>C2HF5O2S</t>
  </si>
  <si>
    <t>DTXSID201032838</t>
  </si>
  <si>
    <t>1513864-23-7</t>
  </si>
  <si>
    <t>N-[3-(Dimethylamino)propyl]-perfluoropropane-1-sulfonamide</t>
  </si>
  <si>
    <t>CN(C)CCCNS(=O)(=O)C(F)(F)C(F)(F)C(F)(F)F</t>
  </si>
  <si>
    <t>C8H13F7N2O2S</t>
  </si>
  <si>
    <t>DTXSID201032840</t>
  </si>
  <si>
    <t>152893-99-7</t>
  </si>
  <si>
    <t>Perfluoro-1-propanesulfinic acid  sodium</t>
  </si>
  <si>
    <t>[Na+].[O-]S(=O)C(F)(F)C(F)(F)C(F)(F)F</t>
  </si>
  <si>
    <t>C3F7NaO2S</t>
  </si>
  <si>
    <t>DTXSID201032876</t>
  </si>
  <si>
    <t>188190-34-3</t>
  </si>
  <si>
    <t>1,1,1,2,2,3,3,4,4,5,5-Undecafluorohexane</t>
  </si>
  <si>
    <t>CC(F)(F)C(F)(F)C(F)(F)C(F)(F)C(F)(F)F</t>
  </si>
  <si>
    <t>C6H3F11</t>
  </si>
  <si>
    <t>DTXSID201032888</t>
  </si>
  <si>
    <t>155928-85-1</t>
  </si>
  <si>
    <t>(Perfluorononyl)methane</t>
  </si>
  <si>
    <t>CC(F)(F)C(F)(F)C(F)(F)C(F)(F)C(F)(F)C(F)(F)C(F)(F)C(F)(F)F</t>
  </si>
  <si>
    <t>C9H3F17</t>
  </si>
  <si>
    <t>DTXSID201032890</t>
  </si>
  <si>
    <t>39482-86-5</t>
  </si>
  <si>
    <t>2,2,3,3,4,4,5,5-Octafluoropentyl dihydrogen phosphate</t>
  </si>
  <si>
    <t>OP(O)(=O)OCC(F)(F)C(F)(F)C(F)(F)C(F)F</t>
  </si>
  <si>
    <t>C5H5F8O4P</t>
  </si>
  <si>
    <t>DTXSID201032919</t>
  </si>
  <si>
    <t>1578186-42-1</t>
  </si>
  <si>
    <t>(Perfluorooctyl)ethyl (perfluorododecyl)ethyl hydrogen phosphate</t>
  </si>
  <si>
    <t>OP(=O)(OCCC(F)(F)C(F)(F)C(F)(F)C(F)(F)C(F)(F)C(F)(F)C(F)(F)C(F)(F)F)OCCC(F)(F)C(F)(F)C(F)(F)C(F)(F)C(F)(F)C(F)(F)C(F)(F)C(F)(F)C(F)(F)C(F)(F)C(F)(F)C(F)(F)F</t>
  </si>
  <si>
    <t>C24H9F42O4P</t>
  </si>
  <si>
    <t>DTXSID201032921</t>
  </si>
  <si>
    <t>439863-97-5</t>
  </si>
  <si>
    <t>Tetraethylammonium perfluoroheptane sulfonate</t>
  </si>
  <si>
    <t>CC[N+](CC)(CC)CC.[O-]S(=O)(=O)C(F)(F)C(F)(F)C(F)(F)C(F)(F)C(F)(F)C(F)(F)C(F)(F)F</t>
  </si>
  <si>
    <t>C15H20F15NO3S</t>
  </si>
  <si>
    <t>DTXSID201032933</t>
  </si>
  <si>
    <t>444122-26-3</t>
  </si>
  <si>
    <t>1,1,1,3,3,4,5,5-Octafluoro-6-isocyanato-2-(isocyanatomethyl)-2,4-bis(trifluoromethyl)hexane</t>
  </si>
  <si>
    <t>FC(F)(F)C(F)(C(F)(F)CN=C=O)C(F)(F)C(CN=C=O)(C(F)(F)F)C(F)(F)F</t>
  </si>
  <si>
    <t>C11H4F14N2O2</t>
  </si>
  <si>
    <t>DTXSID201032945</t>
  </si>
  <si>
    <t>1609949-98-5</t>
  </si>
  <si>
    <t>N-(2-Methoxyethyl)-N-methyl-P,P-bis(perfluorobutyl)phosphinic amide</t>
  </si>
  <si>
    <t>COCCN(C)P(=O)(C(F)(F)C(F)(F)C(F)(F)C(F)(F)F)C(F)(F)C(F)(F)C(F)(F)C(F)(F)F</t>
  </si>
  <si>
    <t>C12H10F18NO2P</t>
  </si>
  <si>
    <t>DTXSID201032995</t>
  </si>
  <si>
    <t>1702283-75-7</t>
  </si>
  <si>
    <t>Lithium bis(perfluoroheptanesulfonyl)imide</t>
  </si>
  <si>
    <t>[Li+].FC(F)(F)C(F)(F)C(F)(F)C(F)(F)C(F)(F)C(F)(F)C(F)(F)S(=O)(=O)[N-]S(=O)(=O)C(F)(F)C(F)(F)C(F)(F)C(F)(F)C(F)(F)C(F)(F)C(F)(F)F</t>
  </si>
  <si>
    <t>C14F30LiNO4S2</t>
  </si>
  <si>
    <t>DTXSID201033036</t>
  </si>
  <si>
    <t>54949-95-0</t>
  </si>
  <si>
    <t>Sodium 1,4�?�?�?�?�?�?�?�?�?�?�?bis[(3,3,4,4,5,5,6,6,6�?�?�?�?�?�?�?�?�?�?�?nonafluorohexyl)oxy]�?�?�?�?�?�?�?�?�?�?�?1,4�?�?�?�?�?�?�?�?�?�?�?dioxobutane�?�?�?�?�?�?�?�?�?�?�?2�?�?�?�?�?�?�?�?�?�?�?sulfonate</t>
  </si>
  <si>
    <t>[Na+].[O-]S(=O)(=O)C(CC(=O)OCCC(F)(F)C(F)(F)C(F)(F)C(F)(F)F)C(=O)OCCC(F)(F)C(F)(F)C(F)(F)C(F)(F)F</t>
  </si>
  <si>
    <t>C16H11F18NaO7S</t>
  </si>
  <si>
    <t>DTXSID201033048</t>
  </si>
  <si>
    <t>183475-14-1</t>
  </si>
  <si>
    <t>Perfluoro-1-octanesulfinic acid ammonium</t>
  </si>
  <si>
    <t>[NH4+].[O-]S(=O)C(F)(F)C(F)(F)C(F)(F)C(F)(F)C(F)(F)C(F)(F)C(F)(F)C(F)(F)F</t>
  </si>
  <si>
    <t>C8H4F17NO2S</t>
  </si>
  <si>
    <t>DTXSID201033050</t>
  </si>
  <si>
    <t>54950-06-0</t>
  </si>
  <si>
    <t>Sodium 1,4�?�?�?�?�?�?�?�?�?�?�?bis[(3,3,4,4,5,5,6,6,7,7,8,8,9,9,10,10,10�?�?�?�?�?�?�?�?�?�?�?heptadecafluorodecyl)oxy]�?�?�?�?�?�?�?�?�?�?�?1,4�?�?�?�?�?�?�?�?�?�?�?dioxobutane�?�?�?�?�?�?�?�?�?�?�?2�?�?�?�?�?�?�?�?�?�?�?sulfonate</t>
  </si>
  <si>
    <t>[Na+].[O-]S(=O)(=O)C(CC(=O)OCCC(F)(F)C(F)(F)C(F)(F)C(F)(F)C(F)(F)C(F)(F)C(F)(F)C(F)(F)F)C(=O)OCCC(F)(F)C(F)(F)C(F)(F)C(F)(F)C(F)(F)C(F)(F)C(F)(F)C(F)(F)F</t>
  </si>
  <si>
    <t>C24H11F34NaO7S</t>
  </si>
  <si>
    <t>DTXSID201033062</t>
  </si>
  <si>
    <t>1874268-12-8</t>
  </si>
  <si>
    <t>1-(Octylamino)-3-[(perfluorohexyl)ethoxy]-2-propanol</t>
  </si>
  <si>
    <t>CCCCCCCCNCC(O)COCCC(F)(F)C(F)(F)C(F)(F)C(F)(F)C(F)(F)C(F)(F)F</t>
  </si>
  <si>
    <t>C19H28F13NO2</t>
  </si>
  <si>
    <t>DTXSID201033074</t>
  </si>
  <si>
    <t>NOCAS_1033074</t>
  </si>
  <si>
    <t>8:2 Fluorotelomer N,N-dimethyl-, N-oxide</t>
  </si>
  <si>
    <t>CN(C)(=O)CCC(F)(F)C(F)(F)C(F)(F)C(F)(F)C(F)(F)C(F)(F)C(F)(F)C(F)(F)F</t>
  </si>
  <si>
    <t>C12H10F17NO</t>
  </si>
  <si>
    <t>DTXSID201033086</t>
  </si>
  <si>
    <t>19116-62-2</t>
  </si>
  <si>
    <t>Triethoxy[3-[(perfluoroheptyl)methoxy]propyl]silane</t>
  </si>
  <si>
    <t>CCO[Si](CCCOCC(F)(F)C(F)(F)C(F)(F)C(F)(F)C(F)(F)C(F)(F)C(F)(F)F)(OCC)OCC</t>
  </si>
  <si>
    <t>C17H23F15O4Si</t>
  </si>
  <si>
    <t>DTXSID201033098</t>
  </si>
  <si>
    <t>199524-07-7</t>
  </si>
  <si>
    <t>N-[3-(Trimethoxysilyl)propyl]perfluorododecanamide</t>
  </si>
  <si>
    <t>CO[Si](CCCNC(=O)C(F)(F)C(F)(F)C(F)(F)C(F)(F)C(F)(F)C(F)(F)C(F)(F)C(F)(F)C(F)(F)C(F)(F)C(F)(F)F)(OC)OC</t>
  </si>
  <si>
    <t>C18H16F23NO4Si</t>
  </si>
  <si>
    <t>DTXSID201033105</t>
  </si>
  <si>
    <t>608296-40-8</t>
  </si>
  <si>
    <t>Chloro(3,3,4,4,5,5,5-heptafluoropentyl)propyl(3,3,3-trifluoropropyl)silane</t>
  </si>
  <si>
    <t>CCC[Si](Cl)(CCC(F)(F)F)CCC(F)(F)C(F)(F)C(F)(F)F</t>
  </si>
  <si>
    <t>C11H15ClF10Si</t>
  </si>
  <si>
    <t>DTXSID201033117</t>
  </si>
  <si>
    <t>608298-96-0</t>
  </si>
  <si>
    <t>Methoxydimethyl(3,3,4,4,5,5,5-heptafluoropentyl)silane</t>
  </si>
  <si>
    <t>CO[Si](C)(C)CCC(F)(F)C(F)(F)C(F)(F)F</t>
  </si>
  <si>
    <t>C8H13F7OSi</t>
  </si>
  <si>
    <t>DTXSID201033129</t>
  </si>
  <si>
    <t>608299-82-7</t>
  </si>
  <si>
    <t>Methoxydipropyl(3,3,4,4,5,5,6,6,7,7,7-undecafluoroheptyl)silane</t>
  </si>
  <si>
    <t>CCC[Si](CCC)(CCC(F)(F)C(F)(F)C(F)(F)C(F)(F)C(F)(F)F)OC</t>
  </si>
  <si>
    <t>C14H21F11OSi</t>
  </si>
  <si>
    <t>DTXSID201033131</t>
  </si>
  <si>
    <t>608300-04-5</t>
  </si>
  <si>
    <t>Methoxy(3,3,4,4,4-pentafluorobutyl)propyl(3,3,3-trifluoropropyl)silane</t>
  </si>
  <si>
    <t>CCC[Si](CCC(F)(F)F)(CCC(F)(F)C(F)(F)F)OC</t>
  </si>
  <si>
    <t>C11H18F8OSi</t>
  </si>
  <si>
    <t>DTXSID201033286</t>
  </si>
  <si>
    <t>61119-63-9</t>
  </si>
  <si>
    <t>1-(2,2,3,3,4,4,5,5-Octafluoropentyl) 4-[2-(octyloxy)ethyl] 2-sulfobutanedioate sodium salt</t>
  </si>
  <si>
    <t>[Na+].CCCCCCCCOCCOC(=O)CC(C(=O)OCC(F)(F)C(F)(F)C(F)(F)C(F)F)S([O-])(=O)=O</t>
  </si>
  <si>
    <t>C19H27F8NaO8S</t>
  </si>
  <si>
    <t>DTXSID201033343</t>
  </si>
  <si>
    <t>62880-96-0</t>
  </si>
  <si>
    <t>Sodium 2-[[3-[(perfluorooctyl)ethylthio]-1-oxopropyl]amino]-2-methyl-1-propanesulfonate</t>
  </si>
  <si>
    <t>[Na+].CC(C)(CS([O-])(=O)=O)NC(=O)CCSCCC(F)(F)C(F)(F)C(F)(F)C(F)(F)C(F)(F)C(F)(F)C(F)(F)C(F)(F)F</t>
  </si>
  <si>
    <t>C17H17F17NNaO4S2</t>
  </si>
  <si>
    <t>DTXSID201033355</t>
  </si>
  <si>
    <t>63295-23-8</t>
  </si>
  <si>
    <t>Diammonium 4,4,5,5,6,6,7,7,8,8,9,9,10,11,11,11-hexadecafluoro-10-(trifluoromethyl)-2-undecanol phosphate</t>
  </si>
  <si>
    <t>[NH4+].[NH4+].CC(CC(F)(F)C(F)(F)C(F)(F)C(F)(F)C(F)(F)C(F)(F)C(F)(C(F)(F)F)C(F)(F)F)OP([O-])([O-])=O</t>
  </si>
  <si>
    <t>C12H14F19N2O4P</t>
  </si>
  <si>
    <t>DTXSID201033486</t>
  </si>
  <si>
    <t>68005-63-0</t>
  </si>
  <si>
    <t>2-Methyl-2-[[1-oxo-3-[(3,3,4,4,5,5, 6,6,7,7,8,8,8-tridecafluorooctyl)thio]propyl]amino]-1-propanesulfonic acid magnesium salt (2:1)</t>
  </si>
  <si>
    <t>[Mg++].CC(C)(CS([O-])(=O)=O)NC(=O)CCSCCC(F)(F)C(F)(F)C(F)(F)C(F)(F)C(F)(F)C(F)(F)F.CC(C)(CS([O-])(=O)=O)NC(=O)CCSCCC(F)(F)C(F)(F)C(F)(F)C(F)(F)C(F)(F)C(F)(F)F</t>
  </si>
  <si>
    <t>C30H34F26MgN2O8S4</t>
  </si>
  <si>
    <t>DTXSID201033529</t>
  </si>
  <si>
    <t>72033-41-1</t>
  </si>
  <si>
    <t>Triethylammonium perfluorohexane sulfonate</t>
  </si>
  <si>
    <t>CC[NH+](CC)CC.[O-]S(=O)(=O)C(F)(F)C(F)(F)C(F)(F)C(F)(F)C(F)(F)C(F)(F)F</t>
  </si>
  <si>
    <t>C12H16F13NO3S</t>
  </si>
  <si>
    <t>DTXSID201033705</t>
  </si>
  <si>
    <t>83903-91-7</t>
  </si>
  <si>
    <t>N,N�?�?�?�?�?�?�?�?�?�?�?�?-[Phosphinicobis(oxy-2,1-ethanediyl)]bis[N-ethyl-perfluorodecanesulfonamide]</t>
  </si>
  <si>
    <t>CCN(CCOP(O)(=O)OCCN(CC)S(=O)(=O)C(F)(F)C(F)(F)C(F)(F)C(F)(F)C(F)(F)C(F)(F)C(F)(F)C(F)(F)C(F)(F)C(F)(F)F)S(=O)(=O)C(F)(F)C(F)(F)C(F)(F)C(F)(F)C(F)(F)C(F)(F)C(F)(F)C(F)(F)C(F)(F)C(F)(F)F</t>
  </si>
  <si>
    <t>C28H19F42N2O8PS2</t>
  </si>
  <si>
    <t>DTXSID201033731</t>
  </si>
  <si>
    <t>861642-40-2</t>
  </si>
  <si>
    <t>12:2 Fluorotelomer sulfonamido propyl dimethyl amine</t>
  </si>
  <si>
    <t>CN(C)CCCNS(=O)(=O)CCC(F)(F)C(F)(F)C(F)(F)C(F)(F)C(F)(F)C(F)(F)C(F)(F)C(F)(F)C(F)(F)C(F)(F)C(F)(F)C(F)(F)F</t>
  </si>
  <si>
    <t>C19H17F25N2O2S</t>
  </si>
  <si>
    <t>DTXSID201033824</t>
  </si>
  <si>
    <t>864069-40-9</t>
  </si>
  <si>
    <t>Sodium 2-hydroxy-3-[[(perfluorobutyl)sulfonyl](propyl)amino]propanesulfonate</t>
  </si>
  <si>
    <t>[Na+].CCCN(CC(O)CS([O-])(=O)=O)S(=O)(=O)C(F)(F)C(F)(F)C(F)(F)C(F)(F)F</t>
  </si>
  <si>
    <t>C10H13F9NNaO6S2</t>
  </si>
  <si>
    <t>DTXSID201033836</t>
  </si>
  <si>
    <t>864069-45-4</t>
  </si>
  <si>
    <t>N-Butyl-N-[(nonafluorobutyl)sulfonyl]glycine</t>
  </si>
  <si>
    <t>CCCCN(CC(O)=O)S(=O)(=O)C(F)(F)C(F)(F)C(F)(F)C(F)(F)F</t>
  </si>
  <si>
    <t>C10H12F9NO4S</t>
  </si>
  <si>
    <t>DTXSID201034046</t>
  </si>
  <si>
    <t>89375-44-0</t>
  </si>
  <si>
    <t>N-(2-Hydroxyethyl)-N,N-dimethyl-3-[(perfluoro-1-oxoheptyl)amino]propanaminium chloride</t>
  </si>
  <si>
    <t>[Cl-].C[N+](C)(CCO)CCCNC(=O)C(F)(F)C(F)(F)C(F)(F)C(F)(F)C(F)(F)C(F)(F)F</t>
  </si>
  <si>
    <t>C14H18ClF13N2O2</t>
  </si>
  <si>
    <t>DTXSID201034208</t>
  </si>
  <si>
    <t>919005-30-4</t>
  </si>
  <si>
    <t>2,2,3,4,4,6,6,7,7,9,9,11,11,13,13,15,15,15-Octadecafluoro-5,8,10,12,14-pentaoxapentadecanoic acid</t>
  </si>
  <si>
    <t>OC(=O)C(F)(F)C(F)C(F)(F)OC(F)(F)C(F)(F)OC(F)(F)OC(F)(F)OC(F)(F)OC(F)(F)F</t>
  </si>
  <si>
    <t>C10H2F18O7</t>
  </si>
  <si>
    <t>DTXSID201034210</t>
  </si>
  <si>
    <t>919005-32-6</t>
  </si>
  <si>
    <t>2-[1,1,2-Trifluoro-2-[1,1,2,2,3,3-hexafluoro-3-(trifluoromethoxy)propoxy]ethoxy]acetic acid</t>
  </si>
  <si>
    <t>OC(=O)COC(F)(F)C(F)OC(F)(F)C(F)(F)C(F)(F)OC(F)(F)F</t>
  </si>
  <si>
    <t>C8H4F12O5</t>
  </si>
  <si>
    <t>DTXSID201034339</t>
  </si>
  <si>
    <t>98900-72-2</t>
  </si>
  <si>
    <t>Sodium 3-[[3-(dimethylamino)-2-hydroxypropyl][(perfluorohexyl)sulfonyl]amino]-2-hydroxy-propanesulfonate</t>
  </si>
  <si>
    <t>[Na+].CN(C)CC(O)CN(CC(O)CS([O-])(=O)=O)S(=O)(=O)C(F)(F)C(F)(F)C(F)(F)C(F)(F)C(F)(F)C(F)(F)F</t>
  </si>
  <si>
    <t>C14H18F13N2NaO7S2</t>
  </si>
  <si>
    <t>DTXSID201034341</t>
  </si>
  <si>
    <t>98900-76-6</t>
  </si>
  <si>
    <t>Sodium 3-[(3-aminopropyl)(perfluoro-1-oxooctyl)amino]-2-hydroxypropanesulfonate</t>
  </si>
  <si>
    <t>[Na+].NCCCN(CC(O)CS([O-])(=O)=O)C(=O)C(F)(F)C(F)(F)C(F)(F)C(F)(F)C(F)(F)C(F)(F)C(F)(F)F</t>
  </si>
  <si>
    <t>C14H14F15N2NaO5S</t>
  </si>
  <si>
    <t>DTXSID201034484</t>
  </si>
  <si>
    <t>NOCAS_1034484</t>
  </si>
  <si>
    <t>1-Hydroxy-3:2 fluorotelomer sulfonic acid</t>
  </si>
  <si>
    <t>OC(CC(F)(F)C(F)(F)C(F)(F)F)S(O)(=O)=O</t>
  </si>
  <si>
    <t>C5H5F7O4S</t>
  </si>
  <si>
    <t>DTXSID201034591</t>
  </si>
  <si>
    <t>NOCAS_1034591</t>
  </si>
  <si>
    <t>14:2 fluorotelomer sulfide (1-methanol 2-methanol) propanoate</t>
  </si>
  <si>
    <t>OCC(SCCC(O)=O)C(CO)C(F)(F)C(F)(F)C(F)(F)C(F)(F)C(F)(F)C(F)(F)C(F)(F)C(F)(F)C(F)(F)C(F)(F)C(F)(F)C(F)(F)C(F)(F)C(F)(F)F</t>
  </si>
  <si>
    <t>C21H13F29O4S</t>
  </si>
  <si>
    <t>DTXSID201034646</t>
  </si>
  <si>
    <t>NOCAS_1034646</t>
  </si>
  <si>
    <t>1-Hydroxy-15:2 fluorotelomer sulfonic acid</t>
  </si>
  <si>
    <t>OC(CC(F)(F)C(F)(F)C(F)(F)C(F)(F)C(F)(F)C(F)(F)C(F)(F)C(F)(F)C(F)(F)C(F)(F)C(F)(F)C(F)(F)C(F)(F)C(F)(F)C(F)(F)F)S(O)(=O)=O</t>
  </si>
  <si>
    <t>C17H5F31O4S</t>
  </si>
  <si>
    <t>DTXSID201034660</t>
  </si>
  <si>
    <t>NOCAS_1034660</t>
  </si>
  <si>
    <t>2:2 Fluorotelomer sulfate</t>
  </si>
  <si>
    <t>OS(=O)(=O)OCCC(F)(F)C(F)(F)F</t>
  </si>
  <si>
    <t>C4H5F5O4S</t>
  </si>
  <si>
    <t>DTXSID201034672</t>
  </si>
  <si>
    <t>NOCAS_1034672</t>
  </si>
  <si>
    <t>6:2 Fluorotelomer sulfonamido propyl methyl amino acetic acid</t>
  </si>
  <si>
    <t>CN(CCCNS(=O)(=O)CCC(F)(F)C(F)(F)C(F)(F)C(F)(F)C(F)(F)C(F)(F)F)CC(O)=O</t>
  </si>
  <si>
    <t>DTXSID201034703</t>
  </si>
  <si>
    <t>NOCAS_1034703</t>
  </si>
  <si>
    <t>2:2 Fluorotelomer sulfonamido propyl methyl amine</t>
  </si>
  <si>
    <t>CNCCCNS(=O)(=O)CCC(F)(F)C(F)(F)F</t>
  </si>
  <si>
    <t>C8H15F5N2O2S</t>
  </si>
  <si>
    <t>DTXSID201034777</t>
  </si>
  <si>
    <t>NOCAS_1034777</t>
  </si>
  <si>
    <t>N-Methyl perfluoro-1-dodecane sulfonamide</t>
  </si>
  <si>
    <t>CNS(=O)(=O)C(F)(F)C(F)(F)C(F)(F)C(F)(F)C(F)(F)C(F)(F)C(F)(F)C(F)(F)C(F)(F)C(F)(F)C(F)(F)C(F)(F)F</t>
  </si>
  <si>
    <t>C13H4F25NO2S</t>
  </si>
  <si>
    <t>DTXSID201034789</t>
  </si>
  <si>
    <t>NOCAS_1034789</t>
  </si>
  <si>
    <t>3-{[3-(Dimethylamino)propyl][(perfluorododecyl)sulfonyl]amino}propanoic acid</t>
  </si>
  <si>
    <t>CN(C)CCCN(CCC(O)=O)S(=O)(=O)C(F)(F)C(F)(F)C(F)(F)C(F)(F)C(F)(F)C(F)(F)C(F)(F)C(F)(F)C(F)(F)C(F)(F)C(F)(F)C(F)(F)F</t>
  </si>
  <si>
    <t>DTXSID201034791</t>
  </si>
  <si>
    <t>NOCAS_1034791</t>
  </si>
  <si>
    <t>[(Perfluoropropane-1-sulfonyl)(methyl)amino]acetic acid</t>
  </si>
  <si>
    <t>CN(CC(O)=O)S(=O)(=O)C(F)(F)C(F)(F)C(F)(F)F</t>
  </si>
  <si>
    <t>C6H6F7NO4S</t>
  </si>
  <si>
    <t>DTXSID201034808</t>
  </si>
  <si>
    <t>NOCAS_1034808</t>
  </si>
  <si>
    <t>[(Perfluorohexanoyl)amino]-3-betaine</t>
  </si>
  <si>
    <t>C[N+](C)(CCCNC(=O)C(F)(F)C(F)(F)C(F)(F)C(F)(F)C(F)(F)F)CC([O-])=O</t>
  </si>
  <si>
    <t>C13H15F11N2O3</t>
  </si>
  <si>
    <t>DTXSID201034822</t>
  </si>
  <si>
    <t>NOCAS_1034822</t>
  </si>
  <si>
    <t>Perfluoropentane-1-sulfinic acid</t>
  </si>
  <si>
    <t>OS(=O)C(F)(F)C(F)(F)C(F)(F)C(F)(F)C(F)(F)F</t>
  </si>
  <si>
    <t>C5HF11O2S</t>
  </si>
  <si>
    <t>DTXSID201034834</t>
  </si>
  <si>
    <t>NOCAS_1034834</t>
  </si>
  <si>
    <t>Perfluoroheptyl hydrogen sulfate</t>
  </si>
  <si>
    <t>OS(=O)(=O)OC(F)(F)C(F)(F)C(F)(F)C(F)(F)C(F)(F)C(F)(F)C(F)(F)F</t>
  </si>
  <si>
    <t>DTXSID201034858</t>
  </si>
  <si>
    <t>NOCAS_1034858</t>
  </si>
  <si>
    <t>3-[Dimethyl(3-{[(perfluorotetradecyl)sulfonyl]amino}propyl)ammonio]propanoate</t>
  </si>
  <si>
    <t>C[N+](C)(CCCNS(=O)(=O)C(F)(F)C(F)(F)C(F)(F)C(F)(F)C(F)(F)C(F)(F)C(F)(F)C(F)(F)C(F)(F)C(F)(F)C(F)(F)C(F)(F)C(F)(F)C(F)(F)F)CCC([O-])=O</t>
  </si>
  <si>
    <t>C22H17F29N2O4S</t>
  </si>
  <si>
    <t>DTXSID201034872</t>
  </si>
  <si>
    <t>NOCAS_1034872</t>
  </si>
  <si>
    <t>3-[(3-{(2-Carboxyethyl)[(perfluorotridecyl)sulfonyl]amino}propyl)(dimethyl)azaniumyl]propanoate</t>
  </si>
  <si>
    <t>C[N+](C)(CCCN(CCC(O)=O)S(=O)(=O)C(F)(F)C(F)(F)C(F)(F)C(F)(F)C(F)(F)C(F)(F)C(F)(F)C(F)(F)C(F)(F)C(F)(F)C(F)(F)C(F)(F)C(F)(F)F)CCC([O-])=O</t>
  </si>
  <si>
    <t>C24H21F27N2O6S</t>
  </si>
  <si>
    <t>DTXSID201034896</t>
  </si>
  <si>
    <t>NOCAS_1034896</t>
  </si>
  <si>
    <t>Perfluoro-4-ethylcyclopentane-1-carboxylic acid</t>
  </si>
  <si>
    <t>OC(=O)C1(F)C(F)(F)C(F)(F)C(F)(C(F)(F)C(F)(F)F)C1(F)F</t>
  </si>
  <si>
    <t>DTXSID201034953</t>
  </si>
  <si>
    <t>NOCAS_1034953</t>
  </si>
  <si>
    <t>Perfluoro-5-(nonafluorobutyl)cyclohexanesulfonic acid</t>
  </si>
  <si>
    <t>OS(=O)(=O)C1(F)C(F)(F)C(F)(F)C(F)(F)C(F)(C(F)(F)C(F)(F)C(F)(F)C(F)(F)F)C1(F)F</t>
  </si>
  <si>
    <t>C10HF19O3S</t>
  </si>
  <si>
    <t>DTXSID201034965</t>
  </si>
  <si>
    <t>NOCAS_1034965</t>
  </si>
  <si>
    <t>3-Chloro-perfluoroundecanoic acid</t>
  </si>
  <si>
    <t>OC(=O)C(F)(F)C(F)(Cl)C(F)(F)C(F)(F)C(F)(F)C(F)(F)C(F)(F)C(F)(F)C(F)(F)C(F)(F)F</t>
  </si>
  <si>
    <t>DTXSID201034977</t>
  </si>
  <si>
    <t>NOCAS_1034977</t>
  </si>
  <si>
    <t>{[(Perfluoroethyl)sulfonyl]amino}-3-betaine</t>
  </si>
  <si>
    <t>C[N+](C)(CCCNS(=O)(=O)C(F)(F)C(F)(F)F)CC([O-])=O</t>
  </si>
  <si>
    <t>C9H15F5N2O4S</t>
  </si>
  <si>
    <t>DTXSID201034989</t>
  </si>
  <si>
    <t>NOCAS_1034989</t>
  </si>
  <si>
    <t>3-[(Perfluoroheptanesulfonyl)amino]propane-1-sulfonic acid</t>
  </si>
  <si>
    <t>OS(=O)(=O)CCCNS(=O)(=O)C(F)(F)C(F)(F)C(F)(F)C(F)(F)C(F)(F)C(F)(F)C(F)(F)F</t>
  </si>
  <si>
    <t>C10H8F15NO5S2</t>
  </si>
  <si>
    <t>DTXSID201035018</t>
  </si>
  <si>
    <t>NOCAS_1035018</t>
  </si>
  <si>
    <t>3-[{3-[(Carboxymethyl)(perfluorononanesulfonyl)amino]propyl}(dimethyl)azaniumyl]propane-1-sulfonate</t>
  </si>
  <si>
    <t>C[N+](C)(CCCN(CC(O)=O)S(=O)(=O)C(F)(F)C(F)(F)C(F)(F)C(F)(F)C(F)(F)C(F)(F)C(F)(F)C(F)(F)C(F)(F)F)CCCS([O-])(=O)=O</t>
  </si>
  <si>
    <t>C19H21F19N2O7S2</t>
  </si>
  <si>
    <t>DTXSID201035020</t>
  </si>
  <si>
    <t>NOCAS_1035020</t>
  </si>
  <si>
    <t>3-[{3-[(Carboxymethyl)(perfluoroheptanesulfonyl)amino]propyl}(dimethyl)azaniumyl]propane-1-sulfonate</t>
  </si>
  <si>
    <t>C[N+](C)(CCCN(CC(O)=O)S(=O)(=O)C(F)(F)C(F)(F)C(F)(F)C(F)(F)C(F)(F)C(F)(F)C(F)(F)F)CCCS([O-])(=O)=O</t>
  </si>
  <si>
    <t>C17H21F15N2O7S2</t>
  </si>
  <si>
    <t>DTXSID201035032</t>
  </si>
  <si>
    <t>NOCAS_1035032</t>
  </si>
  <si>
    <t>{[(Perfluorododecyl)sulfonyl]amino}-3-betaine</t>
  </si>
  <si>
    <t>C[N+](C)(CCCNS(=O)(=O)C(F)(F)C(F)(F)C(F)(F)C(F)(F)C(F)(F)C(F)(F)C(F)(F)C(F)(F)C(F)(F)C(F)(F)C(F)(F)C(F)(F)F)CC([O-])=O</t>
  </si>
  <si>
    <t>C19H15F25N2O4S</t>
  </si>
  <si>
    <t>DTXSID201035070</t>
  </si>
  <si>
    <t>NOCAS_1035070</t>
  </si>
  <si>
    <t>{(Carboxymethyl)[(perfluoroheptyl)sulfonyl]amino}-3-betaine</t>
  </si>
  <si>
    <t>C[N+](C)(CCCN(CC(O)=O)S(=O)(=O)C(F)(F)C(F)(F)C(F)(F)C(F)(F)C(F)(F)C(F)(F)C(F)(F)F)CC([O-])=O</t>
  </si>
  <si>
    <t>C16H17F15N2O6S</t>
  </si>
  <si>
    <t>DTXSID201035082</t>
  </si>
  <si>
    <t>NOCAS_1035082</t>
  </si>
  <si>
    <t>3-(Dimethyl{3-[methyl(perfluoroheptanesulfonyl)amino]propyl}azaniumyl)propane-1-sulfonate</t>
  </si>
  <si>
    <t>CN(CCC[N+](C)(C)CCCS([O-])(=O)=O)S(=O)(=O)C(F)(F)C(F)(F)C(F)(F)C(F)(F)C(F)(F)C(F)(F)C(F)(F)F</t>
  </si>
  <si>
    <t>C16H21F15N2O5S2</t>
  </si>
  <si>
    <t>DTXSID201035137</t>
  </si>
  <si>
    <t>NOCAS_1035137</t>
  </si>
  <si>
    <t>(E)-Perfluoro-2-dec-7-eneoxyacetic acid</t>
  </si>
  <si>
    <t>OC(=O)C(F)(F)OC(F)(F)C(F)(F)C(F)(F)C(F)(F)C(F)(F)C(F)(F)C(\F)=C(/F)C(F)(F)C(F)(F)F</t>
  </si>
  <si>
    <t>C12HF21O3</t>
  </si>
  <si>
    <t>DTXSID201035151</t>
  </si>
  <si>
    <t>NOCAS_1035151</t>
  </si>
  <si>
    <t>2H-Perfluoroheptadecanoic acid</t>
  </si>
  <si>
    <t>OC(=O)C(F)C(F)(F)C(F)(F)C(F)(F)C(F)(F)C(F)(F)C(F)(F)C(F)(F)C(F)(F)C(F)(F)C(F)(F)C(F)(F)C(F)(F)C(F)(F)C(F)(F)C(F)(F)F</t>
  </si>
  <si>
    <t>C17H2F32O2</t>
  </si>
  <si>
    <t>DTXSID201035175</t>
  </si>
  <si>
    <t>NOCAS_1035175</t>
  </si>
  <si>
    <t>3-{(Perfluorooctanesulfonyl)[3-(trimethylazaniumyl)propyl]amino}propanoate</t>
  </si>
  <si>
    <t>C[N+](C)(C)CCCN(CCC([O-])=O)S(=O)(=O)C(F)(F)C(F)(F)C(F)(F)C(F)(F)C(F)(F)C(F)(F)C(F)(F)C(F)(F)F</t>
  </si>
  <si>
    <t>DTXSID201035206</t>
  </si>
  <si>
    <t>NOCAS_1035206</t>
  </si>
  <si>
    <t>(7E)-Perfluoropentadec-7-ene-1-sulfonic acid</t>
  </si>
  <si>
    <t>OS(=O)(=O)C(F)(F)C(F)(F)C(F)(F)C(F)(F)C(F)(F)C(F)(F)C(\F)=C(/F)C(F)(F)C(F)(F)C(F)(F)C(F)(F)C(F)(F)C(F)(F)C(F)(F)F</t>
  </si>
  <si>
    <t>C15HF29O3S</t>
  </si>
  <si>
    <t>DTXSID201035294</t>
  </si>
  <si>
    <t>NOCAS_1035294</t>
  </si>
  <si>
    <t>2,2-Dichloro-perfluoro-1-hexanesulfonic acid</t>
  </si>
  <si>
    <t>OS(=O)(=O)C(F)(F)C(Cl)(Cl)C(F)(F)C(F)(F)C(F)(F)C(F)(F)F</t>
  </si>
  <si>
    <t>C6HCl2F11O3S</t>
  </si>
  <si>
    <t>DTXSID201035375</t>
  </si>
  <si>
    <t>NOCAS_1035375</t>
  </si>
  <si>
    <t>3�?�?�?�?�?�?�?�?�?�?�?Chloro�?�?�?�?�?�?�?�?�?�?�?perfluorooctanoic acid</t>
  </si>
  <si>
    <t>OC(=O)C(F)(F)C(F)(Cl)C(F)(F)C(F)(F)C(F)(F)C(F)(F)C(F)(F)F</t>
  </si>
  <si>
    <t>C8HClF14O2</t>
  </si>
  <si>
    <t>DTXSID201035501</t>
  </si>
  <si>
    <t>NOCAS_1035501</t>
  </si>
  <si>
    <t>3-({4-[(2,3-Dihydroxypropyl)(dimethyl)azaniumyl]-1-hydroxy-2-butanyl}[(perfluorodecyl)sulfonyl]amino)-1-propanesulfonate</t>
  </si>
  <si>
    <t>C[N+](C)(CCC(CO)N(CCCS([O-])(=O)=O)S(=O)(=O)C(F)(F)C(F)(F)C(F)(F)C(F)(F)C(F)(F)C(F)(F)C(F)(F)C(F)(F)C(F)(F)C(F)(F)F)CC(O)CO</t>
  </si>
  <si>
    <t>C22H27F21N2O8S2</t>
  </si>
  <si>
    <t>DTXSID201035525</t>
  </si>
  <si>
    <t>1003194-07-7</t>
  </si>
  <si>
    <t>N-Ethyl-N-[(perfluoroethyl)sulfonyl]glycine</t>
  </si>
  <si>
    <t>CCN(CC(O)=O)S(=O)(=O)C(F)(F)C(F)(F)F</t>
  </si>
  <si>
    <t>C6H8F5NO4S</t>
  </si>
  <si>
    <t>DTXSID201035549</t>
  </si>
  <si>
    <t>NOCAS_1035549</t>
  </si>
  <si>
    <t>(Perfluorohexyl)methane-1-sulfonic acid</t>
  </si>
  <si>
    <t>OS(=O)(=O)CC(F)(F)C(F)(F)C(F)(F)C(F)(F)C(F)(F)C(F)(F)F</t>
  </si>
  <si>
    <t>C7H3F13O3S</t>
  </si>
  <si>
    <t>DTXSID201035632</t>
  </si>
  <si>
    <t>NOCAS_1035632</t>
  </si>
  <si>
    <t>2-Hydroxy-3-({3-[(2-hydroxyethyl)(dimethyl)azaniumyl]propyl}[(perfluoroheptyl)sulfonyl]amino)-1-propanesulfonate</t>
  </si>
  <si>
    <t>C[N+](C)(CCO)CCCN(CC(O)CS([O-])(=O)=O)S(=O)(=O)C(F)(F)C(F)(F)C(F)(F)C(F)(F)C(F)(F)C(F)(F)C(F)(F)F</t>
  </si>
  <si>
    <t>C17H23F15N2O7S2</t>
  </si>
  <si>
    <t>DTXSID201035701</t>
  </si>
  <si>
    <t>NOCAS_1035701</t>
  </si>
  <si>
    <t>3-([(Perfluorodecyl)sulfonyl]{3-[(2-hydroxyethyl)(dimethyl)azaniumyl]propyl}amino)-1-propanesulfonate</t>
  </si>
  <si>
    <t>C[N+](C)(CCO)CCCN(CCCS([O-])(=O)=O)S(=O)(=O)C(F)(F)C(F)(F)C(F)(F)C(F)(F)C(F)(F)C(F)(F)C(F)(F)C(F)(F)C(F)(F)C(F)(F)F</t>
  </si>
  <si>
    <t>C20H23F21N2O6S2</t>
  </si>
  <si>
    <t>DTXSID201035820</t>
  </si>
  <si>
    <t>NOCAS_1035820</t>
  </si>
  <si>
    <t>Perfluoro-11-(pentafluoro-lambda6-sulfanyl)-1-undecanesulfonic acid</t>
  </si>
  <si>
    <t>OS(=O)(=O)C(F)(F)C(F)(F)C(F)(F)C(F)(F)C(F)(F)C(F)(F)C(F)(F)C(F)(F)C(F)(F)C(F)(F)C(F)(F)S(F)(F)(F)(F)F</t>
  </si>
  <si>
    <t>C11HF27O3S2</t>
  </si>
  <si>
    <t>DTXSID201035856</t>
  </si>
  <si>
    <t>NOCAS_1035856</t>
  </si>
  <si>
    <t>3�?�?�?�?�?�?�?�?�?�?�?(2-(Perfluorododecyl)ethanesulfinyl)propanoic acid</t>
  </si>
  <si>
    <t>OC(=O)CCS(=O)CCC(F)(F)C(F)(F)C(F)(F)C(F)(F)C(F)(F)C(F)(F)C(F)(F)C(F)(F)C(F)(F)C(F)(F)C(F)(F)C(F)(F)F</t>
  </si>
  <si>
    <t>C17H9F25O3S</t>
  </si>
  <si>
    <t>DTXSID201035901</t>
  </si>
  <si>
    <t>NOCAS_1035901</t>
  </si>
  <si>
    <t>3�?�?�?�?�?�?�?�?�?�?�?(2-(Perfluorodecyl)ethanesulfonyl)propanoic acid</t>
  </si>
  <si>
    <t>OC(=O)CCS(=O)(=O)CCC(F)(F)C(F)(F)C(F)(F)C(F)(F)C(F)(F)C(F)(F)C(F)(F)C(F)(F)C(F)(F)C(F)(F)F</t>
  </si>
  <si>
    <t>C15H9F21O4S</t>
  </si>
  <si>
    <t>DTXSID201035913</t>
  </si>
  <si>
    <t>NOCAS_1035913</t>
  </si>
  <si>
    <t>2�?�?�?�?�?�?�?�?�?�?�?[3�?�?�?�?�?�?�?�?�?�?�?(2-(Perfluorodecyl)ethanesulfonyl)propanamido]�?�?�?�?�?�?�?�?�?�?�?2�?�?�?�?�?�?�?�?�?�?�?methylpropane�?�?�?�?�?�?�?�?�?�?�?1�?�?�?�?�?�?�?�?�?�?�?sulfonic acid</t>
  </si>
  <si>
    <t>CC(C)(CS(O)(=O)=O)NC(=O)CCS(=O)(=O)CCC(F)(F)C(F)(F)C(F)(F)C(F)(F)C(F)(F)C(F)(F)C(F)(F)C(F)(F)C(F)(F)C(F)(F)F</t>
  </si>
  <si>
    <t>C19H18F21NO6S2</t>
  </si>
  <si>
    <t>DTXSID201035937</t>
  </si>
  <si>
    <t>NOCAS_1035937</t>
  </si>
  <si>
    <t>6�?�?�?�?�?�?�?�?�?�?�?({[(Perfluorotetradecyl)ethylthio]carbonyl}amino)hexanal</t>
  </si>
  <si>
    <t>FC(F)(F)C(F)(F)C(F)(F)C(F)(F)C(F)(F)C(F)(F)C(F)(F)C(F)(F)C(F)(F)C(F)(F)C(F)(F)C(F)(F)C(F)(F)C(F)(F)CCSC(=O)NCCCCCC=O</t>
  </si>
  <si>
    <t>C23H16F29NO2S</t>
  </si>
  <si>
    <t>DTXSID201035951</t>
  </si>
  <si>
    <t>NOCAS_1035951</t>
  </si>
  <si>
    <t>5�?�?�?�?�?�?�?�?�?�?�?({[(2-(Perfluorododecyl)ethyl)sulfanyl]carbonyl}amino)pentanoic acid</t>
  </si>
  <si>
    <t>OC(=O)CCCCNC(=O)SCCC(F)(F)C(F)(F)C(F)(F)C(F)(F)C(F)(F)C(F)(F)C(F)(F)C(F)(F)C(F)(F)C(F)(F)C(F)(F)C(F)(F)F</t>
  </si>
  <si>
    <t>C20H14F25NO3S</t>
  </si>
  <si>
    <t>DTXSID201036204</t>
  </si>
  <si>
    <t>NOCAS_1036204</t>
  </si>
  <si>
    <t>2�?�?�?�?�?�?�?�?�?�?�?[Dimethyl(3,4,4,5,5,6,6,6�?�?�?�?�?�?�?�?�?�?�?octafluorohexyl)azaniumyl]acetate</t>
  </si>
  <si>
    <t>C[N+](C)(CCC(F)C(F)(F)C(F)(F)C(F)(F)F)CC([O-])=O</t>
  </si>
  <si>
    <t>C10H13F8NO2</t>
  </si>
  <si>
    <t>DTXSID201036216</t>
  </si>
  <si>
    <t>NOCAS_1036216</t>
  </si>
  <si>
    <t>2�?�?�?�?�?�?�?�?�?�?�?[Dimethyl(2-(1-hydrido-perfluorotetradecyl)ethyl)azaniumyl]acetate</t>
  </si>
  <si>
    <t>C[N+](C)(CCC(F)C(F)(F)C(F)(F)C(F)(F)C(F)(F)C(F)(F)C(F)(F)C(F)(F)C(F)(F)C(F)(F)C(F)(F)C(F)(F)C(F)(F)C(F)(F)F)CC([O-])=O</t>
  </si>
  <si>
    <t>C20H13F28NO2</t>
  </si>
  <si>
    <t>DTXSID201036228</t>
  </si>
  <si>
    <t>NOCAS_1036228</t>
  </si>
  <si>
    <t>3�?�?�?�?�?�?�?�?�?�?�?[(1,3�?�?�?�?�?�?�?�?�?�?�?Dihydroxy-3-(perfluorododecyl)propan�?�?�?�?�?�?�?�?�?�?�?2�?�?�?�?�?�?�?�?�?�?�?yl)sulfanyl]propanoic acid</t>
  </si>
  <si>
    <t>OCC(SCCC(O)=O)C(O)C(F)(F)C(F)(F)C(F)(F)C(F)(F)C(F)(F)C(F)(F)C(F)(F)C(F)(F)C(F)(F)C(F)(F)C(F)(F)C(F)(F)F</t>
  </si>
  <si>
    <t>C18H11F25O4S</t>
  </si>
  <si>
    <t>DTXSID201036278</t>
  </si>
  <si>
    <t>NOCAS_1036278</t>
  </si>
  <si>
    <t>3-Fluoro-3-(perfluorobutyl)acrylic acid</t>
  </si>
  <si>
    <t>OC(=O)C=C(F)C(F)(F)C(F)(F)C(F)(F)C(F)(F)F</t>
  </si>
  <si>
    <t>C7H2F10O2</t>
  </si>
  <si>
    <t>DTXSID201036280</t>
  </si>
  <si>
    <t>NOCAS_1036280</t>
  </si>
  <si>
    <t>(2Z)-3-Fluoro-3-(perfluoropentyl)acrylic acid</t>
  </si>
  <si>
    <t>[H]\C(C(O)=O)=C(\F)C(F)(F)C(F)(F)C(F)(F)C(F)(F)C(F)(F)F</t>
  </si>
  <si>
    <t>DTXSID201036292</t>
  </si>
  <si>
    <t>NOCAS_1036292</t>
  </si>
  <si>
    <t>3-Fluoro-3-(perfluorodecyl)acrylic acid</t>
  </si>
  <si>
    <t>OC(=O)C=C(F)C(F)(F)C(F)(F)C(F)(F)C(F)(F)C(F)(F)C(F)(F)C(F)(F)C(F)(F)C(F)(F)C(F)(F)F</t>
  </si>
  <si>
    <t>C13H2F22O2</t>
  </si>
  <si>
    <t>DTXSID201036311</t>
  </si>
  <si>
    <t>NOCAS_1036311</t>
  </si>
  <si>
    <t>3-Fluoro-3-(perfluoroheptyl)prop�?�?�?�?�?�?�?�?�?�?�?2�?�?�?�?�?�?�?�?�?�?�?ene�?�?�?�?�?�?�?�?�?�?�?1�?�?�?�?�?�?�?�?�?�?�?sulfonic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</si>
  <si>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OS(=O)(=O)CC=C(F)C(F)(F)C(F)(F)C(F)(F)C(F)(F)C(F)(F)C(F)(F)C(F)(F)F</t>
  </si>
  <si>
    <t>C10H4F16O3S</t>
  </si>
  <si>
    <t>DTXSID201036361</t>
  </si>
  <si>
    <t>NOCAS_1036361</t>
  </si>
  <si>
    <t>2�?�?�?�?�?�?�?�?�?�?�?{[3�?�?�?�?�?�?�?�?�?�?�?(Acetyloxy)�?�?�?�?�?�?�?�?�?�?�?1,5�?�?�?�?�?�?�?�?�?�?�?dihydroxy�?�?�?�?�?�?�?�?�?�?�?4�?�?�?�?�?�?�?�?�?�?�?(perfluorotetradecyl)pentan�?�?�?�?�?�?�?�?�?�?�?2�?�?�?�?�?�?�?�?�?�?�?yl]dime</t>
  </si>
  <si>
    <t>CC(=O)OC(C(CO)C(F)(F)C(F)(F)C(F)(F)C(F)(F)C(F)(F)C(F)(F)C(F)(F)C(F)(F)C(F)(F)C(F)(F)C(F)(F)C(F)(F)C(F)(F)C(F)(F)F)C(CO)[N+](C)(C)CC([O-])=O</t>
  </si>
  <si>
    <t>C25H20F29NO6</t>
  </si>
  <si>
    <t>DTXSID201036373</t>
  </si>
  <si>
    <t>NOCAS_1036373</t>
  </si>
  <si>
    <t>2�?�?�?�?�?�?�?�?�?�?�?[Dimethyl(3-(perfluorodecyl)propyl)azaniumyl]acetate</t>
  </si>
  <si>
    <t>C[N+](C)(CCCC(F)(F)C(F)(F)C(F)(F)C(F)(F)C(F)(F)C(F)(F)C(F)(F)C(F)(F)C(F)(F)C(F)(F)F)CC([O-])=O</t>
  </si>
  <si>
    <t>C17H14F21NO2</t>
  </si>
  <si>
    <t>DTXSID201036385</t>
  </si>
  <si>
    <t>NOCAS_1036385</t>
  </si>
  <si>
    <t>3-(Perfluorononyl)propanoic acid</t>
  </si>
  <si>
    <t>OC(=O)CCC(F)(F)C(F)(F)C(F)(F)C(F)(F)C(F)(F)C(F)(F)C(F)(F)C(F)(F)C(F)(F)F</t>
  </si>
  <si>
    <t>C12H5F19O2</t>
  </si>
  <si>
    <t>DTXSID201036397</t>
  </si>
  <si>
    <t>NOCAS_1036397</t>
  </si>
  <si>
    <t>3-(Perfluoroundecyl)propanoic acid</t>
  </si>
  <si>
    <t>OC(=O)CCC(F)(F)C(F)(F)C(F)(F)C(F)(F)C(F)(F)C(F)(F)C(F)(F)C(F)(F)C(F)(F)C(F)(F)C(F)(F)F</t>
  </si>
  <si>
    <t>C14H5F23O2</t>
  </si>
  <si>
    <t>DTXSID201036428</t>
  </si>
  <si>
    <t>NOCAS_1036428</t>
  </si>
  <si>
    <t>4,4,5,5,6,6,6�?�?�?�?�?�?�?�?�?�?�?Heptafluorohexane�?�?�?�?�?�?�?�?�?�?�?1�?�?�?�?�?�?�?�?�?�?�?sulfonic acid</t>
  </si>
  <si>
    <t>OS(=O)(=O)CCCC(F)(F)C(F)(F)C(F)(F)F</t>
  </si>
  <si>
    <t>C6H7F7O3S</t>
  </si>
  <si>
    <t>DTXSID201036442</t>
  </si>
  <si>
    <t>NOCAS_1036442</t>
  </si>
  <si>
    <t>3-(Perfluorooctyl)propane�?�?�?�?�?�?�?�?�?�?�?1�?�?�?�?�?�?�?�?�?�?�?sulfonic acid</t>
  </si>
  <si>
    <t>OS(=O)(=O)CCCC(F)(F)C(F)(F)C(F)(F)C(F)(F)C(F)(F)C(F)(F)C(F)(F)C(F)(F)F</t>
  </si>
  <si>
    <t>C11H7F17O3S</t>
  </si>
  <si>
    <t>DTXSID201036478</t>
  </si>
  <si>
    <t>NOCAS_1036478</t>
  </si>
  <si>
    <t>2�?�?�?�?�?�?�?�?�?�?�?Hydroxy�?�?�?�?�?�?�?�?�?�?�?3�?�?�?�?�?�?�?�?�?�?�?[(4,4,5,5,6,6,7,7,7�?�?�?�?�?�?�?�?�?�?�?nonafluoroheptanoyl)sulfanyl]�?�?�?�?�?�?�?�?�?�?�?3�?�?�?�?�?�?�?�?�?�?�?oxopropanoic acid</t>
  </si>
  <si>
    <t>OC(C(O)=O)C(=O)SC(=O)CCC(F)(F)C(F)(F)C(F)(F)C(F)(F)F</t>
  </si>
  <si>
    <t>C10H7F9O5S</t>
  </si>
  <si>
    <t>DTXSID201036523</t>
  </si>
  <si>
    <t>NOCAS_1036523</t>
  </si>
  <si>
    <t>2�?�?�?�?�?�?�?�?�?�?�?Hydroxy�?�?�?�?�?�?�?�?�?�?�?3�?�?�?�?�?�?�?�?�?�?�?oxo�?�?�?�?�?�?�?�?�?�?�?3�?�?�?�?�?�?�?�?�?�?�?[[3-(perfluorohexyl)propanoyl]sulfanyl]propanoic acid</t>
  </si>
  <si>
    <t>OC(C(O)=O)C(=O)SC(=O)CCC(F)(F)C(F)(F)C(F)(F)C(F)(F)C(F)(F)C(F)(F)F</t>
  </si>
  <si>
    <t>C12H7F13O5S</t>
  </si>
  <si>
    <t>DTXSID201036547</t>
  </si>
  <si>
    <t>NOCAS_1036547</t>
  </si>
  <si>
    <t>2�?�?�?�?�?�?�?�?�?�?�?Hydroxy�?�?�?�?�?�?�?�?�?�?�?3�?�?�?�?�?�?�?�?�?�?�?[[3-(perfluorododecyl)propanoyl]sulfanyl]propanoic acid</t>
  </si>
  <si>
    <t>OC(CSC(=O)CCC(F)(F)C(F)(F)C(F)(F)C(F)(F)C(F)(F)C(F)(F)C(F)(F)C(F)(F)C(F)(F)C(F)(F)C(F)(F)C(F)(F)F)C(O)=O</t>
  </si>
  <si>
    <t>C18H9F25O4S</t>
  </si>
  <si>
    <t>DTXSID201036604</t>
  </si>
  <si>
    <t>NOCAS_1036604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</si>
  <si>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(1,1,2,2,2�?�?�?�?�?�?�?�?�?�?�?pentafluoroethyl)butyl]dimethylazaniumyl}acetate</t>
  </si>
  <si>
    <t>CC(=O)OC(C(O)[N+](C)(C)CC([O-])=O)C(CO)C(F)(F)C(F)(F)F</t>
  </si>
  <si>
    <t>C12H18F5NO6</t>
  </si>
  <si>
    <t>DTXSID201036642</t>
  </si>
  <si>
    <t>NOCAS_1036642</t>
  </si>
  <si>
    <t>1�?�?�?�?�?�?�?�?�?�?�?(Dimethylamino)�?�?�?�?�?�?�?�?�?�?�?3-(perfluorobut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</si>
  <si>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CN(C)CC(OCO)C(OC=O)C(F)(F)C(F)(F)C(F)(F)C(F)(F)F</t>
  </si>
  <si>
    <t>C11H14F9NO4</t>
  </si>
  <si>
    <t>DTXSID201036692</t>
  </si>
  <si>
    <t>NOCAS_1036692</t>
  </si>
  <si>
    <t>1-(Dimethylamino)-3-(perfluorododecyl)propan-2-ol</t>
  </si>
  <si>
    <t>CN(C)CC(O)CC(F)(F)C(F)(F)C(F)(F)C(F)(F)C(F)(F)C(F)(F)C(F)(F)C(F)(F)C(F)(F)C(F)(F)C(F)(F)C(F)(F)F</t>
  </si>
  <si>
    <t>C17H12F25NO</t>
  </si>
  <si>
    <t>DTXSID201036816</t>
  </si>
  <si>
    <t>NOCAS_1036816</t>
  </si>
  <si>
    <t>2�?�?�?�?�?�?�?�?�?�?�?[Dimethyl(3-(perfluorobutyl)�?�?�?�?�?�?�?�?�?�?�?2�?�?�?�?�?�?�?�?�?�?�?hydroxypropyl)azaniumyl]acetate</t>
  </si>
  <si>
    <t>C[N+](C)(CC(O)CC(F)(F)C(F)(F)C(F)(F)C(F)(F)F)CC([O-])=O</t>
  </si>
  <si>
    <t>C11H14F9NO3</t>
  </si>
  <si>
    <t>DTXSID201036828</t>
  </si>
  <si>
    <t>NOCAS_1036828</t>
  </si>
  <si>
    <t>1�?�?�?�?�?�?�?�?�?�?�?(Dimethylamino)-4-fluoro�?�?�?�?�?�?�?�?�?�?�?4-(perfluorononyl)-but�?�?�?�?�?�?�?�?�?�?�?3�?�?�?�?�?�?�?�?�?�?�?en�?�?�?�?�?�?�?�?�?�?�?2�?�?�?�?�?�?�?�?�?�?�?ol</t>
  </si>
  <si>
    <t>CN(C)CC(O)C=C(F)C(F)(F)C(F)(F)C(F)(F)C(F)(F)C(F)(F)C(F)(F)C(F)(F)C(F)(F)C(F)(F)F</t>
  </si>
  <si>
    <t>C15H11F20NO</t>
  </si>
  <si>
    <t>DTXSID201036830</t>
  </si>
  <si>
    <t>NOCAS_1036830</t>
  </si>
  <si>
    <t>1�?�?�?�?�?�?�?�?�?�?�?(Dimethylamino)-4-fluoro�?�?�?�?�?�?�?�?�?�?�?4-(perfluorotridecyl)-but�?�?�?�?�?�?�?�?�?�?�?3�?�?�?�?�?�?�?�?�?�?�?en�?�?�?�?�?�?�?�?�?�?�?2�?�?�?�?�?�?�?�?�?�?�?ol</t>
  </si>
  <si>
    <t>CN(C)CC(O)C=C(F)C(F)(F)C(F)(F)C(F)(F)C(F)(F)C(F)(F)C(F)(F)C(F)(F)C(F)(F)C(F)(F)C(F)(F)C(F)(F)C(F)(F)C(F)(F)F</t>
  </si>
  <si>
    <t>C19H11F28NO</t>
  </si>
  <si>
    <t>DTXSID201036866</t>
  </si>
  <si>
    <t>NOCAS_1036866</t>
  </si>
  <si>
    <t>1-Chloro-perfluorononane-1-sulfonic acid</t>
  </si>
  <si>
    <t>OS(=O)(=O)C(F)(Cl)C(F)(F)C(F)(F)C(F)(F)C(F)(F)C(F)(F)C(F)(F)C(F)(F)C(F)(F)F</t>
  </si>
  <si>
    <t>C9HClF18O3S</t>
  </si>
  <si>
    <t>DTXSID201036880</t>
  </si>
  <si>
    <t>NOCAS_1036880</t>
  </si>
  <si>
    <t>1-Chloro-perfluoropentadecane-1-sulfonic acid</t>
  </si>
  <si>
    <t>OS(=O)(=O)C(F)(Cl)C(F)(F)C(F)(F)C(F)(F)C(F)(F)C(F)(F)C(F)(F)C(F)(F)C(F)(F)C(F)(F)C(F)(F)C(F)(F)C(F)(F)C(F)(F)C(F)(F)F</t>
  </si>
  <si>
    <t>C15HClF30O3S</t>
  </si>
  <si>
    <t>DTXSID201036892</t>
  </si>
  <si>
    <t>NOCAS_1036892</t>
  </si>
  <si>
    <t>2�?�?�?�?�?�?�?�?�?�?�?(N�?�?�?�?�?�?�?�?�?�?�?Methyl-perfluorononanesulfonamido)acetic acid</t>
  </si>
  <si>
    <t>CN(CC(O)=O)S(=O)(=O)C(F)(F)C(F)(F)C(F)(F)C(F)(F)C(F)(F)C(F)(F)C(F)(F)C(F)(F)C(F)(F)F</t>
  </si>
  <si>
    <t>C12H6F19NO4S</t>
  </si>
  <si>
    <t>DTXSID201036911</t>
  </si>
  <si>
    <t>NOCAS_1036911</t>
  </si>
  <si>
    <t>2�?�?�?�?�?�?�?�?�?�?�?(N�?�?�?�?�?�?�?�?�?�?�?Methyl-perfluorotetradecanesulfonamido)acetic acid</t>
  </si>
  <si>
    <t>CN(CC(O)=O)S(=O)(=O)C(F)(F)C(F)(F)C(F)(F)C(F)(F)C(F)(F)C(F)(F)C(F)(F)C(F)(F)C(F)(F)C(F)(F)C(F)(F)C(F)(F)C(F)(F)C(F)(F)F</t>
  </si>
  <si>
    <t>C17H6F29NO4S</t>
  </si>
  <si>
    <t>DTXSID201036923</t>
  </si>
  <si>
    <t>NOCAS_1036923</t>
  </si>
  <si>
    <t>2�?�?�?�?�?�?�?�?�?�?�?[Dimethyl[2-(perfluorododecyl)ethyl]azaniumyl]acetate</t>
  </si>
  <si>
    <t>C[N+](C)(CCC(F)(F)C(F)(F)C(F)(F)C(F)(F)C(F)(F)C(F)(F)C(F)(F)C(F)(F)C(F)(F)C(F)(F)C(F)(F)C(F)(F)F)CC([O-])=O</t>
  </si>
  <si>
    <t>C18H12F25NO2</t>
  </si>
  <si>
    <t>DTXSID201037145</t>
  </si>
  <si>
    <t>233258-11-2</t>
  </si>
  <si>
    <t>1-Chloro-1-[chloro(difluoro)methoxy]-1,2,2,2-tetrafluoroethane</t>
  </si>
  <si>
    <t>FC(F)(F)C(F)(Cl)OC(F)(F)Cl</t>
  </si>
  <si>
    <t>C3Cl2F6O</t>
  </si>
  <si>
    <t>DTXSID20144319</t>
  </si>
  <si>
    <t>101896-21-3</t>
  </si>
  <si>
    <t>3,7-Bis(2-hydroxyethyl)-5-(((perfluorononyl)ethyl)oxy)-4,6-dioxa-3,7-diaza-5-phosphanonane-1,9-diol 5-oxide</t>
  </si>
  <si>
    <t>OCCN(CCO)OP(=O)(OCCC(F)(F)C(F)(F)C(F)(F)C(F)(F)C(F)(F)C(F)(F)C(F)(F)C(F)(F)C(F)(F)F)ON(CCO)CCO</t>
  </si>
  <si>
    <t>C19H24F19N2O8P</t>
  </si>
  <si>
    <t>DTXSID20150874</t>
  </si>
  <si>
    <t>114832-09-6</t>
  </si>
  <si>
    <t>Morpholine, 2,2,3,3,5,5,6,6-octafluoro-4-(undecafluorocyclohexyl)-</t>
  </si>
  <si>
    <t>FC1(F)OC(F)(F)C(F)(F)N(C1(F)F)C1(F)C(F)(F)C(F)(F)C(F)(F)C(F)(F)C1(F)F</t>
  </si>
  <si>
    <t>C10F19NO</t>
  </si>
  <si>
    <t>DTXSID20153820</t>
  </si>
  <si>
    <t>122998-72-5</t>
  </si>
  <si>
    <t>Perfluoro(pentadecaoxypropylene)oxyethylene</t>
  </si>
  <si>
    <t>OOOOOOOOOOOOOOO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C(F)(F)F</t>
  </si>
  <si>
    <t>C47HF95O15</t>
  </si>
  <si>
    <t>DTXSID20158476</t>
  </si>
  <si>
    <t>134051-91-5</t>
  </si>
  <si>
    <t>(11-(F-Hexyl)undecyl) dimorpholinophosphoramidate</t>
  </si>
  <si>
    <t>FC(F)(F)C(F)(F)C(F)(F)C(F)(F)C(F)(F)C(F)(F)CCCCCCCCCCCOP(=O)(N1CCOCC1)N1CCOCC1</t>
  </si>
  <si>
    <t>C25H38F13N2O4P</t>
  </si>
  <si>
    <t>DTXSID20159529</t>
  </si>
  <si>
    <t>135798-18-4</t>
  </si>
  <si>
    <t>Silicon(4+) 3,3,4,4,5,5,6,6,7,7,8,8,9,9,10,10,10-heptadecafluoro-1-iododecan-1-ide 2,2',2''-nitrilotriethanolate (1:1:1)</t>
  </si>
  <si>
    <t>[Si+4].[O-]CCN(CC[O-])CC[O-].FC(F)(F)C(F)(F)C(F)(F)C(F)(F)C(F)(F)C(F)(F)C(F)(F)C(F)(F)C[CH-]I</t>
  </si>
  <si>
    <t>C16H15F17INO3Si</t>
  </si>
  <si>
    <t>DTXSID20163727</t>
  </si>
  <si>
    <t>147492-59-9</t>
  </si>
  <si>
    <t>1,1,1,2,2,3,3,4,4,5,5,6,6-Tridecafluorohexadecane</t>
  </si>
  <si>
    <t>CCCCCCCCCCC(F)(F)C(F)(F)C(F)(F)C(F)(F)C(F)(F)C(F)(F)F</t>
  </si>
  <si>
    <t>C16H21F13</t>
  </si>
  <si>
    <t>DTXSID20164754</t>
  </si>
  <si>
    <t>1513-62-8</t>
  </si>
  <si>
    <t>Dimethyl perfluoropentanedioate</t>
  </si>
  <si>
    <t>COC(=O)C(F)(F)C(F)(F)C(F)(F)C(=O)OC</t>
  </si>
  <si>
    <t>C7H6F6O4</t>
  </si>
  <si>
    <t>DTXSID20170895</t>
  </si>
  <si>
    <t>1800-91-5</t>
  </si>
  <si>
    <t>1,6-Divinylperfluorohexane</t>
  </si>
  <si>
    <t>FC(F)(C=C)C(F)(F)C(F)(F)C(F)(F)C(F)(F)C(F)(F)C=C</t>
  </si>
  <si>
    <t>C10H6F12</t>
  </si>
  <si>
    <t>DTXSID20179883</t>
  </si>
  <si>
    <t>252237-40-4</t>
  </si>
  <si>
    <t>2-(Perfluorohexyl)ethylphosphonic acid</t>
  </si>
  <si>
    <t>OP(O)(=O)CCC(F)(F)C(F)(F)C(F)(F)C(F)(F)C(F)(F)C(F)(F)F</t>
  </si>
  <si>
    <t>C8H6F13O3P</t>
  </si>
  <si>
    <t>DTXSID20181729</t>
  </si>
  <si>
    <t>2729-28-4</t>
  </si>
  <si>
    <t>1,1-Dichloro-1,2,2,3,3,3-hexafluoropropane</t>
  </si>
  <si>
    <t>FC(F)(F)C(F)(F)C(F)(Cl)Cl</t>
  </si>
  <si>
    <t>C3Cl2F6</t>
  </si>
  <si>
    <t>DTXSID20187140</t>
  </si>
  <si>
    <t>335-21-7</t>
  </si>
  <si>
    <t>Perfluoroethylcyclohexane</t>
  </si>
  <si>
    <t>FC(F)(F)C(F)(F)C1(F)C(F)(F)C(F)(F)C(F)(F)C(F)(F)C1(F)F</t>
  </si>
  <si>
    <t>DTXSID20188995</t>
  </si>
  <si>
    <t>355-37-3</t>
  </si>
  <si>
    <t>1H-Perfluorohexane</t>
  </si>
  <si>
    <t>FC(F)C(F)(F)C(F)(F)C(F)(F)C(F)(F)C(F)(F)F</t>
  </si>
  <si>
    <t>C6HF13</t>
  </si>
  <si>
    <t>DTXSID20189068</t>
  </si>
  <si>
    <t>356-56-9</t>
  </si>
  <si>
    <t>2,2,3,3-Tetrafluoroputrescine</t>
  </si>
  <si>
    <t>NCC(F)(F)C(F)(F)CN</t>
  </si>
  <si>
    <t>C4H8F4N2</t>
  </si>
  <si>
    <t>DTXSID20189326</t>
  </si>
  <si>
    <t>358-21-4</t>
  </si>
  <si>
    <t>Perfluoroethyl ether</t>
  </si>
  <si>
    <t>FC(F)(F)C(F)(F)OC(F)(F)C(F)(F)F</t>
  </si>
  <si>
    <t>DTXSID20190836</t>
  </si>
  <si>
    <t>374-12-9</t>
  </si>
  <si>
    <t>1,1,2,2-Tetrafluorocyclobutane</t>
  </si>
  <si>
    <t>FC1(F)CCC1(F)F</t>
  </si>
  <si>
    <t>C4H4F4</t>
  </si>
  <si>
    <t>DTXSID20191040</t>
  </si>
  <si>
    <t>376-89-6</t>
  </si>
  <si>
    <t>Perfluoroglutaronitrile</t>
  </si>
  <si>
    <t>FC(F)(C#N)C(F)(F)C(F)(F)C#N</t>
  </si>
  <si>
    <t>C5F6N2</t>
  </si>
  <si>
    <t>DTXSID20191242</t>
  </si>
  <si>
    <t>378-03-0</t>
  </si>
  <si>
    <t>2,2,3,3-Tetrafluoro-3-(heptafluoropropoxy)propionic acid</t>
  </si>
  <si>
    <t>OC(=O)C(F)(F)C(F)(F)OC(F)(F)C(F)(F)C(F)(F)F</t>
  </si>
  <si>
    <t>C6HF11O3</t>
  </si>
  <si>
    <t>DTXSID20195124</t>
  </si>
  <si>
    <t>423-95-0</t>
  </si>
  <si>
    <t>2,2,3,3,4,4,5,5,6,6,7,7,8,8,9,9-Hexadecafluorononanoyl chloride</t>
  </si>
  <si>
    <t>FC(F)C(F)(F)C(F)(F)C(F)(F)C(F)(F)C(F)(F)C(F)(F)C(F)(F)C(Cl)=O</t>
  </si>
  <si>
    <t>C9HClF16O</t>
  </si>
  <si>
    <t>DTXSID20195169</t>
  </si>
  <si>
    <t>4236-15-1</t>
  </si>
  <si>
    <t>N-(2-Hydroxyethyl)-N-propylperfluorooctanesulfonamide</t>
  </si>
  <si>
    <t>CCCN(CCO)S(=O)(=O)C(F)(F)C(F)(F)C(F)(F)C(F)(F)C(F)(F)C(F)(F)C(F)(F)C(F)(F)F</t>
  </si>
  <si>
    <t>DTXSID20196833</t>
  </si>
  <si>
    <t>464-36-8</t>
  </si>
  <si>
    <t>1,1'-Oxybis(1,1,2,2,3,3,4,4,5,5,5-undecafluoropentane)</t>
  </si>
  <si>
    <t>FC(F)(F)C(F)(F)C(F)(F)C(F)(F)C(F)(F)OC(F)(F)C(F)(F)C(F)(F)C(F)(F)C(F)(F)F</t>
  </si>
  <si>
    <t>C10F22O</t>
  </si>
  <si>
    <t>DTXSID20205237</t>
  </si>
  <si>
    <t>56672-52-7</t>
  </si>
  <si>
    <t>(2-Chloro-1,1,2,2-tetrafluoroethoxy)trifluoroethylene</t>
  </si>
  <si>
    <t>FC(F)=C(F)OC(F)(F)C(F)(F)Cl</t>
  </si>
  <si>
    <t>DTXSID2020636</t>
  </si>
  <si>
    <t>93957-54-1</t>
  </si>
  <si>
    <t>Fluvastatin</t>
  </si>
  <si>
    <t>FJLGEFLZQAZZCD-MCBHFWOFSA-N</t>
  </si>
  <si>
    <t>C24H26FNO4</t>
  </si>
  <si>
    <t>PFAS derivatives_nC_gt_15</t>
  </si>
  <si>
    <t>DTXSID20206380</t>
  </si>
  <si>
    <t>57678-05-4</t>
  </si>
  <si>
    <t>10:2 Fluorotelomer dihydrogen phosphate</t>
  </si>
  <si>
    <t>OP(O)(=O)OCCC(F)(F)C(F)(F)C(F)(F)C(F)(F)C(F)(F)C(F)(F)C(F)(F)C(F)(F)C(F)(F)C(F)(F)F</t>
  </si>
  <si>
    <t>C12H6F21O4P</t>
  </si>
  <si>
    <t>DTXSID20207771</t>
  </si>
  <si>
    <t>59006-65-4</t>
  </si>
  <si>
    <t>2,2,3,3,4,4,5,5,5-Nonafluoropentyl methacrylate</t>
  </si>
  <si>
    <t>CC(=C)C(=O)OCC(F)(F)C(F)(F)C(F)(F)C(F)(F)F</t>
  </si>
  <si>
    <t>DTXSID20209134</t>
  </si>
  <si>
    <t>6037-91-8</t>
  </si>
  <si>
    <t>Trifluoro(1,1,2,2-tetrafluoro-2-iodoethoxy)ethylene</t>
  </si>
  <si>
    <t>FC(F)=C(F)OC(F)(F)C(F)(F)I</t>
  </si>
  <si>
    <t>DTXSID20220182</t>
  </si>
  <si>
    <t>699-35-4</t>
  </si>
  <si>
    <t>Hexafluorocyclobutanone</t>
  </si>
  <si>
    <t>FC1(F)C(=O)C(F)(F)C1(F)F</t>
  </si>
  <si>
    <t>C4F6O</t>
  </si>
  <si>
    <t>DTXSID20229135</t>
  </si>
  <si>
    <t>78522-74-4</t>
  </si>
  <si>
    <t>BIS(1,1,2,2-tetrahydroperfluorooctyl) ether</t>
  </si>
  <si>
    <t>FC(F)(F)C(F)(F)C(F)(F)C(F)(F)C(F)(F)C(F)(F)CCOCCC(F)(F)C(F)(F)C(F)(F)C(F)(F)C(F)(F)C(F)(F)F</t>
  </si>
  <si>
    <t>C16H8F26O</t>
  </si>
  <si>
    <t>DTXSID20233050</t>
  </si>
  <si>
    <t>84145-21-1</t>
  </si>
  <si>
    <t>Allyl 3-chloro-2,2,3,3-tetrafluoropropionate</t>
  </si>
  <si>
    <t>FC(F)(Cl)C(F)(F)C(=O)OCC=C</t>
  </si>
  <si>
    <t>C6H5ClF4O2</t>
  </si>
  <si>
    <t>DTXSID20234926</t>
  </si>
  <si>
    <t>85665-64-1</t>
  </si>
  <si>
    <t>Tridecafluoro-N-(2-hydroxyethyl)-N-propylhexanesulphonamide</t>
  </si>
  <si>
    <t>CCCN(CCO)S(=O)(=O)C(F)(F)C(F)(F)C(F)(F)C(F)(F)C(F)(F)C(F)(F)F</t>
  </si>
  <si>
    <t>C11H12F13NO3S</t>
  </si>
  <si>
    <t>DTXSID20239572</t>
  </si>
  <si>
    <t>93762-12-0</t>
  </si>
  <si>
    <t>1,1,2,3,3,3-Hexafluoro-N,N-bis(2-hydroxyethyl)-2-(trifluoromethyl)propane-1-sulphonamide</t>
  </si>
  <si>
    <t>OCCN(CCO)S(=O)(=O)C(F)(F)C(F)(C(F)(F)F)C(F)(F)F</t>
  </si>
  <si>
    <t>C8H10F9NO4S</t>
  </si>
  <si>
    <t>DTXSID20239597</t>
  </si>
  <si>
    <t>93776-24-0</t>
  </si>
  <si>
    <t>Ammonium bis((perfluoro-7-methyloctyl)ethyl) phosphate</t>
  </si>
  <si>
    <t>[NH4+].[O-]P(=O)(OCCC(F)(F)C(F)(F)C(F)(F)C(F)(F)C(F)(F)C(F)(F)C(F)(C(F)(F)F)C(F)(F)F)OCCC(F)(F)C(F)(F)C(F)(F)C(F)(F)C(F)(F)C(F)(F)C(F)(C(F)(F)F)C(F)(F)F</t>
  </si>
  <si>
    <t>C22H12F38NO4P</t>
  </si>
  <si>
    <t>DTXSID20240840</t>
  </si>
  <si>
    <t>94158-64-2</t>
  </si>
  <si>
    <t>((Perfluoro-13-methyltetradecyl)ethyl) methacrylate</t>
  </si>
  <si>
    <t>CC(=C)C(=O)OCCC(F)(F)C(F)(F)C(F)(F)C(F)(F)C(F)(F)C(F)(F)C(F)(F)C(F)(F)C(F)(F)C(F)(F)C(F)(F)C(F)(F)C(F)(C(F)(F)F)C(F)(F)F</t>
  </si>
  <si>
    <t>C21H9F31O2</t>
  </si>
  <si>
    <t>DTXSID20241211</t>
  </si>
  <si>
    <t>94237-17-9</t>
  </si>
  <si>
    <t>1,1-Dichloro-3,3,3-trimethyl((perfluorohexyl)ethyl)disiloxane</t>
  </si>
  <si>
    <t>C[Si](C)(C)O[Si](Cl)(Cl)CCC(F)(F)C(F)(F)C(F)(F)C(F)(F)C(F)(F)C(F)(F)F</t>
  </si>
  <si>
    <t>C11H13Cl2F13OSi2</t>
  </si>
  <si>
    <t>DTXSID20276407</t>
  </si>
  <si>
    <t>105579-92-8</t>
  </si>
  <si>
    <t>Perfluoropropanamine</t>
  </si>
  <si>
    <t>NC(F)(F)C(F)(F)C(F)(F)F</t>
  </si>
  <si>
    <t>C3H2F7N</t>
  </si>
  <si>
    <t>DTXSID20276962</t>
  </si>
  <si>
    <t>381-08-8</t>
  </si>
  <si>
    <t>Di-tert-butyl bis(2,2,3,3,4,4,5,5,6,6,7,7-dodecafluoroheptyl) orthosilicate</t>
  </si>
  <si>
    <t>CC(C)(C)O[Si](OCC(F)(F)C(F)(F)C(F)(F)C(F)(F)C(F)(F)C(F)F)(OCC(F)(F)C(F)(F)C(F)(F)C(F)(F)C(F)(F)C(F)F)OC(C)(C)C</t>
  </si>
  <si>
    <t>C22H24F24O4Si</t>
  </si>
  <si>
    <t>DTXSID20285756</t>
  </si>
  <si>
    <t>357-46-0</t>
  </si>
  <si>
    <t>1,1,1,2,2-pentafluorohexan-3-one</t>
  </si>
  <si>
    <t>CCCC(=O)C(F)(F)C(F)(F)F</t>
  </si>
  <si>
    <t>DTXSID20290385</t>
  </si>
  <si>
    <t>422-41-3</t>
  </si>
  <si>
    <t>1,2,3,3-Tetrachloro-1,1,2-trifluoropropane</t>
  </si>
  <si>
    <t>MTNHXLVGLANIBA-UHFFFAOYSA-N</t>
  </si>
  <si>
    <t>C3HCl4F3</t>
  </si>
  <si>
    <t>DTXSID20290784</t>
  </si>
  <si>
    <t>664-09-5</t>
  </si>
  <si>
    <t>2,2,3,3,3-Pentafluoro-1-methylsulfanyl-propan-1-imine</t>
  </si>
  <si>
    <t>CSC(=N)C(F)(F)C(F)(F)F</t>
  </si>
  <si>
    <t>C4H4F5NS</t>
  </si>
  <si>
    <t>DTXSID20292864</t>
  </si>
  <si>
    <t>55793-32-3</t>
  </si>
  <si>
    <t>3,3,4,4,5,5,6,6,7,7,8,8-dodecafluoro-2-methyloctan-2-ol</t>
  </si>
  <si>
    <t>CC(C)(O)C(F)(F)C(F)(F)C(F)(F)C(F)(F)C(F)(F)C(F)F</t>
  </si>
  <si>
    <t>C9H8F12O</t>
  </si>
  <si>
    <t>DTXSID20296261</t>
  </si>
  <si>
    <t>355-91-9</t>
  </si>
  <si>
    <t>1,1,1,2,2,3,3-heptafluoro-5-nitro-4-(nitromethyl)pentane</t>
  </si>
  <si>
    <t>[O-][N+](=O)CC(C[N+]([O-])=O)C(F)(F)C(F)(F)C(F)(F)F</t>
  </si>
  <si>
    <t>C6H5F7N2O4</t>
  </si>
  <si>
    <t>DTXSID20297511</t>
  </si>
  <si>
    <t>17886-82-7</t>
  </si>
  <si>
    <t>1-fluoro-1,3-bis(1,1,1,2,3,3,3-heptafluoropropan-2-yl)thiazirene</t>
  </si>
  <si>
    <t>FC(F)(F)C(F)(C1=NS1(F)C(F)(C(F)(F)F)C(F)(F)F)C(F)(F)F</t>
  </si>
  <si>
    <t>C7F15NS</t>
  </si>
  <si>
    <t>DTXSID20298462</t>
  </si>
  <si>
    <t>15563-92-5</t>
  </si>
  <si>
    <t>3,3,4,4-tetrafluoro-1,2-diiodocyclobutene</t>
  </si>
  <si>
    <t>FC1(F)C(I)=C(I)C1(F)F</t>
  </si>
  <si>
    <t>C4F4I2</t>
  </si>
  <si>
    <t>DTXSID2029905</t>
  </si>
  <si>
    <t>865-86-1</t>
  </si>
  <si>
    <t>10:2 Fluorotelomer alcohol</t>
  </si>
  <si>
    <t>OCCC(F)(F)C(F)(F)C(F)(F)C(F)(F)C(F)(F)C(F)(F)C(F)(F)C(F)(F)C(F)(F)C(F)(F)F</t>
  </si>
  <si>
    <t>C12H5F21O</t>
  </si>
  <si>
    <t>DTXSID20310330</t>
  </si>
  <si>
    <t>54362-32-2</t>
  </si>
  <si>
    <t>1,1-dichloro-1,2,2-trifluoro-2-(trifluoromethylperoxy)ethane</t>
  </si>
  <si>
    <t>FC(F)(F)OOC(F)(F)C(F)(Cl)Cl</t>
  </si>
  <si>
    <t>C3Cl2F6O2</t>
  </si>
  <si>
    <t>DTXSID2032421</t>
  </si>
  <si>
    <t>29457-72-5</t>
  </si>
  <si>
    <t>Lithium perfluorooctanesulfonate</t>
  </si>
  <si>
    <t>[Li+].[O-]S(=O)(=O)C(F)(F)C(F)(F)C(F)(F)C(F)(F)C(F)(F)C(F)(F)C(F)(F)C(F)(F)F</t>
  </si>
  <si>
    <t>C8F17LiO3S</t>
  </si>
  <si>
    <t>DTXSID20330472</t>
  </si>
  <si>
    <t>29214-37-7</t>
  </si>
  <si>
    <t>1,1,1,2,2,3,3,4,4-Nonafluoro-4-[(1,1,2,2,3,3,4,4,4-nonafluorobutane-1-sulfonyl)methanesulfonyl]butane</t>
  </si>
  <si>
    <t>FC(F)(F)C(F)(F)C(F)(F)C(F)(F)S(=O)(=O)CS(=O)(=O)C(F)(F)C(F)(F)C(F)(F)C(F)(F)F</t>
  </si>
  <si>
    <t>C9H2F18O4S2</t>
  </si>
  <si>
    <t>DTXSID20330598</t>
  </si>
  <si>
    <t>60176-94-5</t>
  </si>
  <si>
    <t>3,3-bis(2,2,3,3,4,4,5,5-octafluoropentoxymethyl)oxetane</t>
  </si>
  <si>
    <t>FC(F)C(F)(F)C(F)(F)C(F)(F)COCC1(COCC(F)(F)C(F)(F)C(F)(F)C(F)F)COC1</t>
  </si>
  <si>
    <t>C15H14F16O3</t>
  </si>
  <si>
    <t>DTXSID20335129</t>
  </si>
  <si>
    <t>918-22-9</t>
  </si>
  <si>
    <t>1,6-Dibromododecafluorohexane</t>
  </si>
  <si>
    <t>FC(F)(Br)C(F)(F)C(F)(F)C(F)(F)C(F)(F)C(F)(F)Br</t>
  </si>
  <si>
    <t>C6Br2F12</t>
  </si>
  <si>
    <t>DTXSID20335700</t>
  </si>
  <si>
    <t>424-18-0</t>
  </si>
  <si>
    <t>Methyl perfluorohexanoate</t>
  </si>
  <si>
    <t>COC(=O)C(F)(F)C(F)(F)C(F)(F)C(F)(F)C(F)(F)F</t>
  </si>
  <si>
    <t>C7H3F11O2</t>
  </si>
  <si>
    <t>DTXSID20336479</t>
  </si>
  <si>
    <t>83192-87-4</t>
  </si>
  <si>
    <t>3,3,4,4,5,5,6,6-Octafluoro-1,8-octanediol</t>
  </si>
  <si>
    <t>OCCC(F)(F)C(F)(F)C(F)(F)C(F)(F)CCO</t>
  </si>
  <si>
    <t>C8H10F8O2</t>
  </si>
  <si>
    <t>DTXSID20336792</t>
  </si>
  <si>
    <t>1867-95-4</t>
  </si>
  <si>
    <t>Octyl 2,2,3,3,3-pentafluoropropanoate</t>
  </si>
  <si>
    <t>CCCCCCCCOC(=O)C(F)(F)C(F)(F)F</t>
  </si>
  <si>
    <t>C11H17F5O2</t>
  </si>
  <si>
    <t>DTXSID20336873</t>
  </si>
  <si>
    <t>18770-65-5</t>
  </si>
  <si>
    <t>2,2,3,3,4,4,5,5,6,6,7,7,8,8,9,9-Hexadecafluorononyl decanoate</t>
  </si>
  <si>
    <t>CCCCCCCCCC(=O)OCC(F)(F)C(F)(F)C(F)(F)C(F)(F)C(F)(F)C(F)(F)C(F)(F)C(F)F</t>
  </si>
  <si>
    <t>C19H22F16O2</t>
  </si>
  <si>
    <t>DTXSID20337244</t>
  </si>
  <si>
    <t>355-22-6</t>
  </si>
  <si>
    <t>2-Perfluoropropyl-2-propanol</t>
  </si>
  <si>
    <t>CC(C)(O)C(F)(F)C(F)(F)C(F)(F)F</t>
  </si>
  <si>
    <t>C6H7F7O</t>
  </si>
  <si>
    <t>DTXSID20337264</t>
  </si>
  <si>
    <t>18798-10-2</t>
  </si>
  <si>
    <t>Decanoic acid, 2,2,3,3,4,4,5,5-octafluoropentyl ester</t>
  </si>
  <si>
    <t>CCCCCCCCCC(=O)OCC(F)(F)C(F)(F)C(F)(F)C(F)F</t>
  </si>
  <si>
    <t>C15H22F8O2</t>
  </si>
  <si>
    <t>DTXSID20337380</t>
  </si>
  <si>
    <t>55649-48-4</t>
  </si>
  <si>
    <t>(1-butoxy-1-oxobutan-2-yl) 2,2,3,3,4,4,4-heptafluorobutanoate</t>
  </si>
  <si>
    <t>CCCCOC(=O)C(CC)OC(=O)C(F)(F)C(F)(F)C(F)(F)F</t>
  </si>
  <si>
    <t>C12H15F7O4</t>
  </si>
  <si>
    <t>DTXSID20337446</t>
  </si>
  <si>
    <t>34143-74-3</t>
  </si>
  <si>
    <t>2-(Perfluorooctyl)ethanthiol</t>
  </si>
  <si>
    <t>FC(F)(F)C(F)(F)C(F)(F)C(F)(F)C(F)(F)C(F)(F)C(F)(F)C(F)(F)CCS</t>
  </si>
  <si>
    <t>C10H5F17S</t>
  </si>
  <si>
    <t>DTXSID20337466</t>
  </si>
  <si>
    <t>2648-47-7</t>
  </si>
  <si>
    <t>5H-Perfluoropentanal</t>
  </si>
  <si>
    <t>FC(F)C(F)(F)C(F)(F)C(F)(F)C=O</t>
  </si>
  <si>
    <t>C5H2F8O</t>
  </si>
  <si>
    <t>DTXSID20339369</t>
  </si>
  <si>
    <t>40723-77-1</t>
  </si>
  <si>
    <t>1,1,1,2,2,5,6,6,9,9,10,10,10-Tridecafluorodec-4-ene</t>
  </si>
  <si>
    <t>FC(=CCC(F)(F)C(F)(F)F)C(F)(F)CCC(F)(F)C(F)(F)F</t>
  </si>
  <si>
    <t>C10H7F13</t>
  </si>
  <si>
    <t>DTXSID20341902</t>
  </si>
  <si>
    <t>679-77-6</t>
  </si>
  <si>
    <t>Disulfide, bis(pentafluoroethyl)</t>
  </si>
  <si>
    <t>FC(F)(F)C(F)(F)SSC(F)(F)C(F)(F)F</t>
  </si>
  <si>
    <t>C4F10S2</t>
  </si>
  <si>
    <t>DTXSID20371229</t>
  </si>
  <si>
    <t>222026-50-8</t>
  </si>
  <si>
    <t>5-bromo-4-chloro-4,5,5-trifluoropentan-1-ol</t>
  </si>
  <si>
    <t>YTPPNYJNPZSDFJ-UHFFFAOYSA-N</t>
  </si>
  <si>
    <t>C5H7BrClF3O</t>
  </si>
  <si>
    <t>DTXSID20371289</t>
  </si>
  <si>
    <t>422-77-5</t>
  </si>
  <si>
    <t>2-Bromoheptafluoropropane</t>
  </si>
  <si>
    <t>FC(F)(F)C(F)(Br)C(F)(F)F</t>
  </si>
  <si>
    <t>C3BrF7</t>
  </si>
  <si>
    <t>DTXSID20371305</t>
  </si>
  <si>
    <t>51249-64-0</t>
  </si>
  <si>
    <t>2-Bromo-2-(Perfluorohexyl)ethene</t>
  </si>
  <si>
    <t>FC(F)(F)C(F)(F)C(F)(F)C(F)(F)C(F)(F)C(F)(F)C(Br)=C</t>
  </si>
  <si>
    <t>DTXSID20371325</t>
  </si>
  <si>
    <t>6129-62-0</t>
  </si>
  <si>
    <t>2-bromo-2,3,3,3-tetrafluoropropanoyl fluoride</t>
  </si>
  <si>
    <t>FC(=O)C(F)(Br)C(F)(F)F</t>
  </si>
  <si>
    <t>C3BrF5O</t>
  </si>
  <si>
    <t>DTXSID20371481</t>
  </si>
  <si>
    <t>16486-98-9</t>
  </si>
  <si>
    <t>1-Chloro-8-iodoperfluorooctane</t>
  </si>
  <si>
    <t>FC(F)(Cl)C(F)(F)C(F)(F)C(F)(F)C(F)(F)C(F)(F)C(F)(F)C(F)(F)I</t>
  </si>
  <si>
    <t>C8ClF16I</t>
  </si>
  <si>
    <t>DTXSID20371921</t>
  </si>
  <si>
    <t>158607-41-1</t>
  </si>
  <si>
    <t>Ethyl perfluorododecanoate</t>
  </si>
  <si>
    <t>CCOC(=O)C(F)(F)C(F)(F)C(F)(F)C(F)(F)C(F)(F)C(F)(F)C(F)(F)C(F)(F)C(F)(F)C(F)(F)C(F)(F)F</t>
  </si>
  <si>
    <t>DTXSID20371926</t>
  </si>
  <si>
    <t>2795-50-8</t>
  </si>
  <si>
    <t>Ethyl 5H-octafluoropentanoate</t>
  </si>
  <si>
    <t>CCOC(=O)C(F)(F)C(F)(F)C(F)(F)C(F)F</t>
  </si>
  <si>
    <t>C7H6F8O2</t>
  </si>
  <si>
    <t>DTXSID20372190</t>
  </si>
  <si>
    <t>648-42-0</t>
  </si>
  <si>
    <t>Allyl 1H,1H-heptafluorobutyl ether</t>
  </si>
  <si>
    <t>FC(F)(F)C(F)(F)C(F)(F)COCC=C</t>
  </si>
  <si>
    <t>DTXSID20375106</t>
  </si>
  <si>
    <t>55621-21-1</t>
  </si>
  <si>
    <t>Perfluoro-3,6-dioxaoctane-1,8-dioic acid</t>
  </si>
  <si>
    <t>OC(=O)C(F)(F)OC(F)(F)C(F)(F)OC(F)(F)C(O)=O</t>
  </si>
  <si>
    <t>C6H2F8O6</t>
  </si>
  <si>
    <t>DTXSID20375287</t>
  </si>
  <si>
    <t>354-49-4</t>
  </si>
  <si>
    <t>1,1,2-Tribromotrifluoroethane</t>
  </si>
  <si>
    <t>NOOJDQGKJFRSGB-UHFFFAOYSA-N</t>
  </si>
  <si>
    <t>C2Br3F3</t>
  </si>
  <si>
    <t>DTXSID20377822</t>
  </si>
  <si>
    <t>356-40-1</t>
  </si>
  <si>
    <t>5,5,6,6,6-pentafluorohexane-2,4-dione</t>
  </si>
  <si>
    <t>CC(=O)CC(=O)C(F)(F)C(F)(F)F</t>
  </si>
  <si>
    <t>DTXSID20377827</t>
  </si>
  <si>
    <t>2358-22-7</t>
  </si>
  <si>
    <t>Perfluoroheptanamide</t>
  </si>
  <si>
    <t>NC(=O)C(F)(F)C(F)(F)C(F)(F)C(F)(F)C(F)(F)C(F)(F)F</t>
  </si>
  <si>
    <t>C7H2F13NO</t>
  </si>
  <si>
    <t>DTXSID20379427</t>
  </si>
  <si>
    <t>375-51-9</t>
  </si>
  <si>
    <t>2-Iodoperfluorobutane</t>
  </si>
  <si>
    <t>FC(F)(F)C(F)(F)C(F)(I)C(F)(F)F</t>
  </si>
  <si>
    <t>DTXSID20379548</t>
  </si>
  <si>
    <t>10186-63-7</t>
  </si>
  <si>
    <t>Methyl 2-methoxytetrafluoropropionate</t>
  </si>
  <si>
    <t>COC(=O)C(F)(OC)C(F)(F)F</t>
  </si>
  <si>
    <t>C5H6F4O3</t>
  </si>
  <si>
    <t>DTXSID20379563</t>
  </si>
  <si>
    <t>203303-00-8</t>
  </si>
  <si>
    <t>Methyl perfluoropentadecanoate</t>
  </si>
  <si>
    <t>COC(=O)C(F)(F)C(F)(F)C(F)(F)C(F)(F)C(F)(F)C(F)(F)C(F)(F)C(F)(F)C(F)(F)C(F)(F)C(F)(F)C(F)(F)C(F)(F)C(F)(F)F</t>
  </si>
  <si>
    <t>DTXSID20379700</t>
  </si>
  <si>
    <t>375-17-7</t>
  </si>
  <si>
    <t>1H-Nonafluorobutane</t>
  </si>
  <si>
    <t>FC(F)C(F)(F)C(F)(F)C(F)(F)F</t>
  </si>
  <si>
    <t>C4HF9</t>
  </si>
  <si>
    <t>DTXSID20379765</t>
  </si>
  <si>
    <t>378-16-5</t>
  </si>
  <si>
    <t>Methyl 1H,1H-perfluoropropyl ether</t>
  </si>
  <si>
    <t>COCC(F)(F)C(F)(F)F</t>
  </si>
  <si>
    <t>C4H5F5O</t>
  </si>
  <si>
    <t>DTXSID20379780</t>
  </si>
  <si>
    <t>374-88-9</t>
  </si>
  <si>
    <t>Perfluorocyclohexanecarboxylic acid</t>
  </si>
  <si>
    <t>OC(=O)C1(F)C(F)(F)C(F)(F)C(F)(F)C(F)(F)C1(F)F</t>
  </si>
  <si>
    <t>C7HF11O2</t>
  </si>
  <si>
    <t>DTXSID20379785</t>
  </si>
  <si>
    <t>3492-24-8</t>
  </si>
  <si>
    <t>1H,10H-Perfluorodecane</t>
  </si>
  <si>
    <t>FC(F)C(F)(F)C(F)(F)C(F)(F)C(F)(F)C(F)(F)C(F)(F)C(F)(F)C(F)(F)C(F)F</t>
  </si>
  <si>
    <t>C10H2F20</t>
  </si>
  <si>
    <t>DTXSID20379806</t>
  </si>
  <si>
    <t>118694-32-9</t>
  </si>
  <si>
    <t>1,1,1,2,3,3,4,4,5,5,6,6,7,7,8,8,9,9,10,10,11,12,12,12-tetracosafluoro-2,11-bis(trifluoromethyl)dodecane</t>
  </si>
  <si>
    <t>FC(F)(F)C(F)(C(F)(F)F)C(F)(F)C(F)(F)C(F)(F)C(F)(F)C(F)(F)C(F)(F)C(F)(F)C(F)(F)C(F)(C(F)(F)F)C(F)(F)F</t>
  </si>
  <si>
    <t>C14F30</t>
  </si>
  <si>
    <t>DTXSID20379861</t>
  </si>
  <si>
    <t>86994-47-0</t>
  </si>
  <si>
    <t>4,4,5,5,6,6,7,7,8,8,9,9,9-Tridecafluoro-2-hydroxynonyl 2-methylprop-2-enoate</t>
  </si>
  <si>
    <t>CC(=C)C(=O)OCC(O)CC(F)(F)C(F)(F)C(F)(F)C(F)(F)C(F)(F)C(F)(F)F</t>
  </si>
  <si>
    <t>C13H11F13O3</t>
  </si>
  <si>
    <t>DTXSID20379886</t>
  </si>
  <si>
    <t>31200-98-3</t>
  </si>
  <si>
    <t>2-(Perfluoro-7-methyloctyl)ethanol</t>
  </si>
  <si>
    <t>OCCC(F)(F)C(F)(F)C(F)(F)C(F)(F)C(F)(F)C(F)(F)C(F)(C(F)(F)F)C(F)(F)F</t>
  </si>
  <si>
    <t>DTXSID20379907</t>
  </si>
  <si>
    <t>16083-62-8</t>
  </si>
  <si>
    <t>4,4,5,5,6,6,7,7,8,9,9,9-dodecafluoro-2-iodo-8-(trifluoromethyl)nonan-1-ol</t>
  </si>
  <si>
    <t>OCC(I)CC(F)(F)C(F)(F)C(F)(F)C(F)(F)C(F)(C(F)(F)F)C(F)(F)F</t>
  </si>
  <si>
    <t>C10H6F15IO</t>
  </si>
  <si>
    <t>DTXSID20379927</t>
  </si>
  <si>
    <t>80793-20-0</t>
  </si>
  <si>
    <t>(2E)-4,4,5,5,6,6,7,7,8,8,9,9,9-Tridecafluoro-2-nonene</t>
  </si>
  <si>
    <t>C\C=C\C(F)(F)C(F)(F)C(F)(F)C(F)(F)C(F)(F)C(F)(F)F</t>
  </si>
  <si>
    <t>C9H5F13</t>
  </si>
  <si>
    <t>DTXSID20379947</t>
  </si>
  <si>
    <t>34451-26-8</t>
  </si>
  <si>
    <t>2-(Perfluorohexyl)ethanethiol</t>
  </si>
  <si>
    <t>FC(F)(F)C(F)(F)C(F)(F)C(F)(F)C(F)(F)C(F)(F)CCS</t>
  </si>
  <si>
    <t>C8H5F13S</t>
  </si>
  <si>
    <t>6:2 FtSH</t>
  </si>
  <si>
    <t>DTXSID20379982</t>
  </si>
  <si>
    <t>230295-05-3</t>
  </si>
  <si>
    <t>Monoperfluorooctyl itaconate</t>
  </si>
  <si>
    <t>OC(=O)C(=C)CC(=O)OC(F)(F)C(F)(F)C(F)(F)C(F)(F)C(F)(F)C(F)(F)C(F)(F)C(F)(F)F</t>
  </si>
  <si>
    <t>C13H5F17O4</t>
  </si>
  <si>
    <t>DTXSID20380250</t>
  </si>
  <si>
    <t>226575-14-0</t>
  </si>
  <si>
    <t>3,4,4,4-Tetrafluoro-3-(trifluoromethoxy)-1-butene</t>
  </si>
  <si>
    <t>FC(F)(F)OC(F)(C=C)C(F)(F)F</t>
  </si>
  <si>
    <t>DTXSID20380270</t>
  </si>
  <si>
    <t>81059-82-7</t>
  </si>
  <si>
    <t>1,3,5-Tribromo-1,6-dichloro-1,2,2,3,4,4,5,6,6-nonafluorohexane</t>
  </si>
  <si>
    <t>FC(F)(Cl)C(F)(Br)C(F)(F)C(F)(Br)C(F)(F)C(F)(Cl)Br</t>
  </si>
  <si>
    <t>C6Br3Cl2F9</t>
  </si>
  <si>
    <t>DTXSID20380674</t>
  </si>
  <si>
    <t>88562-41-8</t>
  </si>
  <si>
    <t>2-Vinylperfluoropropane</t>
  </si>
  <si>
    <t>FC(F)(F)C(F)(C=C)C(F)(F)F</t>
  </si>
  <si>
    <t>DTXSID20380811</t>
  </si>
  <si>
    <t>396716-50-0</t>
  </si>
  <si>
    <t>1,2-dibromo-1,2,3,3,3-pentafluoro-1-(2,2,3,3,3-pentafluoropropoxy)propane</t>
  </si>
  <si>
    <t>FC(F)(F)C(F)(F)COC(F)(Br)C(F)(Br)C(F)(F)F</t>
  </si>
  <si>
    <t>C6H2Br2F10O</t>
  </si>
  <si>
    <t>DTXSID20380851</t>
  </si>
  <si>
    <t>503155-89-3</t>
  </si>
  <si>
    <t>N-Morpholinium nonafluorobutanesulfonate</t>
  </si>
  <si>
    <t>C1COCC[NH2+]1.[O-]S(=O)(=O)C(F)(F)C(F)(F)C(F)(F)C(F)(F)F</t>
  </si>
  <si>
    <t>DTXSID20380871</t>
  </si>
  <si>
    <t>93706-76-4</t>
  </si>
  <si>
    <t>4,4,5,5,6,6,7,7,8,8,9,9,10,10,11,11,11-Heptadecafluoro-2-hydroxyundecyl 2-methylprop-2-enoate</t>
  </si>
  <si>
    <t>CC(=C)C(=O)OCC(O)CC(F)(F)C(F)(F)C(F)(F)C(F)(F)C(F)(F)C(F)(F)C(F)(F)C(F)(F)F</t>
  </si>
  <si>
    <t>C15H11F17O3</t>
  </si>
  <si>
    <t>DTXSID20380876</t>
  </si>
  <si>
    <t>24647-20-9</t>
  </si>
  <si>
    <t>Dimethyl 2,2'-[(1,1,2,2-tetrafluoroethane-1,2-diyl)bis(oxy)]bis(difluoroacetate)</t>
  </si>
  <si>
    <t>COC(=O)C(F)(F)OC(F)(F)C(F)(F)OC(F)(F)C(=O)OC</t>
  </si>
  <si>
    <t>C8H6F8O6</t>
  </si>
  <si>
    <t>DTXSID20381045</t>
  </si>
  <si>
    <t>317817-24-6</t>
  </si>
  <si>
    <t>1h,1h-perfluoro-3,6,9-trioxatridecan-1-ol</t>
  </si>
  <si>
    <t>OCC(F)(F)OC(F)(F)C(F)(F)OC(F)(F)C(F)(F)OC(F)(F)C(F)(F)C(F)(F)C(F)(F)F</t>
  </si>
  <si>
    <t>C10H3F19O4</t>
  </si>
  <si>
    <t>DTXSID20382052</t>
  </si>
  <si>
    <t>212563-43-4</t>
  </si>
  <si>
    <t>1H,1H-Tridecafluoro-1-iodoheptane</t>
  </si>
  <si>
    <t>FC(F)(F)C(F)(F)C(F)(F)C(F)(F)C(F)(F)C(F)(F)CI</t>
  </si>
  <si>
    <t>C7H2F13I</t>
  </si>
  <si>
    <t>DTXSID20382072</t>
  </si>
  <si>
    <t>67103-05-3</t>
  </si>
  <si>
    <t>(Perfluorododecyl)ethylene</t>
  </si>
  <si>
    <t>FC(F)(F)C(F)(F)C(F)(F)C(F)(F)C(F)(F)C(F)(F)C(F)(F)C(F)(F)C(F)(F)C(F)(F)C(F)(F)C(F)(F)C=C</t>
  </si>
  <si>
    <t>C14H3F25</t>
  </si>
  <si>
    <t>DTXSID20382113</t>
  </si>
  <si>
    <t>24482-88-0</t>
  </si>
  <si>
    <t>Ethyl 3-chlorotetrafluoropropionate</t>
  </si>
  <si>
    <t>CCOC(=O)C(F)(F)C(F)(F)Cl</t>
  </si>
  <si>
    <t>C5H5ClF4O2</t>
  </si>
  <si>
    <t>DTXSID20382118</t>
  </si>
  <si>
    <t>24503-62-6</t>
  </si>
  <si>
    <t>3-chloro-2,2,3,3-tetrafluoropropanoyl chloride</t>
  </si>
  <si>
    <t>FC(F)(Cl)C(F)(F)C(Cl)=O</t>
  </si>
  <si>
    <t>C3Cl2F4O</t>
  </si>
  <si>
    <t>DTXSID20382153</t>
  </si>
  <si>
    <t>62038-08-8</t>
  </si>
  <si>
    <t>Perfluoroheptanenitrile</t>
  </si>
  <si>
    <t>FC(F)(F)C(F)(F)C(F)(F)C(F)(F)C(F)(F)C(F)(F)C#N</t>
  </si>
  <si>
    <t>C7F13N</t>
  </si>
  <si>
    <t>DTXSID20382158</t>
  </si>
  <si>
    <t>16627-71-7</t>
  </si>
  <si>
    <t>1H,1H,5H-Perfluoropentyl-1,1,2,2-tetrafluoroethylether</t>
  </si>
  <si>
    <t>FC(F)C(F)(F)OCC(F)(F)C(F)(F)C(F)(F)C(F)F</t>
  </si>
  <si>
    <t>C7H4F12O</t>
  </si>
  <si>
    <t>DTXSID20382173</t>
  </si>
  <si>
    <t>261760-96-7</t>
  </si>
  <si>
    <t>4,5,5,5-Tetrafluoro-4-(trifluoromethyl)-2-pentanone</t>
  </si>
  <si>
    <t>CC(=O)CC(F)(C(F)(F)F)C(F)(F)F</t>
  </si>
  <si>
    <t>DTXSID20382274</t>
  </si>
  <si>
    <t>6401-03-2</t>
  </si>
  <si>
    <t>Methyl perfluorobutanesulfonate</t>
  </si>
  <si>
    <t>COS(=O)(=O)C(F)(F)C(F)(F)C(F)(F)C(F)(F)F</t>
  </si>
  <si>
    <t>C5H3F9O3S</t>
  </si>
  <si>
    <t>DTXSID20382355</t>
  </si>
  <si>
    <t>885275-56-9</t>
  </si>
  <si>
    <t>1H,1H,2H,2H-Perfluorotetradecyltriethoxysilane</t>
  </si>
  <si>
    <t>CCO[Si](CCC(F)(F)C(F)(F)C(F)(F)C(F)(F)C(F)(F)C(F)(F)C(F)(F)C(F)(F)C(F)(F)C(F)(F)C(F)(F)C(F)(F)F)(OCC)OCC</t>
  </si>
  <si>
    <t>C20H19F25O3Si</t>
  </si>
  <si>
    <t>DTXSID20382618</t>
  </si>
  <si>
    <t>16083-64-0</t>
  </si>
  <si>
    <t>2-Iodo-1h,1h,2h,3h,3h-perfluorodecan-1-ol</t>
  </si>
  <si>
    <t>OCC(I)CC(F)(F)C(F)(F)C(F)(F)C(F)(F)C(F)(F)C(F)(F)C(F)(F)F</t>
  </si>
  <si>
    <t>DTXSID20402082</t>
  </si>
  <si>
    <t>133310-72-2</t>
  </si>
  <si>
    <t>1-(Perfluoro-n-octyl)tetradecane</t>
  </si>
  <si>
    <t>CCCCCCCCCCCCCCC(F)(F)C(F)(F)C(F)(F)C(F)(F)C(F)(F)C(F)(F)C(F)(F)C(F)(F)F</t>
  </si>
  <si>
    <t>C22H29F17</t>
  </si>
  <si>
    <t>DTXSID2041915</t>
  </si>
  <si>
    <t>76-16-4</t>
  </si>
  <si>
    <t>Perfluoroethane</t>
  </si>
  <si>
    <t>FC(F)(F)C(F)(F)F</t>
  </si>
  <si>
    <t>C2F6</t>
  </si>
  <si>
    <t>DTXSID20431978</t>
  </si>
  <si>
    <t>5187-89-3</t>
  </si>
  <si>
    <t>Heptafluoro(trifluoromethyl)cyclobutane</t>
  </si>
  <si>
    <t>FC(F)(F)C1(F)C(F)(F)C(F)(F)C1(F)F</t>
  </si>
  <si>
    <t>DTXSID20433053</t>
  </si>
  <si>
    <t>91543-34-9</t>
  </si>
  <si>
    <t>Phosphorane, difluorotris(nonafluorobutyl)-</t>
  </si>
  <si>
    <t>FC(F)(F)C(F)(F)C(F)(F)C(F)(F)P(F)(F)(C(F)(F)C(F)(F)C(F)(F)C(F)(F)F)C(F)(F)C(F)(F)C(F)(F)C(F)(F)F</t>
  </si>
  <si>
    <t>C12F29P</t>
  </si>
  <si>
    <t>DTXSID20433679</t>
  </si>
  <si>
    <t>2253-02-3</t>
  </si>
  <si>
    <t>1,1,2,2,3-pentafluorocyclobutane</t>
  </si>
  <si>
    <t>FC1CC(F)(F)C1(F)F</t>
  </si>
  <si>
    <t>C4H3F5</t>
  </si>
  <si>
    <t>DTXSID20440585</t>
  </si>
  <si>
    <t>133331-77-8</t>
  </si>
  <si>
    <t>1-(Perfluorohexyl)octane</t>
  </si>
  <si>
    <t>CCCCCCCCC(F)(F)C(F)(F)C(F)(F)C(F)(F)C(F)(F)C(F)(F)F</t>
  </si>
  <si>
    <t>C14H17F13</t>
  </si>
  <si>
    <t>DTXSID20443273</t>
  </si>
  <si>
    <t>194735-07-4</t>
  </si>
  <si>
    <t>2-Propanol, 1,1'-[(3,3,4,4,5,5,6,6,6-nonafluorohexyl)imino]bis[3-chloro-</t>
  </si>
  <si>
    <t>OC(CCl)CN(CCC(F)(F)C(F)(F)C(F)(F)C(F)(F)F)CC(O)CCl</t>
  </si>
  <si>
    <t>C12H16Cl2F9NO2</t>
  </si>
  <si>
    <t>DTXSID20444220</t>
  </si>
  <si>
    <t>139175-50-1</t>
  </si>
  <si>
    <t>3-(Perfluorooctyl)propylamine</t>
  </si>
  <si>
    <t>NCCCC(F)(F)C(F)(F)C(F)(F)C(F)(F)C(F)(F)C(F)(F)C(F)(F)C(F)(F)F</t>
  </si>
  <si>
    <t>C11H8F17N</t>
  </si>
  <si>
    <t>DTXSID2044630</t>
  </si>
  <si>
    <t>2641-34-1</t>
  </si>
  <si>
    <t>Hexafluoropropene oxide trimer</t>
  </si>
  <si>
    <t>FC(=O)C(F)(OC(F)(F)C(F)(OC(F)(F)C(F)(F)C(F)(F)F)C(F)(F)F)C(F)(F)F</t>
  </si>
  <si>
    <t>C9F18O3</t>
  </si>
  <si>
    <t>DTXSID20446486</t>
  </si>
  <si>
    <t>754-41-6</t>
  </si>
  <si>
    <t>2,3,3,3-Tetrafluoro-2-(fluorosulfonyl)propanoyl fluoride</t>
  </si>
  <si>
    <t>FC(=O)C(F)(C(F)(F)F)S(F)(=O)=O</t>
  </si>
  <si>
    <t>C3F6O3S</t>
  </si>
  <si>
    <t>DTXSID20447695</t>
  </si>
  <si>
    <t>56734-75-9</t>
  </si>
  <si>
    <t>2-(Pentafluoroethyl)cyclohexanone</t>
  </si>
  <si>
    <t>FC(F)(F)C(F)(F)C1CCCCC1=O</t>
  </si>
  <si>
    <t>DTXSID20450285</t>
  </si>
  <si>
    <t>38824-96-3</t>
  </si>
  <si>
    <t>Ethanol, 2-[(2,2,3,3,4,4,5,5,6,6,7,7,8,8,8-pentadecafluorooctyl)oxy]-</t>
  </si>
  <si>
    <t>OCCOCC(F)(F)C(F)(F)C(F)(F)C(F)(F)C(F)(F)C(F)(F)C(F)(F)F</t>
  </si>
  <si>
    <t>C10H7F15O2</t>
  </si>
  <si>
    <t>DTXSID20455093</t>
  </si>
  <si>
    <t>30952-31-9</t>
  </si>
  <si>
    <t>Pentafluoroethyl trifluoroacetate</t>
  </si>
  <si>
    <t>FC(F)(F)C(=O)OC(F)(F)C(F)(F)F</t>
  </si>
  <si>
    <t>C4F8O2</t>
  </si>
  <si>
    <t>DTXSID20455371</t>
  </si>
  <si>
    <t>422-57-1</t>
  </si>
  <si>
    <t>3-Chloro-1,1,1,2,2,3-hexafluoropropane</t>
  </si>
  <si>
    <t>FC(Cl)C(F)(F)C(F)(F)F</t>
  </si>
  <si>
    <t>DTXSID20459495</t>
  </si>
  <si>
    <t>38436-17-8</t>
  </si>
  <si>
    <t>1,1,1,2,2,3,3,4,4-Nonafluorohexane</t>
  </si>
  <si>
    <t>CCC(F)(F)C(F)(F)C(F)(F)C(F)(F)F</t>
  </si>
  <si>
    <t>C6H5F9</t>
  </si>
  <si>
    <t>DTXSID20461619</t>
  </si>
  <si>
    <t>139064-01-0</t>
  </si>
  <si>
    <t>Octafluorocyclopentane</t>
  </si>
  <si>
    <t>FC1(F)CC(F)(F)C(F)(F)C1(F)F</t>
  </si>
  <si>
    <t>DTXSID20462500</t>
  </si>
  <si>
    <t>680187-85-3</t>
  </si>
  <si>
    <t>1-(Ethenylsulfinyl)-1,1,2,2,3,3,4,4,5,5,6,6,6-tridecafluorohexane</t>
  </si>
  <si>
    <t>FC(F)(F)C(F)(F)C(F)(F)C(F)(F)C(F)(F)C(F)(F)S(=O)C=C</t>
  </si>
  <si>
    <t>C8H3F13OS</t>
  </si>
  <si>
    <t>DTXSID20464266</t>
  </si>
  <si>
    <t>852527-50-5</t>
  </si>
  <si>
    <t>2-Iodo-N-(4,4,5,5,6,6,7,7,8,8,9,9,9-tridecafluorononyl)acetamide</t>
  </si>
  <si>
    <t>FC(F)(F)C(F)(F)C(F)(F)C(F)(F)C(F)(F)C(F)(F)CCCNC(=O)CI</t>
  </si>
  <si>
    <t>C11H9F13INO</t>
  </si>
  <si>
    <t>DTXSID20471970</t>
  </si>
  <si>
    <t>60023-26-9</t>
  </si>
  <si>
    <t>Ethyl 3-(perfluorohexyl)propanoate</t>
  </si>
  <si>
    <t>CCOC(=O)CCC(F)(F)C(F)(F)C(F)(F)C(F)(F)C(F)(F)C(F)(F)F</t>
  </si>
  <si>
    <t>C11H9F13O2</t>
  </si>
  <si>
    <t>DTXSID20475519</t>
  </si>
  <si>
    <t>429674-57-7</t>
  </si>
  <si>
    <t>Ethane, 1,2-diethoxy-1,1,2,2-tetrafluoro-</t>
  </si>
  <si>
    <t>CCOC(F)(F)C(F)(F)OCC</t>
  </si>
  <si>
    <t>C6H10F4O2</t>
  </si>
  <si>
    <t>DTXSID2047565</t>
  </si>
  <si>
    <t>2043-57-4</t>
  </si>
  <si>
    <t>1H,1H,2H,2H-Perfluorooctyl iodide</t>
  </si>
  <si>
    <t>FC(F)(F)C(F)(F)C(F)(F)C(F)(F)C(F)(F)C(F)(F)CCI</t>
  </si>
  <si>
    <t>C8H4F13I</t>
  </si>
  <si>
    <t>DTXSID20476021</t>
  </si>
  <si>
    <t>67230-15-3</t>
  </si>
  <si>
    <t>1,1,2,2-Tetrafluoro-3-(pentafluoroethyl)cyclobutane</t>
  </si>
  <si>
    <t>FC(F)(F)C(F)(F)C1CC(F)(F)C1(F)F</t>
  </si>
  <si>
    <t>DTXSID20477311</t>
  </si>
  <si>
    <t>113304-06-6</t>
  </si>
  <si>
    <t>2-(Perfluorobutylsulfanyl)ethanol</t>
  </si>
  <si>
    <t>OCCSC(F)(F)C(F)(F)C(F)(F)C(F)(F)F</t>
  </si>
  <si>
    <t>C6H5F9OS</t>
  </si>
  <si>
    <t>DTXSID20477472</t>
  </si>
  <si>
    <t>228569-98-0</t>
  </si>
  <si>
    <t>methyl-(7,7,8,8,9,9,10,10,10-nonafluorodecyl)amine</t>
  </si>
  <si>
    <t>CNCCCCCCC(F)(F)C(F)(F)C(F)(F)C(F)(F)F</t>
  </si>
  <si>
    <t>C11H16F9N</t>
  </si>
  <si>
    <t>DTXSID20479077</t>
  </si>
  <si>
    <t>159707-40-1</t>
  </si>
  <si>
    <t>7-Azido-1H,1H-perfluoroheptane</t>
  </si>
  <si>
    <t>FC(F)(F)C(F)(F)C(F)(F)C(F)(F)C(F)(F)C(F)(F)CN=[N+]=[N-]</t>
  </si>
  <si>
    <t>C7H2F13N3</t>
  </si>
  <si>
    <t>DTXSID20501049</t>
  </si>
  <si>
    <t>75885-51-7</t>
  </si>
  <si>
    <t>5-Bromo-1,1,2,2,3,3,4,4-octafluoropentane</t>
  </si>
  <si>
    <t>FC(F)C(F)(F)C(F)(F)C(F)(F)CBr</t>
  </si>
  <si>
    <t>C5H3BrF8</t>
  </si>
  <si>
    <t>DTXSID20501504</t>
  </si>
  <si>
    <t>61637-92-1</t>
  </si>
  <si>
    <t>1,1,1,2,2,5,5,5-Octafluoropentan-3-one</t>
  </si>
  <si>
    <t>FC(F)(F)CC(=O)C(F)(F)C(F)(F)F</t>
  </si>
  <si>
    <t>DTXSID20502834</t>
  </si>
  <si>
    <t>74728-97-5</t>
  </si>
  <si>
    <t>1,1,1,4,5,5,5-Heptafluoro-4-(trifluoromethyl)pentane-2,3-dione</t>
  </si>
  <si>
    <t>FC(F)(F)C(=O)C(=O)C(F)(C(F)(F)F)C(F)(F)F</t>
  </si>
  <si>
    <t>DTXSID20505825</t>
  </si>
  <si>
    <t>59665-30-4</t>
  </si>
  <si>
    <t>3,3,4,4,5,5,6,6,6-Nonafluorohex-1-yne</t>
  </si>
  <si>
    <t>FC(F)(F)C(F)(F)C(F)(F)C(F)(F)C#C</t>
  </si>
  <si>
    <t>C6HF9</t>
  </si>
  <si>
    <t>DTXSID20507566</t>
  </si>
  <si>
    <t>58621-65-1</t>
  </si>
  <si>
    <t>1,1,1,4,4,5,5,5-Octafluoro-2,3-bis(trifluoromethyl)pent-2-ene</t>
  </si>
  <si>
    <t>FC(F)(F)C(=C(C(F)(F)F)C(F)(F)C(F)(F)F)C(F)(F)F</t>
  </si>
  <si>
    <t>DTXSID20508513</t>
  </si>
  <si>
    <t>2261-41-8</t>
  </si>
  <si>
    <t>Heptafluoro(nitroso)cyclobutane</t>
  </si>
  <si>
    <t>FC1(F)C(F)(F)C(F)(N=O)C1(F)F</t>
  </si>
  <si>
    <t>C4F7NO</t>
  </si>
  <si>
    <t>DTXSID20512317</t>
  </si>
  <si>
    <t>63425-24-1</t>
  </si>
  <si>
    <t>Methyl 2,2,3,3,4-pentafluoro-4-oxobutanoate</t>
  </si>
  <si>
    <t>COC(=O)C(F)(F)C(F)(F)C(F)=O</t>
  </si>
  <si>
    <t>DTXSID20517504</t>
  </si>
  <si>
    <t>85915-52-2</t>
  </si>
  <si>
    <t>5-Methyl-5-[(2,2,3,3,4,4,5,5-octafluoropentyl)oxy]hex-1-en-3-yne</t>
  </si>
  <si>
    <t>CC(C)(OCC(F)(F)C(F)(F)C(F)(F)C(F)F)C#CC=C</t>
  </si>
  <si>
    <t>C12H12F8O</t>
  </si>
  <si>
    <t>DTXSID20519826</t>
  </si>
  <si>
    <t>87999-39-1</t>
  </si>
  <si>
    <t>Bis(pentafluoroethyl)thiadiaziridine</t>
  </si>
  <si>
    <t>FC(F)(F)C(F)(F)N1SN1C(F)(F)C(F)(F)F</t>
  </si>
  <si>
    <t>C4F10N2S</t>
  </si>
  <si>
    <t>Unable to open ring(s)</t>
  </si>
  <si>
    <t>Unable to open ring(s)_volatile</t>
  </si>
  <si>
    <t>DTXSID20520073</t>
  </si>
  <si>
    <t>87533-07-1</t>
  </si>
  <si>
    <t>2-(2-Chloro-1,1,2,2-tetrafluoroethyl)-3,3-difluorooxaziridine</t>
  </si>
  <si>
    <t>FC(F)(Cl)C(F)(F)N1OC1(F)F</t>
  </si>
  <si>
    <t>C3ClF6NO</t>
  </si>
  <si>
    <t>DTXSID20521323</t>
  </si>
  <si>
    <t>88239-64-9</t>
  </si>
  <si>
    <t>Ethyl (2-bromo-1,1,2,2-tetrafluoroethoxy)(difluoro)acetate</t>
  </si>
  <si>
    <t>CCOC(=O)C(F)(F)OC(F)(F)C(F)(F)Br</t>
  </si>
  <si>
    <t>C6H5BrF6O3</t>
  </si>
  <si>
    <t>DTXSID20527007</t>
  </si>
  <si>
    <t>67990-80-1</t>
  </si>
  <si>
    <t>1,1,2,2-Tetrafluoro-2-[(tridecafluorohexyl)oxy]ethane-1-sulfonyl fluoride</t>
  </si>
  <si>
    <t>FC(F)(F)C(F)(F)C(F)(F)C(F)(F)C(F)(F)C(F)(F)OC(F)(F)C(F)(F)S(F)(=O)=O</t>
  </si>
  <si>
    <t>C8F18O3S</t>
  </si>
  <si>
    <t>DTXSID20527426</t>
  </si>
  <si>
    <t>90177-81-4</t>
  </si>
  <si>
    <t>1,1,2,3,3,3-Hexafluoro-2-nitropropyl sulfurofluoridate</t>
  </si>
  <si>
    <t>[O-][N+](=O)C(F)(C(F)(F)F)C(F)(F)OS(F)(=O)=O</t>
  </si>
  <si>
    <t>C3F7NO5S</t>
  </si>
  <si>
    <t>DTXSID20527446</t>
  </si>
  <si>
    <t>89807-89-6</t>
  </si>
  <si>
    <t>1-Ethoxy-3,3,4,4,5,5,6,6,7,7,8,8,8-tridecafluorooctan-2-ol</t>
  </si>
  <si>
    <t>CCOCC(O)C(F)(F)C(F)(F)C(F)(F)C(F)(F)C(F)(F)C(F)(F)F</t>
  </si>
  <si>
    <t>DTXSID20528473</t>
  </si>
  <si>
    <t>90275-06-2</t>
  </si>
  <si>
    <t>Bis[2-(trifluoromethoxy)-2,3,3,3-tetrafluoropropionyl] peroxide</t>
  </si>
  <si>
    <t>FC(F)(F)OC(F)(C(=O)OOC(=O)C(F)(OC(F)(F)F)C(F)(F)F)C(F)(F)F</t>
  </si>
  <si>
    <t>DTXSID20531068</t>
  </si>
  <si>
    <t>91847-53-9</t>
  </si>
  <si>
    <t>Diethyl 2,2,3,3,4,4,5,5-octafluoropentyl phosphate</t>
  </si>
  <si>
    <t>CCOP(=O)(OCC)OCC(F)(F)C(F)(F)C(F)(F)C(F)F</t>
  </si>
  <si>
    <t>C9H13F8O4P</t>
  </si>
  <si>
    <t>DTXSID20531189</t>
  </si>
  <si>
    <t>73900-39-7</t>
  </si>
  <si>
    <t>2-Fluoro-2-(trifluoromethyl)pent-4-enoic acid</t>
  </si>
  <si>
    <t>OC(=O)C(F)(CC=C)C(F)(F)F</t>
  </si>
  <si>
    <t>DTXSID20535647</t>
  </si>
  <si>
    <t>40735-32-8</t>
  </si>
  <si>
    <t>1,1,1,2,2,3,3,4,4-Nonafluoro-6-iododecane</t>
  </si>
  <si>
    <t>CCCCC(I)CC(F)(F)C(F)(F)C(F)(F)C(F)(F)F</t>
  </si>
  <si>
    <t>C10H12F9I</t>
  </si>
  <si>
    <t>DTXSID20536932</t>
  </si>
  <si>
    <t>94083-43-9</t>
  </si>
  <si>
    <t>3-Chloro-3,4,4,4-tetrafluoro-2-methylbutan-2-ol</t>
  </si>
  <si>
    <t>CC(C)(O)C(F)(Cl)C(F)(F)F</t>
  </si>
  <si>
    <t>C5H7ClF4O</t>
  </si>
  <si>
    <t>DTXSID20543520</t>
  </si>
  <si>
    <t>77705-93-2</t>
  </si>
  <si>
    <t>2,2,3,3-Tetrafluoro-3-(methylsulfanyl)propanoyl fluoride</t>
  </si>
  <si>
    <t>CSC(F)(F)C(F)(F)C(F)=O</t>
  </si>
  <si>
    <t>C4H3F5OS</t>
  </si>
  <si>
    <t>DTXSID20544057</t>
  </si>
  <si>
    <t>83354-58-9</t>
  </si>
  <si>
    <t>2,2,3,3,4,4,5,5,6,6,7,7-Dodecafluoro-1,8-diisocyanatooctane</t>
  </si>
  <si>
    <t>FC(F)(CN=C=O)C(F)(F)C(F)(F)C(F)(F)C(F)(F)C(F)(F)CN=C=O</t>
  </si>
  <si>
    <t>C10H4F12N2O2</t>
  </si>
  <si>
    <t>DTXSID20544299</t>
  </si>
  <si>
    <t>113507-84-9</t>
  </si>
  <si>
    <t>2,2'-Oxybis(tetrafluoroethane-1-sulfonic acid)</t>
  </si>
  <si>
    <t>OS(=O)(=O)C(F)(F)C(F)(F)OC(F)(F)C(F)(F)S(O)(=O)=O</t>
  </si>
  <si>
    <t>C4H2F8O7S2</t>
  </si>
  <si>
    <t>DTXSID20546556</t>
  </si>
  <si>
    <t>109574-82-5</t>
  </si>
  <si>
    <t>7,7,8,8,9,9,10,10,10-Nonafluoro-5-iododecan-2-one</t>
  </si>
  <si>
    <t>CC(=O)CCC(I)CC(F)(F)C(F)(F)C(F)(F)C(F)(F)F</t>
  </si>
  <si>
    <t>C10H10F9IO</t>
  </si>
  <si>
    <t>DTXSID20548636</t>
  </si>
  <si>
    <t>111835-75-7</t>
  </si>
  <si>
    <t>S-Methyl 4,4,5,5,5-pentafluoropent-2-ynethioate</t>
  </si>
  <si>
    <t>CSC(=O)C#CC(F)(F)C(F)(F)F</t>
  </si>
  <si>
    <t>C6H3F5OS</t>
  </si>
  <si>
    <t>DTXSID20554611</t>
  </si>
  <si>
    <t>113507-78-1</t>
  </si>
  <si>
    <t>1,1,2,2-Tetrafluoro-2-(2,2,2-trifluoroethoxy)ethane-1-sulfonic acid</t>
  </si>
  <si>
    <t>OS(=O)(=O)C(F)(F)C(F)(F)OCC(F)(F)F</t>
  </si>
  <si>
    <t>C4H3F7O4S</t>
  </si>
  <si>
    <t>DTXSID20556195</t>
  </si>
  <si>
    <t>118673-04-4</t>
  </si>
  <si>
    <t>1-Chloro-1,1,2,2,3,3,4,4,5,5,6,6-dodecafluoro-8-iodotetradecane</t>
  </si>
  <si>
    <t>CCCCCCC(I)CC(F)(F)C(F)(F)C(F)(F)C(F)(F)C(F)(F)C(F)(F)Cl</t>
  </si>
  <si>
    <t>C14H16ClF12I</t>
  </si>
  <si>
    <t>DTXSID20556913</t>
  </si>
  <si>
    <t>1704-69-4</t>
  </si>
  <si>
    <t>2,2,3,3,5,5,6,6-Octafluoro-4-(heptafluoropropyl)morpholine</t>
  </si>
  <si>
    <t>FC(F)(F)C(F)(F)C(F)(F)N1C(F)(F)C(F)(F)OC(F)(F)C1(F)F</t>
  </si>
  <si>
    <t>C7F15NO</t>
  </si>
  <si>
    <t>DTXSID20556918</t>
  </si>
  <si>
    <t>120903-40-4</t>
  </si>
  <si>
    <t>2,2,3,3,4,4,5,5,6,6-Decafluoro-6-[(trifluoroethenyl)oxy]hexanenitrile</t>
  </si>
  <si>
    <t>FC(F)=C(F)OC(F)(F)C(F)(F)C(F)(F)C(F)(F)C(F)(F)C#N</t>
  </si>
  <si>
    <t>C8F13NO</t>
  </si>
  <si>
    <t>DTXSID20560459</t>
  </si>
  <si>
    <t>14434-07-2</t>
  </si>
  <si>
    <t>1,1,1-Trichloro-2,2,3,3,4,4,5,5,5-nonafluoropentane</t>
  </si>
  <si>
    <t>FC(F)(F)C(F)(F)C(F)(F)C(F)(F)C(Cl)(Cl)Cl</t>
  </si>
  <si>
    <t>C5Cl3F9</t>
  </si>
  <si>
    <t>DTXSID20561002</t>
  </si>
  <si>
    <t>63967-40-8</t>
  </si>
  <si>
    <t>(Perfluorooctane)-1-carbaldehydle</t>
  </si>
  <si>
    <t>FC(F)(F)C(F)(F)C(F)(F)C(F)(F)C(F)(F)C(F)(F)C(F)(F)C(F)(F)C=O</t>
  </si>
  <si>
    <t>DTXSID20567044</t>
  </si>
  <si>
    <t>89608-33-3</t>
  </si>
  <si>
    <t>(4-Bromo-3,3,4,4-tetrafluoro-1-iodobutyl)(trimethyl)silane</t>
  </si>
  <si>
    <t>C[Si](C)(C)C(I)CC(F)(F)C(F)(F)Br</t>
  </si>
  <si>
    <t>C7H12BrF4ISi</t>
  </si>
  <si>
    <t>DTXSID20567807</t>
  </si>
  <si>
    <t>98046-77-6</t>
  </si>
  <si>
    <t>3-(Trimethoxysilyl)propyl pentadecafluorooctanoate</t>
  </si>
  <si>
    <t>CO[Si](CCCOC(=O)C(F)(F)C(F)(F)C(F)(F)C(F)(F)C(F)(F)C(F)(F)C(F)(F)F)(OC)OC</t>
  </si>
  <si>
    <t>C14H15F15O5Si</t>
  </si>
  <si>
    <t>DTXSID20568672</t>
  </si>
  <si>
    <t>13782-76-8</t>
  </si>
  <si>
    <t>1,1,1,2,2,3,3,4,4-Nonafluoro-4-[(trifluoroethenyl)oxy]butane</t>
  </si>
  <si>
    <t>FC(F)=C(F)OC(F)(F)C(F)(F)C(F)(F)C(F)(F)F</t>
  </si>
  <si>
    <t>DTXSID20570533</t>
  </si>
  <si>
    <t>172287-15-9</t>
  </si>
  <si>
    <t>Ethyl 3,3,4,4,5,5,6,6,6-nonafluorohexanoate</t>
  </si>
  <si>
    <t>CCOC(=O)CC(F)(F)C(F)(F)C(F)(F)C(F)(F)F</t>
  </si>
  <si>
    <t>C8H7F9O2</t>
  </si>
  <si>
    <t>DTXSID20570654</t>
  </si>
  <si>
    <t>64100-30-7</t>
  </si>
  <si>
    <t>2,2,3,3,4-Pentafluorocyclobutane-1,1-diol</t>
  </si>
  <si>
    <t>OC1(O)C(F)C(F)(F)C1(F)F</t>
  </si>
  <si>
    <t>DTXSID20570917</t>
  </si>
  <si>
    <t>18621-12-0</t>
  </si>
  <si>
    <t>3,3,5-Trichloro-1,1,1,2,2-pentafluoropentane</t>
  </si>
  <si>
    <t>FC(F)(F)C(F)(F)C(Cl)(Cl)CCCl</t>
  </si>
  <si>
    <t>C5H4Cl3F5</t>
  </si>
  <si>
    <t>DTXSID20571181</t>
  </si>
  <si>
    <t>181649-25-2</t>
  </si>
  <si>
    <t>Diethyl N-(1,1,2,2,3,3,4,4,4-nonafluorobutane-1-sulfonyl)phosphoramidate</t>
  </si>
  <si>
    <t>CCOP(=O)(NS(=O)(=O)C(F)(F)C(F)(F)C(F)(F)C(F)(F)F)OCC</t>
  </si>
  <si>
    <t>C8H11F9NO5PS</t>
  </si>
  <si>
    <t>DTXSID20572299</t>
  </si>
  <si>
    <t>205926-51-8</t>
  </si>
  <si>
    <t>Tetrafluoro(1,1,1,2,3,3,3-heptafluoropropan-2-yl)-lambda~5~-phosphane</t>
  </si>
  <si>
    <t>FC(F)(F)C(F)(C(F)(F)F)P(F)(F)(F)F</t>
  </si>
  <si>
    <t>C3F11P</t>
  </si>
  <si>
    <t>DTXSID20575402</t>
  </si>
  <si>
    <t>29771-98-0</t>
  </si>
  <si>
    <t>1,1-Dichloro-2-(dichloromethoxy)-1,2,2-trifluoroethane</t>
  </si>
  <si>
    <t>KWCQHRBEZYVVGV-UHFFFAOYSA-N</t>
  </si>
  <si>
    <t>C3HCl4F3O</t>
  </si>
  <si>
    <t>DTXSID20577406</t>
  </si>
  <si>
    <t>114810-02-5</t>
  </si>
  <si>
    <t>1,2,2,3,3,4-Hexafluorobutane</t>
  </si>
  <si>
    <t>FCC(F)(F)C(F)(F)CF</t>
  </si>
  <si>
    <t>C4H4F6</t>
  </si>
  <si>
    <t>DTXSID20577986</t>
  </si>
  <si>
    <t>140834-64-6</t>
  </si>
  <si>
    <t>4-(Perfluorobutyl)-2-butanone</t>
  </si>
  <si>
    <t>CC(=O)CCC(F)(F)C(F)(F)C(F)(F)C(F)(F)F</t>
  </si>
  <si>
    <t>DTXSID20579561</t>
  </si>
  <si>
    <t>131883-38-0</t>
  </si>
  <si>
    <t>Octadecyl perfluorooctanoate</t>
  </si>
  <si>
    <t>CCCCCCCCCCCCCCCCCCOC(=O)C(F)(F)C(F)(F)C(F)(F)C(F)(F)C(F)(F)C(F)(F)C(F)(F)F</t>
  </si>
  <si>
    <t>C26H37F15O2</t>
  </si>
  <si>
    <t>DTXSID20579920</t>
  </si>
  <si>
    <t>141700-49-4</t>
  </si>
  <si>
    <t>1,1-Dichloro-2,2,3,3,4,4,5,5-octafluoro-1-(propylsulfanyl)pentane</t>
  </si>
  <si>
    <t>CCCSC(Cl)(Cl)C(F)(F)C(F)(F)C(F)(F)C(F)F</t>
  </si>
  <si>
    <t>C8H8Cl2F8S</t>
  </si>
  <si>
    <t>DTXSID20595367</t>
  </si>
  <si>
    <t>88951-28-4</t>
  </si>
  <si>
    <t>4-(Pentadecafluoroheptyl)cyclohexane-1-carboxylic acid</t>
  </si>
  <si>
    <t>OC(=O)C1CCC(CC1)C(F)(F)C(F)(F)C(F)(F)C(F)(F)C(F)(F)C(F)(F)C(F)(F)F</t>
  </si>
  <si>
    <t>C14H11F15O2</t>
  </si>
  <si>
    <t>DTXSID20595822</t>
  </si>
  <si>
    <t>374-06-1</t>
  </si>
  <si>
    <t>2-Chloro-2,3,3-trifluorobutane</t>
  </si>
  <si>
    <t>NWUCMJLEVSBVCO-UHFFFAOYSA-N</t>
  </si>
  <si>
    <t>C4H6ClF3</t>
  </si>
  <si>
    <t>DTXSID2059930</t>
  </si>
  <si>
    <t>378-75-6</t>
  </si>
  <si>
    <t>Methyl pentafluoropropionate</t>
  </si>
  <si>
    <t>COC(=O)C(F)(F)C(F)(F)F</t>
  </si>
  <si>
    <t>DTXSID2059980</t>
  </si>
  <si>
    <t>426-65-3</t>
  </si>
  <si>
    <t>Ethyl perfluoropropionate</t>
  </si>
  <si>
    <t>CCOC(=O)C(F)(F)C(F)(F)F</t>
  </si>
  <si>
    <t>DTXSID20600263</t>
  </si>
  <si>
    <t>149329-26-0</t>
  </si>
  <si>
    <t>1,2-Dichloro-1,1,2,3-tetrafluoropropane</t>
  </si>
  <si>
    <t>FCC(F)(Cl)C(F)(F)Cl</t>
  </si>
  <si>
    <t>DTXSID2060331</t>
  </si>
  <si>
    <t>558-97-4</t>
  </si>
  <si>
    <t>Nonadecafluoro-9-Iodononane</t>
  </si>
  <si>
    <t>FC(F)(F)C(F)(F)C(F)(F)C(F)(F)C(F)(F)C(F)(F)C(F)(F)C(F)(F)C(F)(F)I</t>
  </si>
  <si>
    <t>C9F19I</t>
  </si>
  <si>
    <t>DTXSID20604605</t>
  </si>
  <si>
    <t>19237-73-1</t>
  </si>
  <si>
    <t>2,2,3,3,4,4,5,5-Octafluoro-5-[(trifluoroethenyl)oxy]pentanenitrile</t>
  </si>
  <si>
    <t>FC(F)=C(F)OC(F)(F)C(F)(F)C(F)(F)C(F)(F)C#N</t>
  </si>
  <si>
    <t>C7F11NO</t>
  </si>
  <si>
    <t>DTXSID20605076</t>
  </si>
  <si>
    <t>51410-37-8</t>
  </si>
  <si>
    <t>1-Chloro-1,1,2,2-tetrafluoro-2-(1,2,2,2-tetrafluoroethoxy)ethane</t>
  </si>
  <si>
    <t>FC(OC(F)(F)C(F)(F)Cl)C(F)(F)F</t>
  </si>
  <si>
    <t>DTXSID20605516</t>
  </si>
  <si>
    <t>62999-25-1</t>
  </si>
  <si>
    <t>2,2,3,3,4,4,5,5-Octafluoro-5-iodopentanoyl fluoride</t>
  </si>
  <si>
    <t>FC(=O)C(F)(F)C(F)(F)C(F)(F)C(F)(F)I</t>
  </si>
  <si>
    <t>C5F9IO</t>
  </si>
  <si>
    <t>DTXSID20607131</t>
  </si>
  <si>
    <t>92886-04-9</t>
  </si>
  <si>
    <t>4,4-Bis[(3,3,4,4,5,5,6,6,6-nonafluorohexyl)sulfanyl]pentanoic acid</t>
  </si>
  <si>
    <t>CC(CCC(O)=O)(SCCC(F)(F)C(F)(F)C(F)(F)C(F)(F)F)SCCC(F)(F)C(F)(F)C(F)(F)C(F)(F)F</t>
  </si>
  <si>
    <t>C17H16F18O2S2</t>
  </si>
  <si>
    <t>DTXSID2060965</t>
  </si>
  <si>
    <t>662-50-0</t>
  </si>
  <si>
    <t>Heptafluorobutyramide</t>
  </si>
  <si>
    <t>NC(=O)C(F)(F)C(F)(F)C(F)(F)F</t>
  </si>
  <si>
    <t>DTXSID2061147</t>
  </si>
  <si>
    <t>812-94-2</t>
  </si>
  <si>
    <t>1,1,2,2,3,3,4,4,4-Nonafluoro-N-(4-hydroxybutyl)-N-methylbutane-1-sulphonamide</t>
  </si>
  <si>
    <t>CN(CCCCO)S(=O)(=O)C(F)(F)C(F)(F)C(F)(F)C(F)(F)F</t>
  </si>
  <si>
    <t>C9H12F9NO3S</t>
  </si>
  <si>
    <t>DTXSID20614941</t>
  </si>
  <si>
    <t>58707-61-2</t>
  </si>
  <si>
    <t>1-Chloro-2-(dichloromethoxy)-1,2,3,3-tetrafluorocyclopropane</t>
  </si>
  <si>
    <t>FC1(F)C(F)(Cl)C1(F)OC(Cl)Cl</t>
  </si>
  <si>
    <t>C4HCl3F4O</t>
  </si>
  <si>
    <t>DTXSID2061729</t>
  </si>
  <si>
    <t>1492-87-1</t>
  </si>
  <si>
    <t>4-(Methyl((nonafluorobutyl)sulfonyl)amino)butyl prop-2-enoate</t>
  </si>
  <si>
    <t>CN(CCCCOC(=O)C=C)S(=O)(=O)C(F)(F)C(F)(F)C(F)(F)C(F)(F)F</t>
  </si>
  <si>
    <t>DTXSID20617533</t>
  </si>
  <si>
    <t>64053-21-0</t>
  </si>
  <si>
    <t>1,1,2,2-Tetrafluoro-1,2-bis(1,1,2,2-tetrafluoro-2-iodoethoxy)ethane</t>
  </si>
  <si>
    <t>FC(F)(I)C(F)(F)OC(F)(F)C(F)(F)OC(F)(F)C(F)(F)I</t>
  </si>
  <si>
    <t>C6F12I2O2</t>
  </si>
  <si>
    <t>DTXSID20617578</t>
  </si>
  <si>
    <t>56734-80-6</t>
  </si>
  <si>
    <t>3,3,4,4,5,5,6,6,7,7,8,8,8-Tridecafluoro-2,2-dimethyloctanal</t>
  </si>
  <si>
    <t>CC(C)(C=O)C(F)(F)C(F)(F)C(F)(F)C(F)(F)C(F)(F)C(F)(F)F</t>
  </si>
  <si>
    <t>C10H7F13O</t>
  </si>
  <si>
    <t>DTXSID20618646</t>
  </si>
  <si>
    <t>193828-95-4</t>
  </si>
  <si>
    <t>Tri(prop-2-en-1-yl)(3,3,4,4,5,5,6,6,7,7,8,8,8-tridecafluorooctyl)silane</t>
  </si>
  <si>
    <t>FC(F)(F)C(F)(F)C(F)(F)C(F)(F)C(F)(F)C(F)(F)CC[Si](CC=C)(CC=C)CC=C</t>
  </si>
  <si>
    <t>C17H19F13Si</t>
  </si>
  <si>
    <t>DTXSID20619613</t>
  </si>
  <si>
    <t>16621-95-7</t>
  </si>
  <si>
    <t>Undecafluorocyclohexyl prop-2-enoate</t>
  </si>
  <si>
    <t>FC1(F)C(F)(F)C(F)(F)C(F)(OC(=O)C=C)C(F)(F)C1(F)F</t>
  </si>
  <si>
    <t>C9H3F11O2</t>
  </si>
  <si>
    <t>DTXSID2062296</t>
  </si>
  <si>
    <t>2268-46-4</t>
  </si>
  <si>
    <t>1,1,2,2-Tetrafluorotetrachloropropane</t>
  </si>
  <si>
    <t>FC(F)(Cl)C(F)(F)C(Cl)(Cl)Cl</t>
  </si>
  <si>
    <t>C3Cl4F4</t>
  </si>
  <si>
    <t>DTXSID20625517</t>
  </si>
  <si>
    <t>45291-33-6</t>
  </si>
  <si>
    <t>(Perfluoroheptyl)ethanoic acid</t>
  </si>
  <si>
    <t>OC(=O)CC(F)(F)C(F)(F)C(F)(F)C(F)(F)C(F)(F)C(F)(F)C(F)(F)F</t>
  </si>
  <si>
    <t>C9H3F15O2</t>
  </si>
  <si>
    <t>DTXSID20626382</t>
  </si>
  <si>
    <t>68697-63-2</t>
  </si>
  <si>
    <t>Octadecafluorodecahydroazulene</t>
  </si>
  <si>
    <t>FC1(F)C(F)(F)C2(F)C(F)(C1(F)F)C(F)(F)C(F)(F)C(F)(F)C(F)(F)C2(F)F</t>
  </si>
  <si>
    <t>DTXSID20626887</t>
  </si>
  <si>
    <t>129051-17-8</t>
  </si>
  <si>
    <t>(Heptafluoropropyl)(trimethoxy)silane</t>
  </si>
  <si>
    <t>CO[Si](OC)(OC)C(F)(F)C(F)(F)C(F)(F)F</t>
  </si>
  <si>
    <t>C6H9F7O3Si</t>
  </si>
  <si>
    <t>DTXSID2062747</t>
  </si>
  <si>
    <t>2965-52-8</t>
  </si>
  <si>
    <t>Bis(2-{ethyl[(perfluorooctyl)sulfonyl]amino}ethyl) hydrogen phosphate</t>
  </si>
  <si>
    <t>CCN(CCOP(O)(=O)OCCN(CC)S(=O)(=O)C(F)(F)C(F)(F)C(F)(F)C(F)(F)C(F)(F)C(F)(F)C(F)(F)C(F)(F)F)S(=O)(=O)C(F)(F)C(F)(F)C(F)(F)C(F)(F)C(F)(F)C(F)(F)C(F)(F)C(F)(F)F</t>
  </si>
  <si>
    <t>C24H19F34N2O8PS2</t>
  </si>
  <si>
    <t>DTXSID20628003</t>
  </si>
  <si>
    <t>90278-00-5</t>
  </si>
  <si>
    <t>1,1,1,2,2,3,5,5,5-Nonafluoro-4-(trifluoromethyl)pentane</t>
  </si>
  <si>
    <t>FC(C(C(F)(F)F)C(F)(F)F)C(F)(F)C(F)(F)F</t>
  </si>
  <si>
    <t>C6H2F12</t>
  </si>
  <si>
    <t>DTXSID20629515</t>
  </si>
  <si>
    <t>99325-17-4</t>
  </si>
  <si>
    <t>1,1,1,2,2,3,3,4,4,6,6,8,8-Tridecafluoro-8-iodooctane</t>
  </si>
  <si>
    <t>FC(F)(F)C(F)(F)C(F)(F)C(F)(F)CC(F)(F)CC(F)(F)I</t>
  </si>
  <si>
    <t>DTXSID2063050</t>
  </si>
  <si>
    <t>3486-08-6</t>
  </si>
  <si>
    <t>Perfluoroisoheptyl Iodide</t>
  </si>
  <si>
    <t>FC(F)(F)C(F)(C(F)(F)F)C(F)(F)C(F)(F)C(F)(F)C(F)(F)I</t>
  </si>
  <si>
    <t>C7F15I</t>
  </si>
  <si>
    <t>DTXSID20631431</t>
  </si>
  <si>
    <t>63904-22-3</t>
  </si>
  <si>
    <t>3,3,3-Trifluoro-1-(heptafluoropropoxy)prop-1-yne</t>
  </si>
  <si>
    <t>FC(F)(F)C#COC(F)(F)C(F)(F)C(F)(F)F</t>
  </si>
  <si>
    <t>DTXSID2063214</t>
  </si>
  <si>
    <t>3872-25-1</t>
  </si>
  <si>
    <t>Potassium perfluoropentanesulfonate</t>
  </si>
  <si>
    <t>[K+].[O-]S(=O)(=O)C(F)(F)C(F)(F)C(F)(F)C(F)(F)C(F)(F)F</t>
  </si>
  <si>
    <t>C5F11KO3S</t>
  </si>
  <si>
    <t>DTXSID20649455</t>
  </si>
  <si>
    <t>771561-37-6</t>
  </si>
  <si>
    <t>(2,2,3,3,4,4,5,5-Octafluoropentyl)propanedinitrile</t>
  </si>
  <si>
    <t>FC(F)C(F)(F)C(F)(F)C(F)(F)CC(C#N)C#N</t>
  </si>
  <si>
    <t>C8H4F8N2</t>
  </si>
  <si>
    <t>DTXSID20657656</t>
  </si>
  <si>
    <t>124709-43-9</t>
  </si>
  <si>
    <t>2,3,3,3-Tetrafluoro-2-{1,1,2,2,3,3-hexafluoro-3-[(trifluoroethenyl)oxy]propoxy}propanenitrile</t>
  </si>
  <si>
    <t>FC(F)=C(F)OC(F)(F)C(F)(F)C(F)(F)OC(F)(C#N)C(F)(F)F</t>
  </si>
  <si>
    <t>C8F13NO2</t>
  </si>
  <si>
    <t>DTXSID2065969</t>
  </si>
  <si>
    <t>15899-31-7</t>
  </si>
  <si>
    <t>Perfluoro-6-methylheptanecarboxylic acid</t>
  </si>
  <si>
    <t>OC(=O)C(F)(F)C(F)(F)C(F)(F)C(F)(F)C(F)(F)C(F)(C(F)(F)F)C(F)(F)F</t>
  </si>
  <si>
    <t>DTXSID20660160</t>
  </si>
  <si>
    <t>27617-34-1</t>
  </si>
  <si>
    <t>2,4,4,5,7,7,8,10,10,11,13,13,14,16,16,17,17,18,18,18-Icosafluoro-2,5,8,11,14-pentakis(trifluoromethyl)-3,6,9,12,15-pentaoxaoctadecan-1-ol</t>
  </si>
  <si>
    <t>OCC(F)(OC(F)(F)C(F)(OC(F)(F)C(F)(OC(F)(F)C(F)(OC(F)(F)C(F)(OC(F)(F)C(F)(F)C(F)(F)F)C(F)(F)F)C(F)(F)F)C(F)(F)F)C(F)(F)F)C(F)(F)F</t>
  </si>
  <si>
    <t>C18H3F35O6</t>
  </si>
  <si>
    <t>DTXSID2066064</t>
  </si>
  <si>
    <t>16486-96-7</t>
  </si>
  <si>
    <t>Perfluoro-11-(trifluoromethyl)dodecanoic acid</t>
  </si>
  <si>
    <t>OC(=O)C(F)(F)C(F)(F)C(F)(F)C(F)(F)C(F)(F)C(F)(F)C(F)(F)C(F)(F)C(F)(F)C(F)(C(F)(F)F)C(F)(F)F</t>
  </si>
  <si>
    <t>C13HF25O2</t>
  </si>
  <si>
    <t>DTXSID20663070</t>
  </si>
  <si>
    <t>144898-38-4</t>
  </si>
  <si>
    <t>1,1,2,2,3,3,4,4,5-Nonafluoro-5-(pentafluoroethyl)-6,6-bis(trifluoromethyl)cyclohexane</t>
  </si>
  <si>
    <t>FC(F)(F)C(F)(F)C1(F)C(F)(F)C(F)(F)C(F)(F)C(F)(F)C1(C(F)(F)F)C(F)(F)F</t>
  </si>
  <si>
    <t>DTXSID20667619</t>
  </si>
  <si>
    <t>813460-60-5</t>
  </si>
  <si>
    <t>3-Methyl-3-(2,2,3,3,3-pentafluoropropoxy)oxetane</t>
  </si>
  <si>
    <t>CC1(COC1)OCC(F)(F)C(F)(F)F</t>
  </si>
  <si>
    <t>DTXSID2067327</t>
  </si>
  <si>
    <t>27619-88-1</t>
  </si>
  <si>
    <t>3,3,4,4,5,5,6,6,6-Nonafluorohexane-1-sulphonyl chloride</t>
  </si>
  <si>
    <t>FC(F)(F)C(F)(F)C(F)(F)C(F)(F)CCS(Cl)(=O)=O</t>
  </si>
  <si>
    <t>C6H4ClF9O2S</t>
  </si>
  <si>
    <t>DTXSID2067329</t>
  </si>
  <si>
    <t>27619-90-5</t>
  </si>
  <si>
    <t>3,3,4,4,5,5,6,6,7,7,8,8,9,9,10,10,10-Heptadecafluorodecanesulphonyl chloride</t>
  </si>
  <si>
    <t>FC(F)(F)C(F)(F)C(F)(F)C(F)(F)C(F)(F)C(F)(F)C(F)(F)C(F)(F)CCS(Cl)(=O)=O</t>
  </si>
  <si>
    <t>C10H4ClF17O2S</t>
  </si>
  <si>
    <t>DTXSID2067535</t>
  </si>
  <si>
    <t>30046-31-2</t>
  </si>
  <si>
    <t>1-Iodo-1H,1H,2H,2H-perfluorotetradecane</t>
  </si>
  <si>
    <t>FC(F)(F)C(F)(F)C(F)(F)C(F)(F)C(F)(F)C(F)(F)C(F)(F)C(F)(F)C(F)(F)C(F)(F)C(F)(F)C(F)(F)CCI</t>
  </si>
  <si>
    <t>C14H4F25I</t>
  </si>
  <si>
    <t>DTXSID2068763</t>
  </si>
  <si>
    <t>52519-51-4</t>
  </si>
  <si>
    <t>3,3,4,4,4-Pentafluorobutyl methacrylate</t>
  </si>
  <si>
    <t>CC(=C)C(=O)OCCC(F)(F)C(F)(F)F</t>
  </si>
  <si>
    <t>C8H9F5O2</t>
  </si>
  <si>
    <t>DTXSID2069361</t>
  </si>
  <si>
    <t>59778-97-1</t>
  </si>
  <si>
    <t>(Perfluorohexadecyl)ethyl 2-methyl-2-propenoate</t>
  </si>
  <si>
    <t>CC(=C)C(=O)OCCC(F)(F)C(F)(F)C(F)(F)C(F)(F)C(F)(F)C(F)(F)C(F)(F)C(F)(F)C(F)(F)C(F)(F)C(F)(F)C(F)(F)C(F)(F)C(F)(F)C(F)(F)C(F)(F)F</t>
  </si>
  <si>
    <t>C22H9F33O2</t>
  </si>
  <si>
    <t>DTXSID20694127</t>
  </si>
  <si>
    <t>120695-78-5</t>
  </si>
  <si>
    <t>(2E)-1,1,2,3,4,5,5,5-Octafluoro-1-iodo-4-(trifluoromethyl)-2-pentene</t>
  </si>
  <si>
    <t>F\C(=C(\F)C(F)(C(F)(F)F)C(F)(F)F)C(F)(F)I</t>
  </si>
  <si>
    <t>C6F11I</t>
  </si>
  <si>
    <t>DTXSID20694203</t>
  </si>
  <si>
    <t>502457-69-4</t>
  </si>
  <si>
    <t>Zinc bis(nonafluoro-1-butanesulfonate)</t>
  </si>
  <si>
    <t>[Zn++].[O-]S(=O)(=O)C(F)(F)C(F)(F)C(F)(F)C(F)(F)F.[O-]S(=O)(=O)C(F)(F)C(F)(F)C(F)(F)C(F)(F)F</t>
  </si>
  <si>
    <t>C8F18O6S2Zn</t>
  </si>
  <si>
    <t>DTXSID20700297</t>
  </si>
  <si>
    <t>122179-35-5</t>
  </si>
  <si>
    <t>1,1,1,3-Tetramethyl-3,3-bis(1,1,2,2,3,3,6,6,6-nonafluorohexyl)disiloxane</t>
  </si>
  <si>
    <t>C[Si](C)(C)O[Si](C)(C(F)(F)C(F)(F)C(F)(F)CCC(F)(F)F)C(F)(F)C(F)(F)C(F)(F)CCC(F)(F)F</t>
  </si>
  <si>
    <t>C16H20F18OSi2</t>
  </si>
  <si>
    <t>DTXSID20701380</t>
  </si>
  <si>
    <t>70910-41-7</t>
  </si>
  <si>
    <t>Propan-2-yl heptadecafluorononanoate</t>
  </si>
  <si>
    <t>CC(C)OC(=O)C(F)(F)C(F)(F)C(F)(F)C(F)(F)C(F)(F)C(F)(F)C(F)(F)C(F)(F)F</t>
  </si>
  <si>
    <t>DTXSID2070217</t>
  </si>
  <si>
    <t>65104-63-4</t>
  </si>
  <si>
    <t>1,1,2,2-Tetrahydroperfluoroeicosyl iodide</t>
  </si>
  <si>
    <t>FC(F)(F)C(F)(F)C(F)(F)C(F)(F)C(F)(F)C(F)(F)C(F)(F)C(F)(F)C(F)(F)C(F)(F)C(F)(F)C(F)(F)C(F)(F)C(F)(F)C(F)(F)C(F)(F)C(F)(F)C(F)(F)CCI</t>
  </si>
  <si>
    <t>C20H4F37I</t>
  </si>
  <si>
    <t>DTXSID2070219</t>
  </si>
  <si>
    <t>65104-65-6</t>
  </si>
  <si>
    <t>1,1,2,2-Tetrahydroperfluoroeicosyl alcohol</t>
  </si>
  <si>
    <t>OCCC(F)(F)C(F)(F)C(F)(F)C(F)(F)C(F)(F)C(F)(F)C(F)(F)C(F)(F)C(F)(F)C(F)(F)C(F)(F)C(F)(F)C(F)(F)C(F)(F)C(F)(F)C(F)(F)C(F)(F)C(F)(F)F</t>
  </si>
  <si>
    <t>C20H5F37O</t>
  </si>
  <si>
    <t>DTXSID2070342</t>
  </si>
  <si>
    <t>65702-24-1</t>
  </si>
  <si>
    <t>3,3,4,4,5,5,6,6,7,7,8,8,9,9,10,10,11,11,11-Nonadecafluoroundecane-1-sulphonyl chlorid</t>
  </si>
  <si>
    <t>FC(F)(F)C(F)(F)C(F)(F)C(F)(F)C(F)(F)C(F)(F)C(F)(F)C(F)(F)C(F)(F)CCS(Cl)(=O)=O</t>
  </si>
  <si>
    <t>C11H4ClF19O2S</t>
  </si>
  <si>
    <t>DTXSID20704896</t>
  </si>
  <si>
    <t>511545-94-1</t>
  </si>
  <si>
    <t>9-[(4,4,5,5,5-Pentafluoropentyl)sulfanyl]nonan-1-ol</t>
  </si>
  <si>
    <t>OCCCCCCCCCSCCCC(F)(F)C(F)(F)F</t>
  </si>
  <si>
    <t>C14H25F5OS</t>
  </si>
  <si>
    <t>DTXSID2070500</t>
  </si>
  <si>
    <t>67584-48-9</t>
  </si>
  <si>
    <t>N-Allyltridecafluorohexanesulphonamide</t>
  </si>
  <si>
    <t>FC(F)(F)C(F)(F)C(F)(F)C(F)(F)C(F)(F)C(F)(F)S(=O)(=O)NCC=C</t>
  </si>
  <si>
    <t>C9H6F13NO2S</t>
  </si>
  <si>
    <t>DTXSID2070502</t>
  </si>
  <si>
    <t>67584-50-3</t>
  </si>
  <si>
    <t>N-ethyl-N-[3-(trichlorosilyl)propyl]perfluoroheptanesulfonamide</t>
  </si>
  <si>
    <t>CCN(CCC[Si](Cl)(Cl)Cl)S(=O)(=O)C(F)(F)C(F)(F)C(F)(F)C(F)(F)C(F)(F)C(F)(F)C(F)(F)F</t>
  </si>
  <si>
    <t>C12H11Cl3F15NO2SSi</t>
  </si>
  <si>
    <t>DTXSID2070504</t>
  </si>
  <si>
    <t>67584-52-5</t>
  </si>
  <si>
    <t>Potassium N-ethyl-N-((undecafluoropentyl)sulphonyl)glycinate</t>
  </si>
  <si>
    <t>[K+].CCN(CC([O-])=O)S(=O)(=O)C(F)(F)C(F)(F)C(F)(F)C(F)(F)C(F)(F)F</t>
  </si>
  <si>
    <t>C9H7F11KNO4S</t>
  </si>
  <si>
    <t>DTXSID2070506</t>
  </si>
  <si>
    <t>67584-54-7</t>
  </si>
  <si>
    <t>Perfluoroheptane sulfonamido amine</t>
  </si>
  <si>
    <t>CN(C)CCCNS(=O)(=O)C(F)(F)C(F)(F)C(F)(F)C(F)(F)C(F)(F)C(F)(F)C(F)(F)F</t>
  </si>
  <si>
    <t>C12H13F15N2O2S</t>
  </si>
  <si>
    <t>DTXSID2070508</t>
  </si>
  <si>
    <t>67584-56-9</t>
  </si>
  <si>
    <t>2-(Methyl((undecafluoropentyl)sulfonyl)amino)ethyl acrylate</t>
  </si>
  <si>
    <t>CN(CCOC(=O)C=C)S(=O)(=O)C(F)(F)C(F)(F)C(F)(F)C(F)(F)C(F)(F)F</t>
  </si>
  <si>
    <t>C11H10F11NO4S</t>
  </si>
  <si>
    <t>DTXSID20708738</t>
  </si>
  <si>
    <t>78509-68-9</t>
  </si>
  <si>
    <t>2,2,3,3,4,4,5,5,6,6,7,7-Dodecafluoroheptyl nonanoate</t>
  </si>
  <si>
    <t>CCCCCCCCC(=O)OCC(F)(F)C(F)(F)C(F)(F)C(F)(F)C(F)(F)C(F)F</t>
  </si>
  <si>
    <t>C16H20F12O2</t>
  </si>
  <si>
    <t>DTXSID2070924</t>
  </si>
  <si>
    <t>67969-65-7</t>
  </si>
  <si>
    <t>N-Ethyltridecafluoro-N-(2-(phosphonooxy)ethyl)hexanesulphonamide</t>
  </si>
  <si>
    <t>CCN(CCOP(O)(O)=O)S(=O)(=O)C(F)(F)C(F)(F)C(F)(F)C(F)(F)C(F)(F)C(F)(F)F</t>
  </si>
  <si>
    <t>C10H11F13NO6PS</t>
  </si>
  <si>
    <t>DTXSID20709487</t>
  </si>
  <si>
    <t>88690-51-1</t>
  </si>
  <si>
    <t>1,1,2,2,3,3,4,4,5,5,6,6,7,7,8,8,9,9,10-Nonadecafluorodecan-1-amine</t>
  </si>
  <si>
    <t>NC(F)(F)C(F)(F)C(F)(F)C(F)(F)C(F)(F)C(F)(F)C(F)(F)C(F)(F)C(F)(F)CF</t>
  </si>
  <si>
    <t>C10H4F19N</t>
  </si>
  <si>
    <t>DTXSID20711101</t>
  </si>
  <si>
    <t>647-71-2</t>
  </si>
  <si>
    <t>4,5-Dichloro-1,1,2,3,3,4,5,5-octafluoropent-1-ene</t>
  </si>
  <si>
    <t>FC(F)=C(F)C(F)(F)C(F)(Cl)C(F)(F)Cl</t>
  </si>
  <si>
    <t>C5Cl2F8</t>
  </si>
  <si>
    <t>DTXSID2071368</t>
  </si>
  <si>
    <t>68298-06-6</t>
  </si>
  <si>
    <t>2-Propenoic acid, 2-(ethyl((undecafluoropentyl)sulfonyl)amino)ethyl ester</t>
  </si>
  <si>
    <t>CCN(CCOC(=O)C=C)S(=O)(=O)C(F)(F)C(F)(F)C(F)(F)C(F)(F)C(F)(F)F</t>
  </si>
  <si>
    <t>DTXSID20715083</t>
  </si>
  <si>
    <t>423-47-2</t>
  </si>
  <si>
    <t>Undecafluorohexanoic acid--piperazine (1/1)</t>
  </si>
  <si>
    <t>C1CNCCN1.OC(=O)C(F)(F)C(F)(F)C(F)(F)C(F)(F)C(F)(F)F</t>
  </si>
  <si>
    <t>C10H11F11N2O2</t>
  </si>
  <si>
    <t>DTXSID2071655</t>
  </si>
  <si>
    <t>68555-66-8</t>
  </si>
  <si>
    <t>Sodium perfluoroheptanesulfinate</t>
  </si>
  <si>
    <t>[Na+].[O-]S(=O)C(F)(F)C(F)(F)C(F)(F)C(F)(F)C(F)(F)C(F)(F)C(F)(F)F</t>
  </si>
  <si>
    <t>C7F15NaO2S</t>
  </si>
  <si>
    <t>DTXSID2071657</t>
  </si>
  <si>
    <t>68555-68-0</t>
  </si>
  <si>
    <t>Sodium N-ethyl-N-((nonafluorobutyl)sulphonyl)glycinate</t>
  </si>
  <si>
    <t>[Na+].CCN(CC([O-])=O)S(=O)(=O)C(F)(F)C(F)(F)C(F)(F)C(F)(F)F</t>
  </si>
  <si>
    <t>C8H7F9NNaO4S</t>
  </si>
  <si>
    <t>DTXSID2071659</t>
  </si>
  <si>
    <t>68555-70-4</t>
  </si>
  <si>
    <t>Sodium N-ethyl-N-((tridecafluorohexyl)sulphonyl)glycinate</t>
  </si>
  <si>
    <t>[Na+].CCN(CC([O-])=O)S(=O)(=O)C(F)(F)C(F)(F)C(F)(F)C(F)(F)C(F)(F)C(F)(F)F</t>
  </si>
  <si>
    <t>C10H7F13NNaO4S</t>
  </si>
  <si>
    <t>DTXSID2072049</t>
  </si>
  <si>
    <t>70225-14-8</t>
  </si>
  <si>
    <t>Bis(2-hydroxyethyl)ammonium perfluorooctanesulfonic acid</t>
  </si>
  <si>
    <t>OCC[NH2+]CCO.[O-]S(=O)(=O)C(F)(F)C(F)(F)C(F)(F)C(F)(F)C(F)(F)C(F)(F)C(F)(F)C(F)(F)F</t>
  </si>
  <si>
    <t>C12H12F17NO5S</t>
  </si>
  <si>
    <t>DTXSID20721508</t>
  </si>
  <si>
    <t>131628-34-7</t>
  </si>
  <si>
    <t>3,4,4,4-Tetrafluoro-3-(heptafluoropropoxy)but-1-ene</t>
  </si>
  <si>
    <t>FC(F)(F)C(F)(F)C(F)(F)OC(F)(C=C)C(F)(F)F</t>
  </si>
  <si>
    <t>DTXSID20722151</t>
  </si>
  <si>
    <t>51887-43-5</t>
  </si>
  <si>
    <t>2-[(1,1,2,2,3,5,5,5-Octafluoropentyl)oxy]propanenitrile</t>
  </si>
  <si>
    <t>CC(OC(F)(F)C(F)(F)C(F)CC(F)(F)F)C#N</t>
  </si>
  <si>
    <t>C8H7F8NO</t>
  </si>
  <si>
    <t>DTXSID2072594</t>
  </si>
  <si>
    <t>72785-08-1</t>
  </si>
  <si>
    <t>((3-(Dimethylamino)propyl)((heptadecafluorooctyl)sulfonyl)amino)-1-Propanesulfonic acid</t>
  </si>
  <si>
    <t>CN(C)CCCN(CCCS(O)(=O)=O)S(=O)(=O)C(F)(F)C(F)(F)C(F)(F)C(F)(F)C(F)(F)C(F)(F)C(F)(F)C(F)(F)F</t>
  </si>
  <si>
    <t>C16H19F17N2O5S2</t>
  </si>
  <si>
    <t>DTXSID20726018</t>
  </si>
  <si>
    <t>1247012-61-8</t>
  </si>
  <si>
    <t>(Pentafluoroethyl)boronic acid</t>
  </si>
  <si>
    <t>OB(O)C(F)(F)C(F)(F)F</t>
  </si>
  <si>
    <t>C2H2BF5O2</t>
  </si>
  <si>
    <t>DTXSID20730539</t>
  </si>
  <si>
    <t>922524-02-5</t>
  </si>
  <si>
    <t>1,1,1,2,2,3,3,4,4,5,5,6,6,9,9,9-Hexadecafluoro-8-iodononane</t>
  </si>
  <si>
    <t>FC(F)(F)C(I)CC(F)(F)C(F)(F)C(F)(F)C(F)(F)C(F)(F)C(F)(F)F</t>
  </si>
  <si>
    <t>C9H3F16I</t>
  </si>
  <si>
    <t>DTXSID20731440</t>
  </si>
  <si>
    <t>184899-81-8</t>
  </si>
  <si>
    <t>1,1,1,2,2,3,3-Heptafluoro-3-(fluoromethoxy)propane</t>
  </si>
  <si>
    <t>FCOC(F)(F)C(F)(F)C(F)(F)F</t>
  </si>
  <si>
    <t>C4H2F8O</t>
  </si>
  <si>
    <t>DTXSID2073229</t>
  </si>
  <si>
    <t>697-11-0</t>
  </si>
  <si>
    <t>Hexafluorocyclobutene</t>
  </si>
  <si>
    <t>FC1=C(F)C(F)(F)C1(F)F</t>
  </si>
  <si>
    <t>DTXSID2073487</t>
  </si>
  <si>
    <t>36880-06-5</t>
  </si>
  <si>
    <t>3-[(3,3,4,4,5,5,6,6,7,7,8,8,8-Tridecafluorooctyl)thio]-1-propanol</t>
  </si>
  <si>
    <t>OCCCSCCC(F)(F)C(F)(F)C(F)(F)C(F)(F)C(F)(F)C(F)(F)F</t>
  </si>
  <si>
    <t>C11H11F13OS</t>
  </si>
  <si>
    <t>DTXSID2073489</t>
  </si>
  <si>
    <t>36880-08-7</t>
  </si>
  <si>
    <t>3-[(3,3,4,4,5,5,6,6,7,7,8,8,9,9,10,10,11,11,12,12,12-Heneicosafluorododecyl)thio]-1-propanol</t>
  </si>
  <si>
    <t>OCCCSCCC(F)(F)C(F)(F)C(F)(F)C(F)(F)C(F)(F)C(F)(F)C(F)(F)C(F)(F)C(F)(F)C(F)(F)F</t>
  </si>
  <si>
    <t>C15H11F21OS</t>
  </si>
  <si>
    <t>DTXSID2074083</t>
  </si>
  <si>
    <t>70192-84-6</t>
  </si>
  <si>
    <t>1-Bromo-1,1,2,2-tetrafluoropropane</t>
  </si>
  <si>
    <t>CC(F)(F)C(F)(F)Br</t>
  </si>
  <si>
    <t>C3H3BrF4</t>
  </si>
  <si>
    <t>DTXSID2074376</t>
  </si>
  <si>
    <t>78560-44-8</t>
  </si>
  <si>
    <t>1H,1H,2H,2H-Perfluorodecyltrichlorosilane</t>
  </si>
  <si>
    <t>FC(F)(F)C(F)(F)C(F)(F)C(F)(F)C(F)(F)C(F)(F)C(F)(F)C(F)(F)CC[Si](Cl)(Cl)Cl</t>
  </si>
  <si>
    <t>C10H4Cl3F17Si</t>
  </si>
  <si>
    <t>DTXSID20750737</t>
  </si>
  <si>
    <t>88951-13-7</t>
  </si>
  <si>
    <t>Methyl 4-(heptafluoropropyl)cyclohexane-1-carboxylate</t>
  </si>
  <si>
    <t>COC(=O)C1CCC(CC1)C(F)(F)C(F)(F)C(F)(F)F</t>
  </si>
  <si>
    <t>C11H13F7O2</t>
  </si>
  <si>
    <t>DTXSID2075217</t>
  </si>
  <si>
    <t>27154-45-6</t>
  </si>
  <si>
    <t>Dichlorohexafluorocyclobutane</t>
  </si>
  <si>
    <t>FC1(F)C(F)(F)C(Cl)(Cl)C1(F)F</t>
  </si>
  <si>
    <t>DTXSID20752175</t>
  </si>
  <si>
    <t>89176-03-4</t>
  </si>
  <si>
    <t>1,1,1,2,2-Pentafluoroundec-4-en-3-one</t>
  </si>
  <si>
    <t>CCCCCCC=CC(=O)C(F)(F)C(F)(F)F</t>
  </si>
  <si>
    <t>C11H15F5O</t>
  </si>
  <si>
    <t>DTXSID20755484</t>
  </si>
  <si>
    <t>89807-81-8</t>
  </si>
  <si>
    <t>Acetic acid--2-bromo-3,3,4,4,5,5,6,6,6-nonafluorohexan-1-ol (1/1)</t>
  </si>
  <si>
    <t>CC(O)=O.OCC(Br)C(F)(F)C(F)(F)C(F)(F)C(F)(F)F</t>
  </si>
  <si>
    <t>C8H8BrF9O3</t>
  </si>
  <si>
    <t>DTXSID20756890</t>
  </si>
  <si>
    <t>90999-86-3</t>
  </si>
  <si>
    <t>4-(Ethenyloxy)-1,1,1,2-tetrafluoro-2-(trifluoromethyl)butane</t>
  </si>
  <si>
    <t>FC(F)(F)C(F)(CCOC=C)C(F)(F)F</t>
  </si>
  <si>
    <t>DTXSID20757140</t>
  </si>
  <si>
    <t>91324-95-7</t>
  </si>
  <si>
    <t>2-(Pentafluoroethoxy)ethan-1-ol</t>
  </si>
  <si>
    <t>OCCOC(F)(F)C(F)(F)F</t>
  </si>
  <si>
    <t>C4H5F5O2</t>
  </si>
  <si>
    <t>DTXSID20758051</t>
  </si>
  <si>
    <t>92604-91-6</t>
  </si>
  <si>
    <t>3,4,5,5,6,6,7,7,8,8,9,9,10,10,10-Pentadecafluoro-3-decen-2-one</t>
  </si>
  <si>
    <t>CC(=O)C(F)=C(F)C(F)(F)C(F)(F)C(F)(F)C(F)(F)C(F)(F)C(F)(F)F</t>
  </si>
  <si>
    <t>C10H3F15O</t>
  </si>
  <si>
    <t>DTXSID20758056</t>
  </si>
  <si>
    <t>92610-11-2</t>
  </si>
  <si>
    <t>(6Z)-1,1,1,2,2,3,3,4,4,5,5,6-Dodecafluoro-6-dodecene</t>
  </si>
  <si>
    <t>CCCCC\C=C(/F)C(F)(F)C(F)(F)C(F)(F)C(F)(F)C(F)(F)F</t>
  </si>
  <si>
    <t>C12H12F12</t>
  </si>
  <si>
    <t>DTXSID20758692</t>
  </si>
  <si>
    <t>93491-54-4</t>
  </si>
  <si>
    <t>2-[(Heptadecafluorooctyl)(methyl)amino]ethyl prop-2-enoate</t>
  </si>
  <si>
    <t>CN(CCOC(=O)C=C)C(F)(F)C(F)(F)C(F)(F)C(F)(F)C(F)(F)C(F)(F)C(F)(F)C(F)(F)F</t>
  </si>
  <si>
    <t>C14H10F17NO2</t>
  </si>
  <si>
    <t>DTXSID20758915</t>
  </si>
  <si>
    <t>93958-59-9</t>
  </si>
  <si>
    <t>1,1,2,7,8,8-Hexachloro-1,2,3,4,4,5,5,6,8-nonafluorooctane</t>
  </si>
  <si>
    <t>FC(C(Cl)C(F)(Cl)Cl)C(F)(F)C(F)(F)C(F)C(F)(Cl)C(F)(Cl)Cl</t>
  </si>
  <si>
    <t>C8H3Cl6F9</t>
  </si>
  <si>
    <t>DTXSID20761863</t>
  </si>
  <si>
    <t>105602-69-5</t>
  </si>
  <si>
    <t>(4E)-6,6,7,7,8,8,9,9,9-Nonafluoro-2,2-dimethyl-4-nonen-3-one</t>
  </si>
  <si>
    <t>CC(C)(C)C(=O)\C=C\C(F)(F)C(F)(F)C(F)(F)C(F)(F)F</t>
  </si>
  <si>
    <t>C11H11F9O</t>
  </si>
  <si>
    <t>DTXSID20767567</t>
  </si>
  <si>
    <t>125607-98-9</t>
  </si>
  <si>
    <t>Triethoxy(1,1,2,2,3,3,4,4,5,5,8,8,8-tridecafluorooctyl)silane</t>
  </si>
  <si>
    <t>CCO[Si](OCC)(OCC)C(F)(F)C(F)(F)C(F)(F)C(F)(F)C(F)(F)CCC(F)(F)F</t>
  </si>
  <si>
    <t>DTXSID20767683</t>
  </si>
  <si>
    <t>127117-28-6</t>
  </si>
  <si>
    <t>1,8-Dibromo-1,1,2,2,7,7,8,8-octafluorooctane</t>
  </si>
  <si>
    <t>FC(F)(Br)C(F)(F)CCCCC(F)(F)C(F)(F)Br</t>
  </si>
  <si>
    <t>C8H8Br2F8</t>
  </si>
  <si>
    <t>DTXSID20767880</t>
  </si>
  <si>
    <t>130192-28-8</t>
  </si>
  <si>
    <t>2,2,3,3,4,4,4-Heptafluorobutyl 2-cyanoprop-2-enoate</t>
  </si>
  <si>
    <t>FC(F)(F)C(F)(F)C(F)(F)COC(=O)C(=C)C#N</t>
  </si>
  <si>
    <t>C8H4F7NO2</t>
  </si>
  <si>
    <t>DTXSID20768392</t>
  </si>
  <si>
    <t>136790-31-3</t>
  </si>
  <si>
    <t>(Diethoxymethyl)(3,3,4,4,5,5,6,6,7,7,8,8,8-tridecafluorooctyl)silane</t>
  </si>
  <si>
    <t>CCOC(OCC)[SiH2]CCC(F)(F)C(F)(F)C(F)(F)C(F)(F)C(F)(F)C(F)(F)F</t>
  </si>
  <si>
    <t>C13H17F13O2Si</t>
  </si>
  <si>
    <t>DTXSID20768650</t>
  </si>
  <si>
    <t>137891-30-6</t>
  </si>
  <si>
    <t>2-(1,1,2,2,4,4,4-Heptafluorobutoxy)ethyl prop-2-enoate</t>
  </si>
  <si>
    <t>FC(F)(F)CC(F)(F)C(F)(F)OCCOC(=O)C=C</t>
  </si>
  <si>
    <t>C9H9F7O3</t>
  </si>
  <si>
    <t>DTXSID20772777</t>
  </si>
  <si>
    <t>198283-43-1</t>
  </si>
  <si>
    <t>(Heptadecafluorooctyl)(dimethyl)silane</t>
  </si>
  <si>
    <t>C[SiH](C)C(F)(F)C(F)(F)C(F)(F)C(F)(F)C(F)(F)C(F)(F)C(F)(F)C(F)(F)F</t>
  </si>
  <si>
    <t>C10H7F17Si</t>
  </si>
  <si>
    <t>DTXSID20774317</t>
  </si>
  <si>
    <t>188838-46-2</t>
  </si>
  <si>
    <t>6-Amino-1,1,1,2,2,3,3-heptafluoro-7,7-dimethyl-5-octen-4-one</t>
  </si>
  <si>
    <t>CC(C)(C)C(N)=CC(=O)C(F)(F)C(F)(F)C(F)(F)F</t>
  </si>
  <si>
    <t>C10H12F7NO</t>
  </si>
  <si>
    <t>DTXSID20775985</t>
  </si>
  <si>
    <t>170502-20-2</t>
  </si>
  <si>
    <t>Ethyl 6-chloro-3,4,4,5,5,6,6-heptafluorohex-2-enoate</t>
  </si>
  <si>
    <t>CCOC(=O)C=C(F)C(F)(F)C(F)(F)C(F)(F)Cl</t>
  </si>
  <si>
    <t>C8H6ClF7O2</t>
  </si>
  <si>
    <t>DTXSID20776816</t>
  </si>
  <si>
    <t>156757-62-9</t>
  </si>
  <si>
    <t>3,3,4,4,5,5,6,6,7,7,8,8,8-Tridecafluorooctyl undec-10-enoate</t>
  </si>
  <si>
    <t>FC(F)(F)C(F)(F)C(F)(F)C(F)(F)C(F)(F)C(F)(F)CCOC(=O)CCCCCCCCC=C</t>
  </si>
  <si>
    <t>C19H23F13O2</t>
  </si>
  <si>
    <t>DTXSID20781066</t>
  </si>
  <si>
    <t>22116-95-6</t>
  </si>
  <si>
    <t>1,1,2,2,3,3,4,4,5,5,6,6,7,7,8,8,9,9-Octadecafluoro-1,9-diiodononane</t>
  </si>
  <si>
    <t>FC(F)(I)C(F)(F)C(F)(F)C(F)(F)C(F)(F)C(F)(F)C(F)(F)C(F)(F)C(F)(F)I</t>
  </si>
  <si>
    <t>C9F18I2</t>
  </si>
  <si>
    <t>DTXSID20782452</t>
  </si>
  <si>
    <t>206436-41-1</t>
  </si>
  <si>
    <t>Pentafluoroethyl pentafluoropropanoate</t>
  </si>
  <si>
    <t>FC(F)(F)C(F)(F)OC(=O)C(F)(F)C(F)(F)F</t>
  </si>
  <si>
    <t>C5F10O2</t>
  </si>
  <si>
    <t>DTXSID20784855</t>
  </si>
  <si>
    <t>336-63-0</t>
  </si>
  <si>
    <t>2,2,2-Trifluoroethyl heptafluorobutanoate</t>
  </si>
  <si>
    <t>FC(F)(F)COC(=O)C(F)(F)C(F)(F)C(F)(F)F</t>
  </si>
  <si>
    <t>C6H2F10O2</t>
  </si>
  <si>
    <t>DTXSID20785685</t>
  </si>
  <si>
    <t>40798-39-8</t>
  </si>
  <si>
    <t>Acetic acid--4,5,5,5-tetrafluoro-2-iodo-4-(trifluoromethyl)pentan-1-ol (1/1)</t>
  </si>
  <si>
    <t>CC(O)=O.OCC(I)CC(F)(C(F)(F)F)C(F)(F)F</t>
  </si>
  <si>
    <t>C8H10F7IO3</t>
  </si>
  <si>
    <t>DTXSID20786773</t>
  </si>
  <si>
    <t>422312-38-7</t>
  </si>
  <si>
    <t>Bis(2-chloro-2,3,3,3-tetrafluoro-1-oxopropyl)peroxide</t>
  </si>
  <si>
    <t>FC(F)(F)C(F)(Cl)C(=O)OOC(=O)C(F)(Cl)C(F)(F)F</t>
  </si>
  <si>
    <t>C6Cl2F8O4</t>
  </si>
  <si>
    <t>DTXSID20791261</t>
  </si>
  <si>
    <t>67490-96-4</t>
  </si>
  <si>
    <t>N,N-Diethyl-3,4,4,5,5,6,6,7,7,8,8,8-dodecafluorooct-2-en-1-amine</t>
  </si>
  <si>
    <t>CCN(CC)CC=C(F)C(F)(F)C(F)(F)C(F)(F)C(F)(F)C(F)(F)F</t>
  </si>
  <si>
    <t>C12H13F12N</t>
  </si>
  <si>
    <t>DTXSID20792415</t>
  </si>
  <si>
    <t>66443-81-0</t>
  </si>
  <si>
    <t>7-Chloro-1,1,2,3,3,4,4,5,5,6,6,7,7-tridecafluorohept-1-ene</t>
  </si>
  <si>
    <t>FC(F)=C(F)C(F)(F)C(F)(F)C(F)(F)C(F)(F)C(F)(F)Cl</t>
  </si>
  <si>
    <t>C7ClF13</t>
  </si>
  <si>
    <t>DTXSID20795840</t>
  </si>
  <si>
    <t>63295-25-0</t>
  </si>
  <si>
    <t>7:2 Fluorotelomer phosphate diester</t>
  </si>
  <si>
    <t>OP(=O)(OCCC(F)(F)C(F)(F)C(F)(F)C(F)(F)C(F)(F)C(F)(F)C(F)(F)F)OCCC(F)(F)C(F)(F)C(F)(F)C(F)(F)C(F)(F)C(F)(F)C(F)(F)F</t>
  </si>
  <si>
    <t>C18H9F30O4P</t>
  </si>
  <si>
    <t>DTXSID20798018</t>
  </si>
  <si>
    <t>65975-05-5</t>
  </si>
  <si>
    <t>1,1,1,2,3,3,4,4-Octafluoro-6-iodo-2-(trifluoromethyl)hexane</t>
  </si>
  <si>
    <t>FC(F)(F)C(F)(C(F)(F)F)C(F)(F)C(F)(F)CCI</t>
  </si>
  <si>
    <t>C7H4F11I</t>
  </si>
  <si>
    <t>DTXSID20806167</t>
  </si>
  <si>
    <t>62679-43-0</t>
  </si>
  <si>
    <t>7,7,8,8,9,9,10,10-Octafluoro-2-methyldecane-4,6-dione</t>
  </si>
  <si>
    <t>CC(C)CC(=O)CC(=O)C(F)(F)C(F)(F)C(F)(F)C(F)F</t>
  </si>
  <si>
    <t>DTXSID20806400</t>
  </si>
  <si>
    <t>62656-65-9</t>
  </si>
  <si>
    <t>[(1,1,1,2,3,3,3-Heptafluoropropan-2-yl)oxy]acetonitrile</t>
  </si>
  <si>
    <t>FC(F)(F)C(F)(OCC#N)C(F)(F)F</t>
  </si>
  <si>
    <t>DTXSID20812687</t>
  </si>
  <si>
    <t>61996-29-0</t>
  </si>
  <si>
    <t>Acetic acid--2,3,3,4,4-pentafluorocyclobut-1-en-1-ol (1/1)</t>
  </si>
  <si>
    <t>CC(O)=O.OC1=C(F)C(F)(F)C1(F)F</t>
  </si>
  <si>
    <t>DTXSID20817374</t>
  </si>
  <si>
    <t>61448-96-2</t>
  </si>
  <si>
    <t>(2,3,3,5,5,6,6-Heptafluoro-1,4-dioxan-2-yl)methanol</t>
  </si>
  <si>
    <t>OCC1(F)OC(F)(F)C(F)(F)OC1(F)F</t>
  </si>
  <si>
    <t>C5H3F7O3</t>
  </si>
  <si>
    <t>DTXSID20818942</t>
  </si>
  <si>
    <t>61282-87-9</t>
  </si>
  <si>
    <t>Ethyl 3,4,4,5,5,6,6,7,7,8,8,8-dodecafluorooct-2-enoate</t>
  </si>
  <si>
    <t>CCOC(=O)C=C(F)C(F)(F)C(F)(F)C(F)(F)C(F)(F)C(F)(F)F</t>
  </si>
  <si>
    <t>C10H6F12O2</t>
  </si>
  <si>
    <t>DTXSID20823157</t>
  </si>
  <si>
    <t>72942-63-3</t>
  </si>
  <si>
    <t>2,2,3,3,4,4,4a,5,5,6,6,7,7,8,8,8a-Hexadecafluorooctahydro-2H-1-benzopyran</t>
  </si>
  <si>
    <t>FC1(F)OC2(F)C(F)(F)C(F)(F)C(F)(F)C(F)(F)C2(F)C(F)(F)C1(F)F</t>
  </si>
  <si>
    <t>DTXSID20825530</t>
  </si>
  <si>
    <t>71178-19-3</t>
  </si>
  <si>
    <t>1,2,3,3,4,4,5,5,6,6,7,7,8,8,9,9,9-Heptadecafluoronon-1-ene-1-sulfonic acid</t>
  </si>
  <si>
    <t>OS(=O)(=O)C(F)=C(F)C(F)(F)C(F)(F)C(F)(F)C(F)(F)C(F)(F)C(F)(F)C(F)(F)F</t>
  </si>
  <si>
    <t>DTXSID20827958</t>
  </si>
  <si>
    <t>81860-11-9</t>
  </si>
  <si>
    <t>Phosphorous acid--2,2,3,3,3-pentafluoropropan-1-ol (1/3)</t>
  </si>
  <si>
    <t>OP(O)O.OCC(F)(F)C(F)(F)F.OCC(F)(F)C(F)(F)F.OCC(F)(F)C(F)(F)F</t>
  </si>
  <si>
    <t>C9H12F15O6P</t>
  </si>
  <si>
    <t>DTXSID20830982</t>
  </si>
  <si>
    <t>88022-45-1</t>
  </si>
  <si>
    <t>2,3,4,4,5,5,6,6,6-Nonafluorohex-2-enoyl fluoride</t>
  </si>
  <si>
    <t>FC(=O)C(F)=C(F)C(F)(F)C(F)(F)C(F)(F)F</t>
  </si>
  <si>
    <t>DTXSID20831378</t>
  </si>
  <si>
    <t>87925-97-1</t>
  </si>
  <si>
    <t>Propanoic acid - 2,2,3,3,4,4,5,5,6,6,7,7-dodecafluoroheptan-1-ol (1/1)</t>
  </si>
  <si>
    <t>CCC(O)=O.OCC(F)(F)C(F)(F)C(F)(F)C(F)(F)C(F)(F)C(F)F</t>
  </si>
  <si>
    <t>C10H10F12O3</t>
  </si>
  <si>
    <t>DTXSID20833574</t>
  </si>
  <si>
    <t>85857-19-8</t>
  </si>
  <si>
    <t>2-(Trimethoxysilyl)ethyl heptadecafluorononanoate</t>
  </si>
  <si>
    <t>CO[Si](CCOC(=O)C(F)(F)C(F)(F)C(F)(F)C(F)(F)C(F)(F)C(F)(F)C(F)(F)C(F)(F)F)(OC)OC</t>
  </si>
  <si>
    <t>C14H13F17O5Si</t>
  </si>
  <si>
    <t>DTXSID20834061</t>
  </si>
  <si>
    <t>84464-06-2</t>
  </si>
  <si>
    <t>Trimethoxy(pentadecafluoroheptyl)silane</t>
  </si>
  <si>
    <t>CO[Si](OC)(OC)C(F)(F)C(F)(F)C(F)(F)C(F)(F)C(F)(F)C(F)(F)C(F)(F)F</t>
  </si>
  <si>
    <t>DTXSID20846068</t>
  </si>
  <si>
    <t>918409-19-5</t>
  </si>
  <si>
    <t>1,2,2,3,3,4,4,5,6,6,7,7,8,8-Tetradecafluorobicyclo[3.2.1]octane</t>
  </si>
  <si>
    <t>FC1(F)C(F)(F)C2(F)C(F)(F)C1(F)C(F)(F)C(F)(F)C2(F)F</t>
  </si>
  <si>
    <t>DTXSID20846720</t>
  </si>
  <si>
    <t>917951-66-7</t>
  </si>
  <si>
    <t>2,3,4,4,4-Pentafluoro-2-(trifluoromethyl)butanoic acid</t>
  </si>
  <si>
    <t>OC(=O)C(F)(C(F)C(F)(F)F)C(F)(F)F</t>
  </si>
  <si>
    <t>DTXSID20854880</t>
  </si>
  <si>
    <t>922524-04-7</t>
  </si>
  <si>
    <t>1,1,1,2,2,3,3,4,4,5,5,6,6,7,7,9,9,9-Octadecafluoro-8-iodononane</t>
  </si>
  <si>
    <t>FC(F)(F)C(I)C(F)(F)C(F)(F)C(F)(F)C(F)(F)C(F)(F)C(F)(F)C(F)(F)F</t>
  </si>
  <si>
    <t>C9HF18I</t>
  </si>
  <si>
    <t>DTXSID20858545</t>
  </si>
  <si>
    <t>165325-62-2</t>
  </si>
  <si>
    <t>Tris(3,3,4,4,5,5,6,6,7,7,8,8,8-tridecafluorooctyl) phosphate</t>
  </si>
  <si>
    <t>FC(F)(F)C(F)(F)C(F)(F)C(F)(F)C(F)(F)C(F)(F)CCOP(=O)(OCCC(F)(F)C(F)(F)C(F)(F)C(F)(F)C(F)(F)C(F)(F)F)OCCC(F)(F)C(F)(F)C(F)(F)C(F)(F)C(F)(F)C(F)(F)F</t>
  </si>
  <si>
    <t>C24H12F39O4P</t>
  </si>
  <si>
    <t>DTXSID20861135</t>
  </si>
  <si>
    <t>759411-03-5</t>
  </si>
  <si>
    <t>3-{[3-(Dimethylamino)-2-hydroxypropyl][(heptadecafluorooctyl)sulfonyl]amino}-1-propanesulfonic acid</t>
  </si>
  <si>
    <t>CN(C)CC(O)CN(CCCS(O)(=O)=O)S(=O)(=O)C(F)(F)C(F)(F)C(F)(F)C(F)(F)C(F)(F)C(F)(F)C(F)(F)C(F)(F)F</t>
  </si>
  <si>
    <t>DTXSID20861913</t>
  </si>
  <si>
    <t>375-72-4</t>
  </si>
  <si>
    <t>Perfluorobutanesulfonyl fluoride</t>
  </si>
  <si>
    <t>FC(F)(F)C(F)(F)C(F)(F)C(F)(F)S(F)(=O)=O</t>
  </si>
  <si>
    <t>PFBS-F</t>
  </si>
  <si>
    <t>DTXSID20863351</t>
  </si>
  <si>
    <t>4259-43-2</t>
  </si>
  <si>
    <t>1,1,1-Trichloro-2,2,3,3,3-pentafluoropropane</t>
  </si>
  <si>
    <t>FC(F)(F)C(F)(F)C(Cl)(Cl)Cl</t>
  </si>
  <si>
    <t>DTXSID20867516</t>
  </si>
  <si>
    <t>742-73-4</t>
  </si>
  <si>
    <t>Perfluoro-p-methylcyclohexylsulfonic acid</t>
  </si>
  <si>
    <t>OS(=O)(=O)C1(F)C(F)(F)C(F)(F)C(F)(C(F)(F)F)C(F)(F)C1(F)F</t>
  </si>
  <si>
    <t>DTXSID20870500</t>
  </si>
  <si>
    <t>306-98-9</t>
  </si>
  <si>
    <t>Perfluoro-1,2-dimethylcyclohexane</t>
  </si>
  <si>
    <t>FC(F)(F)C1(F)C(F)(F)C(F)(F)C(F)(F)C(F)(F)C1(F)C(F)(F)F</t>
  </si>
  <si>
    <t>DTXSID20871517</t>
  </si>
  <si>
    <t>22410-44-2</t>
  </si>
  <si>
    <t>Pentafluoromethoxyethane</t>
  </si>
  <si>
    <t>COC(F)(F)C(F)(F)F</t>
  </si>
  <si>
    <t>C3H3F5O</t>
  </si>
  <si>
    <t>DTXSID20871633</t>
  </si>
  <si>
    <t>335-44-4</t>
  </si>
  <si>
    <t>2,2,3-Trichloroheptafluorobutane</t>
  </si>
  <si>
    <t>FC(F)(F)C(F)(Cl)C(Cl)(Cl)C(F)(F)F</t>
  </si>
  <si>
    <t>C4Cl3F7</t>
  </si>
  <si>
    <t>DTXSID20873011</t>
  </si>
  <si>
    <t>79780-39-5</t>
  </si>
  <si>
    <t>Perfluorododecanesulfonic acid</t>
  </si>
  <si>
    <t>OS(=O)(=O)C(F)(F)C(F)(F)C(F)(F)C(F)(F)C(F)(F)C(F)(F)C(F)(F)C(F)(F)C(F)(F)C(F)(F)C(F)(F)C(F)(F)F</t>
  </si>
  <si>
    <t>C12HF25O3S</t>
  </si>
  <si>
    <t>DTXSID20873415</t>
  </si>
  <si>
    <t>943913-15-3</t>
  </si>
  <si>
    <t>3,3,4,4,5,5,6,6,7,7,8,8,9,9,10,10,10-Heptadecafluorodecyl 3,3,4,4,5,5,6,6,7,7,8,8,8-tridecafluorooctyl hydrogen phosphate</t>
  </si>
  <si>
    <t>OP(=O)(OCCC(F)(F)C(F)(F)C(F)(F)C(F)(F)C(F)(F)C(F)(F)F)OCCC(F)(F)C(F)(F)C(F)(F)C(F)(F)C(F)(F)C(F)(F)C(F)(F)C(F)(F)F</t>
  </si>
  <si>
    <t>DTXSID20874028</t>
  </si>
  <si>
    <t>914637-49-3</t>
  </si>
  <si>
    <t>2H,2H,3H,3H-Perfluorooctanoic acid</t>
  </si>
  <si>
    <t>OC(=O)CCC(F)(F)C(F)(F)C(F)(F)C(F)(F)C(F)(F)F</t>
  </si>
  <si>
    <t>C8H5F11O2</t>
  </si>
  <si>
    <t>5:3 PFOA</t>
  </si>
  <si>
    <t>DTXSID20880028</t>
  </si>
  <si>
    <t>3830-45-3</t>
  </si>
  <si>
    <t>Sodium perfluorodecanoate</t>
  </si>
  <si>
    <t>[Na+].[O-]C(=O)C(F)(F)C(F)(F)C(F)(F)C(F)(F)C(F)(F)C(F)(F)C(F)(F)C(F)(F)C(F)(F)F</t>
  </si>
  <si>
    <t>C10F19NaO2</t>
  </si>
  <si>
    <t>DTXSID20880129</t>
  </si>
  <si>
    <t>355-28-2</t>
  </si>
  <si>
    <t>1H,1H-Perfluoro-1-pentanol</t>
  </si>
  <si>
    <t>OCC(F)(F)C(F)(F)C(F)(F)C(F)(F)F</t>
  </si>
  <si>
    <t>C5H3F9O</t>
  </si>
  <si>
    <t>DTXSID20880144</t>
  </si>
  <si>
    <t>663-35-4</t>
  </si>
  <si>
    <t>Ethyl pentafluoropropionyl acetate</t>
  </si>
  <si>
    <t>CCOC(=O)CC(=O)C(F)(F)C(F)(F)F</t>
  </si>
  <si>
    <t>C7H7F5O3</t>
  </si>
  <si>
    <t>DTXSID20880164</t>
  </si>
  <si>
    <t>754-87-0</t>
  </si>
  <si>
    <t>2,4,6,8,9-Pentachloro-2,3,3,4,5,5,6,7,7,8,9,9-dodecafluorononanoic acid</t>
  </si>
  <si>
    <t>OC(=O)C(F)(Cl)C(F)(F)C(F)(Cl)C(F)(F)C(F)(Cl)C(F)(F)C(F)(Cl)C(F)(F)Cl</t>
  </si>
  <si>
    <t>C9HCl5F12O2</t>
  </si>
  <si>
    <t>DTXSID20880169</t>
  </si>
  <si>
    <t>1726-50-7</t>
  </si>
  <si>
    <t>6-H-Perfluorohexanoic acid</t>
  </si>
  <si>
    <t>OC(=O)C(F)(F)C(F)(F)C(F)(F)C(F)(F)C(F)F</t>
  </si>
  <si>
    <t>DTXSID20880189</t>
  </si>
  <si>
    <t>2994-71-0</t>
  </si>
  <si>
    <t>Perfluoro-1,2-dimethylcyclobutane</t>
  </si>
  <si>
    <t>FC(F)(F)C1(F)C(F)(F)C(F)(F)C1(F)C(F)(F)F</t>
  </si>
  <si>
    <t>DTXSID20880200</t>
  </si>
  <si>
    <t>3871-50-9</t>
  </si>
  <si>
    <t>Sodium 2-(N-ethylperfluorooctanesulfonamido)acetate</t>
  </si>
  <si>
    <t>[Na+].CCN(CC([O-])=O)S(=O)(=O)C(F)(F)C(F)(F)C(F)(F)C(F)(F)C(F)(F)C(F)(F)C(F)(F)C(F)(F)F</t>
  </si>
  <si>
    <t>C12H7F17NNaO4S</t>
  </si>
  <si>
    <t>DTXSID20880205</t>
  </si>
  <si>
    <t>4149-60-4</t>
  </si>
  <si>
    <t>Ammonium perfluorononanoate</t>
  </si>
  <si>
    <t>[NH4+].[O-]C(=O)C(F)(F)C(F)(F)C(F)(F)C(F)(F)C(F)(F)C(F)(F)C(F)(F)C(F)(F)F</t>
  </si>
  <si>
    <t>C9H4F17NO2</t>
  </si>
  <si>
    <t>DTXSID20880220</t>
  </si>
  <si>
    <t>15453-08-4</t>
  </si>
  <si>
    <t>4,5-Epoxy-1,1,2,3,3,4,5,5-octafluoropent-1-ene</t>
  </si>
  <si>
    <t>FC(F)=C(F)C(F)(F)C1(F)OC1(F)F</t>
  </si>
  <si>
    <t>DTXSID20880225</t>
  </si>
  <si>
    <t>16083-87-7</t>
  </si>
  <si>
    <t>3-(Perfluoro(11-methyl)dodecyl)-2-hydroxypropyl propenoate</t>
  </si>
  <si>
    <t>OC(COC(=O)C=C)CC(F)(F)C(F)(F)C(F)(F)C(F)(F)C(F)(F)C(F)(F)C(F)(F)C(F)(F)C(F)(F)C(F)(F)C(F)(C(F)(F)F)C(F)(F)F</t>
  </si>
  <si>
    <t>C19H9F27O3</t>
  </si>
  <si>
    <t>DTXSID20880240</t>
  </si>
  <si>
    <t>26650-09-9</t>
  </si>
  <si>
    <t>3,3,4,4,5,5,6,6,7,7,8,8,8-Tridecafluorooctyl thiocyanate</t>
  </si>
  <si>
    <t>FC(F)(F)C(F)(F)C(F)(F)C(F)(F)C(F)(F)C(F)(F)CCSC#N</t>
  </si>
  <si>
    <t>C9H4F13NS</t>
  </si>
  <si>
    <t>DTXSID20880402</t>
  </si>
  <si>
    <t>34761-47-2</t>
  </si>
  <si>
    <t>Perfluoro-2,5,8,11-tetramethyl-3,6,9,12-tetraoxapentadecanoyl fluoride</t>
  </si>
  <si>
    <t>FC(=O)C(F)(OC(F)(F)C(F)(OC(F)(F)C(F)(OC(F)(F)C(F)(OC(F)(F)C(F)(F)C(F)(F)F)C(F)(F)F)C(F)(F)F)C(F)(F)F)C(F)(F)F</t>
  </si>
  <si>
    <t>C15F30O5</t>
  </si>
  <si>
    <t>DTXSID20880422</t>
  </si>
  <si>
    <t>47795-34-6</t>
  </si>
  <si>
    <t>((Perfluoro-9-methyldecyl)methyl)oxirane</t>
  </si>
  <si>
    <t>FC(F)(F)C(F)(C(F)(F)F)C(F)(F)C(F)(F)C(F)(F)C(F)(F)C(F)(F)C(F)(F)C(F)(F)C(F)(F)CC1CO1</t>
  </si>
  <si>
    <t>C14H5F23O</t>
  </si>
  <si>
    <t>DTXSID20880442</t>
  </si>
  <si>
    <t>50285-19-3</t>
  </si>
  <si>
    <t>Perfluoro(3-ethyl-2,3-dimethylpentane)</t>
  </si>
  <si>
    <t>FC(F)(F)C(F)(F)C(C(F)(F)F)(C(F)(F)C(F)(F)F)C(F)(C(F)(F)F)C(F)(F)F</t>
  </si>
  <si>
    <t>C9F20</t>
  </si>
  <si>
    <t>DTXSID20880462</t>
  </si>
  <si>
    <t>54009-73-3</t>
  </si>
  <si>
    <t>(Perfluoro-7-methyloctyl)-2-hydroxypropyl dihydrogen phosphate</t>
  </si>
  <si>
    <t>OC(COP(O)(O)=O)CC(F)(F)C(F)(F)C(F)(F)C(F)(F)C(F)(F)C(F)(F)C(F)(C(F)(F)F)C(F)(F)F</t>
  </si>
  <si>
    <t>C12H8F19O5P</t>
  </si>
  <si>
    <t>DTXSID20880528</t>
  </si>
  <si>
    <t>63295-27-2</t>
  </si>
  <si>
    <t>3-(Perfluoro(9-methyldecyl))-2-hydroxypropyl dihydrogen phosphate</t>
  </si>
  <si>
    <t>OC(COP(O)(O)=O)CC(F)(F)C(F)(F)C(F)(F)C(F)(F)C(F)(F)C(F)(F)C(F)(F)C(F)(F)C(F)(C(F)(F)F)C(F)(F)F</t>
  </si>
  <si>
    <t>C14H8F23O5P</t>
  </si>
  <si>
    <t>DTXSID20880543</t>
  </si>
  <si>
    <t>64264-44-4</t>
  </si>
  <si>
    <t>Heptadecafluoro-N-(2-(phosphonooxy)ethyl)-N-propyloctanesulphonamide</t>
  </si>
  <si>
    <t>CCCN(CCOP(O)(O)=O)S(=O)(=O)C(F)(F)C(F)(F)C(F)(F)C(F)(F)C(F)(F)C(F)(F)C(F)(F)C(F)(F)F</t>
  </si>
  <si>
    <t>C13H13F17NO6PS</t>
  </si>
  <si>
    <t>DTXSID20880563</t>
  </si>
  <si>
    <t>66396-73-4</t>
  </si>
  <si>
    <t>1,1,2,2,3,3,4,4-Octafluoro-5-(vinyloxy)pentane</t>
  </si>
  <si>
    <t>FC(F)C(F)(F)C(F)(F)C(F)(F)COC=C</t>
  </si>
  <si>
    <t>C7H6F8O</t>
  </si>
  <si>
    <t>DTXSID20880568</t>
  </si>
  <si>
    <t>67824-44-6</t>
  </si>
  <si>
    <t>4,4,5,5,6,6,7,7,8,8,9,9,10,11,11,11-Hexadecafluoro-10-(trifluoromethyl)undecane-1,2-diol</t>
  </si>
  <si>
    <t>OCC(O)CC(F)(F)C(F)(F)C(F)(F)C(F)(F)C(F)(F)C(F)(F)C(F)(C(F)(F)F)C(F)(F)F</t>
  </si>
  <si>
    <t>C12H7F19O2</t>
  </si>
  <si>
    <t>DTXSID20880583</t>
  </si>
  <si>
    <t>68156-00-3</t>
  </si>
  <si>
    <t>2,2,3,3,4,4,5,5,6-Nonafluoro-1,6-bis(trifluoromethyl)cyclohexanesulfonyl fluoride</t>
  </si>
  <si>
    <t>FC(F)(F)C1(F)C(F)(F)C(F)(F)C(F)(F)C(F)(F)C1(C(F)(F)F)S(F)(=O)=O</t>
  </si>
  <si>
    <t>C8F16O2S</t>
  </si>
  <si>
    <t>DTXSID20880947</t>
  </si>
  <si>
    <t>70259-85-7</t>
  </si>
  <si>
    <t>Potassium 1,1,2,2,3,3,4,4-octafluorobutane-1-sulfonate</t>
  </si>
  <si>
    <t>[K+].[O-]S(=O)(=O)C(F)(F)C(F)(F)C(F)(F)C(F)F</t>
  </si>
  <si>
    <t>C4HF8KO3S</t>
  </si>
  <si>
    <t>DTXSID20880962</t>
  </si>
  <si>
    <t>72828-80-9</t>
  </si>
  <si>
    <t>2,2,3,3,4,4,5,5-Octafluorooctyl pentanoate</t>
  </si>
  <si>
    <t>CCCCC(=O)OCC(F)(F)C(F)(F)C(F)(F)C(F)(F)CCC</t>
  </si>
  <si>
    <t>C13H18F8O2</t>
  </si>
  <si>
    <t>DTXSID20880967</t>
  </si>
  <si>
    <t>73928-40-2</t>
  </si>
  <si>
    <t>1,1,2,2,3,3,4,4,5,5-Decafluoro-1-((trifluorovinyl)oxy)pentane</t>
  </si>
  <si>
    <t>FC(F)C(F)(F)C(F)(F)C(F)(F)C(F)(F)OC(F)=C(F)F</t>
  </si>
  <si>
    <t>DTXSID20880982</t>
  </si>
  <si>
    <t>80153-82-8</t>
  </si>
  <si>
    <t>Perfluoro-3,6-dioxaoctanoic acid</t>
  </si>
  <si>
    <t>OC(=O)C(F)(F)OC(F)(F)C(F)(F)OC(F)(F)C(F)(F)F</t>
  </si>
  <si>
    <t>C6HF11O4</t>
  </si>
  <si>
    <t>DTXSID20880987</t>
  </si>
  <si>
    <t>81190-38-7</t>
  </si>
  <si>
    <t>N,N-Dimethyl-N-(2-hydroxyethyl)-3-((2-hydroxy-3-sulfopropyl)((perfluorohexyl)sulfonyl)amino)propanaminium hydroxide sodium</t>
  </si>
  <si>
    <t>[OH-].[Na+].C[N+](C)(CCO)CCCN(CC(O)CS([O-])(=O)=O)S(=O)(=O)C(F)(F)C(F)(F)C(F)(F)C(F)(F)C(F)(F)C(F)(F)F</t>
  </si>
  <si>
    <t>C16H24F13N2NaO8S2</t>
  </si>
  <si>
    <t>DTXSID20881010</t>
  </si>
  <si>
    <t>85720-78-1</t>
  </si>
  <si>
    <t>1,1,1,2,3,4,5,5,5-Nonafluoro-2-(trifluoromethyl)pentane</t>
  </si>
  <si>
    <t>FC(C(F)C(F)(C(F)(F)F)C(F)(F)F)C(F)(F)F</t>
  </si>
  <si>
    <t>DTXSID20881030</t>
  </si>
  <si>
    <t>93776-14-8</t>
  </si>
  <si>
    <t>(2-Carboxyethyl)-3-((perfluorooctyl)-2-hydroxypropyl)aminopropyldimethylammonium hydroxide</t>
  </si>
  <si>
    <t>C[N+](C)(CCCNCC(O)CC(F)(F)C(F)(F)C(F)(F)C(F)(F)C(F)(F)C(F)(F)C(F)(F)C(F)(F)F)CCC([O-])=O</t>
  </si>
  <si>
    <t>C19H23F17N2O3</t>
  </si>
  <si>
    <t>DTXSID20881055</t>
  </si>
  <si>
    <t>93776-28-4</t>
  </si>
  <si>
    <t>Ammonium Bis((perfluoro-15-methylhexadecyl)ethyl) phosphate</t>
  </si>
  <si>
    <t>[H][N+]([H])([H])[H].[O-]P(=O)(OCCC(F)(F)C(F)(F)C(F)(F)C(F)(F)C(F)(F)C(F)(F)C(F)(F)C(F)(F)C(F)(F)C(F)(F)C(F)(F)C(F)(F)C(F)(F)C(F)(F)C(F)(C(F)(F)F)C(F)(F)F)OCCC(F)(F)C(F)(F)C(F)(F)C(F)(F)C(F)(F)C(F)(F)C(F)(F)C(F)(F)C(F)(F)C(F)(F)C(F)(F)C(F)(F)C(F)(F)C(F)(F)C(F)(C(F)(F)F)C(F)(F)F</t>
  </si>
  <si>
    <t>C38H12F70NO4P</t>
  </si>
  <si>
    <t>DTXSID20881111</t>
  </si>
  <si>
    <t>93857-52-4</t>
  </si>
  <si>
    <t>Diammonium (perfluoro-13-methyltetradecyl)ethyl phosphate</t>
  </si>
  <si>
    <t>[NH4+].[NH4+].[O-]P([O-])(=O)OCCC(F)(F)C(F)(F)C(F)(F)C(F)(F)C(F)(F)C(F)(F)C(F)(F)C(F)(F)C(F)(F)C(F)(F)C(F)(F)C(F)(F)C(F)(C(F)(F)F)C(F)(F)F</t>
  </si>
  <si>
    <t>C17H12F31N2O4P</t>
  </si>
  <si>
    <t>DTXSID20881116</t>
  </si>
  <si>
    <t>93894-52-1</t>
  </si>
  <si>
    <t>1,1,2,3,3,3-Hexafluoro-2-(trifluoromethyl)propane-1-sulphonic anhydride</t>
  </si>
  <si>
    <t>FC(F)(F)C(F)(C(F)(F)F)C(F)(F)S(=O)(=O)OS(=O)(=O)C(F)(F)C(F)(C(F)(F)F)C(F)(F)F</t>
  </si>
  <si>
    <t>C8F18O5S2</t>
  </si>
  <si>
    <t>DTXSID20881136</t>
  </si>
  <si>
    <t>94158-61-9</t>
  </si>
  <si>
    <t>1-(2-(2-Butoxyethoxy)ethoxy)3-(perfluorooctyl)propan-2-ol</t>
  </si>
  <si>
    <t>CCCCOCCOCCOCC(O)CC(F)(F)C(F)(F)C(F)(F)C(F)(F)C(F)(F)C(F)(F)C(F)(F)C(F)(F)F</t>
  </si>
  <si>
    <t>C19H23F17O4</t>
  </si>
  <si>
    <t>DTXSID20881151</t>
  </si>
  <si>
    <t>94159-80-5</t>
  </si>
  <si>
    <t>1-((3-(Dimethylamino)propyl)amino)-(3-(perfluorodecyl))propan-2-ol</t>
  </si>
  <si>
    <t>CN(C)CCCNCC(O)CC(F)(F)C(F)(F)C(F)(F)C(F)(F)C(F)(F)C(F)(F)C(F)(F)C(F)(F)C(F)(F)C(F)(F)F</t>
  </si>
  <si>
    <t>C18H19F21N2O</t>
  </si>
  <si>
    <t>DTXSID20881156</t>
  </si>
  <si>
    <t>94159-83-8</t>
  </si>
  <si>
    <t>1-((3-(Dimethylamino)propyl)amino)-(3-(perfluoro-9-methyldecyl))propanol</t>
  </si>
  <si>
    <t>CN(C)CCCNC(O)CCC(F)(F)C(F)(F)C(F)(F)C(F)(F)C(F)(F)C(F)(F)C(F)(F)C(F)(F)C(F)(C(F)(F)F)C(F)(F)F</t>
  </si>
  <si>
    <t>C19H19F23N2O</t>
  </si>
  <si>
    <t>DTXSID20881171</t>
  </si>
  <si>
    <t>94200-44-9</t>
  </si>
  <si>
    <t>3-(Perfluorohexadecyl)-2-hydroxypropyl dihydrogen phosphate</t>
  </si>
  <si>
    <t>OC(COP(O)(O)=O)CC(F)(F)C(F)(F)C(F)(F)C(F)(F)C(F)(F)C(F)(F)C(F)(F)C(F)(F)C(F)(F)C(F)(F)C(F)(F)C(F)(F)C(F)(F)C(F)(F)C(F)(F)C(F)(F)F</t>
  </si>
  <si>
    <t>C19H8F33O5P</t>
  </si>
  <si>
    <t>DTXSID20881176</t>
  </si>
  <si>
    <t>94200-49-4</t>
  </si>
  <si>
    <t>Diammonium 3-(perfluorohexadecyl)-2-hydroxypropyl dihydrogen phosphate</t>
  </si>
  <si>
    <t>[NH4+].[NH4+].OC(COP([O-])([O-])=O)CC(F)(F)C(F)(F)C(F)(F)C(F)(F)C(F)(F)C(F)(F)C(F)(F)C(F)(F)C(F)(F)C(F)(F)C(F)(F)C(F)(F)C(F)(F)C(F)(F)C(F)(F)C(F)(F)F</t>
  </si>
  <si>
    <t>C19H14F33N2O5P</t>
  </si>
  <si>
    <t>DTXSID20881196</t>
  </si>
  <si>
    <t>94333-56-9</t>
  </si>
  <si>
    <t>5-Fluoro-5,7,7-tris(trifluoromethyl)-6-(2,2,2-trifluoro-1-(trifluoromethyl)ethylidene)-1,4-dioxepane</t>
  </si>
  <si>
    <t>FC(F)(F)C(=C1C(F)(OCCOC1(C(F)(F)F)C(F)(F)F)C(F)(F)F)C(F)(F)F</t>
  </si>
  <si>
    <t>C11H4F16O2</t>
  </si>
  <si>
    <t>DTXSID20881232</t>
  </si>
  <si>
    <t>73353-25-0</t>
  </si>
  <si>
    <t>(2-Carboxyethyl)-3-(((perfluoro-7-methyloctyl)2-hydroxypropyl)amino)propyldimethylammonium hydroxide</t>
  </si>
  <si>
    <t>[OH-].C[N+](C)(CCCNCC(O)CC(F)(F)C(F)(F)C(F)(F)C(F)(F)C(F)(F)C(F)(F)C(F)(C(F)(F)F)C(F)(F)F)CCC(O)=O</t>
  </si>
  <si>
    <t>C20H25F19N2O4</t>
  </si>
  <si>
    <t>DTXSID20881277</t>
  </si>
  <si>
    <t>68758-55-4</t>
  </si>
  <si>
    <t>2-(N-(1,1-dihydroperfluoropentadecylsulfonyl)-N-methylamino)ethyl acrylate</t>
  </si>
  <si>
    <t>CN(CCOC(=O)C=C)S(=O)(=O)CC(F)(F)C(F)(F)C(F)(F)C(F)(F)C(F)(F)C(F)(F)C(F)(F)C(F)(F)C(F)(F)C(F)(F)C(F)(F)C(F)(F)C(F)(F)C(F)(F)F</t>
  </si>
  <si>
    <t>C21H12F29NO4S</t>
  </si>
  <si>
    <t>DTXSID20881318</t>
  </si>
  <si>
    <t>28285-49-6</t>
  </si>
  <si>
    <t>Bis(3,5,6-trichloro-2,2,3,4,4,5,6,6-octafluoro-1-oxohexyl)peroxide</t>
  </si>
  <si>
    <t>FC(F)(Cl)C(F)(Cl)C(F)(F)C(F)(Cl)C(F)(F)C(=O)OOC(=O)C(F)(F)C(F)(Cl)C(F)(F)C(F)(Cl)C(F)(F)Cl</t>
  </si>
  <si>
    <t>C12Cl6F16O4</t>
  </si>
  <si>
    <t>DTXSID20881338</t>
  </si>
  <si>
    <t>132182-92-4</t>
  </si>
  <si>
    <t>3-Methoxyperfluoro(2-methylpentane)</t>
  </si>
  <si>
    <t>COC(F)(C(F)(F)C(F)(F)F)C(F)(C(F)(F)F)C(F)(F)F</t>
  </si>
  <si>
    <t>DTXSID20881353</t>
  </si>
  <si>
    <t>39847-37-5</t>
  </si>
  <si>
    <t>1,1,2,2,3,3,4,4,4-nonafluoro-N-[(trifluoromethyl)sulfonyl]-1-Butanesulfonamide</t>
  </si>
  <si>
    <t>FC(F)(F)C(F)(F)C(F)(F)C(F)(F)S(=O)(=O)NS(=O)(=O)C(F)(F)F</t>
  </si>
  <si>
    <t>C5HF12NO4S2</t>
  </si>
  <si>
    <t>DTXSID20881358</t>
  </si>
  <si>
    <t>32609-65-7</t>
  </si>
  <si>
    <t>Perfluorooctanoate N,N,N-trimethylmethanaminium</t>
  </si>
  <si>
    <t>C[N+](C)(C)C.[O-]C(=O)C(F)(F)C(F)(F)C(F)(F)C(F)(F)C(F)(F)C(F)(F)C(F)(F)F</t>
  </si>
  <si>
    <t>C12H12F15NO2</t>
  </si>
  <si>
    <t>DTXSID20881393</t>
  </si>
  <si>
    <t>1980076-71-8</t>
  </si>
  <si>
    <t>1,1,1,2,2,3,3,4,4,5,5,6,6,7,7-Pentadecafluoropentacosane</t>
  </si>
  <si>
    <t>CCCCCCCCCCCCCCCCCCC(F)(F)C(F)(F)C(F)(F)C(F)(F)C(F)(F)C(F)(F)C(F)(F)F</t>
  </si>
  <si>
    <t>C25H37F15</t>
  </si>
  <si>
    <t>DTXSID20881878</t>
  </si>
  <si>
    <t>80632-82-2</t>
  </si>
  <si>
    <t>Perfluoro(4-ethyl-3,4-dimethylhexane)</t>
  </si>
  <si>
    <t>FC(F)(F)C(F)(F)C(F)(C(F)(F)F)C(C(F)(F)F)(C(F)(F)C(F)(F)F)C(F)(F)C(F)(F)F</t>
  </si>
  <si>
    <t>DTXSID20882022</t>
  </si>
  <si>
    <t>172616-04-5</t>
  </si>
  <si>
    <t>N-(Perfluorobutanesulfonyl)-N-(3-dimethylaminopropyl)-3-aminopropanoic acid</t>
  </si>
  <si>
    <t>CN(C)CCCN(CCC(O)=O)S(=O)(=O)C(F)(F)C(F)(F)C(F)(F)C(F)(F)F</t>
  </si>
  <si>
    <t>C12H17F9N2O4S</t>
  </si>
  <si>
    <t>DTXSID20889011</t>
  </si>
  <si>
    <t>152894-10-5</t>
  </si>
  <si>
    <t>Bis(perfluoroethanesulfonyl)imide</t>
  </si>
  <si>
    <t>FC(F)(F)C(F)(F)S(=O)(=O)NS(=O)(=O)C(F)(F)C(F)(F)F</t>
  </si>
  <si>
    <t>C4HF10NO4S2</t>
  </si>
  <si>
    <t>DTXSID20892065</t>
  </si>
  <si>
    <t>1464062-44-9</t>
  </si>
  <si>
    <t>Perfluoroethoxy-3-propoxypropane</t>
  </si>
  <si>
    <t>FC(F)(F)C(F)(F)OC(F)(F)C(F)(F)C(F)(F)OC(F)(F)C(F)(F)C(F)(F)F</t>
  </si>
  <si>
    <t>C8F18O2</t>
  </si>
  <si>
    <t>DTXSID20892303</t>
  </si>
  <si>
    <t>119450-81-6</t>
  </si>
  <si>
    <t>(2R,3R)-2,3-Dichloro-1,1,1,2,3,4,4,4-octafluorobutane</t>
  </si>
  <si>
    <t>FC(F)(F)[C@@](F)(Cl)[C@](F)(Cl)C(F)(F)F</t>
  </si>
  <si>
    <t>DTXSID20892363</t>
  </si>
  <si>
    <t>504435-11-4</t>
  </si>
  <si>
    <t>Perfluoro-2-[(perfluoropentyl)oxy]propanoic acid</t>
  </si>
  <si>
    <t>OC(=O)C(F)(OC(F)(F)C(F)(F)C(F)(F)C(F)(F)C(F)(F)F)C(F)(F)F</t>
  </si>
  <si>
    <t>DTXSID20892444</t>
  </si>
  <si>
    <t>52481-85-3</t>
  </si>
  <si>
    <t>Perfluoro(2,5,8,11,14-pentamethyl-3,6,9,12,15-pentaoxaoctadecanoic) acid</t>
  </si>
  <si>
    <t>OC(=O)C(F)(OC(F)(F)C(F)(OC(F)(F)C(F)(OC(F)(F)C(F)(OC(F)(F)C(F)(OC(F)(F)C(F)(F)C(F)(F)F)C(F)(F)F)C(F)(F)F)C(F)(F)F)C(F)(F)F)C(F)(F)F</t>
  </si>
  <si>
    <t>C18HF35O7</t>
  </si>
  <si>
    <t>DTXSID20892520</t>
  </si>
  <si>
    <t>171184-04-6</t>
  </si>
  <si>
    <t>9:1:2 Fluorotelomer betaine</t>
  </si>
  <si>
    <t>C[N+](C)(CCC(F)C(F)(F)C(F)(F)C(F)(F)C(F)(F)C(F)(F)C(F)(F)C(F)(F)C(F)(F)C(F)(F)F)CC([O-])=O</t>
  </si>
  <si>
    <t>C16H13F20NO2</t>
  </si>
  <si>
    <t>DTXSID20892580</t>
  </si>
  <si>
    <t>1513863-98-3</t>
  </si>
  <si>
    <t>12:2 Fluorotelomer thioether amido amine carboxylate</t>
  </si>
  <si>
    <t>C[N+](C)(CCCNC(=O)CSCCC(F)(F)C(F)(F)C(F)(F)C(F)(F)C(F)(F)C(F)(F)C(F)(F)C(F)(F)C(F)(F)C(F)(F)C(F)(F)C(F)(F)F)CC([O-])=O</t>
  </si>
  <si>
    <t>C23H21F25N2O3S</t>
  </si>
  <si>
    <t>DTXSID20892585</t>
  </si>
  <si>
    <t>1513864-07-7</t>
  </si>
  <si>
    <t>12:2 Fluorotelomer thioether amido sulfonic acid</t>
  </si>
  <si>
    <t>CC(C)(CS(O)(=O)=O)NC(=O)CCSCCC(F)(F)C(F)(F)C(F)(F)C(F)(F)C(F)(F)C(F)(F)C(F)(F)C(F)(F)C(F)(F)C(F)(F)C(F)(F)C(F)(F)F</t>
  </si>
  <si>
    <t>C21H18F25NO4S2</t>
  </si>
  <si>
    <t>DTXSID20892601</t>
  </si>
  <si>
    <t>54207-62-4</t>
  </si>
  <si>
    <t>8:2:2 Fluorotelomer thioether propanoic acid</t>
  </si>
  <si>
    <t>OC(=O)CCSCCC(F)(F)C(F)(F)C(F)(F)C(F)(F)C(F)(F)C(F)(F)C(F)(F)C(F)(F)F</t>
  </si>
  <si>
    <t>C13H9F17O2S</t>
  </si>
  <si>
    <t>DTXSID20892606</t>
  </si>
  <si>
    <t>29766-02-7</t>
  </si>
  <si>
    <t>10:2 Fluorotelomer sulfonamide</t>
  </si>
  <si>
    <t>NS(=O)(=O)CCC(F)(F)C(F)(F)C(F)(F)C(F)(F)C(F)(F)C(F)(F)C(F)(F)C(F)(F)C(F)(F)C(F)(F)F</t>
  </si>
  <si>
    <t>C12H6F21NO2S</t>
  </si>
  <si>
    <t>DTXSID20892949</t>
  </si>
  <si>
    <t>77958-18-0</t>
  </si>
  <si>
    <t>[{3-[(Perfluorononanoyl)amino]propyl}(dimethyl)ammonio]acetate</t>
  </si>
  <si>
    <t>C[N+](C)(CCCNC(=O)C(F)(F)C(F)(F)C(F)(F)C(F)(F)C(F)(F)C(F)(F)C(F)(F)C(F)(F)F)CC([O-])=O</t>
  </si>
  <si>
    <t>C16H15F17N2O3</t>
  </si>
  <si>
    <t>DTXSID20892984</t>
  </si>
  <si>
    <t>1361054-89-8</t>
  </si>
  <si>
    <t>5:2/7:2 di Polyfluorinated phosphate ester</t>
  </si>
  <si>
    <t>OP(=O)(OCCC(F)(F)C(F)(F)C(F)(F)C(F)(F)C(F)(F)F)OCCC(F)(F)C(F)(F)C(F)(F)C(F)(F)C(F)(F)C(F)(F)C(F)(F)F</t>
  </si>
  <si>
    <t>C16H9F26O4P</t>
  </si>
  <si>
    <t>DTXSID20893153</t>
  </si>
  <si>
    <t>2087970-38-3</t>
  </si>
  <si>
    <t>Potassium 2,2,3-trifluoro-3-[1,1,2,2,3,3-hexafluoro-3-(trifluoromethoxy)propoxy](1-14-C)propanoate</t>
  </si>
  <si>
    <t>[K+].[O-][14C](=O)C(F)(F)C(F)OC(F)(F)C(F)(F)C(F)(F)OC(F)(F)F</t>
  </si>
  <si>
    <t>C6[14C]HF12KO4</t>
  </si>
  <si>
    <t>DTXSID20893294</t>
  </si>
  <si>
    <t>75032-94-9</t>
  </si>
  <si>
    <t>(1H,1H,7H-perfluoroheptyl)-2-sulfohexadecanoate sodium salt</t>
  </si>
  <si>
    <t>[Na+].CCCCCCCCCCCCCCC(C(=O)OCC(F)(F)C(F)(F)C(F)(F)C(F)(F)C(F)(F)C(F)F)S([O-])(=O)=O</t>
  </si>
  <si>
    <t>C23H33F12NaO5S</t>
  </si>
  <si>
    <t>DTXSID20893299</t>
  </si>
  <si>
    <t>87988-69-0</t>
  </si>
  <si>
    <t>N-Ethyl-N-[(heptadecafluorooctyl)sulfonyl]glycine methyl ester</t>
  </si>
  <si>
    <t>CCN(CC(=O)OC)S(=O)(=O)C(F)(F)C(F)(F)C(F)(F)C(F)(F)C(F)(F)C(F)(F)C(F)(F)C(F)(F)F</t>
  </si>
  <si>
    <t>C13H10F17NO4S</t>
  </si>
  <si>
    <t>DTXSID20893310</t>
  </si>
  <si>
    <t>103188-55-2</t>
  </si>
  <si>
    <t>Perfluoro-2,9-dimethyldecane</t>
  </si>
  <si>
    <t>FC(F)(F)C(F)(C(F)(F)F)C(F)(F)C(F)(F)C(F)(F)C(F)(F)C(F)(F)C(F)(F)C(F)(C(F)(F)F)C(F)(F)F</t>
  </si>
  <si>
    <t>C12F26</t>
  </si>
  <si>
    <t>DTXSID20893335</t>
  </si>
  <si>
    <t>118914-93-5</t>
  </si>
  <si>
    <t>Perfluorodecahydro-1-(perfluorobutyl)naphthalene</t>
  </si>
  <si>
    <t>FC(F)(F)C(F)(F)C(F)(F)C(F)(F)C1(F)C(F)(F)C(F)(F)C(F)(F)C2(F)C(F)(F)C(F)(F)C(F)(F)C(F)(F)C12F</t>
  </si>
  <si>
    <t>DTXSID20893350</t>
  </si>
  <si>
    <t>149724-40-3</t>
  </si>
  <si>
    <t>8:2 Fluorotelomer sulfonate ammonium salt</t>
  </si>
  <si>
    <t>[NH4+].[O-]S(=O)(=O)CCC(F)(F)C(F)(F)C(F)(F)C(F)(F)C(F)(F)C(F)(F)C(F)(F)C(F)(F)F</t>
  </si>
  <si>
    <t>C10H8F17NO3S</t>
  </si>
  <si>
    <t>DTXSID20893355</t>
  </si>
  <si>
    <t>153273-33-7</t>
  </si>
  <si>
    <t>Perfluoro-3-methylheptane</t>
  </si>
  <si>
    <t>FC(F)(F)C(F)(F)C(F)(F)C(F)(F)C(F)(C(F)(F)F)C(F)(F)C(F)(F)F</t>
  </si>
  <si>
    <t>DTXSID20894100</t>
  </si>
  <si>
    <t>NOCAS_894100</t>
  </si>
  <si>
    <t>nonadecafluoro(1,2-13C2)decanoic acid</t>
  </si>
  <si>
    <t>O[13C](=O)[13C](F)(F)C(F)(F)C(F)(F)C(F)(F)C(F)(F)C(F)(F)C(F)(F)C(F)(F)C(F)(F)F</t>
  </si>
  <si>
    <t>C8[13C]2HF19O2</t>
  </si>
  <si>
    <t>DTXSID20895157</t>
  </si>
  <si>
    <t>2708-54-5</t>
  </si>
  <si>
    <t>1,1,1,2,2,3,3-Heptafluorooctane</t>
  </si>
  <si>
    <t>CCCCCC(F)(F)C(F)(F)C(F)(F)F</t>
  </si>
  <si>
    <t>C8H11F7</t>
  </si>
  <si>
    <t>DTXSID20895172</t>
  </si>
  <si>
    <t>23885-16-7</t>
  </si>
  <si>
    <t>1,1,1,2,2,3,3-Heptafluoro-5-iodoundecane</t>
  </si>
  <si>
    <t>CCCCCCC(I)CC(F)(F)C(F)(F)C(F)(F)F</t>
  </si>
  <si>
    <t>C11H16F7I</t>
  </si>
  <si>
    <t>DTXSID20895177</t>
  </si>
  <si>
    <t>106873-69-2</t>
  </si>
  <si>
    <t>1,1,1,2,2,3,3-Heptafluoropentadecane</t>
  </si>
  <si>
    <t>CCCCCCCCCCCCC(F)(F)C(F)(F)C(F)(F)F</t>
  </si>
  <si>
    <t>C15H25F7</t>
  </si>
  <si>
    <t>DTXSID20895192</t>
  </si>
  <si>
    <t>214196-02-8</t>
  </si>
  <si>
    <t>1,1,1,2,2,3,3,4,4-Nonafluorotetradecane</t>
  </si>
  <si>
    <t>CCCCCCCCCCC(F)(F)C(F)(F)C(F)(F)C(F)(F)F</t>
  </si>
  <si>
    <t>C14H21F9</t>
  </si>
  <si>
    <t>DTXSID20895197</t>
  </si>
  <si>
    <t>935553-88-1</t>
  </si>
  <si>
    <t>1,1,1,2,2,3,3,4,4,7,7,7-Dodecafluoro-6-iodoheptane</t>
  </si>
  <si>
    <t>FC(F)(F)C(I)CC(F)(F)C(F)(F)C(F)(F)C(F)(F)F</t>
  </si>
  <si>
    <t>C7H3F12I</t>
  </si>
  <si>
    <t>DTXSID20895213</t>
  </si>
  <si>
    <t>181997-60-4</t>
  </si>
  <si>
    <t>10-Bromo-1,1,1,2,2,3,3,4,4,5,5,6,6-tridecafluorodecane</t>
  </si>
  <si>
    <t>FC(F)(F)C(F)(F)C(F)(F)C(F)(F)C(F)(F)C(F)(F)CCCCBr</t>
  </si>
  <si>
    <t>C10H8BrF13</t>
  </si>
  <si>
    <t>DTXSID20895218</t>
  </si>
  <si>
    <t>66249-21-6</t>
  </si>
  <si>
    <t>1,2,3,3,4,4,5,5,6,6,6-Undecafluoro-1-hexene</t>
  </si>
  <si>
    <t>FC=C(F)C(F)(F)C(F)(F)C(F)(F)C(F)(F)F</t>
  </si>
  <si>
    <t>DTXSID20895233</t>
  </si>
  <si>
    <t>679-03-8</t>
  </si>
  <si>
    <t>4,4,5,5,6,6,6-Heptafluoro-2-hexen-1-ol</t>
  </si>
  <si>
    <t>OCC=CC(F)(F)C(F)(F)C(F)(F)F</t>
  </si>
  <si>
    <t>DTXSID20895238</t>
  </si>
  <si>
    <t>80233-96-1</t>
  </si>
  <si>
    <t>4,4,5,5,6,6,7,7,7-Nonafluoro-2-iodoheptan-1-ol</t>
  </si>
  <si>
    <t>OCC(I)CC(F)(F)C(F)(F)C(F)(F)C(F)(F)F</t>
  </si>
  <si>
    <t>C7H6F9IO</t>
  </si>
  <si>
    <t>DTXSID20895258</t>
  </si>
  <si>
    <t>25431-48-5</t>
  </si>
  <si>
    <t>1,1,1,2,2,3,3,4,4,5,5,6,6,7,7-Pentadecafluoro-9-iodododecane</t>
  </si>
  <si>
    <t>CCCC(I)CC(F)(F)C(F)(F)C(F)(F)C(F)(F)C(F)(F)C(F)(F)C(F)(F)F</t>
  </si>
  <si>
    <t>C12H10F15I</t>
  </si>
  <si>
    <t>DTXSID20895273</t>
  </si>
  <si>
    <t>250738-42-2</t>
  </si>
  <si>
    <t>1,1,1,2,2,3,3,4,4,5,5,6,6,7,7,8,8,9,9,10,10-Henicosafluoropentadecane</t>
  </si>
  <si>
    <t>CCCCCC(F)(F)C(F)(F)C(F)(F)C(F)(F)C(F)(F)C(F)(F)C(F)(F)C(F)(F)C(F)(F)C(F)(F)F</t>
  </si>
  <si>
    <t>C15H11F21</t>
  </si>
  <si>
    <t>DTXSID20895278</t>
  </si>
  <si>
    <t>51249-63-9</t>
  </si>
  <si>
    <t>9,10-Dibromo-1,1,1,2,2,3,3,4,4,5,5,6,6,7,7,8,8-heptadecafluorodecane</t>
  </si>
  <si>
    <t>FC(F)(F)C(F)(F)C(F)(F)C(F)(F)C(F)(F)C(F)(F)C(F)(F)C(F)(F)C(Br)CBr</t>
  </si>
  <si>
    <t>C10H3Br2F17</t>
  </si>
  <si>
    <t>DTXSID20895293</t>
  </si>
  <si>
    <t>58292-95-8</t>
  </si>
  <si>
    <t>3,3,4,4,5,5,6,6,7,7,8,8,8-Tridecafluoro-1-iodooct-1-yne</t>
  </si>
  <si>
    <t>FC(F)(F)C(F)(F)C(F)(F)C(F)(F)C(F)(F)C(F)(F)C#CI</t>
  </si>
  <si>
    <t>C8F13I</t>
  </si>
  <si>
    <t>DTXSID20895298</t>
  </si>
  <si>
    <t>2357-30-4</t>
  </si>
  <si>
    <t>1,1,1,2,2,3,3,10,10,11,11,12,12,12-Tetradecafluoro-5,8-diiodododecane</t>
  </si>
  <si>
    <t>FC(F)(F)C(F)(F)C(F)(F)CC(I)CCC(I)CC(F)(F)C(F)(F)C(F)(F)F</t>
  </si>
  <si>
    <t>C12H10F14I2</t>
  </si>
  <si>
    <t>DTXSID20895314</t>
  </si>
  <si>
    <t>107831-93-6</t>
  </si>
  <si>
    <t>(5Z)-1,1,1,2,2,3,3,4,4-Nonafluoro-6-iododec-5-ene</t>
  </si>
  <si>
    <t>CCCC\C(I)=C\C(F)(F)C(F)(F)C(F)(F)C(F)(F)F</t>
  </si>
  <si>
    <t>C10H10F9I</t>
  </si>
  <si>
    <t>DTXSID20895319</t>
  </si>
  <si>
    <t>131294-52-5</t>
  </si>
  <si>
    <t>1,1,1,2,2,3,3,4,4-Nonafluorododecan-5-ol</t>
  </si>
  <si>
    <t>CCCCCCCC(O)C(F)(F)C(F)(F)C(F)(F)C(F)(F)F</t>
  </si>
  <si>
    <t>C12H17F9O</t>
  </si>
  <si>
    <t>DTXSID20895334</t>
  </si>
  <si>
    <t>125635-85-0</t>
  </si>
  <si>
    <t>1,1,1,2,2,3,3,4,4,5,5,6,6,7,7,8,8,9,9,10,10-Henicosafluorononadecane</t>
  </si>
  <si>
    <t>CCCCCCCCCC(F)(F)C(F)(F)C(F)(F)C(F)(F)C(F)(F)C(F)(F)C(F)(F)C(F)(F)C(F)(F)C(F)(F)F</t>
  </si>
  <si>
    <t>C19H19F21</t>
  </si>
  <si>
    <t>DTXSID20895339</t>
  </si>
  <si>
    <t>935477-04-6</t>
  </si>
  <si>
    <t>1,1,1,2,2,5,5,6,6,7,7,8,8,9,9,9-Hexadecafluoro-3-nonene</t>
  </si>
  <si>
    <t>FC(F)(F)C(F)(F)C=CC(F)(F)C(F)(F)C(F)(F)C(F)(F)C(F)(F)F</t>
  </si>
  <si>
    <t>C9H2F16</t>
  </si>
  <si>
    <t>DTXSID20895354</t>
  </si>
  <si>
    <t>89109-70-6</t>
  </si>
  <si>
    <t>1,1,1,2,2,3,3,4,4,5,5,6,6,7,7,8,8,9,9,10,10,11,11,12,12-Pentacosafluorooctadecane</t>
  </si>
  <si>
    <t>CCCCCCC(F)(F)C(F)(F)C(F)(F)C(F)(F)C(F)(F)C(F)(F)C(F)(F)C(F)(F)C(F)(F)C(F)(F)C(F)(F)C(F)(F)F</t>
  </si>
  <si>
    <t>C18H13F25</t>
  </si>
  <si>
    <t>DTXSID20895359</t>
  </si>
  <si>
    <t>125635-86-1</t>
  </si>
  <si>
    <t>1,1,1,2,2,3,3,4,4,5,5,6,6,7,7,8,8,9,9,10,10-Henicosafluorohenicosane</t>
  </si>
  <si>
    <t>CCCCCCCCCCCC(F)(F)C(F)(F)C(F)(F)C(F)(F)C(F)(F)C(F)(F)C(F)(F)C(F)(F)C(F)(F)C(F)(F)F</t>
  </si>
  <si>
    <t>C21H23F21</t>
  </si>
  <si>
    <t>DTXSID20895374</t>
  </si>
  <si>
    <t>677324-20-8</t>
  </si>
  <si>
    <t>1,1,1,2,2,3,3,4,4,5,5,6,6,7,7,8,8,9,9-Nonadecafluorohenicosane</t>
  </si>
  <si>
    <t>CCCCCCCCCCCCC(F)(F)C(F)(F)C(F)(F)C(F)(F)C(F)(F)C(F)(F)C(F)(F)C(F)(F)C(F)(F)F</t>
  </si>
  <si>
    <t>C21H25F19</t>
  </si>
  <si>
    <t>DTXSID20895379</t>
  </si>
  <si>
    <t>56734-81-7</t>
  </si>
  <si>
    <t>3,3,4,4,5,5,6,6,7,7,8,8,8-Tridecafluorooctanal</t>
  </si>
  <si>
    <t>FC(F)(F)C(F)(F)C(F)(F)C(F)(F)C(F)(F)C(F)(F)CC=O</t>
  </si>
  <si>
    <t>C8H3F13O</t>
  </si>
  <si>
    <t>DTXSID20895394</t>
  </si>
  <si>
    <t>117948-75-1</t>
  </si>
  <si>
    <t>1,1,1,2,2,3,3,4,4,5,5,6,6,7,7,8,8,9,9-Nonadecafluorononacosane</t>
  </si>
  <si>
    <t>CCCCCCCCCCCCCCCCCCCCC(F)(F)C(F)(F)C(F)(F)C(F)(F)C(F)(F)C(F)(F)C(F)(F)C(F)(F)C(F)(F)F</t>
  </si>
  <si>
    <t>C29H41F19</t>
  </si>
  <si>
    <t>DTXSID20895399</t>
  </si>
  <si>
    <t>677324-31-1</t>
  </si>
  <si>
    <t>1,1,1,2,2,3,3,4,4,5,5,6,6,7,7,8,8,9,9,10,10,11,11,12,12-Pentacosafluorotricosane</t>
  </si>
  <si>
    <t>CCCCCCCCCCCC(F)(F)C(F)(F)C(F)(F)C(F)(F)C(F)(F)C(F)(F)C(F)(F)C(F)(F)C(F)(F)C(F)(F)C(F)(F)C(F)(F)F</t>
  </si>
  <si>
    <t>C23H23F25</t>
  </si>
  <si>
    <t>DTXSID20895410</t>
  </si>
  <si>
    <t>52299-24-8</t>
  </si>
  <si>
    <t>(Nonafluorobutyl)phosphonic acid</t>
  </si>
  <si>
    <t>OP(O)(=O)C(F)(F)C(F)(F)C(F)(F)C(F)(F)F</t>
  </si>
  <si>
    <t>C4H2F9O3P</t>
  </si>
  <si>
    <t>DTXSID20895415</t>
  </si>
  <si>
    <t>86563-87-3</t>
  </si>
  <si>
    <t>1,1,1,2,2,5,5,6,6,7,7,8,8,9,9,10,10,10-Octadecafluoro-3-decene</t>
  </si>
  <si>
    <t>FC(F)(F)C(F)(F)C=CC(F)(F)C(F)(F)C(F)(F)C(F)(F)C(F)(F)C(F)(F)F</t>
  </si>
  <si>
    <t>DTXSID20895430</t>
  </si>
  <si>
    <t>335-53-5</t>
  </si>
  <si>
    <t>Undecafluorohexanoyl chloride</t>
  </si>
  <si>
    <t>FC(F)(F)C(F)(F)C(F)(F)C(F)(F)C(F)(F)C(Cl)=O</t>
  </si>
  <si>
    <t>C6ClF11O</t>
  </si>
  <si>
    <t>DTXSID20895435</t>
  </si>
  <si>
    <t>1184-97-0</t>
  </si>
  <si>
    <t>1,1,1,2,2,3,3-Heptafluoro-4-(1,1,2,3,3,3-hexafluoropropoxy)butane</t>
  </si>
  <si>
    <t>FC(C(F)(F)F)C(F)(F)OCC(F)(F)C(F)(F)C(F)(F)F</t>
  </si>
  <si>
    <t>DTXSID20895450</t>
  </si>
  <si>
    <t>1257261-95-2</t>
  </si>
  <si>
    <t>1,1,1,2,2,3,3,4,4,5,5,6,6,7,7,8,8-Heptadecafluoro-10-iodooctacosane</t>
  </si>
  <si>
    <t>CCCCCCCCCCCCCCCCCCC(I)CC(F)(F)C(F)(F)C(F)(F)C(F)(F)C(F)(F)C(F)(F)C(F)(F)C(F)(F)F</t>
  </si>
  <si>
    <t>C28H40F17I</t>
  </si>
  <si>
    <t>DTXSID20895455</t>
  </si>
  <si>
    <t>24768-65-8</t>
  </si>
  <si>
    <t>Octatriacontafluorooctadecane</t>
  </si>
  <si>
    <t>FC(F)(F)C(F)(F)C(F)(F)C(F)(F)C(F)(F)C(F)(F)C(F)(F)C(F)(F)C(F)(F)C(F)(F)C(F)(F)C(F)(F)C(F)(F)C(F)(F)C(F)(F)C(F)(F)C(F)(F)C(F)(F)F</t>
  </si>
  <si>
    <t>C18F38</t>
  </si>
  <si>
    <t>DTXSID20895470</t>
  </si>
  <si>
    <t>307-36-8</t>
  </si>
  <si>
    <t>2,2,3,3,4,4,5,5,6,6,7,7,8,8,9,9,10,10,10-Nonadecafluorodecan-1-amine</t>
  </si>
  <si>
    <t>NCC(F)(F)C(F)(F)C(F)(F)C(F)(F)C(F)(F)C(F)(F)C(F)(F)C(F)(F)C(F)(F)F</t>
  </si>
  <si>
    <t>DTXSID20895475</t>
  </si>
  <si>
    <t>100550-08-1</t>
  </si>
  <si>
    <t>1,1,1,2,2,3,3,4,4,5,5,6,6,7,7,8,8,17,17,18,18,19,19,20,20,21,21,22,22,23,23,24,24,24-Tetratriacontafluorotetracosane</t>
  </si>
  <si>
    <t>FC(F)(F)C(F)(F)C(F)(F)C(F)(F)C(F)(F)C(F)(F)C(F)(F)C(F)(F)CCCCCCCCC(F)(F)C(F)(F)C(F)(F)C(F)(F)C(F)(F)C(F)(F)C(F)(F)C(F)(F)F</t>
  </si>
  <si>
    <t>C24H16F34</t>
  </si>
  <si>
    <t>DTXSID20895490</t>
  </si>
  <si>
    <t>1559-07-5</t>
  </si>
  <si>
    <t>Butyl perfluorobutanoate</t>
  </si>
  <si>
    <t>CCCCOC(=O)C(F)(F)C(F)(F)C(F)(F)F</t>
  </si>
  <si>
    <t>DTXSID20895495</t>
  </si>
  <si>
    <t>425-68-3</t>
  </si>
  <si>
    <t>3,3,4,4,5,5,5-Heptafluoropentyl acetate</t>
  </si>
  <si>
    <t>CC(=O)OCCC(F)(F)C(F)(F)C(F)(F)F</t>
  </si>
  <si>
    <t>DTXSID20895516</t>
  </si>
  <si>
    <t>10325-14-1</t>
  </si>
  <si>
    <t>2-Amino-6,6,7,7,8,8,8-heptafluorooctanoic acid</t>
  </si>
  <si>
    <t>NC(CCCC(F)(F)C(F)(F)C(F)(F)F)C(O)=O</t>
  </si>
  <si>
    <t>C8H10F7NO2</t>
  </si>
  <si>
    <t>DTXSID20895531</t>
  </si>
  <si>
    <t>176676-70-3</t>
  </si>
  <si>
    <t>3,3,4,4,5,5,6,6,7,7,8,8,9,9,10,10,11,11,12,12,13,13,14,14,15,15,15-Heptacosafluoropentadecan-1-ol</t>
  </si>
  <si>
    <t>OCCC(F)(F)C(F)(F)C(F)(F)C(F)(F)C(F)(F)C(F)(F)C(F)(F)C(F)(F)C(F)(F)C(F)(F)C(F)(F)C(F)(F)C(F)(F)F</t>
  </si>
  <si>
    <t>C15H5F27O</t>
  </si>
  <si>
    <t>DTXSID20895536</t>
  </si>
  <si>
    <t>82486-22-4</t>
  </si>
  <si>
    <t>5,5,6,6,7,7,8,8,9,9,10,10,11,11,12,12,12-Heptadecafluorododecan-2-one</t>
  </si>
  <si>
    <t>CC(=O)CCC(F)(F)C(F)(F)C(F)(F)C(F)(F)C(F)(F)C(F)(F)C(F)(F)C(F)(F)F</t>
  </si>
  <si>
    <t>C12H7F17O</t>
  </si>
  <si>
    <t>DTXSID20895551</t>
  </si>
  <si>
    <t>1244062-16-5</t>
  </si>
  <si>
    <t>1,1,1,2,2,3,3,4,4,5,5,6,6,7,7,8,8-Heptadecafluoro-9-tetracosene</t>
  </si>
  <si>
    <t>CCCCCCCCCCCCCCC=CC(F)(F)C(F)(F)C(F)(F)C(F)(F)C(F)(F)C(F)(F)C(F)(F)C(F)(F)F</t>
  </si>
  <si>
    <t>C24H31F17</t>
  </si>
  <si>
    <t>DTXSID20895556</t>
  </si>
  <si>
    <t>1221157-06-7</t>
  </si>
  <si>
    <t>1-(3,3,4,4,5,5,6,6,7,7,8,8,9,9,10,10,10-Heptadecafluorodecyl)-N,N,1,1-tetramethylsilanamine</t>
  </si>
  <si>
    <t>CN(C)[Si](C)(C)CCC(F)(F)C(F)(F)C(F)(F)C(F)(F)C(F)(F)C(F)(F)C(F)(F)C(F)(F)F</t>
  </si>
  <si>
    <t>C14H16F17NSi</t>
  </si>
  <si>
    <t>DTXSID20895571</t>
  </si>
  <si>
    <t>136905-37-8</t>
  </si>
  <si>
    <t>Ethyl 4,4,5,5,6,6,7,7,7-nonafluoroheptanoate</t>
  </si>
  <si>
    <t>CCOC(=O)CCC(F)(F)C(F)(F)C(F)(F)C(F)(F)F</t>
  </si>
  <si>
    <t>C9H9F9O2</t>
  </si>
  <si>
    <t>DTXSID20895591</t>
  </si>
  <si>
    <t>4314-42-5</t>
  </si>
  <si>
    <t>2,2,3,3,4,4,4-Heptafluoro-N-methylbutanamide</t>
  </si>
  <si>
    <t>CNC(=O)C(F)(F)C(F)(F)C(F)(F)F</t>
  </si>
  <si>
    <t>C5H4F7NO</t>
  </si>
  <si>
    <t>DTXSID20895612</t>
  </si>
  <si>
    <t>56773-55-8</t>
  </si>
  <si>
    <t>N,N,N-Tripropylpentan-1-aminium nonafluorobutane-1-sulfonate</t>
  </si>
  <si>
    <t>CCCCC[N+](CCC)(CCC)CCC.[O-]S(=O)(=O)C(F)(F)C(F)(F)C(F)(F)C(F)(F)F</t>
  </si>
  <si>
    <t>C18H32F9NO3S</t>
  </si>
  <si>
    <t>DTXSID20895617</t>
  </si>
  <si>
    <t>757-72-2</t>
  </si>
  <si>
    <t>Chlorotris(2,2,3,3,4,4,4-heptafluorobutoxy)silane</t>
  </si>
  <si>
    <t>FC(F)(F)C(F)(F)C(F)(F)CO[Si](Cl)(OCC(F)(F)C(F)(F)C(F)(F)F)OCC(F)(F)C(F)(F)C(F)(F)F</t>
  </si>
  <si>
    <t>C12H6ClF21O3Si</t>
  </si>
  <si>
    <t>DTXSID20895632</t>
  </si>
  <si>
    <t>1621953-16-9</t>
  </si>
  <si>
    <t>Trichloro[5,5,6,6,7,7,8,8,9,9,10,10,10-tridecafluoro-2-(tridecafluorohexyl)decyl]silane</t>
  </si>
  <si>
    <t>FC(F)(F)C(F)(F)C(F)(F)C(F)(F)C(F)(F)C(F)(F)CCC(C[Si](Cl)(Cl)Cl)C(F)(F)C(F)(F)C(F)(F)C(F)(F)C(F)(F)C(F)(F)F</t>
  </si>
  <si>
    <t>C16H7Cl3F26Si</t>
  </si>
  <si>
    <t>DTXSID20895637</t>
  </si>
  <si>
    <t>136022-86-1</t>
  </si>
  <si>
    <t>3,3,4,4,5,5,6,6,7,7,8,8,9,9,10,10,10-Heptadecafluoro-2-methyldecanoic acid</t>
  </si>
  <si>
    <t>CC(C(O)=O)C(F)(F)C(F)(F)C(F)(F)C(F)(F)C(F)(F)C(F)(F)C(F)(F)C(F)(F)F</t>
  </si>
  <si>
    <t>C11H5F17O2</t>
  </si>
  <si>
    <t>DTXSID20895657</t>
  </si>
  <si>
    <t>864551-40-6</t>
  </si>
  <si>
    <t>3,4,4,5,5,6,6,7,7,8,8,9,9,10,10,11,11,12,12,12-Eicosafluoro-2-dodecenal</t>
  </si>
  <si>
    <t>FC(=CC=O)C(F)(F)C(F)(F)C(F)(F)C(F)(F)C(F)(F)C(F)(F)C(F)(F)C(F)(F)C(F)(F)F</t>
  </si>
  <si>
    <t>C12H2F20O</t>
  </si>
  <si>
    <t>DTXSID20895672</t>
  </si>
  <si>
    <t>203201-14-3</t>
  </si>
  <si>
    <t>5,5,6,6,7,7,8,8,9,9,10,10,11,11,12,12,12-Heptadecafluorododecane-2,4-dione</t>
  </si>
  <si>
    <t>CC(=O)CC(=O)C(F)(F)C(F)(F)C(F)(F)C(F)(F)C(F)(F)C(F)(F)C(F)(F)C(F)(F)F</t>
  </si>
  <si>
    <t>DTXSID20895677</t>
  </si>
  <si>
    <t>37858-03-0</t>
  </si>
  <si>
    <t>1H,1H,2H,2H-Perfluorooctyl acetate</t>
  </si>
  <si>
    <t>CC(=O)OCCC(F)(F)C(F)(F)C(F)(F)C(F)(F)C(F)(F)C(F)(F)F</t>
  </si>
  <si>
    <t>DTXSID20895692</t>
  </si>
  <si>
    <t>223260-92-2</t>
  </si>
  <si>
    <t>3,3,4,4,5,5,6,6,6-Nonafluoro-1-nitro-1-hexen-2-amine</t>
  </si>
  <si>
    <t>NC(=C[N+]([O-])=O)C(F)(F)C(F)(F)C(F)(F)C(F)(F)F</t>
  </si>
  <si>
    <t>C6H3F9N2O2</t>
  </si>
  <si>
    <t>DTXSID20895697</t>
  </si>
  <si>
    <t>1444474-83-2</t>
  </si>
  <si>
    <t>Ethyl 7,7,8,8,9,9,10,10,10-nonafluoro-3-oxodecanoate</t>
  </si>
  <si>
    <t>CCOC(=O)CC(=O)CCCC(F)(F)C(F)(F)C(F)(F)C(F)(F)F</t>
  </si>
  <si>
    <t>C12H13F9O3</t>
  </si>
  <si>
    <t>DTXSID20895713</t>
  </si>
  <si>
    <t>1036375-28-6</t>
  </si>
  <si>
    <t>2,2-Difluoroethyl nonafluorobutane-1-sulfonate</t>
  </si>
  <si>
    <t>FC(F)COS(=O)(=O)C(F)(F)C(F)(F)C(F)(F)C(F)(F)F</t>
  </si>
  <si>
    <t>DTXSID20895718</t>
  </si>
  <si>
    <t>156575-40-5</t>
  </si>
  <si>
    <t>3,3,4,4,5,5,6,6,7,7,8,8,8-Tridecafluorooctyl methanesulfonate</t>
  </si>
  <si>
    <t>CS(=O)(=O)OCCC(F)(F)C(F)(F)C(F)(F)C(F)(F)C(F)(F)C(F)(F)F</t>
  </si>
  <si>
    <t>DTXSID20895738</t>
  </si>
  <si>
    <t>307-96-0</t>
  </si>
  <si>
    <t>Butyl perfluorooctanoate</t>
  </si>
  <si>
    <t>CCCCOC(=O)C(F)(F)C(F)(F)C(F)(F)C(F)(F)C(F)(F)C(F)(F)C(F)(F)F</t>
  </si>
  <si>
    <t>C12H9F15O2</t>
  </si>
  <si>
    <t>DTXSID20895758</t>
  </si>
  <si>
    <t>118334-94-4</t>
  </si>
  <si>
    <t>1,1,1-Trifluoropropan-2-yl nonafluorobutane-1-sulfonate</t>
  </si>
  <si>
    <t>CC(OS(=O)(=O)C(F)(F)C(F)(F)C(F)(F)C(F)(F)F)C(F)(F)F</t>
  </si>
  <si>
    <t>C7H4F12O3S</t>
  </si>
  <si>
    <t>DTXSID20895930</t>
  </si>
  <si>
    <t>84224-48-6</t>
  </si>
  <si>
    <t>2-Methylprop-1-en-1-yl nonafluorobutane-1-sulfonate</t>
  </si>
  <si>
    <t>CC(C)=COS(=O)(=O)C(F)(F)C(F)(F)C(F)(F)C(F)(F)F</t>
  </si>
  <si>
    <t>C8H7F9O3S</t>
  </si>
  <si>
    <t>DTXSID20895935</t>
  </si>
  <si>
    <t>93704-25-7</t>
  </si>
  <si>
    <t>16,16,17,17,18,18,19,19,20,20,21,21,22,22,22-Pentadecafluoro-3,6,9,12,15-pentaoxadocosan-1-ol</t>
  </si>
  <si>
    <t>OCCOCCOCCOCCOCCOC(F)(F)C(F)(F)C(F)(F)C(F)(F)C(F)(F)C(F)(F)C(F)(F)F</t>
  </si>
  <si>
    <t>C17H21F15O6</t>
  </si>
  <si>
    <t>DTXSID20895950</t>
  </si>
  <si>
    <t>125672-20-0</t>
  </si>
  <si>
    <t>1-[Di(propan-2-yl)amino]-3,3,4,4,5,5,6,6,7,7,8,8,8-tridecafluorooctan-2-ol</t>
  </si>
  <si>
    <t>CC(C)N(CC(O)C(F)(F)C(F)(F)C(F)(F)C(F)(F)C(F)(F)C(F)(F)F)C(C)C</t>
  </si>
  <si>
    <t>C14H18F13NO</t>
  </si>
  <si>
    <t>DTXSID20895955</t>
  </si>
  <si>
    <t>120219-44-5</t>
  </si>
  <si>
    <t>N-Decyl-2,2,3,3,4,4,4-heptafluorobutanamide</t>
  </si>
  <si>
    <t>CCCCCCCCCCNC(=O)C(F)(F)C(F)(F)C(F)(F)F</t>
  </si>
  <si>
    <t>C14H22F7NO</t>
  </si>
  <si>
    <t>DTXSID20896003</t>
  </si>
  <si>
    <t>424-01-1</t>
  </si>
  <si>
    <t>N-(2,2,3,3,4,4,5,5,6,6,7,7,8,8,8-Pentadecafluorooctyl)prop-2-enamide</t>
  </si>
  <si>
    <t>FC(F)(F)C(F)(F)C(F)(F)C(F)(F)C(F)(F)C(F)(F)C(F)(F)CNC(=O)C=C</t>
  </si>
  <si>
    <t>C11H6F15NO</t>
  </si>
  <si>
    <t>DTXSID20896023</t>
  </si>
  <si>
    <t>161123-65-5</t>
  </si>
  <si>
    <t>Ethyl (1,1,2,2,3,3,4,4,4-nonafluorobutane-1-sulfonyl)acetate</t>
  </si>
  <si>
    <t>CCOC(=O)CS(=O)(=O)C(F)(F)C(F)(F)C(F)(F)C(F)(F)F</t>
  </si>
  <si>
    <t>C8H7F9O4S</t>
  </si>
  <si>
    <t>DTXSID20896043</t>
  </si>
  <si>
    <t>33496-54-7</t>
  </si>
  <si>
    <t>2,2,3,3,4,4,5,5,6,6,7,7,8,8,9,9,9-Heptadecafluoro-N-pentylnonanamide</t>
  </si>
  <si>
    <t>CCCCCNC(=O)C(F)(F)C(F)(F)C(F)(F)C(F)(F)C(F)(F)C(F)(F)C(F)(F)C(F)(F)F</t>
  </si>
  <si>
    <t>C14H12F17NO</t>
  </si>
  <si>
    <t>DTXSID20896048</t>
  </si>
  <si>
    <t>58301-28-3</t>
  </si>
  <si>
    <t>2,2,3,3,4,4,5,5,6,6,7,7,7-Tridecafluoro-N-(2-hydroxyethyl)heptanamide</t>
  </si>
  <si>
    <t>OCCNC(=O)C(F)(F)C(F)(F)C(F)(F)C(F)(F)C(F)(F)C(F)(F)F</t>
  </si>
  <si>
    <t>C9H6F13NO2</t>
  </si>
  <si>
    <t>DTXSID20896063</t>
  </si>
  <si>
    <t>33496-55-8</t>
  </si>
  <si>
    <t>2,2,3,3,4,4,5,5,6,6,7,7,8,8,9,9,9-Heptadecafluoro-N-octylnonanamide</t>
  </si>
  <si>
    <t>CCCCCCCCNC(=O)C(F)(F)C(F)(F)C(F)(F)C(F)(F)C(F)(F)C(F)(F)C(F)(F)C(F)(F)F</t>
  </si>
  <si>
    <t>C17H18F17NO</t>
  </si>
  <si>
    <t>DTXSID20896083</t>
  </si>
  <si>
    <t>34111-24-5</t>
  </si>
  <si>
    <t>N-Dodecyl-2,2,3,3,4,4,5,5,6,6,7,7,8,8,9,9,9-heptadecafluorononanamide</t>
  </si>
  <si>
    <t>CCCCCCCCCCCCNC(=O)C(F)(F)C(F)(F)C(F)(F)C(F)(F)C(F)(F)C(F)(F)C(F)(F)C(F)(F)F</t>
  </si>
  <si>
    <t>C21H26F17NO</t>
  </si>
  <si>
    <t>DTXSID20896088</t>
  </si>
  <si>
    <t>1301739-79-6</t>
  </si>
  <si>
    <t>tert-Butyl (4,4,5,5,6,6,7,7,7-nonafluoro-2-iodoheptyl)carbamate</t>
  </si>
  <si>
    <t>CC(C)(C)OC(=O)NCC(I)CC(F)(F)C(F)(F)C(F)(F)C(F)(F)F</t>
  </si>
  <si>
    <t>C12H15F9INO2</t>
  </si>
  <si>
    <t>DTXSID20896144</t>
  </si>
  <si>
    <t>110388-02-8</t>
  </si>
  <si>
    <t>2,2,3,3,4,4,5,5,6,6,7,7,8,8,8-Pentadecafluoro-N-[2-(2-hydroxyethoxy)ethyl]octanamide</t>
  </si>
  <si>
    <t>OCCOCCNC(=O)C(F)(F)C(F)(F)C(F)(F)C(F)(F)C(F)(F)C(F)(F)C(F)(F)F</t>
  </si>
  <si>
    <t>C12H10F15NO3</t>
  </si>
  <si>
    <t>DTXSID20896169</t>
  </si>
  <si>
    <t>1456900-48-3</t>
  </si>
  <si>
    <t>N-Cyclooctyl-1,1,2,2,3,3,4,4,4-nonafluorobutane-1-sulfonamide</t>
  </si>
  <si>
    <t>FC(F)(F)C(F)(F)C(F)(F)C(F)(F)S(=O)(=O)NC1CCCCCCC1</t>
  </si>
  <si>
    <t>C12H16F9NO2S</t>
  </si>
  <si>
    <t>DTXSID20896189</t>
  </si>
  <si>
    <t>106790-26-5</t>
  </si>
  <si>
    <t>1,1,2,2,3,3,4,4,5,5,6,6,7,7,8,8,8-Heptadecafluoro-N-[3-(triethoxysilyl)propyl]octane-1-sulfonamide</t>
  </si>
  <si>
    <t>CCO[Si](CCCNS(=O)(=O)C(F)(F)C(F)(F)C(F)(F)C(F)(F)C(F)(F)C(F)(F)C(F)(F)C(F)(F)F)(OCC)OCC</t>
  </si>
  <si>
    <t>DTXSID20896285</t>
  </si>
  <si>
    <t>1234571-87-9</t>
  </si>
  <si>
    <t>N,N'-(3,4-Dioxocyclobut-1-ene-1,2-diyl)bis(1,1,2,2,3,3,4,4,4-nonafluorobutane-1-sulfonamide)</t>
  </si>
  <si>
    <t>FC(F)(F)C(F)(F)C(F)(F)C(F)(F)S(=O)(=O)NC1=C(NS(=O)(=O)C(F)(F)C(F)(F)C(F)(F)C(F)(F)F)C(=O)C1=O</t>
  </si>
  <si>
    <t>C12H2F18N2O6S2</t>
  </si>
  <si>
    <t>DTXSID20896306</t>
  </si>
  <si>
    <t>883882-12-0</t>
  </si>
  <si>
    <t>(1E)-1,2,3,4,4,4-Hexafluoro-1-iodo-3-(trifluoromethyl)but-1-ene</t>
  </si>
  <si>
    <t>F\C(I)=C(/F)C(F)(C(F)(F)F)C(F)(F)F</t>
  </si>
  <si>
    <t>DTXSID20896321</t>
  </si>
  <si>
    <t>1006627-74-2</t>
  </si>
  <si>
    <t>(2Z)-4,5,5,5-Tetrafluoro-2-iodo-4-(trifluoromethyl)pent-2-en-1-ol</t>
  </si>
  <si>
    <t>OC\C(I)=C\C(F)(C(F)(F)F)C(F)(F)F</t>
  </si>
  <si>
    <t>DTXSID20896482</t>
  </si>
  <si>
    <t>67710-48-9</t>
  </si>
  <si>
    <t>2,3,3,3-Tetrafluoro-2-(trifluoromethoxy)propanamide</t>
  </si>
  <si>
    <t>NC(=O)C(F)(OC(F)(F)F)C(F)(F)F</t>
  </si>
  <si>
    <t>C4H2F7NO2</t>
  </si>
  <si>
    <t>DTXSID20896487</t>
  </si>
  <si>
    <t>1482416-44-3</t>
  </si>
  <si>
    <t>2-(2-Bromo-1,1,2,2-tetrafluoroethoxy)-1,1,1,2,3,3-hexafluoro-3-(pentafluoroethoxy)propane</t>
  </si>
  <si>
    <t>FC(F)(F)C(F)(F)OC(F)(F)C(F)(OC(F)(F)C(F)(F)Br)C(F)(F)F</t>
  </si>
  <si>
    <t>C7BrF15O2</t>
  </si>
  <si>
    <t>DTXSID20896503</t>
  </si>
  <si>
    <t>84123-65-9</t>
  </si>
  <si>
    <t>Prop-2-en-1-yl 2,3,3,3-tetrafluoro-2-(heptafluoropropoxy)propanoate</t>
  </si>
  <si>
    <t>FC(F)(F)C(F)(F)C(F)(F)OC(F)(C(=O)OCC=C)C(F)(F)F</t>
  </si>
  <si>
    <t>C9H5F11O3</t>
  </si>
  <si>
    <t>DTXSID20896508</t>
  </si>
  <si>
    <t>183873-55-4</t>
  </si>
  <si>
    <t>Pentyl 2,3,3,3-tetrafluoro-2-(heptafluoropropoxy)propanoate</t>
  </si>
  <si>
    <t>CCCCCOC(=O)C(F)(OC(F)(F)C(F)(F)C(F)(F)F)C(F)(F)F</t>
  </si>
  <si>
    <t>C11H11F11O3</t>
  </si>
  <si>
    <t>DTXSID20896523</t>
  </si>
  <si>
    <t>17559-01-2</t>
  </si>
  <si>
    <t>2,3,3,3-Tetrafluoro-2-[1,1,2,3,3,3-hexafluoro-2-(heptafluoropropoxy)propoxy]propyl prop-2-enoate</t>
  </si>
  <si>
    <t>FC(F)(F)C(F)(F)C(F)(F)OC(F)(C(F)(F)F)C(F)(F)OC(F)(COC(=O)C=C)C(F)(F)F</t>
  </si>
  <si>
    <t>C12H5F17O4</t>
  </si>
  <si>
    <t>DTXSID20896563</t>
  </si>
  <si>
    <t>28793-36-4</t>
  </si>
  <si>
    <t>4,4,5,5-Tetrafluoro-5-[(1,1,1,2,3,3,3-heptafluoropropan-2-yl)oxy]pentanoic acid</t>
  </si>
  <si>
    <t>OC(=O)CCC(F)(F)C(F)(F)OC(F)(C(F)(F)F)C(F)(F)F</t>
  </si>
  <si>
    <t>DTXSID20896568</t>
  </si>
  <si>
    <t>1882109-58-1</t>
  </si>
  <si>
    <t>3,3,4,4,4-Pentafluoro-2,2-bis(pentafluoroethyl)butanoic acid</t>
  </si>
  <si>
    <t>OC(=O)C(C(F)(F)C(F)(F)F)(C(F)(F)C(F)(F)F)C(F)(F)C(F)(F)F</t>
  </si>
  <si>
    <t>DTXSID20896583</t>
  </si>
  <si>
    <t>1882109-73-0</t>
  </si>
  <si>
    <t>2,3,3,5,5,5-Hexafluoro-2,4,4-tris(trifluoromethyl)pentanoic acid</t>
  </si>
  <si>
    <t>OC(=O)C(F)(C(F)(F)F)C(F)(F)C(C(F)(F)F)(C(F)(F)F)C(F)(F)F</t>
  </si>
  <si>
    <t>DTXSID20896588</t>
  </si>
  <si>
    <t>1882109-78-5</t>
  </si>
  <si>
    <t>2,2,3,4,4,5,5,6,6,6-Decafluoro-3-(pentafluoroethyl)hexanoic acid</t>
  </si>
  <si>
    <t>OC(=O)C(F)(F)C(F)(C(F)(F)C(F)(F)F)C(F)(F)C(F)(F)C(F)(F)F</t>
  </si>
  <si>
    <t>DTXSID20896604</t>
  </si>
  <si>
    <t>1812247-19-0</t>
  </si>
  <si>
    <t>2,3,3,4,5,5,6,6,6-Nonafluoro-2,4-bis(trifluoromethyl)hexanoic acid</t>
  </si>
  <si>
    <t>OC(=O)C(F)(C(F)(F)F)C(F)(F)C(F)(C(F)(F)F)C(F)(F)C(F)(F)F</t>
  </si>
  <si>
    <t>DTXSID20896609</t>
  </si>
  <si>
    <t>58979-41-2</t>
  </si>
  <si>
    <t>2H-Perfluoro�?�?�?�?�?�?�?�?�?�?�?�?-�?�?�?�?�?�?�?�?�?�?�?�?5,�?�?�?�?�?�?�?�?�?�?�?�?8,�?�?�?�?�?�?�?�?�?�?�?�?11,�?�?�?�?�?�?�?�?�?�?�?�?14,�?�?�?�?�?�?�?�?�?�?�?�?17,�?�?�?�?�?�?�?�?�?�?�?�?20,�?�?�?�?�?�?�?�?�?�?�?�?23,�?�?�?�?�?�?�?�?�?�?�?�?26-�?�?</t>
  </si>
  <si>
    <t>FC(OC(F)(F)C(F)(OC(F)(F)C(F)(OC(F)(F)C(F)(OC(F)(F)C(F)(OC(F)(F)C(F)(OC(F)(F)C(F)(OC(F)(F)C(F)(OC(F)(F)C(F)(OC(F)(F)C(F)(F)C(F)(F)F)C(F)(F)F)C(F)(F)F)C(F)(F)F)C(F)(F)F)C(F)(F)F)C(F)(F)F)C(F)(F)F)C(F)(F)F)C(F)(F)F</t>
  </si>
  <si>
    <t>C29HF59O9</t>
  </si>
  <si>
    <t>DTXSID20896624</t>
  </si>
  <si>
    <t>2966-54-3</t>
  </si>
  <si>
    <t>Potassium heptafluorobutanoate</t>
  </si>
  <si>
    <t>[K+].[O-]C(=O)C(F)(F)C(F)(F)C(F)(F)F</t>
  </si>
  <si>
    <t>DTXSID20896629</t>
  </si>
  <si>
    <t>1604816-60-5</t>
  </si>
  <si>
    <t>4:4 Fluorotelomer sulfonate potassium salt</t>
  </si>
  <si>
    <t>[K+].[O-]S(=O)(=O)CCCCC(F)(F)C(F)(F)C(F)(F)C(F)(F)F</t>
  </si>
  <si>
    <t>C8H8F9KO3S</t>
  </si>
  <si>
    <t>DTXSID20896644</t>
  </si>
  <si>
    <t>93644-65-6</t>
  </si>
  <si>
    <t>Ammonium 1,1,2,2-tetrafluoro-2-{[1,1,1,2,3,3-hexafluoro-3-(pentafluoroethoxy)propan-2-yl]oxy}ethane-1-sulfonate</t>
  </si>
  <si>
    <t>[NH4+].[O-]S(=O)(=O)C(F)(F)C(F)(F)OC(F)(C(F)(F)F)C(F)(F)OC(F)(F)C(F)(F)F</t>
  </si>
  <si>
    <t>C7H4F15NO5S</t>
  </si>
  <si>
    <t>DTXSID20896649</t>
  </si>
  <si>
    <t>13058-06-5</t>
  </si>
  <si>
    <t>Ammonium 2,3,3,4,4,5,5,6,6,6-decafluoro-2-(pentafluoroethyl)hexanoate</t>
  </si>
  <si>
    <t>[NH4+].[O-]C(=O)C(F)(C(F)(F)C(F)(F)F)C(F)(F)C(F)(F)C(F)(F)C(F)(F)F</t>
  </si>
  <si>
    <t>C8H4F15NO2</t>
  </si>
  <si>
    <t>DTXSID20896664</t>
  </si>
  <si>
    <t>113999-54-5</t>
  </si>
  <si>
    <t>(5E)-1,1,1,2,2,3,3,4,4-Nonafluorododec-5-ene</t>
  </si>
  <si>
    <t>CCCCCC\C=C\C(F)(F)C(F)(F)C(F)(F)C(F)(F)F</t>
  </si>
  <si>
    <t>C12H15F9</t>
  </si>
  <si>
    <t>DTXSID20896669</t>
  </si>
  <si>
    <t>813458-04-7</t>
  </si>
  <si>
    <t>1-Ethoxy-1,1,2,3,3,3-hexafluoro-2-(trifluoromethyl)propane--1-ethoxy-1,1,2,2,3,3,4,4,4-nonafluorobutane (1/1)</t>
  </si>
  <si>
    <t>CCOC(F)(F)C(F)(F)C(F)(F)C(F)(F)F.CCOC(F)(F)C(F)(C(F)(F)F)C(F)(F)F</t>
  </si>
  <si>
    <t>C12H10F18O2</t>
  </si>
  <si>
    <t>DTXSID20896684</t>
  </si>
  <si>
    <t>51249-69-5</t>
  </si>
  <si>
    <t>(5E)-1,1,1,2,2,3,3,4,4,7,7,8,8,9,9,10,10,11,11,12,12,13,13,14,14,14-Hexacosafluorotetradec-5-ene</t>
  </si>
  <si>
    <t>FC(F)(F)C(F)(F)C(F)(F)C(F)(F)\C=C\C(F)(F)C(F)(F)C(F)(F)C(F)(F)C(F)(F)C(F)(F)C(F)(F)C(F)(F)F</t>
  </si>
  <si>
    <t>C14H2F26</t>
  </si>
  <si>
    <t>DTXSID20896689</t>
  </si>
  <si>
    <t>99325-08-3</t>
  </si>
  <si>
    <t>(2Z)-4,4,5,5,6,6,7,7,8,8,9,9,9-Tridecafluoro-2-iodonon-2-en-1-ol</t>
  </si>
  <si>
    <t>OC\C(I)=C\C(F)(F)C(F)(F)C(F)(F)C(F)(F)C(F)(F)C(F)(F)F</t>
  </si>
  <si>
    <t>C9H4F13IO</t>
  </si>
  <si>
    <t>DTXSID20896700</t>
  </si>
  <si>
    <t>88951-22-8</t>
  </si>
  <si>
    <t>(1s,4s)-4-(Heptafluoropropyl)cyclohexane-1-carboxylic acid</t>
  </si>
  <si>
    <t>OC(=O)[C@H]1CC[C@H](CC1)C(F)(F)C(F)(F)C(F)(F)F</t>
  </si>
  <si>
    <t>C10H11F7O2</t>
  </si>
  <si>
    <t>DTXSID20896705</t>
  </si>
  <si>
    <t>88951-18-2</t>
  </si>
  <si>
    <t>(1s,4s)-4-(Heptafluoropropyl)cyclohexane-1-carboxamide</t>
  </si>
  <si>
    <t>NC(=O)[C@H]1CC[C@H](CC1)C(F)(F)C(F)(F)C(F)(F)F</t>
  </si>
  <si>
    <t>DTXSID20896720</t>
  </si>
  <si>
    <t>133911-24-7</t>
  </si>
  <si>
    <t>N,N'-(Propane-1,2-diyl)bis(2,2,3,3,4,4,4-heptafluorobutanamide)</t>
  </si>
  <si>
    <t>CC(CNC(=O)C(F)(F)C(F)(F)C(F)(F)F)NC(=O)C(F)(F)C(F)(F)C(F)(F)F</t>
  </si>
  <si>
    <t>DTXSID20896740</t>
  </si>
  <si>
    <t>83706-99-4</t>
  </si>
  <si>
    <t>(2Z)-4,5,5,5-Tetrafluoro-4-(trifluoromethyl)pent-2-en-1-ol</t>
  </si>
  <si>
    <t>OC\C=C/C(F)(C(F)(F)F)C(F)(F)F</t>
  </si>
  <si>
    <t>DTXSID20896760</t>
  </si>
  <si>
    <t>96288-51-6</t>
  </si>
  <si>
    <t>1,1,2,3,4,5,5,5-Octafluoro-1-iodo-4-(trifluoromethyl)-2-pentene</t>
  </si>
  <si>
    <t>FC(=C(F)C(F)(C(F)(F)F)C(F)(F)F)C(F)(F)I</t>
  </si>
  <si>
    <t>DTXSID20896826</t>
  </si>
  <si>
    <t>1980044-62-9</t>
  </si>
  <si>
    <t>1,8-Bis(perfluorododecyl)-2,7-diiodooctane</t>
  </si>
  <si>
    <t>FC(F)(F)C(F)(F)C(F)(F)C(F)(F)C(F)(F)C(F)(F)C(F)(F)C(F)(F)C(F)(F)C(F)(F)C(F)(F)C(F)(F)CC(I)CCCCC(I)CC(F)(F)C(F)(F)C(F)(F)C(F)(F)C(F)(F)C(F)(F)C(F)(F)C(F)(F)C(F)(F)C(F)(F)C(F)(F)C(F)(F)F</t>
  </si>
  <si>
    <t>C32H14F50I2</t>
  </si>
  <si>
    <t>DTXSID20896967</t>
  </si>
  <si>
    <t>755-53-3</t>
  </si>
  <si>
    <t>tris((Perfluoropropyl)methyl) borate</t>
  </si>
  <si>
    <t>FC(F)(F)C(F)(F)C(F)(F)COB(OCC(F)(F)C(F)(F)C(F)(F)F)OCC(F)(F)C(F)(F)C(F)(F)F</t>
  </si>
  <si>
    <t>C12H6BF21O3</t>
  </si>
  <si>
    <t>DTXSID20896982</t>
  </si>
  <si>
    <t>95682-66-9</t>
  </si>
  <si>
    <t>Piperidinium perfluorononanoate</t>
  </si>
  <si>
    <t>C1CC[NH2+]CC1.[O-]C(=O)C(F)(F)C(F)(F)C(F)(F)C(F)(F)C(F)(F)C(F)(F)C(F)(F)C(F)(F)F</t>
  </si>
  <si>
    <t>C14H12F17NO2</t>
  </si>
  <si>
    <t>DTXSID20897015</t>
  </si>
  <si>
    <t>308-13-4</t>
  </si>
  <si>
    <t>Perfluorohexanoic anhydride</t>
  </si>
  <si>
    <t>FC(F)(F)C(F)(F)C(F)(F)C(F)(F)C(F)(F)C(=O)OC(=O)C(F)(F)C(F)(F)C(F)(F)C(F)(F)C(F)(F)F</t>
  </si>
  <si>
    <t>C12F22O3</t>
  </si>
  <si>
    <t>DTXSID20897176</t>
  </si>
  <si>
    <t>4234-23-5</t>
  </si>
  <si>
    <t>Ammonium perfluoroundecanoate</t>
  </si>
  <si>
    <t>[H][NH+]([H])[H].[O-]C(=O)C(F)(F)C(F)(F)C(F)(F)C(F)(F)C(F)(F)C(F)(F)C(F)(F)C(F)(F)C(F)(F)C(F)(F)F</t>
  </si>
  <si>
    <t>C11H4F21NO2</t>
  </si>
  <si>
    <t>DTXSID20897474</t>
  </si>
  <si>
    <t>305848-92-4</t>
  </si>
  <si>
    <t>N,N'-bis(Perfluorooctanoyl)-1,2-cyclohexanediamine</t>
  </si>
  <si>
    <t>OC(NC1CCCCC1NC(O)C(F)(F)C(F)(F)C(F)(F)C(F)(F)C(F)(F)C(F)(F)C(F)(F)F)C(F)(F)C(F)(F)C(F)(F)C(F)(F)C(F)(F)C(F)(F)C(F)(F)F</t>
  </si>
  <si>
    <t>C22H16F30N2O2</t>
  </si>
  <si>
    <t>DTXSID20897479</t>
  </si>
  <si>
    <t>92340-26-6</t>
  </si>
  <si>
    <t>1-[2-[Ethyl[(perfluorooctyl)sulfonyl]amino]ethyl] butanedioate potassium</t>
  </si>
  <si>
    <t>[K+].CCN(CCOC(=O)CCC([O-])=O)S(=O)(=O)C(F)(F)C(F)(F)C(F)(F)C(F)(F)C(F)(F)C(F)(F)C(F)(F)C(F)(F)F</t>
  </si>
  <si>
    <t>C16H13F17KNO6S</t>
  </si>
  <si>
    <t>DTXSID20897499</t>
  </si>
  <si>
    <t>240129-21-9</t>
  </si>
  <si>
    <t>(3�?�?�?�?�?�?�?�?,5�?�?�?�?�?�?�?�?,6�?�?�?�?�?�?�?�?)-5,6-Epoxy-25,26,26,26,27,27,27-heptafluorocholestan-3-ol</t>
  </si>
  <si>
    <t>[H]C(C)(CCCC(F)(C(F)(F)F)C(F)(F)F)[C@@]1([H])CC[C@@]2([H])[C@]3([H])C[C@]4([H])O[C@@]44C[C@@]([H])(O)CC[C@]4(C)[C@@]3([H])CC[C@]12C</t>
  </si>
  <si>
    <t>C27H39F7O2</t>
  </si>
  <si>
    <t>DTXSID20897550</t>
  </si>
  <si>
    <t>63225-59-2</t>
  </si>
  <si>
    <t>1H,1H,2H,2H-Perfluorotetradecanol sulfate ammonium salt</t>
  </si>
  <si>
    <t>[NH4+].[O-]S(=O)(=O)OCCC(F)(F)C(F)(F)C(F)(F)C(F)(F)C(F)(F)C(F)(F)C(F)(F)C(F)(F)C(F)(F)C(F)(F)C(F)(F)C(F)(F)F</t>
  </si>
  <si>
    <t>C14H8F25NO4S</t>
  </si>
  <si>
    <t>DTXSID20897555</t>
  </si>
  <si>
    <t>220237-47-8</t>
  </si>
  <si>
    <t>(Z)-(Perfluorohexyl)ethyl 9-octadecenoate</t>
  </si>
  <si>
    <t>[H]\C(CCCCCCCC)=C(/[H])CCCCCCCC(=O)OCCC(F)(F)C(F)(F)C(F)(F)C(F)(F)C(F)(F)C(F)(F)F</t>
  </si>
  <si>
    <t>C26H37F13O2</t>
  </si>
  <si>
    <t>DTXSID20904576</t>
  </si>
  <si>
    <t>791563-89-8</t>
  </si>
  <si>
    <t>Perfluorotridecanesulfonic acid</t>
  </si>
  <si>
    <t>OS(=O)(=O)C(F)(F)C(F)(F)C(F)(F)C(F)(F)C(F)(F)C(F)(F)C(F)(F)C(F)(F)C(F)(F)C(F)(F)C(F)(F)C(F)(F)C(F)(F)F</t>
  </si>
  <si>
    <t>C13HF27O3S</t>
  </si>
  <si>
    <t>DTXSID20920736</t>
  </si>
  <si>
    <t>112330-85-5</t>
  </si>
  <si>
    <t>1-(3,3,4,4,5,5,5-Heptafluoro-1-iodopentyl)-2,8,9-trioxa-5-aza-1-silabicyclo[3.3.3]undecane</t>
  </si>
  <si>
    <t>FC(F)(F)C(F)(F)C(F)(F)CC(I)[Si]12OCCN(CCO1)CCO2</t>
  </si>
  <si>
    <t>C11H15F7INO3Si</t>
  </si>
  <si>
    <t>DTXSID20931584</t>
  </si>
  <si>
    <t>142674-37-1</t>
  </si>
  <si>
    <t>3-[(12,12,13,13,14,14,15,15,15-Nonafluoropentadecanoyl)oxy]-4-(trimethylazaniumyl)butanoate</t>
  </si>
  <si>
    <t>C[N+](C)(C)CC(CC([O-])=O)OC(=O)CCCCCCCCCCC(F)(F)C(F)(F)C(F)(F)C(F)(F)F</t>
  </si>
  <si>
    <t>C22H34F9NO4</t>
  </si>
  <si>
    <t>DTXSID20963966</t>
  </si>
  <si>
    <t>479024-69-6</t>
  </si>
  <si>
    <t>Bis(dimethylamino)-N,N-dimethylmethaniminium heptafluoropropan-2-olate</t>
  </si>
  <si>
    <t>CN(C)C(N(C)C)=[N+](C)C.[O-]C(F)(C(F)(F)F)C(F)(F)F</t>
  </si>
  <si>
    <t>C10H18F7N3O</t>
  </si>
  <si>
    <t>DTXSID20973348</t>
  </si>
  <si>
    <t>57762-33-1</t>
  </si>
  <si>
    <t>Ethanol--1,1,2-trichloro-1,2,2-trifluoroethane (1/1)</t>
  </si>
  <si>
    <t>HZLGPZQGHJJOOW-UHFFFAOYSA-N</t>
  </si>
  <si>
    <t>C4H6Cl3F3O</t>
  </si>
  <si>
    <t>DTXSID20987046</t>
  </si>
  <si>
    <t>677-55-4</t>
  </si>
  <si>
    <t>1-Chloro-1,1,2,2,3-pentafluoropropane</t>
  </si>
  <si>
    <t>FCC(F)(F)C(F)(F)Cl</t>
  </si>
  <si>
    <t>C3H2ClF5</t>
  </si>
  <si>
    <t>DTXSID301009915</t>
  </si>
  <si>
    <t>2624-80-8</t>
  </si>
  <si>
    <t>Sodium mono(N-ethyl-2-perfluorooctylsulfonaminoethyl) phosphate</t>
  </si>
  <si>
    <t>[Na+].[Na+].CCN(CCOP([O-])([O-])=O)S(=O)(=O)C(F)(F)C(F)(F)C(F)(F)C(F)(F)C(F)(F)C(F)(F)C(F)(F)C(F)(F)F</t>
  </si>
  <si>
    <t>C12H9F17NNa2O6PS</t>
  </si>
  <si>
    <t>DTXSID301015590</t>
  </si>
  <si>
    <t>24647-11-8</t>
  </si>
  <si>
    <t>Perfluoroundecanedioic acid</t>
  </si>
  <si>
    <t>OC(=O)C(F)(F)C(F)(F)C(F)(F)C(F)(F)C(F)(F)C(F)(F)C(F)(F)C(F)(F)C(F)(F)C(O)=O</t>
  </si>
  <si>
    <t>C11H2F18O4</t>
  </si>
  <si>
    <t>DTXSID301015695</t>
  </si>
  <si>
    <t>NOCAS_1015695</t>
  </si>
  <si>
    <t>[1-(3-chloro-1,1,2,2,3,3-hexafluoropropoxy)-1,2,2,2-tetrafluoroethoxy](difluoro)acetic acid</t>
  </si>
  <si>
    <t>OC(=O)C(F)(F)OC(F)(OC(F)(F)C(F)(F)C(F)(F)Cl)C(F)(F)F</t>
  </si>
  <si>
    <t>C7HClF12O4</t>
  </si>
  <si>
    <t>DTXSID301015807</t>
  </si>
  <si>
    <t>NOCAS_1015807</t>
  </si>
  <si>
    <t>12-chloro-2,2,4,6,8,10,10,11,11,12,12-undecafluoro-4,6,8-tris(trifluoromethyl)-3,5,7,9-tetraoxadodecan-1-oic acid</t>
  </si>
  <si>
    <t>OC(=O)C(F)(F)OC(F)(OC(F)(OC(F)(OC(F)(F)C(F)(F)C(F)(F)Cl)C(F)(F)F)C(F)(F)F)C(F)(F)F</t>
  </si>
  <si>
    <t>C11HClF20O6</t>
  </si>
  <si>
    <t>DTXSID301016255</t>
  </si>
  <si>
    <t>76752-78-8</t>
  </si>
  <si>
    <t>Perfluorooctanesulfonamide sodium salt (1:1)</t>
  </si>
  <si>
    <t>[Na+].[NH-]S(=O)(=O)C(F)(F)C(F)(F)C(F)(F)C(F)(F)C(F)(F)C(F)(F)C(F)(F)C(F)(F)F</t>
  </si>
  <si>
    <t>C8HF17NNaO2S</t>
  </si>
  <si>
    <t>DTXSID301019223</t>
  </si>
  <si>
    <t>2274731-07-4</t>
  </si>
  <si>
    <t>1,1,2,2,3,3,4,4,5,5,6,6,7,7,8,8,9,9,10,10-icosafluorodecane-1-sulfonic acid</t>
  </si>
  <si>
    <t>[H]C(F)(F)C(F)(F)C(F)(F)C(F)(F)C(F)(F)C(F)(F)C(F)(F)C(F)(F)C(F)(F)C(F)(F)S(O)(=O)=O</t>
  </si>
  <si>
    <t>C10H2F20O3S</t>
  </si>
  <si>
    <t>DTXSID301022111</t>
  </si>
  <si>
    <t>2089108-88-1</t>
  </si>
  <si>
    <t>3-({4-[(2,3-Dihydroxypropyl)(dimethyl)azaniumyl]-1-hydroxy-2-butanyl}[(perfluoropropyl)sulfonyl]amino)-1-propanesulfonate</t>
  </si>
  <si>
    <t>C[N+](C)(CCC(CO)N(CCCS([O-])(=O)=O)S(=O)(=O)C(F)(F)C(F)(F)C(F)(F)F)CC(O)CO</t>
  </si>
  <si>
    <t>C15H27F7N2O8S2</t>
  </si>
  <si>
    <t>DTXSID301022204</t>
  </si>
  <si>
    <t>97802-61-4</t>
  </si>
  <si>
    <t>Perfluorodecyl dihydrogen phosphate</t>
  </si>
  <si>
    <t>OP(O)(=O)OC(F)(F)C(F)(F)C(F)(F)C(F)(F)C(F)(F)C(F)(F)C(F)(F)C(F)(F)C(F)(F)C(F)(F)F</t>
  </si>
  <si>
    <t>C10H2F21O4P</t>
  </si>
  <si>
    <t>DTXSID301022242</t>
  </si>
  <si>
    <t>29765-93-3</t>
  </si>
  <si>
    <t>3,3,4,4,5,5,6,6,6-Nonafluorohexane-1-sulfonamide</t>
  </si>
  <si>
    <t>NS(=O)(=O)CCC(F)(F)C(F)(F)C(F)(F)C(F)(F)F</t>
  </si>
  <si>
    <t>C6H6F9NO2S</t>
  </si>
  <si>
    <t>DTXSID301022254</t>
  </si>
  <si>
    <t>756771-34-3</t>
  </si>
  <si>
    <t>3-((3-((2-Carboxyethyl)((tridecafluorohexyl)sulfonyl)amino)propyl)(dimethyl)azaniumyl)propanoate</t>
  </si>
  <si>
    <t>C[N+](C)(CCCN(CCC(O)=O)S(=O)(=O)C(F)(F)C(F)(F)C(F)(F)C(F)(F)C(F)(F)C(F)(F)F)CCC([O-])=O</t>
  </si>
  <si>
    <t>C17H21F13N2O6S</t>
  </si>
  <si>
    <t>DTXSID301022654</t>
  </si>
  <si>
    <t>1244856-04-9</t>
  </si>
  <si>
    <t>Heptanoic acid, 2,2,3,3,4,4,5,5,6,6,7,7,7-tridecafluoro-, trimethylsilyl ester</t>
  </si>
  <si>
    <t>C[Si](C)(C)OC(=O)C(F)(F)C(F)(F)C(F)(F)C(F)(F)C(F)(F)C(F)(F)F</t>
  </si>
  <si>
    <t>C10H9F13O2Si</t>
  </si>
  <si>
    <t>DTXSID301022678</t>
  </si>
  <si>
    <t>1365807-90-4</t>
  </si>
  <si>
    <t>3-(1,1-Difluoroethoxy)-1,1,1,2,2-pentafluoropropane</t>
  </si>
  <si>
    <t>CC(F)(F)OCC(F)(F)C(F)(F)F</t>
  </si>
  <si>
    <t>DTXSID301023038</t>
  </si>
  <si>
    <t>65064-82-6</t>
  </si>
  <si>
    <t>1,1,2,2,3,3,4,4,5,5,6,6-Dodecafluoro-7-(1,1,2,3,3,3-hexafluoropropoxy)heptane</t>
  </si>
  <si>
    <t>FC(F)C(F)(F)C(F)(F)C(F)(F)C(F)(F)C(F)(F)COC(F)(F)C(F)C(F)(F)F</t>
  </si>
  <si>
    <t>C10H4F18O</t>
  </si>
  <si>
    <t>DTXSID301023040</t>
  </si>
  <si>
    <t>67996-82-1</t>
  </si>
  <si>
    <t>Sodium bis(2,2,3,3,4,4,5,5-octafluoropentyl) phosphate</t>
  </si>
  <si>
    <t>[Na+].[O-]P(=O)(OCC(F)(F)C(F)(F)C(F)(F)C(F)F)OCC(F)(F)C(F)(F)C(F)(F)C(F)F</t>
  </si>
  <si>
    <t>C10H6F16NaO4P</t>
  </si>
  <si>
    <t>DTXSID301023145</t>
  </si>
  <si>
    <t>82711-15-7</t>
  </si>
  <si>
    <t>2-(Perfluorohexyl)-1-ethanol 1-(hydrogen sulfate)</t>
  </si>
  <si>
    <t>OS(=O)(=O)OCCC(F)(F)C(F)(F)C(F)(F)C(F)(F)C(F)(F)C(F)(F)F</t>
  </si>
  <si>
    <t>C8H5F13O4S</t>
  </si>
  <si>
    <t>DTXSID301023169</t>
  </si>
  <si>
    <t>1350637-06-7</t>
  </si>
  <si>
    <t>2,3-Difluoro-2-(nonafluorobutyl)oxirane</t>
  </si>
  <si>
    <t>FC1OC1(F)C(F)(F)C(F)(F)C(F)(F)C(F)(F)F</t>
  </si>
  <si>
    <t>DTXSID301023171</t>
  </si>
  <si>
    <t>1350637-14-7</t>
  </si>
  <si>
    <t>2,3-difluoro-2-(tridecafluorohexyl)oxirane</t>
  </si>
  <si>
    <t>FC1OC1(F)C(F)(F)C(F)(F)C(F)(F)C(F)(F)C(F)(F)C(F)(F)F</t>
  </si>
  <si>
    <t>DTXSID301023319</t>
  </si>
  <si>
    <t>77529-57-8</t>
  </si>
  <si>
    <t>Propan-2-yl ethyl(heptafluoropropyl)phosphinate</t>
  </si>
  <si>
    <t>CCP(=O)(OC(C)C)C(F)(F)C(F)(F)C(F)(F)F</t>
  </si>
  <si>
    <t>C8H12F7O2P</t>
  </si>
  <si>
    <t>DTXSID301023395</t>
  </si>
  <si>
    <t>750544-43-5</t>
  </si>
  <si>
    <t>Butanedioic acid, 2-sulfo-, 1,4-bis(1,1,2,2,3,3,4,4,4-nonafluorobutyl) ester</t>
  </si>
  <si>
    <t>OS(=O)(=O)C(CC(=O)OC(F)(F)C(F)(F)C(F)(F)C(F)(F)F)C(=O)OC(F)(F)C(F)(F)C(F)(F)C(F)(F)F</t>
  </si>
  <si>
    <t>C12H4F18O7S</t>
  </si>
  <si>
    <t>DTXSID301023595</t>
  </si>
  <si>
    <t>174082-79-2</t>
  </si>
  <si>
    <t>Methyl 2,3,3,3-tetrafluoro-2-[(1,1,2-trifluoro-2-propen-1-yl)oxy]-propanoate</t>
  </si>
  <si>
    <t>COC(=O)C(F)(OC(F)(F)C(F)=C)C(F)(F)F</t>
  </si>
  <si>
    <t>DTXSID301023626</t>
  </si>
  <si>
    <t>13071-65-3</t>
  </si>
  <si>
    <t>Perfluoro-2-[2-(2-ethoxy)ethoxy]acetyl fluoride</t>
  </si>
  <si>
    <t>FC(=O)C(F)(F)OC(F)(F)C(F)(F)OC(F)(F)C(F)(F)F</t>
  </si>
  <si>
    <t>DTXSID301023652</t>
  </si>
  <si>
    <t>67963-77-3</t>
  </si>
  <si>
    <t>Perfluoro-(2,5,8-trimethyl-3,6,9-trioxadodecanoic) acid potassium salt</t>
  </si>
  <si>
    <t>[K+].[O-]C(=O)C(F)(OC(F)(F)C(F)(OC(F)(F)C(F)(OC(F)(F)C(F)(F)C(F)(F)F)C(F)(F)F)C(F)(F)F)C(F)(F)F</t>
  </si>
  <si>
    <t>C12F23KO5</t>
  </si>
  <si>
    <t>DTXSID301023676</t>
  </si>
  <si>
    <t>106394-03-0</t>
  </si>
  <si>
    <t>Methyl 2,3,3,3-tetrafluoro-2-(1,1,2,2-tetrafluoro-3-iodopropoxy)propanoate</t>
  </si>
  <si>
    <t>COC(=O)C(F)(OC(F)(F)C(F)(F)CI)C(F)(F)F</t>
  </si>
  <si>
    <t>C7H5F8IO3</t>
  </si>
  <si>
    <t>DTXSID301023688</t>
  </si>
  <si>
    <t>122075-99-4</t>
  </si>
  <si>
    <t>Perfluoro-3-[3-[3-(propoxy)propoxy]propoxy]propanoyl fluoride</t>
  </si>
  <si>
    <t>FC(=O)C(F)(F)C(F)(F)OC(F)(F)C(F)(F)C(F)(F)OC(F)(F)C(F)(F)C(F)(F)OC(F)(F)C(F)(F)C(F)(F)F</t>
  </si>
  <si>
    <t>C12F24O4</t>
  </si>
  <si>
    <t>DTXSID301023690</t>
  </si>
  <si>
    <t>122734-47-8</t>
  </si>
  <si>
    <t>6,9,12,15-Tetraoxa-2-silaoctadecane, 2,2-dichloro-8,10,10,11,13,13,14,16,16,17,17,18,18,18-tetradecafluoro-8,11,14-tris(trifluoromethyl)-</t>
  </si>
  <si>
    <t>C[Si](Cl)(Cl)CCCOCC(F)(OC(F)(F)C(F)(OC(F)(F)C(F)(OC(F)(F)C(F)(F)C(F)(F)F)C(F)(F)F)C(F)(F)F)C(F)(F)F</t>
  </si>
  <si>
    <t>C16H11Cl2F23O4Si</t>
  </si>
  <si>
    <t>DTXSID301023719</t>
  </si>
  <si>
    <t>174082-83-8</t>
  </si>
  <si>
    <t>Methyl 2,3,3,3-tetrafluoro-2-[1,1,2,3,3,3-hexafluoro-2-[(1,1,2-trifluoro-2-propen-1-yl)oxy]propoxy]-propanoate</t>
  </si>
  <si>
    <t>COC(=O)C(F)(OC(F)(F)C(F)(OC(F)(F)C(F)=C)C(F)(F)F)C(F)(F)F</t>
  </si>
  <si>
    <t>C10H5F13O4</t>
  </si>
  <si>
    <t>DTXSID301023721</t>
  </si>
  <si>
    <t>174082-85-0</t>
  </si>
  <si>
    <t>Perfluoro(1,1,9,9-tetrahydro-2,5-bis(trifluoromethyl)-3,6-dioxa-8-nonen-1-ol)</t>
  </si>
  <si>
    <t>OCC(F)(OC(F)(F)C(F)(OC(F)(F)C(F)=C)C(F)(F)F)C(F)(F)F</t>
  </si>
  <si>
    <t>C9H5F13O3</t>
  </si>
  <si>
    <t>DTXSID301023771</t>
  </si>
  <si>
    <t>1198297-67-4</t>
  </si>
  <si>
    <t>Phosphonic acid, P -[3,5,5,6,8,8,9,11,11,12,14,14,15,17,17,18,18,19,19,19-eicosafluoro-3,6,9,12,15-pentakis(trifluoromethyl)-4,7,10,13,16- pentaoxanonadec-1-yl]-, monoethyl ester</t>
  </si>
  <si>
    <t>CCOP(O)(=O)CCC(F)(OC(F)(F)C(F)(OC(F)(F)C(F)(OC(F)(F)C(F)(OC(F)(F)C(F)(OC(F)(F)C(F)(F)C(F)(F)F)C(F)(F)F)C(F)(F)F)C(F)(F)F)C(F)(F)F)C(F)(F)F</t>
  </si>
  <si>
    <t>C21H10F35O8P</t>
  </si>
  <si>
    <t>DTXSID301026501</t>
  </si>
  <si>
    <t>347872-22-4</t>
  </si>
  <si>
    <t>(Perfluorobutyl) sulfonamido acetic acid</t>
  </si>
  <si>
    <t>OC(=O)CNS(=O)(=O)C(F)(F)C(F)(F)C(F)(F)C(F)(F)F</t>
  </si>
  <si>
    <t>C6H4F9NO4S</t>
  </si>
  <si>
    <t>DTXSID301026632</t>
  </si>
  <si>
    <t>715646-50-7</t>
  </si>
  <si>
    <t>2�?�?�?�?�?�?�?�?�?�?�?(N�?�?�?�?�?�?�?�?�?�?�?Methyl1,1,2,2,3,3,4,4,5,5,6,6,6�?�?�?�?�?�?�?�?�?�?�? tridecafluorohexanesulfonamido)acetic acid</t>
  </si>
  <si>
    <t>CN(CC(O)=O)S(=O)(=O)C(F)(F)C(F)(F)C(F)(F)C(F)(F)C(F)(F)C(F)(F)F</t>
  </si>
  <si>
    <t>C9H6F13NO4S</t>
  </si>
  <si>
    <t>DTXSID301026644</t>
  </si>
  <si>
    <t>1003194-00-0</t>
  </si>
  <si>
    <t>(Perfluoroheptyl)(sulfonylamino)acetic acid</t>
  </si>
  <si>
    <t>OC(=O)CNS(=O)(=O)C(F)(F)C(F)(F)C(F)(F)C(F)(F)C(F)(F)C(F)(F)C(F)(F)F</t>
  </si>
  <si>
    <t>C9H4F15NO4S</t>
  </si>
  <si>
    <t>DTXSID301026656</t>
  </si>
  <si>
    <t>82765-76-2</t>
  </si>
  <si>
    <t>Perfluoropentane sulfonamide</t>
  </si>
  <si>
    <t>NS(=O)(=O)C(F)(F)C(F)(F)C(F)(F)C(F)(F)C(F)(F)F</t>
  </si>
  <si>
    <t>C5H2F11NO2S</t>
  </si>
  <si>
    <t>DTXSID301026682</t>
  </si>
  <si>
    <t>NOCAS_1026682</t>
  </si>
  <si>
    <t>1-(1,1,2,2,2-Pentafluoroethylsulfonyl)propane</t>
  </si>
  <si>
    <t>CCCS(=O)(=O)C(F)(F)C(F)(F)F</t>
  </si>
  <si>
    <t>C5H7F5O2S</t>
  </si>
  <si>
    <t>DTXSID301026701</t>
  </si>
  <si>
    <t>25476-41-9</t>
  </si>
  <si>
    <t>Tris(2,2,3,3,3-pentafluoropropyl)phosphate</t>
  </si>
  <si>
    <t>FC(F)(F)C(F)(F)COP(=O)(OCC(F)(F)C(F)(F)F)OCC(F)(F)C(F)(F)F</t>
  </si>
  <si>
    <t>C9H6F15O4P</t>
  </si>
  <si>
    <t>DTXSID301026749</t>
  </si>
  <si>
    <t>NOCAS_1026749</t>
  </si>
  <si>
    <t>1,5-Diiododecafluoropentane</t>
  </si>
  <si>
    <t>FC(F)(I)C(F)(F)C(F)(F)C(F)(F)C(F)(F)I</t>
  </si>
  <si>
    <t>C5F10I2</t>
  </si>
  <si>
    <t>DTXSID301026763</t>
  </si>
  <si>
    <t>NOCAS_1026763</t>
  </si>
  <si>
    <t>1,1,1,2,2-Pentafluoro-2-[(trifluoromethyl)sulfonyl]ethane</t>
  </si>
  <si>
    <t>FC(F)(F)C(F)(F)S(=O)(=O)C(F)(F)F</t>
  </si>
  <si>
    <t>C3F8O2S</t>
  </si>
  <si>
    <t>DTXSID301026799</t>
  </si>
  <si>
    <t>NOCAS_1026799</t>
  </si>
  <si>
    <t>1,1,1,2,2,3,3,4,4-Nonafluoro-4-(methyldisulfanyl)butane</t>
  </si>
  <si>
    <t>CSSC(F)(F)C(F)(F)C(F)(F)C(F)(F)F</t>
  </si>
  <si>
    <t>C5H3F9S2</t>
  </si>
  <si>
    <t>DTXSID301026818</t>
  </si>
  <si>
    <t>NOCAS_1026818</t>
  </si>
  <si>
    <t>7,7,8,8,9,9,10,10,11,12,12,12-Dodecafluoro-11-(trifluoromethyl)dodecan-1-ol</t>
  </si>
  <si>
    <t>OCCCCCCC(F)(F)C(F)(F)C(F)(F)C(F)(F)C(F)(C(F)(F)F)C(F)(F)F</t>
  </si>
  <si>
    <t>C13H13F15O</t>
  </si>
  <si>
    <t>DTXSID301026820</t>
  </si>
  <si>
    <t>NOCAS_1026820</t>
  </si>
  <si>
    <t>1,1,1,4,5,5,5-Heptafluoro-3-(1,1,1,2,3,3,3-heptafluoropropan-2-yl)-2-methyl-4-(trifluoromethyl)pent-2-ene</t>
  </si>
  <si>
    <t>CC(=C(C(F)(C(F)(F)F)C(F)(F)F)C(F)(C(F)(F)F)C(F)(F)F)C(F)(F)F</t>
  </si>
  <si>
    <t>C10H3F17</t>
  </si>
  <si>
    <t>DTXSID301026844</t>
  </si>
  <si>
    <t>NOCAS_1026844</t>
  </si>
  <si>
    <t>3,4,4,4-Tetrafluoro-3-(trifluoromethyl)butane-1-sulfonic acid</t>
  </si>
  <si>
    <t>OS(=O)(=O)CCC(F)(C(F)(F)F)C(F)(F)F</t>
  </si>
  <si>
    <t>C5H5F7O3S</t>
  </si>
  <si>
    <t>DTXSID301026856</t>
  </si>
  <si>
    <t>NOCAS_1026856</t>
  </si>
  <si>
    <t>1,3,3,4,4,5,6,6,6-Nonafluorohex-1-ene</t>
  </si>
  <si>
    <t>FC=CC(F)(F)C(F)(F)C(F)C(F)(F)F</t>
  </si>
  <si>
    <t>DTXSID301026882</t>
  </si>
  <si>
    <t>NOCAS_1026882</t>
  </si>
  <si>
    <t>2-(1,1,2,2,2-Pentafluoroethylsulfonyloxy)butyl 1,1,2,2,2-pentafluoroethanesulfonate</t>
  </si>
  <si>
    <t>CCC(COS(=O)(=O)C(F)(F)C(F)(F)F)OS(=O)(=O)C(F)(F)C(F)(F)F</t>
  </si>
  <si>
    <t>C8H8F10O6S2</t>
  </si>
  <si>
    <t>DTXSID301026913</t>
  </si>
  <si>
    <t>NOCAS_1026913</t>
  </si>
  <si>
    <t>(3,3,4,4,5,5,5-Heptafluoro-pentane-1-sulfonyl)-acetonitrile</t>
  </si>
  <si>
    <t>FC(F)(F)C(F)(F)C(F)(F)CCS(=O)(=O)CC#N</t>
  </si>
  <si>
    <t>C7H6F7NO2S</t>
  </si>
  <si>
    <t>DTXSID301026975</t>
  </si>
  <si>
    <t>NOCAS_1026975</t>
  </si>
  <si>
    <t>Methyl-bis[(1,2,2,3,3,4,4,5,5,6,6-undecafluorocyclohexyl)oxy]silane</t>
  </si>
  <si>
    <t>C[SiH](OC1(F)C(F)(F)C(F)(F)C(F)(F)C(F)(F)C1(F)F)OC1(F)C(F)(F)C(F)(F)C(F)(F)C(F)(F)C1(F)F</t>
  </si>
  <si>
    <t>C13H4F22O2Si</t>
  </si>
  <si>
    <t>DTXSID301027004</t>
  </si>
  <si>
    <t>NOCAS_1027004</t>
  </si>
  <si>
    <t>2,2,3,3-Tetrafluorobutyl prop-2-enoate</t>
  </si>
  <si>
    <t>CC(F)(F)C(F)(F)COC(=O)C=C</t>
  </si>
  <si>
    <t>C7H8F4O2</t>
  </si>
  <si>
    <t>DTXSID301027030</t>
  </si>
  <si>
    <t>NOCAS_1027030</t>
  </si>
  <si>
    <t>1,1,1,2,2-Pentafluoro-3-(2,2,3,3,3-pentafluoropropylsulfinyl)propane</t>
  </si>
  <si>
    <t>FC(F)(F)C(F)(F)CS(=O)CC(F)(F)C(F)(F)F</t>
  </si>
  <si>
    <t>C6H4F10OS</t>
  </si>
  <si>
    <t>DTXSID301027042</t>
  </si>
  <si>
    <t>NOCAS_1027042</t>
  </si>
  <si>
    <t>N-Methyl-4-(4,4,5,5,5-pentafluoropentylsulfonyl)butan-1-amine</t>
  </si>
  <si>
    <t>CNCCCCS(=O)(=O)CCCC(F)(F)C(F)(F)F</t>
  </si>
  <si>
    <t>C10H18F5NO2S</t>
  </si>
  <si>
    <t>DTXSID301027280</t>
  </si>
  <si>
    <t>485399-46-0</t>
  </si>
  <si>
    <t>1,1'-Oxybis[1,1,2,2-tetrafluoro-2-methoxyethane]</t>
  </si>
  <si>
    <t>COC(F)(F)C(F)(F)OC(F)(F)C(F)(F)OC</t>
  </si>
  <si>
    <t>C6H6F8O3</t>
  </si>
  <si>
    <t>DTXSID301027559</t>
  </si>
  <si>
    <t>NOCAS_1027559</t>
  </si>
  <si>
    <t>Perfluoro-1-methyl-3-propylcyclohexane</t>
  </si>
  <si>
    <t>FC(F)(F)C(F)(F)C(F)(F)C1(F)C(F)(F)C(F)(F)C(F)(F)C(F)(C(F)(F)F)C1(F)F</t>
  </si>
  <si>
    <t>DTXSID301027604</t>
  </si>
  <si>
    <t>86714-38-7</t>
  </si>
  <si>
    <t>Perfluorooctahydroquinolidizine</t>
  </si>
  <si>
    <t>FC1(F)N2C(F)(F)C(F)(F)C(F)(F)C(F)(F)C2(F)C(F)(F)C(F)(F)C1(F)F</t>
  </si>
  <si>
    <t>DTXSID301027616</t>
  </si>
  <si>
    <t>73900-70-6</t>
  </si>
  <si>
    <t>Perfluoro-3-methyl-1-oxadecalin</t>
  </si>
  <si>
    <t>FC(F)(F)C1(F)C(F)(F)OC2(F)C(F)(F)C(F)(F)C(F)(F)C(F)(F)C2(F)C1(F)F</t>
  </si>
  <si>
    <t>C10F18O</t>
  </si>
  <si>
    <t>DTXSID301027628</t>
  </si>
  <si>
    <t>96009-78-8</t>
  </si>
  <si>
    <t>Perfluoro-1-ethyl-2-methylcyclohexane</t>
  </si>
  <si>
    <t>FC(F)(F)C(F)(F)C1(F)C(F)(F)C(F)(F)C(F)(F)C(F)(F)C1(F)C(F)(F)F</t>
  </si>
  <si>
    <t>DTXSID301027654</t>
  </si>
  <si>
    <t>NOCAS_1027654</t>
  </si>
  <si>
    <t>2,2,2-Tris(perfluoropropyl)ethyl prop-2-enoate</t>
  </si>
  <si>
    <t>FC(F)(F)C(F)(F)C(F)(F)C(COC(=O)C=C)(C(F)(F)C(F)(F)C(F)(F)F)C(F)(F)C(F)(F)C(F)(F)F</t>
  </si>
  <si>
    <t>DTXSID301027666</t>
  </si>
  <si>
    <t>NOCAS_1027666</t>
  </si>
  <si>
    <t>Carboxymethyl-3-nonadecafluorodecaneamidopropylammonium hydroxide salt</t>
  </si>
  <si>
    <t>[OH-].OC(=O)C[NH2+]CCCNC(=O)C(F)(F)C(F)(F)C(F)(F)C(F)(F)C(F)(F)C(F)(F)C(F)(F)C(F)(F)C(F)(F)F</t>
  </si>
  <si>
    <t>C15H13F19N2O4</t>
  </si>
  <si>
    <t>DTXSID301027678</t>
  </si>
  <si>
    <t>NOCAS_1027678</t>
  </si>
  <si>
    <t>(Perfluoropropyl)methyl 3-chlorobut-3-enoate</t>
  </si>
  <si>
    <t>[H]C([H])(OC(=O)CC(Cl)=C)C(F)(F)C(F)(F)C(F)(F)F</t>
  </si>
  <si>
    <t>DTXSID301028088</t>
  </si>
  <si>
    <t>NOCAS_1028088</t>
  </si>
  <si>
    <t>Perfluoro[1,2-13C2]tetradecanoic acid</t>
  </si>
  <si>
    <t>O[13C](=O)[13C](F)(F)C(F)(F)C(F)(F)C(F)(F)C(F)(F)C(F)(F)C(F)(F)C(F)(F)C(F)(F)C(F)(F)C(F)(F)C(F)(F)C(F)(F)F</t>
  </si>
  <si>
    <t>C12[13C]2HF27O2</t>
  </si>
  <si>
    <t>DTXSID301028090</t>
  </si>
  <si>
    <t>NOCAS_1028090</t>
  </si>
  <si>
    <t>Perfluoro[1,2-13C2]undecanoic acid</t>
  </si>
  <si>
    <t>O[13C](=O)[13C](F)(F)C(F)(F)C(F)(F)C(F)(F)C(F)(F)C(F)(F)C(F)(F)C(F)(F)C(F)(F)C(F)(F)F</t>
  </si>
  <si>
    <t>C9[13C]2HF21O2</t>
  </si>
  <si>
    <t>DTXSID301028719</t>
  </si>
  <si>
    <t>75579-40-7</t>
  </si>
  <si>
    <t>(-)-Perfluoro(2-propoxypropionic) acid</t>
  </si>
  <si>
    <t>OC(=O)C(F)(OC(F)(F)C(F)(F)C(F)(F)F)C(F)(F)F</t>
  </si>
  <si>
    <t>DTXSID301029612</t>
  </si>
  <si>
    <t>302911-86-0</t>
  </si>
  <si>
    <t>8:2 Fluorotelomer citrate triester</t>
  </si>
  <si>
    <t>OC(CC(=O)OCCC(F)(F)C(F)(F)C(F)(F)C(F)(F)C(F)(F)C(F)(F)C(F)(F)C(F)(F)F)(CC(=O)OCCC(F)(F)C(F)(F)C(F)(F)C(F)(F)C(F)(F)C(F)(F)C(F)(F)C(F)(F)F)CC(=O)OCCC(F)(F)C(F)(F)C(F)(F)C(F)(F)C(F)(F)C(F)(F)C(F)(F)C(F)(F)F</t>
  </si>
  <si>
    <t>C37H19F51O7</t>
  </si>
  <si>
    <t>DTXSID301031788</t>
  </si>
  <si>
    <t>2089109-34-0</t>
  </si>
  <si>
    <t>8-(Pentafluorosulfanyl)perfluorooctyl sulfonic acid</t>
  </si>
  <si>
    <t>OS(=O)(=O)C(F)(F)C(F)(F)C(F)(F)C(F)(F)C(F)(F)C(F)(F)C(F)(F)C(F)(F)S(F)(F)(F)(F)F</t>
  </si>
  <si>
    <t>C8HF21O3S2</t>
  </si>
  <si>
    <t>DTXSID301032229</t>
  </si>
  <si>
    <t>NOCAS_1032229</t>
  </si>
  <si>
    <t>4-(Perfluoromethoxy)perfluorobutane sulfonic acid</t>
  </si>
  <si>
    <t>OS(=O)(=O)C(F)(F)C(F)(F)C(F)(F)C(F)(F)OC(F)(F)F</t>
  </si>
  <si>
    <t>C5HF11O4S</t>
  </si>
  <si>
    <t>DTXSID301032243</t>
  </si>
  <si>
    <t>NOCAS_1032243</t>
  </si>
  <si>
    <t>10-(Pentafluorosulfanyl)perfluorodecyl sulfonic acid</t>
  </si>
  <si>
    <t>OS(=O)(=O)C(F)(F)C(F)(F)C(F)(F)C(F)(F)C(F)(F)C(F)(F)C(F)(F)C(F)(F)C(F)(F)C(F)(F)S(F)(F)(F)(F)F</t>
  </si>
  <si>
    <t>C10HF25O3S2</t>
  </si>
  <si>
    <t>DTXSID301032300</t>
  </si>
  <si>
    <t>NOCAS_1032300</t>
  </si>
  <si>
    <t>1-Chloroperfluorobutanesulfonic acid</t>
  </si>
  <si>
    <t>OS(=O)(=O)C(F)(Cl)C(F)(F)C(F)(F)C(F)(F)F</t>
  </si>
  <si>
    <t>DTXSID301032324</t>
  </si>
  <si>
    <t>2089109-57-7</t>
  </si>
  <si>
    <t>6H-Perfluoroheptanesulfonic acid</t>
  </si>
  <si>
    <t>OS(=O)(=O)C(F)(F)C(F)(F)C(F)(F)C(F)(F)C(F)(F)C(F)C(F)(F)F</t>
  </si>
  <si>
    <t>C7H2F14O3S</t>
  </si>
  <si>
    <t>DTXSID301032429</t>
  </si>
  <si>
    <t>107978-57-4</t>
  </si>
  <si>
    <t>Ethoxydimethyl((perfluorohexyl)ethyl)silane</t>
  </si>
  <si>
    <t>CCO[Si](C)(C)CCC(F)(F)C(F)(F)C(F)(F)C(F)(F)C(F)(F)C(F)(F)F</t>
  </si>
  <si>
    <t>DTXSID301032431</t>
  </si>
  <si>
    <t>105198-07-0</t>
  </si>
  <si>
    <t>Perfluoro-1,6-hexanedisulfinic acid, sodium salt (1:2)</t>
  </si>
  <si>
    <t>[Na+].[Na+].[O-]S(=O)C(F)(F)C(F)(F)C(F)(F)C(F)(F)C(F)(F)C(F)(F)S([O-])=O</t>
  </si>
  <si>
    <t>C6F12Na2O4S2</t>
  </si>
  <si>
    <t>DTXSID301032455</t>
  </si>
  <si>
    <t>1025044-22-7</t>
  </si>
  <si>
    <t>4-(Perfluorohexyl)-3,3-difluorobutanol 1-(dihydrogen phosphate) ammonium salt (1:2)</t>
  </si>
  <si>
    <t>[NH4+].[NH4+].[O-]P([O-])(=O)CCC(F)(F)CC(F)(F)C(F)(F)C(F)(F)C(F)(F)C(F)(F)C(F)(F)F</t>
  </si>
  <si>
    <t>C10H14F15N2O3P</t>
  </si>
  <si>
    <t>DTXSID301032479</t>
  </si>
  <si>
    <t>118337-78-3</t>
  </si>
  <si>
    <t>N,N�?�?�?�?�?�?�?�?�?�?�?�?-[Phosphinicobis(oxy-2,1-ethanediyl)]bis[N-ethyl-perfluoro-1-tetradecanesulfonamide] ammonium salt</t>
  </si>
  <si>
    <t>[NH4+].CCN(CCOP([O-])(=O)OCCN(CC)S(=O)(=O)C(F)(F)C(F)(F)C(F)(F)C(F)(F)C(F)(F)C(F)(F)C(F)(F)C(F)(F)C(F)(F)C(F)(F)C(F)(F)C(F)(F)C(F)(F)C(F)(F)F)S(=O)(=O)C(F)(F)C(F)(F)C(F)(F)C(F)(F)C(F)(F)C(F)(F)C(F)(F)C(F)(F)C(F)(F)C(F)(F)C(F)(F)C(F)(F)C(F)(F)C(F)(F)F</t>
  </si>
  <si>
    <t>C36H22F58N3O8PS2</t>
  </si>
  <si>
    <t>DTXSID301032500</t>
  </si>
  <si>
    <t>2089108-90-5</t>
  </si>
  <si>
    <t>3-({4-[(2,3-Dihydroxypropyl)(dimethyl)azaniumyl]-1-hydroxy-2-butanyl}[(perfluoropentyl)sulfonyl]amino)-1-propanesulfonate</t>
  </si>
  <si>
    <t>C[N+](C)(CCC(CO)N(CCCS([O-])(=O)=O)S(=O)(=O)C(F)(F)C(F)(F)C(F)(F)C(F)(F)C(F)(F)F)CC(O)CO</t>
  </si>
  <si>
    <t>C17H27F11N2O8S2</t>
  </si>
  <si>
    <t>DTXSID301032512</t>
  </si>
  <si>
    <t>121912-25-2</t>
  </si>
  <si>
    <t>2-[13-(Perfluorooctyl)-12-(1-methylethyl)-13,13-dioxido-3,6,9-trioxa-13-thia-12-azatrideca-1-yloxy]-N,N,N-trimethylethanaminium chloride (1:1)</t>
  </si>
  <si>
    <t>[Cl-].CC(C)N(CCOCCOCCOCCOCC[N+](C)(C)C)S(=O)(=O)C(F)(F)C(F)(F)C(F)(F)C(F)(F)C(F)(F)C(F)(F)C(F)(F)C(F)(F)F</t>
  </si>
  <si>
    <t>C24H36ClF17N2O6S</t>
  </si>
  <si>
    <t>DTXSID301032550</t>
  </si>
  <si>
    <t>121924-88-7</t>
  </si>
  <si>
    <t>N,N,N-Trimethyl-3-((perfluoro{5-(propan-2-yl)oxypentanoyl})amino)propan-1-aminium iodide</t>
  </si>
  <si>
    <t>[I-].C[N+](C)(C)CCCNC(=O)C(F)(F)C(F)(F)C(F)(F)C(F)(F)OC(F)(C(F)(F)F)C(F)(F)F</t>
  </si>
  <si>
    <t>C14H16F15IN2O2</t>
  </si>
  <si>
    <t>DTXSID301032598</t>
  </si>
  <si>
    <t>2089109-47-5</t>
  </si>
  <si>
    <t>Perfluoro-10-dodecene-1-sulfonic acid</t>
  </si>
  <si>
    <t>OS(=O)(=O)C(F)(F)C(F)(F)C(F)(F)C(F)(F)C(F)(F)C(F)(F)C(F)(F)C(F)(F)C(F)(F)C(F)=C(F)C(F)(F)F</t>
  </si>
  <si>
    <t>DTXSID301032605</t>
  </si>
  <si>
    <t>2089109-59-9</t>
  </si>
  <si>
    <t>8H-Perfluorononanesulfonic acid</t>
  </si>
  <si>
    <t>OS(=O)(=O)C(F)(F)C(F)(F)C(F)(F)C(F)(F)C(F)(F)C(F)(F)C(F)(F)C(F)C(F)(F)F</t>
  </si>
  <si>
    <t>DTXSID301032629</t>
  </si>
  <si>
    <t>215956-15-3</t>
  </si>
  <si>
    <t>N-[3-(Trimethoxysilyl)propyl]perfluoroundecanamide</t>
  </si>
  <si>
    <t>CO[Si](CCCNC(=O)C(F)(F)C(F)(F)C(F)(F)C(F)(F)C(F)(F)C(F)(F)C(F)(F)C(F)(F)C(F)(F)C(F)(F)F)(OC)OC</t>
  </si>
  <si>
    <t>C17H16F21NO4Si</t>
  </si>
  <si>
    <t>DTXSID301032643</t>
  </si>
  <si>
    <t>2310194-12-6</t>
  </si>
  <si>
    <t>Tetrabutylphosphonium perfluorohexane sulfonate</t>
  </si>
  <si>
    <t>CCCC[P+](CCCC)(CCCC)CCCC.[O-]S(=O)(=O)C(F)(F)C(F)(F)C(F)(F)C(F)(F)C(F)(F)C(F)(F)F</t>
  </si>
  <si>
    <t>C22H36F13O3PS</t>
  </si>
  <si>
    <t>DTXSID301032655</t>
  </si>
  <si>
    <t>1383434-26-1</t>
  </si>
  <si>
    <t>Sodium perfluoro{[1-(1,2-dichloro-1,2,2-trifluoroethoxy)propan-2-yl]oxy}acetate</t>
  </si>
  <si>
    <t>[Na+].[O-]C(=O)C(F)(F)OC(F)(C(F)(F)F)C(F)(F)OC(F)(Cl)C(F)(F)Cl</t>
  </si>
  <si>
    <t>C7Cl2F11NaO4</t>
  </si>
  <si>
    <t>DTXSID301032679</t>
  </si>
  <si>
    <t>1383434-30-7</t>
  </si>
  <si>
    <t>Sodium perfluoro(3-{[1-(1,2-dichloro-1,2,2-trifluoroethoxy)propan-2-yl]oxy}propyl)sulfonate</t>
  </si>
  <si>
    <t>[Na+].[O-]S(=O)(=O)C(F)(F)C(F)(F)C(F)(F)OC(F)(C(F)(F)F)C(F)(F)OC(F)(Cl)C(F)(F)Cl</t>
  </si>
  <si>
    <t>C8Cl2F15NaO5S</t>
  </si>
  <si>
    <t>DTXSID301032700</t>
  </si>
  <si>
    <t>138473-80-0</t>
  </si>
  <si>
    <t>N-(Carboxymethyl)-N,N-diethyl-3-[propyl[(perfluorohexyl)sulfonyl]amino]-1-propanaminium</t>
  </si>
  <si>
    <t>CCCN(CCC[N+](CC)(CC)CC([O-])=O)S(=O)(=O)C(F)(F)C(F)(F)C(F)(F)C(F)(F)C(F)(F)C(F)(F)F</t>
  </si>
  <si>
    <t>C18H25F13N2O4S</t>
  </si>
  <si>
    <t>DTXSID301032786</t>
  </si>
  <si>
    <t>1513863-81-4</t>
  </si>
  <si>
    <t>N-[3-(Dimethylamino)propyl]-perfluoropentadecanamide</t>
  </si>
  <si>
    <t>CN(C)CCCNC(=O)C(F)(F)C(F)(F)C(F)(F)C(F)(F)C(F)(F)C(F)(F)C(F)(F)C(F)(F)C(F)(F)C(F)(F)C(F)(F)C(F)(F)C(F)(F)C(F)(F)F</t>
  </si>
  <si>
    <t>C20H13F29N2O</t>
  </si>
  <si>
    <t>DTXSID301032798</t>
  </si>
  <si>
    <t>331755-01-2</t>
  </si>
  <si>
    <t>3-[[(Perfluorooctyl)sulfonyl]ethylamino]-N,N,N-trimethyl-1-propanaminium bromide</t>
  </si>
  <si>
    <t>[Br-].C[N+](C)(C)CCCNCCS(=O)(=O)C(F)(F)C(F)(F)C(F)(F)C(F)(F)C(F)(F)C(F)(F)C(F)(F)C(F)(F)F</t>
  </si>
  <si>
    <t>DTXSID301032805</t>
  </si>
  <si>
    <t>1513863-92-7</t>
  </si>
  <si>
    <t>N-[3-(Dimethylamino)propyl]-2-[(perfluorodecyl)ethylthio]acetamide</t>
  </si>
  <si>
    <t>CN(C)CCCNC(=O)CSCCC(F)(F)C(F)(F)C(F)(F)C(F)(F)C(F)(F)C(F)(F)C(F)(F)C(F)(F)C(F)(F)C(F)(F)F</t>
  </si>
  <si>
    <t>C19H19F21N2OS</t>
  </si>
  <si>
    <t>DTXSID301032831</t>
  </si>
  <si>
    <t>34695-30-2</t>
  </si>
  <si>
    <t>3-[Dimethyl(2-{[(perfluorohexyl) sulfonyl]amino}ethyl)ammonio]propanoate</t>
  </si>
  <si>
    <t>C[N+](C)(CCNS(=O)(=O)CCC(F)(F)C(F)(F)C(F)(F)C(F)(F)C(F)(F)C(F)(F)F)CCC([O-])=O</t>
  </si>
  <si>
    <t>DTXSID301032843</t>
  </si>
  <si>
    <t>1531633-12-1</t>
  </si>
  <si>
    <t>3,3-Dimethoxy-1,3-bis((perfluorohexyl)ethyl)-1,1-disiloxanediol</t>
  </si>
  <si>
    <t>CO[Si](CCC(F)(F)C(F)(F)C(F)(F)C(F)(F)C(F)(F)C(F)(F)F)(OC)O[Si](O)(O)CCC(F)(F)C(F)(F)C(F)(F)C(F)(F)C(F)(F)C(F)(F)F</t>
  </si>
  <si>
    <t>C18H16F26O5Si2</t>
  </si>
  <si>
    <t>DTXSID301032879</t>
  </si>
  <si>
    <t>380-60-9</t>
  </si>
  <si>
    <t>3,3,4,4,4�?�?�?�?�?�?�?�?�?�?�?Pentafluorobutanoic acid</t>
  </si>
  <si>
    <t>OC(=O)CC(F)(F)C(F)(F)F</t>
  </si>
  <si>
    <t>Fluorotelomer PFAA precursors_nC_lt_5</t>
  </si>
  <si>
    <t>DTXSID301032881</t>
  </si>
  <si>
    <t>38850-51-0</t>
  </si>
  <si>
    <t>(Perfluorohexanesulfonyl)[3�?�?�?�?�?�?�?�?�?�?�?(trimethylazaniumyl)propyl]azanide</t>
  </si>
  <si>
    <t>C[N+](C)(C)CCC[N-]S(=O)(=O)C(F)(F)C(F)(F)C(F)(F)C(F)(F)C(F)(F)C(F)(F)F</t>
  </si>
  <si>
    <t>DTXSID301032912</t>
  </si>
  <si>
    <t>4146-76-3</t>
  </si>
  <si>
    <t>Lithium perfluorobutanoate</t>
  </si>
  <si>
    <t>[Li+].[O-]C(=O)C(F)(F)C(F)(F)C(F)(F)F</t>
  </si>
  <si>
    <t>C4F7LiO2</t>
  </si>
  <si>
    <t>DTXSID301032924</t>
  </si>
  <si>
    <t>441765-14-6</t>
  </si>
  <si>
    <t>2-[(Perfluorooctyl)ethylthio]ethanesulfonic acid lithium salt</t>
  </si>
  <si>
    <t>[Li+].[O-]S(=O)(=O)CCSCCC(F)(F)C(F)(F)C(F)(F)C(F)(F)C(F)(F)C(F)(F)C(F)(F)C(F)(F)F</t>
  </si>
  <si>
    <t>C12H8F17LiO3S2</t>
  </si>
  <si>
    <t>DTXSID301033053</t>
  </si>
  <si>
    <t>55427-54-8</t>
  </si>
  <si>
    <t>15,15,16,16,17,17,18,18,19, 19,20,20,21,21,22,22,22-Heptadecafluoro-3,6,9,12-tetraoxadocosan-1-ol</t>
  </si>
  <si>
    <t>OCCOCCOCCOCCOCCC(F)(F)C(F)(F)C(F)(F)C(F)(F)C(F)(F)C(F)(F)C(F)(F)C(F)(F)F</t>
  </si>
  <si>
    <t>C18H21F17O5</t>
  </si>
  <si>
    <t>DTXSID301033065</t>
  </si>
  <si>
    <t>187480-43-9</t>
  </si>
  <si>
    <t>Perfluoro-2-[2-[(ethenyl)oxy]propoxy]ethanesulfinic acid sodium</t>
  </si>
  <si>
    <t>[Na+].[O-]S(=O)C(F)(F)C(F)(F)OC(F)(F)C(F)(OC(F)=C(F)F)C(F)(F)F</t>
  </si>
  <si>
    <t>C7F13NaO4S</t>
  </si>
  <si>
    <t>DTXSID301033089</t>
  </si>
  <si>
    <t>608295-57-4</t>
  </si>
  <si>
    <t>Chlorodiethyl(3,3,4,4,4-pentafluorobutyl)silane</t>
  </si>
  <si>
    <t>CC[Si](Cl)(CC)CCC(F)(F)C(F)(F)F</t>
  </si>
  <si>
    <t>C8H14ClF5Si</t>
  </si>
  <si>
    <t>DTXSID301033091</t>
  </si>
  <si>
    <t>608295-76-7</t>
  </si>
  <si>
    <t>Chlorodiethyl(3,3,4,4,5,5,6,6,6-nonafluorohexyl)silane</t>
  </si>
  <si>
    <t>CC[Si](Cl)(CC)CCC(F)(F)C(F)(F)C(F)(F)C(F)(F)F</t>
  </si>
  <si>
    <t>C10H14ClF9Si</t>
  </si>
  <si>
    <t>DTXSID301033108</t>
  </si>
  <si>
    <t>608296-60-2</t>
  </si>
  <si>
    <t>Chloro(3,3,4,4,5,5,6,6,7,7,8,8,8-tridecafluorooctyl)propyl(3,3,3-trifluoropropyl)silane</t>
  </si>
  <si>
    <t>CCC[Si](Cl)(CCC(F)(F)F)CCC(F)(F)C(F)(F)C(F)(F)C(F)(F)C(F)(F)C(F)(F)F</t>
  </si>
  <si>
    <t>C14H15ClF16Si</t>
  </si>
  <si>
    <t>DTXSID301033110</t>
  </si>
  <si>
    <t>608296-74-8</t>
  </si>
  <si>
    <t>Chloro(3,3,4,4,4-pentafluorobutyl)bis(3,3,3-trifluoropropyl)silane</t>
  </si>
  <si>
    <t>FC(F)(F)CC[Si](Cl)(CCC(F)(F)F)CCC(F)(F)C(F)(F)F</t>
  </si>
  <si>
    <t>C10H12ClF11Si</t>
  </si>
  <si>
    <t>DTXSID301033122</t>
  </si>
  <si>
    <t>608299-33-8</t>
  </si>
  <si>
    <t>Diethylmethoxy(3,3,4,4,5,5,5-heptafluoropentyl)silane</t>
  </si>
  <si>
    <t>CC[Si](CC)(CCC(F)(F)C(F)(F)C(F)(F)F)OC</t>
  </si>
  <si>
    <t>C10H17F7OSi</t>
  </si>
  <si>
    <t>DTXSID301033134</t>
  </si>
  <si>
    <t>200636-96-0</t>
  </si>
  <si>
    <t>(Perfluoro-3-(pentyloxy)propanamido)-3-N,N-dimethylpropane-3-amine N-oxide</t>
  </si>
  <si>
    <t>C[N+](C)([O-])CCCNC(=O)C(F)(F)C(F)(F)OC(F)(F)C(F)(F)C(F)(F)C(F)(F)C(F)(F)F</t>
  </si>
  <si>
    <t>C13H13F15N2O3</t>
  </si>
  <si>
    <t>DTXSID301033146</t>
  </si>
  <si>
    <t>1555-33-5</t>
  </si>
  <si>
    <t>Bis((perfluoroheptyl)methyl) phosphate ammonium</t>
  </si>
  <si>
    <t>[NH4+].[O-]P(=O)(OCC(F)(F)C(F)(F)C(F)(F)C(F)(F)C(F)(F)C(F)(F)C(F)(F)F)OCC(F)(F)C(F)(F)C(F)(F)C(F)(F)C(F)(F)C(F)(F)C(F)(F)F</t>
  </si>
  <si>
    <t>C16H8F30NO4P</t>
  </si>
  <si>
    <t>DTXSID301033158</t>
  </si>
  <si>
    <t>NOCAS_1033158</t>
  </si>
  <si>
    <t>Perfluorohenicosanoic acid</t>
  </si>
  <si>
    <t>OC(=O)C(F)(F)C(F)(F)C(F)(F)C(F)(F)C(F)(F)C(F)(F)C(F)(F)C(F)(F)C(F)(F)C(F)(F)C(F)(F)C(F)(F)C(F)(F)C(F)(F)C(F)(F)C(F)(F)C(F)(F)C(F)(F)C(F)(F)C(F)(F)F</t>
  </si>
  <si>
    <t>C21HF41O2</t>
  </si>
  <si>
    <t>DTXSID301033265</t>
  </si>
  <si>
    <t>608301-01-5</t>
  </si>
  <si>
    <t>Ethoxydimethyl (3,3,4,4,5,5,5-heptafluoropentyl) silane</t>
  </si>
  <si>
    <t>CCO[Si](C)(C)CCC(F)(F)C(F)(F)C(F)(F)F</t>
  </si>
  <si>
    <t>C9H15F7OSi</t>
  </si>
  <si>
    <t>DTXSID301033277</t>
  </si>
  <si>
    <t>610800-33-4</t>
  </si>
  <si>
    <t>Bis(perfluoro-5-methylhexyl) phosphinic acid</t>
  </si>
  <si>
    <t>OP(=O)(C(F)(F)C(F)(F)C(F)(F)C(F)(F)C(F)(C(F)(F)F)C(F)(F)F)C(F)(F)C(F)(F)C(F)(F)C(F)(F)C(F)(C(F)(F)F)C(F)(F)F</t>
  </si>
  <si>
    <t>DTXSID301033346</t>
  </si>
  <si>
    <t>63225-55-8</t>
  </si>
  <si>
    <t>Perfluorododecyl phosphonic acid</t>
  </si>
  <si>
    <t>OP(O)(=O)C(F)(F)C(F)(F)C(F)(F)C(F)(F)C(F)(F)C(F)(F)C(F)(F)C(F)(F)C(F)(F)C(F)(F)C(F)(F)C(F)(F)F</t>
  </si>
  <si>
    <t>C12H2F25O3P</t>
  </si>
  <si>
    <t>DTXSID301033358</t>
  </si>
  <si>
    <t>63295-24-9</t>
  </si>
  <si>
    <t>Diammonium 2�?�?�?�?�?�?�?�?�?�?�?{[4,4,5,5,6,6,7,7,8,8,9,9,10,11,11,11�?�?�?�?�?�?�?�?�?�?�? hexadecafluoro�?�?�?�?�?�?�?�?�?�?�?1�?�?�?�?�?�?�?�?�?�?�?(phosphonatooxy)�?�?�?�?�?�?�?�?�?�?�?10�?�?�?�?�?�?�?�?�?�?�? (trifluoromethyl)undecan�?�</t>
  </si>
  <si>
    <t>[NH4+].[NH4+].OC(=O)COC(COP([O-])([O-])=O)CC(F)(F)C(F)(F)C(F)(F)C(F)(F)C(F)(F)C(F)(F)C(F)(C(F)(F)F)C(F)(F)F</t>
  </si>
  <si>
    <t>C14H16F19N2O7P</t>
  </si>
  <si>
    <t>DTXSID301033477</t>
  </si>
  <si>
    <t>67333-62-4</t>
  </si>
  <si>
    <t>N-Ethyl-3-[[3-[(3,3,4,4,5,5,6,6,7,7,8,8,9,9, 10,10,10-heptadecafluorodecyl)thio]-2-methyl-1-oxopropyl]amino]-N,N-dimethyl-1-propanaminium ethyl sulfate (1:1)</t>
  </si>
  <si>
    <t>CCOS([O-])(=O)=O.CC[N+](C)(C)CCCNC(=O)C(C)CSCCC(F)(F)C(F)(F)C(F)(F)C(F)(F)C(F)(F)C(F)(F)C(F)(F)C(F)(F)F</t>
  </si>
  <si>
    <t>C23H33F17N2O5S2</t>
  </si>
  <si>
    <t>DTXSID301033489</t>
  </si>
  <si>
    <t>688738-73-0</t>
  </si>
  <si>
    <t>Potassium 2-(perfluorobutanesulfonamido)ethanolate</t>
  </si>
  <si>
    <t>[K+].[O-]CCNS(=O)(=O)C(F)(F)C(F)(F)C(F)(F)C(F)(F)F</t>
  </si>
  <si>
    <t>C6H5F9KNO3S</t>
  </si>
  <si>
    <t>DTXSID301033491</t>
  </si>
  <si>
    <t>69091-22-1</t>
  </si>
  <si>
    <t>2�?�?�?�?�?�?�?�?�?�?�?{Diethyl[3�?�?�?�?�?�?�?�?�?�?�?(N�?�?�?�?�?�?�?�?�?�?�?propyl-perfluorooctanesulfonamido)propyl]azaniumyl}acetate</t>
  </si>
  <si>
    <t>CCCN(CCC[N+](CC)(CC)CC([O-])=O)S(=O)(=O)C(F)(F)C(F)(F)C(F)(F)C(F)(F)C(F)(F)C(F)(F)C(F)(F)C(F)(F)F</t>
  </si>
  <si>
    <t>C20H25F17N2O4S</t>
  </si>
  <si>
    <t>DTXSID301033558</t>
  </si>
  <si>
    <t>752232-72-7</t>
  </si>
  <si>
    <t>Bis(perfluoropentanesulfonyl)amine</t>
  </si>
  <si>
    <t>FC(F)(F)C(F)(F)C(F)(F)C(F)(F)C(F)(F)S(=O)(=O)NS(=O)(=O)C(F)(F)C(F)(F)C(F)(F)C(F)(F)C(F)(F)F</t>
  </si>
  <si>
    <t>C10HF22NO4S2</t>
  </si>
  <si>
    <t>DTXSID301033560</t>
  </si>
  <si>
    <t>755-08-8</t>
  </si>
  <si>
    <t>Trichloro[3-[(2,2,3,3,4,4,5,5,6,6,7,7,8,8,8-pentadecafluorooctyl)oxy]propyl]silane</t>
  </si>
  <si>
    <t>FC(F)(F)C(F)(F)C(F)(F)C(F)(F)C(F)(F)C(F)(F)C(F)(F)COCCC[Si](Cl)(Cl)Cl</t>
  </si>
  <si>
    <t>C11H8Cl3F15OSi</t>
  </si>
  <si>
    <t>DTXSID301033615</t>
  </si>
  <si>
    <t>7757-53-1</t>
  </si>
  <si>
    <t>Ammonium bis(2,2,3,3,4,4,5,5,6,6,7,7,8,8,9,9�?�?�?�?�?�?�?�?�?�?�?hexadecafluorononyl) phosphate</t>
  </si>
  <si>
    <t>[NH4+].[O-]P(=O)(OCC(F)(F)C(F)(F)C(F)(F)C(F)(F)C(F)(F)C(F)(F)C(F)(F)C(F)F)OCC(F)(F)C(F)(F)C(F)(F)C(F)(F)C(F)(F)C(F)(F)C(F)(F)C(F)F</t>
  </si>
  <si>
    <t>C18H10F32NO4P</t>
  </si>
  <si>
    <t>DTXSID301033677</t>
  </si>
  <si>
    <t>80475-33-8</t>
  </si>
  <si>
    <t>N-[3-(N,N-Dimethyl-N-oxidoamino)propyl]-3,3,4,4,5,5,6,6,7,7,8,8,9,9,10,10,10-heptadecafluorodecanesulfonamide</t>
  </si>
  <si>
    <t>C[N+](C)([O-])CCCNS(=O)(=O)CCC(F)(F)C(F)(F)C(F)(F)C(F)(F)C(F)(F)C(F)(F)C(F)(F)C(F)(F)F</t>
  </si>
  <si>
    <t>C15H17F17N2O3S</t>
  </si>
  <si>
    <t>DTXSID301033689</t>
  </si>
  <si>
    <t>81190-42-3</t>
  </si>
  <si>
    <t>Sodium N-(2-carboxylatoethyl)-3-[(2-carboxyethyl)[(perfluorohexyl)sulfonyl]amino]-N,N-dimethyl-1-propanaminium</t>
  </si>
  <si>
    <t>[Na+].C[N+](C)(CCCN(CCC([O-])=O)S(=O)(=O)C(F)(F)C(F)(F)C(F)(F)C(F)(F)C(F)(F)C(F)(F)F)CCC([O-])=O</t>
  </si>
  <si>
    <t>C17H20F13N2NaO6S</t>
  </si>
  <si>
    <t>DTXSID301033691</t>
  </si>
  <si>
    <t>812-79-3</t>
  </si>
  <si>
    <t>(Perfluoroheptyl)methanesulfonic acid</t>
  </si>
  <si>
    <t>OS(=O)(=O)CC(F)(F)C(F)(F)C(F)(F)C(F)(F)C(F)(F)C(F)(F)C(F)(F)F</t>
  </si>
  <si>
    <t>DTXSID301033722</t>
  </si>
  <si>
    <t>84242-84-2</t>
  </si>
  <si>
    <t>3-[[(Perfluorooctyl)sulfonyl]propylamino]-N,N,N-trimethyl-1-propanaminium iodide</t>
  </si>
  <si>
    <t>[I-].C[N+](C)(C)CCCNCCCS(=O)(=O)C(F)(F)C(F)(F)C(F)(F)C(F)(F)C(F)(F)C(F)(F)C(F)(F)C(F)(F)F</t>
  </si>
  <si>
    <t>C17H22F17IN2O2S</t>
  </si>
  <si>
    <t>DTXSID301033734</t>
  </si>
  <si>
    <t>86279-54-1</t>
  </si>
  <si>
    <t>N�?�?�?�?�?�?�?�?�?�?�?Propyl�?�?�?�?�?�?�?�?�?�?�?N�?�?�?�?�?�?�?�?�?�?�?[2�?�?�?�?�?�?�?�?�?�?�?(2�?�?�?�?�?�?�?�?�?�?�?{2�?�?�?�?�?�?�?�?�?�?�?[2�?�?�?�?�?�?�?�?�?�?�?(N�?�?�?�?�?�?�?�?�?�?�?propyl-perfluorooctanesulfonamido)ethoxy]etho</t>
  </si>
  <si>
    <t>CCCN(CCOCCOCCOCCN(CCC)S(=O)(=O)C(F)(F)C(F)(F)C(F)(F)C(F)(F)C(F)(F)C(F)(F)C(F)(F)C(F)(F)F)S(=O)(=O)C(F)(F)C(F)(F)C(F)(F)C(F)(F)C(F)(F)C(F)(F)C(F)(F)C(F)(F)F</t>
  </si>
  <si>
    <t>C30H30F34N2O7S2</t>
  </si>
  <si>
    <t>DTXSID301033815</t>
  </si>
  <si>
    <t>864069-37-4</t>
  </si>
  <si>
    <t>Sodium (N-methylperfluorobutanesulfonamido)acetate</t>
  </si>
  <si>
    <t>[Na+].CN(CC([O-])=O)S(=O)(=O)C(F)(F)C(F)(F)C(F)(F)C(F)(F)F</t>
  </si>
  <si>
    <t>C7H5F9NNaO4S</t>
  </si>
  <si>
    <t>DTXSID301033839</t>
  </si>
  <si>
    <t>864069-48-7</t>
  </si>
  <si>
    <t>Ammonium 3-[butyl[(perfluorobutyl)sulfonyl]amino]-2-hydroxypropanesulfonate</t>
  </si>
  <si>
    <t>[NH4+].CCCCN(CC(O)CS([O-])(=O)=O)S(=O)(=O)C(F)(F)C(F)(F)C(F)(F)C(F)(F)F</t>
  </si>
  <si>
    <t>C11H19F9N2O6S2</t>
  </si>
  <si>
    <t>DTXSID301034168</t>
  </si>
  <si>
    <t>919005-21-3</t>
  </si>
  <si>
    <t>3-[2-[Difluoro(trifluoromethoxy)methoxy]-1,1,2,2-tetrafluoroethoxy]-2,3,3-trifluoropropanoic acid</t>
  </si>
  <si>
    <t>OC(=O)C(F)C(F)(F)OC(F)(F)C(F)(F)OC(F)(F)OC(F)(F)F</t>
  </si>
  <si>
    <t>C7H2F12O5</t>
  </si>
  <si>
    <t>DTXSID301034213</t>
  </si>
  <si>
    <t>919005-34-8</t>
  </si>
  <si>
    <t>3-[1,1,2-Trifluoro-2-(1,1,2,2,3,3,3-heptafluoropropoxy)ethoxy]propanoic acid</t>
  </si>
  <si>
    <t>OC(=O)CCOC(F)(F)C(F)OC(F)(F)C(F)(F)C(F)(F)F</t>
  </si>
  <si>
    <t>C8H6F10O4</t>
  </si>
  <si>
    <t>DTXSID301034332</t>
  </si>
  <si>
    <t>98046-76-5</t>
  </si>
  <si>
    <t>N-[3-(Trimethoxysilyl)propyl]perfluorooctanamide</t>
  </si>
  <si>
    <t>CO[Si](CCCNC(=O)C(F)(F)C(F)(F)C(F)(F)C(F)(F)C(F)(F)C(F)(F)C(F)(F)F)(OC)OC</t>
  </si>
  <si>
    <t>C14H16F15NO4Si</t>
  </si>
  <si>
    <t>DTXSID301034594</t>
  </si>
  <si>
    <t>NOCAS_1034594</t>
  </si>
  <si>
    <t>8:2 Fluorotelomer sulfide (1-methanol 2-methanol) propanoic acid</t>
  </si>
  <si>
    <t>OCC(SCCC(O)=O)C(CO)C(F)(F)C(F)(F)C(F)(F)C(F)(F)C(F)(F)C(F)(F)C(F)(F)C(F)(F)F</t>
  </si>
  <si>
    <t>C15H13F17O4S</t>
  </si>
  <si>
    <t>DTXSID301034601</t>
  </si>
  <si>
    <t>NOCAS_1034601</t>
  </si>
  <si>
    <t>1-Hydroxy-10:2 fluorotelomer sulfonic acid</t>
  </si>
  <si>
    <t>OC(CC(F)(F)C(F)(F)C(F)(F)C(F)(F)C(F)(F)C(F)(F)C(F)(F)C(F)(F)C(F)(F)C(F)(F)F)S(O)(=O)=O</t>
  </si>
  <si>
    <t>C12H5F21O4S</t>
  </si>
  <si>
    <t>DTXSID301034649</t>
  </si>
  <si>
    <t>NOCAS_1034649</t>
  </si>
  <si>
    <t>1-Hydroxy-18:2 fluorotelomer sulfonic acid</t>
  </si>
  <si>
    <t>OC(CC(F)(F)C(F)(F)C(F)(F)C(F)(F)C(F)(F)C(F)(F)C(F)(F)C(F)(F)C(F)(F)C(F)(F)C(F)(F)C(F)(F)C(F)(F)C(F)(F)C(F)(F)C(F)(F)C(F)(F)C(F)(F)F)S(O)(=O)=O</t>
  </si>
  <si>
    <t>C20H5F37O4S</t>
  </si>
  <si>
    <t>DTXSID301034651</t>
  </si>
  <si>
    <t>NOCAS_1034651</t>
  </si>
  <si>
    <t>9:2 Fluorotelomer ketone sulfonate</t>
  </si>
  <si>
    <t>OS(=O)(=O)CC(=O)CC(F)(F)C(F)(F)C(F)(F)C(F)(F)C(F)(F)C(F)(F)C(F)(F)C(F)(F)C(F)(F)F</t>
  </si>
  <si>
    <t>C12H5F19O4S</t>
  </si>
  <si>
    <t>DTXSID301034687</t>
  </si>
  <si>
    <t>2089109-96-4</t>
  </si>
  <si>
    <t>4-(Dimethylamino)-2-{[(perfluorobutyl)sulfonyl]amino}butanoic acid</t>
  </si>
  <si>
    <t>CN(C)CCC(NS(=O)(=O)C(F)(F)C(F)(F)C(F)(F)C(F)(F)F)C(O)=O</t>
  </si>
  <si>
    <t>C10H13F9N2O4S</t>
  </si>
  <si>
    <t>DTXSID301034699</t>
  </si>
  <si>
    <t>NOCAS_1034699</t>
  </si>
  <si>
    <t>4-(Dimethylamino)-2-{[(perfluorooctyl)sulfonyl]amino}butanoic acid</t>
  </si>
  <si>
    <t>CN(C)CCC(NS(=O)(=O)C(F)(F)C(F)(F)C(F)(F)C(F)(F)C(F)(F)C(F)(F)C(F)(F)C(F)(F)F)C(O)=O</t>
  </si>
  <si>
    <t>C14H13F17N2O4S</t>
  </si>
  <si>
    <t>DTXSID301034706</t>
  </si>
  <si>
    <t>NOCAS_1034706</t>
  </si>
  <si>
    <t>4-(Dimethylamino)-2-{[(perfluoroundecyl)sulfonyl]amino}butanoic acid</t>
  </si>
  <si>
    <t>CN(C)CCC(NS(=O)(=O)C(F)(F)C(F)(F)C(F)(F)C(F)(F)C(F)(F)C(F)(F)C(F)(F)C(F)(F)C(F)(F)C(F)(F)C(F)(F)F)C(O)=O</t>
  </si>
  <si>
    <t>C17H13F23N2O4S</t>
  </si>
  <si>
    <t>DTXSID301034744</t>
  </si>
  <si>
    <t>NOCAS_1034744</t>
  </si>
  <si>
    <t>2:2 Fluorotelomer thiol</t>
  </si>
  <si>
    <t>FC(F)(F)C(F)(F)CCS</t>
  </si>
  <si>
    <t>C4H5F5S</t>
  </si>
  <si>
    <t>DTXSID301034782</t>
  </si>
  <si>
    <t>NOCAS_1034782</t>
  </si>
  <si>
    <t>N-Methyl perfluoro-1-undecane sulfonamide</t>
  </si>
  <si>
    <t>CNS(=O)(=O)C(F)(F)C(F)(F)C(F)(F)C(F)(F)C(F)(F)C(F)(F)C(F)(F)C(F)(F)C(F)(F)C(F)(F)C(F)(F)F</t>
  </si>
  <si>
    <t>C12H4F23NO2S</t>
  </si>
  <si>
    <t>DTXSID301034794</t>
  </si>
  <si>
    <t>NOCAS_1034794</t>
  </si>
  <si>
    <t>Perfluoro-11-methoxyundecane-1-sulfonic acid</t>
  </si>
  <si>
    <t>OS(=O)(=O)C(F)(F)C(F)(F)C(F)(F)C(F)(F)C(F)(F)C(F)(F)C(F)(F)C(F)(F)C(F)(F)C(F)(F)C(F)(F)OC(F)(F)F</t>
  </si>
  <si>
    <t>C12HF25O4S</t>
  </si>
  <si>
    <t>DTXSID301034801</t>
  </si>
  <si>
    <t>NOCAS_1034801</t>
  </si>
  <si>
    <t>3-[(Perfluorododecane-1-sulfonyl)amino]-N,N-dimethylpropan-1-amine N-oxide</t>
  </si>
  <si>
    <t>C[N+](C)([O-])CCCNS(=O)(=O)C(F)(F)C(F)(F)C(F)(F)C(F)(F)C(F)(F)C(F)(F)C(F)(F)C(F)(F)C(F)(F)C(F)(F)C(F)(F)C(F)(F)F</t>
  </si>
  <si>
    <t>C17H13F25N2O3S</t>
  </si>
  <si>
    <t>DTXSID301034813</t>
  </si>
  <si>
    <t>NOCAS_1034813</t>
  </si>
  <si>
    <t>Perfluoro-12-oxotridecane-1-sulfonic acid</t>
  </si>
  <si>
    <t>OS(=O)(=O)C(F)(F)C(F)(F)C(F)(F)C(F)(F)C(F)(F)C(F)(F)C(F)(F)C(F)(F)C(F)(F)C(F)(F)C(F)(F)C(=O)C(F)(F)F</t>
  </si>
  <si>
    <t>C13HF25O4S</t>
  </si>
  <si>
    <t>DTXSID301034837</t>
  </si>
  <si>
    <t>NOCAS_1034837</t>
  </si>
  <si>
    <t>Perfluorobutyl hydrogen sulfate</t>
  </si>
  <si>
    <t>OS(=O)(=O)OC(F)(F)C(F)(F)C(F)(F)C(F)(F)F</t>
  </si>
  <si>
    <t>C4HF9O4S</t>
  </si>
  <si>
    <t>DTXSID301034863</t>
  </si>
  <si>
    <t>NOCAS_1034863</t>
  </si>
  <si>
    <t>3-[(3-{(2-Carboxyethyl)[(perfluoropropyl)sulfonyl]amino}propyl)(dimethyl)ammonio]propanoate</t>
  </si>
  <si>
    <t>C[N+](C)(CCCN(CCC(O)=O)S(=O)(=O)C(F)(F)C(F)(F)C(F)(F)F)CCC([O-])=O</t>
  </si>
  <si>
    <t>C14H21F7N2O6S</t>
  </si>
  <si>
    <t>DTXSID301034875</t>
  </si>
  <si>
    <t>NOCAS_1034875</t>
  </si>
  <si>
    <t>3-[(3-{Ethyl[(perfluoropropyl)sulfonyl]amino}propyl)(dimethyl)azaniumyl]propanoate</t>
  </si>
  <si>
    <t>CCN(CCC[N+](C)(C)CCC([O-])=O)S(=O)(=O)C(F)(F)C(F)(F)C(F)(F)F</t>
  </si>
  <si>
    <t>C13H21F7N2O4S</t>
  </si>
  <si>
    <t>DTXSID301034899</t>
  </si>
  <si>
    <t>NOCAS_1034899</t>
  </si>
  <si>
    <t>Perfluorocyclopentane-1-carboxylic acid</t>
  </si>
  <si>
    <t>OC(=O)C1(F)C(F)(F)C(F)(F)C(F)(F)C1(F)F</t>
  </si>
  <si>
    <t>C6HF9O2</t>
  </si>
  <si>
    <t>DTXSID301034906</t>
  </si>
  <si>
    <t>NOCAS_1034906</t>
  </si>
  <si>
    <t>3-[(3-{Ethyl[(perfluoroundecyl)sulfonyl]amino}propyl)(dimethyl)azaniumyl]propanoate</t>
  </si>
  <si>
    <t>CCN(CCC[N+](C)(C)CCC([O-])=O)S(=O)(=O)C(F)(F)C(F)(F)C(F)(F)C(F)(F)C(F)(F)C(F)(F)C(F)(F)C(F)(F)C(F)(F)C(F)(F)C(F)(F)F</t>
  </si>
  <si>
    <t>C21H21F23N2O4S</t>
  </si>
  <si>
    <t>DTXSID301034970</t>
  </si>
  <si>
    <t>NOCAS_1034970</t>
  </si>
  <si>
    <t>3-Chloro-perfluorotridecanoic acid</t>
  </si>
  <si>
    <t>OC(=O)C(F)(F)C(F)(Cl)C(F)(F)C(F)(F)C(F)(F)C(F)(F)C(F)(F)C(F)(F)C(F)(F)C(F)(F)C(F)(F)C(F)(F)F</t>
  </si>
  <si>
    <t>C13HClF24O2</t>
  </si>
  <si>
    <t>DTXSID301034982</t>
  </si>
  <si>
    <t>NOCAS_1034982</t>
  </si>
  <si>
    <t>{[(Perfluorobutyl)sulfonyl]amino}-3-betaine</t>
  </si>
  <si>
    <t>C[N+](C)(CCCNS(=O)(=O)C(F)(F)C(F)(F)C(F)(F)C(F)(F)F)CC([O-])=O</t>
  </si>
  <si>
    <t>C11H15F9N2O4S</t>
  </si>
  <si>
    <t>DTXSID301035009</t>
  </si>
  <si>
    <t>NOCAS_1035009</t>
  </si>
  <si>
    <t>3-(Dimethyl{3-[(Perfluorododecanesulfonyl)amino]propyl}azaniumyl)propane-1-sulfonate</t>
  </si>
  <si>
    <t>C[N+](C)(CCCNS(=O)(=O)C(F)(F)C(F)(F)C(F)(F)C(F)(F)C(F)(F)C(F)(F)C(F)(F)C(F)(F)C(F)(F)C(F)(F)C(F)(F)C(F)(F)F)CCCS([O-])(=O)=O</t>
  </si>
  <si>
    <t>C20H19F25N2O5S2</t>
  </si>
  <si>
    <t>DTXSID301035011</t>
  </si>
  <si>
    <t>NOCAS_1035011</t>
  </si>
  <si>
    <t>3-[{3-[(Carboxymethyl)(pentafluoroethanesulfonyl)amino]propyl}(dimethyl)azaniumyl]propane-1-sulfonate</t>
  </si>
  <si>
    <t>C[N+](C)(CCCN(CC(O)=O)S(=O)(=O)C(F)(F)C(F)(F)F)CCCS([O-])(=O)=O</t>
  </si>
  <si>
    <t>C12H21F5N2O7S2</t>
  </si>
  <si>
    <t>DTXSID301035073</t>
  </si>
  <si>
    <t>NOCAS_1035073</t>
  </si>
  <si>
    <t>{(Carboxymethyl)[(perfluorooctyl)sulfonyl]amino}-3-betaine</t>
  </si>
  <si>
    <t>C[N+](C)(CCCN(CC(O)=O)S(=O)(=O)C(F)(F)C(F)(F)C(F)(F)C(F)(F)C(F)(F)C(F)(F)C(F)(F)C(F)(F)F)CC([O-])=O</t>
  </si>
  <si>
    <t>C17H17F17N2O6S</t>
  </si>
  <si>
    <t>DTXSID301035085</t>
  </si>
  <si>
    <t>NOCAS_1035085</t>
  </si>
  <si>
    <t>3-(Dimethyl{3-[methyl(perfluorononanesulfonyl)amino]propyl}azaniumyl)propane-1-sulfonate</t>
  </si>
  <si>
    <t>CN(CCC[N+](C)(C)CCCS([O-])(=O)=O)S(=O)(=O)C(F)(F)C(F)(F)C(F)(F)C(F)(F)C(F)(F)C(F)(F)C(F)(F)C(F)(F)C(F)(F)F</t>
  </si>
  <si>
    <t>C18H21F19N2O5S2</t>
  </si>
  <si>
    <t>DTXSID301035116</t>
  </si>
  <si>
    <t>NOCAS_1035116</t>
  </si>
  <si>
    <t>(E)-5-((Perfluoronon-1-enyl)fluoromethyl)perfluoropentane-1-sulfonic acid</t>
  </si>
  <si>
    <t>OS(=O)(=O)C(F)(F)C(F)(F)C(F)(F)C(F)(F)C(F)(F)C(F)C(\F)=C(/F)C(F)(F)C(F)(F)C(F)(F)C(F)(F)C(F)(F)C(F)(F)C(F)(F)F</t>
  </si>
  <si>
    <t>C15H2F28O3S</t>
  </si>
  <si>
    <t>DTXSID301035128</t>
  </si>
  <si>
    <t>NOCAS_1035128</t>
  </si>
  <si>
    <t>(E)-Perfluoro-2-pent-3-eneoxyacetic acid</t>
  </si>
  <si>
    <t>OC(=O)C(F)(F)OC(F)(F)C(F)(F)C(\F)=C(/F)C(F)(F)F</t>
  </si>
  <si>
    <t>C7HF11O3</t>
  </si>
  <si>
    <t>DTXSID301035142</t>
  </si>
  <si>
    <t>NOCAS_1035142</t>
  </si>
  <si>
    <t>(E)-Perfluoro-2-tridec-7-eneoxyacetic acid</t>
  </si>
  <si>
    <t>OC(=O)C(F)(F)OC(F)(F)C(F)(F)C(F)(F)C(F)(F)C(F)(F)C(F)(F)C(\F)=C(/F)C(F)(F)C(F)(F)C(F)(F)C(F)(F)C(F)(F)F</t>
  </si>
  <si>
    <t>C15HF27O3</t>
  </si>
  <si>
    <t>DTXSID301035154</t>
  </si>
  <si>
    <t>NOCAS_1035154</t>
  </si>
  <si>
    <t>(E)-Perfluoro-2-pentadec-7-eneoxyacetic acid</t>
  </si>
  <si>
    <t>OC(=O)C(F)(F)OC(F)(F)C(F)(F)C(F)(F)C(F)(F)C(F)(F)C(F)(F)C(\F)=C(/F)C(F)(F)C(F)(F)C(F)(F)C(F)(F)C(F)(F)C(F)(F)C(F)(F)F</t>
  </si>
  <si>
    <t>C17HF31O3</t>
  </si>
  <si>
    <t>DTXSID301035166</t>
  </si>
  <si>
    <t>NOCAS_1035166</t>
  </si>
  <si>
    <t>{(2-Carboxyethyl)[(perfluoroethyl)sulfonyl]amino}-3-betaine</t>
  </si>
  <si>
    <t>C[N+](C)(CCCN(CCC(O)=O)S(=O)(=O)C(F)(F)C(F)(F)F)CC([O-])=O</t>
  </si>
  <si>
    <t>C12H19F5N2O6S</t>
  </si>
  <si>
    <t>DTXSID301035178</t>
  </si>
  <si>
    <t>NOCAS_1035178</t>
  </si>
  <si>
    <t>2H-Perfluorohexanoic acid</t>
  </si>
  <si>
    <t>OC(=O)C(F)C(F)(F)C(F)(F)C(F)(F)C(F)(F)F</t>
  </si>
  <si>
    <t>DTXSID301035180</t>
  </si>
  <si>
    <t>NOCAS_1035180</t>
  </si>
  <si>
    <t>3-{(Perfluorodecanesulfonyl)[3-(trimethylazaniumyl)propyl]amino}propanoate</t>
  </si>
  <si>
    <t>C[N+](C)(C)CCCN(CCC([O-])=O)S(=O)(=O)C(F)(F)C(F)(F)C(F)(F)C(F)(F)C(F)(F)C(F)(F)C(F)(F)C(F)(F)C(F)(F)C(F)(F)F</t>
  </si>
  <si>
    <t>DTXSID301035223</t>
  </si>
  <si>
    <t>NOCAS_1035223</t>
  </si>
  <si>
    <t>{(2-Carboxyethyl)[(perfluorononyl)sulfonyl]amino}-3-betaine</t>
  </si>
  <si>
    <t>C[N+](C)(CCCN(CCC(O)=O)S(=O)(=O)C(F)(F)C(F)(F)C(F)(F)C(F)(F)C(F)(F)C(F)(F)C(F)(F)C(F)(F)C(F)(F)F)CC([O-])=O</t>
  </si>
  <si>
    <t>C19H19F19N2O6S</t>
  </si>
  <si>
    <t>DTXSID301035285</t>
  </si>
  <si>
    <t>NOCAS_1035285</t>
  </si>
  <si>
    <t>2H-Perfluorotridecanoic acid</t>
  </si>
  <si>
    <t>OC(=O)C(F)C(F)(F)C(F)(F)C(F)(F)C(F)(F)C(F)(F)C(F)(F)C(F)(F)C(F)(F)C(F)(F)C(F)(F)C(F)(F)F</t>
  </si>
  <si>
    <t>C13H2F24O2</t>
  </si>
  <si>
    <t>DTXSID301035304</t>
  </si>
  <si>
    <t>NOCAS_1035304</t>
  </si>
  <si>
    <t>2,2-Dichloro-perfluoro-1-heptanesulfonic acid</t>
  </si>
  <si>
    <t>OS(=O)(=O)C(F)(F)C(Cl)(Cl)C(F)(F)C(F)(F)C(F)(F)C(F)(F)C(F)(F)F</t>
  </si>
  <si>
    <t>C7HCl2F13O3S</t>
  </si>
  <si>
    <t>DTXSID301035328</t>
  </si>
  <si>
    <t>NOCAS_1035328</t>
  </si>
  <si>
    <t>3-{[4-(Dimethylamino)-1-hydroxy-2-butanyl][(nonafluorobutyl)sulfonyl]amino}-1-propanesulfonic acid</t>
  </si>
  <si>
    <t>CN(C)CCC(CO)N(CCCS(O)(=O)=O)S(=O)(=O)C(F)(F)C(F)(F)C(F)(F)C(F)(F)F</t>
  </si>
  <si>
    <t>C13H21F9N2O6S2</t>
  </si>
  <si>
    <t>DTXSID301035330</t>
  </si>
  <si>
    <t>NOCAS_1035330</t>
  </si>
  <si>
    <t>3-{[4-(Dimethylamino)-1-hydroxy-2-butanyl][(pentadecafluoroheptyl)sulfonyl]amino}-1-propanesulfonic acid</t>
  </si>
  <si>
    <t>CN(C)CCC(CO)N(CCCS(O)(=O)=O)S(=O)(=O)C(F)(F)C(F)(F)C(F)(F)C(F)(F)C(F)(F)C(F)(F)C(F)(F)F</t>
  </si>
  <si>
    <t>C16H21F15N2O6S2</t>
  </si>
  <si>
    <t>DTXSID301035516</t>
  </si>
  <si>
    <t>1270179-69-5</t>
  </si>
  <si>
    <t>N-Ethylperfluoroethanesulfonamide</t>
  </si>
  <si>
    <t>CCNS(=O)(=O)C(F)(F)C(F)(F)F</t>
  </si>
  <si>
    <t>DTXSID301035528</t>
  </si>
  <si>
    <t>NOCAS_1035528</t>
  </si>
  <si>
    <t>{Ethyl[(perfluorododecyl)sulfonyl]amino}acetic acid</t>
  </si>
  <si>
    <t>CCN(CC(O)=O)S(=O)(=O)C(F)(F)C(F)(F)C(F)(F)C(F)(F)C(F)(F)C(F)(F)C(F)(F)C(F)(F)C(F)(F)C(F)(F)C(F)(F)C(F)(F)F</t>
  </si>
  <si>
    <t>C16H8F25NO4S</t>
  </si>
  <si>
    <t>DTXSID301035530</t>
  </si>
  <si>
    <t>NOCAS_1035530</t>
  </si>
  <si>
    <t>{Ethyl[(perfluorotetradecyl)sulfonyl]amino}acetic acid</t>
  </si>
  <si>
    <t>CCN(CC(O)=O)S(=O)(=O)C(F)(F)C(F)(F)C(F)(F)C(F)(F)C(F)(F)C(F)(F)C(F)(F)C(F)(F)C(F)(F)C(F)(F)C(F)(F)C(F)(F)C(F)(F)C(F)(F)F</t>
  </si>
  <si>
    <t>C18H8F29NO4S</t>
  </si>
  <si>
    <t>DTXSID301035635</t>
  </si>
  <si>
    <t>NOCAS_1035635</t>
  </si>
  <si>
    <t>2-Hydroxy-3-({3-[(2-hydroxyethyl)(dimethyl)azaniumyl]propyl}[(perfluoroundecyl)sulfonyl]amino)-1-propanesulfonate</t>
  </si>
  <si>
    <t>C[N+](C)(CCO)CCCN(CC(O)CS([O-])(=O)=O)S(=O)(=O)C(F)(F)C(F)(F)C(F)(F)C(F)(F)C(F)(F)C(F)(F)C(F)(F)C(F)(F)C(F)(F)C(F)(F)C(F)(F)F</t>
  </si>
  <si>
    <t>C21H23F23N2O7S2</t>
  </si>
  <si>
    <t>DTXSID301035647</t>
  </si>
  <si>
    <t>NOCAS_1035647</t>
  </si>
  <si>
    <t>3�?�?�?�?�?�?�?�?�?�?�?Chloro�?�?�?�?�?�?�?�?�?�?�?perfluoroheptanoic acid</t>
  </si>
  <si>
    <t>OC(=O)C(F)(F)C(F)(Cl)C(F)(F)C(F)(F)C(F)(F)C(F)(F)F</t>
  </si>
  <si>
    <t>DTXSID301035742</t>
  </si>
  <si>
    <t>NOCAS_1035742</t>
  </si>
  <si>
    <t>2-(Perfluorooctyl)ethane sulfinic acid</t>
  </si>
  <si>
    <t>OS(=O)CCC(F)(F)C(F)(F)C(F)(F)C(F)(F)C(F)(F)C(F)(F)C(F)(F)C(F)(F)F</t>
  </si>
  <si>
    <t>C10H5F17O2S</t>
  </si>
  <si>
    <t>DTXSID301035754</t>
  </si>
  <si>
    <t>NOCAS_1035754</t>
  </si>
  <si>
    <t>2-(Perfluorotetradecyl)ethane sulfinic acid</t>
  </si>
  <si>
    <t>OS(=O)CCC(F)(F)C(F)(F)C(F)(F)C(F)(F)C(F)(F)C(F)(F)C(F)(F)C(F)(F)C(F)(F)C(F)(F)C(F)(F)C(F)(F)C(F)(F)C(F)(F)F</t>
  </si>
  <si>
    <t>C16H5F29O2S</t>
  </si>
  <si>
    <t>DTXSID301035780</t>
  </si>
  <si>
    <t>NOCAS_1035780</t>
  </si>
  <si>
    <t>Perfluoro-6-(pentafluoro-lambda6-sulfanyl)hexanoic acid</t>
  </si>
  <si>
    <t>OC(=O)C(F)(F)C(F)(F)C(F)(F)C(F)(F)C(F)(F)S(F)(F)(F)(F)F</t>
  </si>
  <si>
    <t>C6HF15O2S</t>
  </si>
  <si>
    <t>DTXSID301035809</t>
  </si>
  <si>
    <t>NOCAS_1035809</t>
  </si>
  <si>
    <t>Perfluoro-10-(pentafluoro-lambda6-sulfanyl)decanoic acid</t>
  </si>
  <si>
    <t>OC(=O)C(F)(F)C(F)(F)C(F)(F)C(F)(F)C(F)(F)C(F)(F)C(F)(F)C(F)(F)C(F)(F)S(F)(F)(F)(F)F</t>
  </si>
  <si>
    <t>C10HF23O2S</t>
  </si>
  <si>
    <t>DTXSID301035811</t>
  </si>
  <si>
    <t>NOCAS_1035811</t>
  </si>
  <si>
    <t>Perfluoro-11-(pentafluoro-lambda6-sulfanyl)undecanoic acid</t>
  </si>
  <si>
    <t>OC(=O)C(F)(F)C(F)(F)C(F)(F)C(F)(F)C(F)(F)C(F)(F)C(F)(F)C(F)(F)C(F)(F)C(F)(F)S(F)(F)(F)(F)F</t>
  </si>
  <si>
    <t>C11HF25O2S</t>
  </si>
  <si>
    <t>DTXSID301035823</t>
  </si>
  <si>
    <t>NOCAS_1035823</t>
  </si>
  <si>
    <t>Perfluoro-14-(pentafluoro-lambda6-sulfanyl)-1-tetradecanesulfonic acid</t>
  </si>
  <si>
    <t>OS(=O)(=O)C(F)(F)C(F)(F)C(F)(F)C(F)(F)C(F)(F)C(F)(F)C(F)(F)C(F)(F)C(F)(F)C(F)(F)C(F)(F)C(F)(F)C(F)(F)C(F)(F)S(F)(F)(F)(F)F</t>
  </si>
  <si>
    <t>C14HF33O3S2</t>
  </si>
  <si>
    <t>DTXSID301035835</t>
  </si>
  <si>
    <t>865-83-8</t>
  </si>
  <si>
    <t>{[(Perfluorodecyl)sulfonyl]amino}acetic acid</t>
  </si>
  <si>
    <t>OC(=O)CNS(=O)(=O)C(F)(F)C(F)(F)C(F)(F)C(F)(F)C(F)(F)C(F)(F)C(F)(F)C(F)(F)C(F)(F)C(F)(F)F</t>
  </si>
  <si>
    <t>C12H4F21NO4S</t>
  </si>
  <si>
    <t>DTXSID301035873</t>
  </si>
  <si>
    <t>NOCAS_1035873</t>
  </si>
  <si>
    <t>2�?�?�?�?�?�?�?�?�?�?�?Methyl�?�?�?�?�?�?�?�?�?�?�?2�?�?�?�?�?�?�?�?�?�?�?[3�?�?�?�?�?�?�?�?�?�?�?(2-(perfluorotetradecyl)ethanesulfinyl)propanamido]propane�?�?�?�?�?�?�?�?�?�?�?1�?�?�?�?�?�?�?�?�?�?�?sulfonic acid</t>
  </si>
  <si>
    <t>CC(C)(CS(O)(=O)=O)NC(=O)CCS(=O)CCC(F)(F)C(F)(F)C(F)(F)C(F)(F)C(F)(F)C(F)(F)C(F)(F)C(F)(F)C(F)(F)C(F)(F)C(F)(F)C(F)(F)C(F)(F)C(F)(F)F</t>
  </si>
  <si>
    <t>C23H18F29NO5S2</t>
  </si>
  <si>
    <t>DTXSID301035904</t>
  </si>
  <si>
    <t>NOCAS_1035904</t>
  </si>
  <si>
    <t>3�?�?�?�?�?�?�?�?�?�?�?(2-(Perfluorotetradecyl)ethanesulfonyl)propanoic acid</t>
  </si>
  <si>
    <t>OC(=O)CCS(=O)(=O)CCC(F)(F)C(F)(F)C(F)(F)C(F)(F)C(F)(F)C(F)(F)C(F)(F)C(F)(F)C(F)(F)C(F)(F)C(F)(F)C(F)(F)C(F)(F)C(F)(F)F</t>
  </si>
  <si>
    <t>C19H9F29O4S</t>
  </si>
  <si>
    <t>DTXSID301035916</t>
  </si>
  <si>
    <t>NOCAS_1035916</t>
  </si>
  <si>
    <t>2�?�?�?�?�?�?�?�?�?�?�?Methyl�?�?�?�?�?�?�?�?�?�?�?2�?�?�?�?�?�?�?�?�?�?�?[3�?�?�?�?�?�?�?�?�?�?�?(2-(perfluorododecyl)ethanesulfonyl)propanamido]propane�?�?�?�?�?�?�?�?�?�?�?1�?�?�?�?�?�?�?�?�?�?�?sulfonic acid</t>
  </si>
  <si>
    <t>CC(C)(CS(O)(=O)=O)NC(=O)CCS(=O)(=O)CCC(F)(F)C(F)(F)C(F)(F)C(F)(F)C(F)(F)C(F)(F)C(F)(F)C(F)(F)C(F)(F)C(F)(F)C(F)(F)C(F)(F)F</t>
  </si>
  <si>
    <t>C21H18F25NO6S2</t>
  </si>
  <si>
    <t>DTXSID301036083</t>
  </si>
  <si>
    <t>NOCAS_1036083</t>
  </si>
  <si>
    <t>3�?�?�?�?�?�?�?�?�?�?�?Hydroxy�?�?�?�?�?�?�?�?�?�?�?3�?�?�?�?�?�?�?�?�?�?�?[(3,3,4,4,4�?�?�?�?�?�?�?�?�?�?�?pentafluorobutyl)sulfanyl]propanoic acid</t>
  </si>
  <si>
    <t>OC(CC(O)=O)SCCC(F)(F)C(F)(F)F</t>
  </si>
  <si>
    <t>C7H9F5O3S</t>
  </si>
  <si>
    <t>DTXSID301036219</t>
  </si>
  <si>
    <t>NOCAS_1036219</t>
  </si>
  <si>
    <t>3�?�?�?�?�?�?�?�?�?�?�?[(4,4,5,5,5�?�?�?�?�?�?�?�?�?�?�?Pentafluoro�?�?�?�?�?�?�?�?�?�?�?1,3�?�?�?�?�?�?�?�?�?�?�?dihydroxypentan�?�?�?�?�?�?�?�?�?�?�?2�?�?�?�?�?�?�?�?�?�?�?yl)sulfanyl]propanoic acid</t>
  </si>
  <si>
    <t>OCC(SCCC(O)=O)C(O)C(F)(F)C(F)(F)F</t>
  </si>
  <si>
    <t>C8H11F5O4S</t>
  </si>
  <si>
    <t>DTXSID301036221</t>
  </si>
  <si>
    <t>NOCAS_1036221</t>
  </si>
  <si>
    <t>3�?�?�?�?�?�?�?�?�?�?�?[(1,3�?�?�?�?�?�?�?�?�?�?�?Dihydroxy-3-(perfluorohexyl)propan�?�?�?�?�?�?�?�?�?�?�?2�?�?�?�?�?�?�?�?�?�?�?yl)sulfanyl]propanoic acid</t>
  </si>
  <si>
    <t>OCC(SCCC(O)=O)C(O)C(F)(F)C(F)(F)C(F)(F)C(F)(F)C(F)(F)C(F)(F)F</t>
  </si>
  <si>
    <t>C12H11F13O4S</t>
  </si>
  <si>
    <t>DTXSID301036283</t>
  </si>
  <si>
    <t>NOCAS_1036283</t>
  </si>
  <si>
    <t>3-Fluoro-3-(perfluorohexyl)acrylic acid</t>
  </si>
  <si>
    <t>OC(=O)C=C(F)C(F)(F)C(F)(F)C(F)(F)C(F)(F)C(F)(F)C(F)(F)F</t>
  </si>
  <si>
    <t>C9H2F14O2</t>
  </si>
  <si>
    <t>DTXSID301036295</t>
  </si>
  <si>
    <t>NOCAS_1036295</t>
  </si>
  <si>
    <t>3-Fluoro-3-(perfluorotridecyl)acrylic acid</t>
  </si>
  <si>
    <t>OC(=O)C=C(F)C(F)(F)C(F)(F)C(F)(F)C(F)(F)C(F)(F)C(F)(F)C(F)(F)C(F)(F)C(F)(F)C(F)(F)C(F)(F)C(F)(F)C(F)(F)F</t>
  </si>
  <si>
    <t>C16H2F28O2</t>
  </si>
  <si>
    <t>DTXSID301036376</t>
  </si>
  <si>
    <t>NOCAS_1036376</t>
  </si>
  <si>
    <t>2�?�?�?�?�?�?�?�?�?�?�?[Dimethyl(3-(perfluorododecyl)propyl)azaniumyl]acetate</t>
  </si>
  <si>
    <t>C[N+](C)(CCCC(F)(F)C(F)(F)C(F)(F)C(F)(F)C(F)(F)C(F)(F)C(F)(F)C(F)(F)C(F)(F)C(F)(F)C(F)(F)C(F)(F)F)CC([O-])=O</t>
  </si>
  <si>
    <t>C19H14F25NO2</t>
  </si>
  <si>
    <t>DTXSID301036407</t>
  </si>
  <si>
    <t>NOCAS_1036407</t>
  </si>
  <si>
    <t>3-(Perfluorotridecyl)propanoic acid</t>
  </si>
  <si>
    <t>OC(=O)CCC(F)(F)C(F)(F)C(F)(F)C(F)(F)C(F)(F)C(F)(F)C(F)(F)C(F)(F)C(F)(F)C(F)(F)C(F)(F)C(F)(F)C(F)(F)F</t>
  </si>
  <si>
    <t>C16H5F27O2</t>
  </si>
  <si>
    <t>DTXSID301036445</t>
  </si>
  <si>
    <t>NOCAS_1036445</t>
  </si>
  <si>
    <t>3-(Perfluoroundecyl)propane�?�?�?�?�?�?�?�?�?�?�?1�?�?�?�?�?�?�?�?�?�?�?sulfonic acid</t>
  </si>
  <si>
    <t>OS(=O)(=O)CCCC(F)(F)C(F)(F)C(F)(F)C(F)(F)C(F)(F)C(F)(F)C(F)(F)C(F)(F)C(F)(F)C(F)(F)C(F)(F)F</t>
  </si>
  <si>
    <t>C14H7F23O3S</t>
  </si>
  <si>
    <t>DTXSID301036457</t>
  </si>
  <si>
    <t>NOCAS_1036457</t>
  </si>
  <si>
    <t>4,4,5,5,6,6,6�?�?�?�?�?�?�?�?�?�?�?Heptafluoro�?�?�?�?�?�?�?�?�?�?�?1�?�?�?�?�?�?�?�?�?�?�?[(2�?�?�?�?�?�?�?�?�?�?�?hydroxyacetyl)sulfanyl]hexan�?�?�?�?�?�?�?�?�?�?�?1�?�?�?�?�?�?�?�?�?�?�?one</t>
  </si>
  <si>
    <t>OCC(=O)SC(=O)CCC(F)(F)C(F)(F)C(F)(F)F</t>
  </si>
  <si>
    <t>C8H7F7O3S</t>
  </si>
  <si>
    <t>DTXSID301036469</t>
  </si>
  <si>
    <t>NOCAS_1036469</t>
  </si>
  <si>
    <t>3-(Perfluoronon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</si>
  <si>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OCC(=O)SC(=O)CCC(F)(F)C(F)(F)C(F)(F)C(F)(F)C(F)(F)C(F)(F)C(F)(F)C(F)(F)C(F)(F)F</t>
  </si>
  <si>
    <t>C14H7F19O3S</t>
  </si>
  <si>
    <t>DTXSID301036471</t>
  </si>
  <si>
    <t>NOCAS_1036471</t>
  </si>
  <si>
    <t>3-(Perfluoroundec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</si>
  <si>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OCC(=O)SC(=O)CCC(F)(F)C(F)(F)C(F)(F)C(F)(F)C(F)(F)C(F)(F)C(F)(F)C(F)(F)C(F)(F)C(F)(F)C(F)(F)F</t>
  </si>
  <si>
    <t>C16H7F23O3S</t>
  </si>
  <si>
    <t>DTXSID301036540</t>
  </si>
  <si>
    <t>NOCAS_1036540</t>
  </si>
  <si>
    <t>2�?�?�?�?�?�?�?�?�?�?�?Hydroxy�?�?�?�?�?�?�?�?�?�?�?3�?�?�?�?�?�?�?�?�?�?�?[[3-(perfluoropentyl)propanoyl]sulfanyl]propanoic acid</t>
  </si>
  <si>
    <t>OC(CSC(=O)CCC(F)(F)C(F)(F)C(F)(F)C(F)(F)C(F)(F)F)C(O)=O</t>
  </si>
  <si>
    <t>C11H9F11O4S</t>
  </si>
  <si>
    <t>DTXSID301036621</t>
  </si>
  <si>
    <t>NOCAS_1036621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</si>
  <si>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dodecyl)butyl]dimethylazaniumyl}acetate</t>
  </si>
  <si>
    <t>CC(=O)OC(C(O)[N+](C)(C)CC([O-])=O)C(CO)C(F)(F)C(F)(F)C(F)(F)C(F)(F)C(F)(F)C(F)(F)C(F)(F)C(F)(F)C(F)(F)C(F)(F)C(F)(F)C(F)(F)F</t>
  </si>
  <si>
    <t>C22H18F25NO6</t>
  </si>
  <si>
    <t>DTXSID301036645</t>
  </si>
  <si>
    <t>NOCAS_1036645</t>
  </si>
  <si>
    <t>1�?�?�?�?�?�?�?�?�?�?�?(Dimethylamino)�?�?�?�?�?�?�?�?�?�?�?3-(perfluorooct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</si>
  <si>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CN(C)CC(OCO)C(OC=O)C(F)(F)C(F)(F)C(F)(F)C(F)(F)C(F)(F)C(F)(F)C(F)(F)C(F)(F)F</t>
  </si>
  <si>
    <t>C15H14F17NO4</t>
  </si>
  <si>
    <t>DTXSID301036695</t>
  </si>
  <si>
    <t>NOCAS_1036695</t>
  </si>
  <si>
    <t>1-(Dimethylamino)-3-(perfluorooctadecyl)propan-2-ol</t>
  </si>
  <si>
    <t>CN(C)CC(O)CC(F)(F)C(F)(F)C(F)(F)C(F)(F)C(F)(F)C(F)(F)C(F)(F)C(F)(F)C(F)(F)C(F)(F)C(F)(F)C(F)(F)C(F)(F)C(F)(F)C(F)(F)C(F)(F)C(F)(F)C(F)(F)F</t>
  </si>
  <si>
    <t>C23H12F37NO</t>
  </si>
  <si>
    <t>DTXSID301036702</t>
  </si>
  <si>
    <t>NOCAS_1036702</t>
  </si>
  <si>
    <t>1�?�?�?�?�?�?�?�?�?�?�?(Methylamino)-3-(perfluorododecyl)propan�?�?�?�?�?�?�?�?�?�?�?2�?�?�?�?�?�?�?�?�?�?�?ol</t>
  </si>
  <si>
    <t>CNCC(O)CC(F)(F)C(F)(F)C(F)(F)C(F)(F)C(F)(F)C(F)(F)C(F)(F)C(F)(F)C(F)(F)C(F)(F)C(F)(F)C(F)(F)F</t>
  </si>
  <si>
    <t>C16H10F25NO</t>
  </si>
  <si>
    <t>DTXSID301036819</t>
  </si>
  <si>
    <t>NOCAS_1036819</t>
  </si>
  <si>
    <t>2�?�?�?�?�?�?�?�?�?�?�?[Dimethyl[3-(perfluorodecyl)�?�?�?�?�?�?�?�?�?�?�?2�?�?�?�?�?�?�?�?�?�?�?hydroxypropyl]azaniumyl]acetate</t>
  </si>
  <si>
    <t>C[N+](C)(CC(O)CC(F)(F)C(F)(F)C(F)(F)C(F)(F)C(F)(F)C(F)(F)C(F)(F)C(F)(F)C(F)(F)C(F)(F)F)CC([O-])=O</t>
  </si>
  <si>
    <t>C17H14F21NO3</t>
  </si>
  <si>
    <t>DTXSID301036821</t>
  </si>
  <si>
    <t>NOCAS_1036821</t>
  </si>
  <si>
    <t>2�?�?�?�?�?�?�?�?�?�?�?[Dimethyl[3-(perfluorotetradecyl)�?�?�?�?�?�?�?�?�?�?�?2�?�?�?�?�?�?�?�?�?�?�?hydroxypropyl]azaniumyl]acetate</t>
  </si>
  <si>
    <t>C[N+](C)(CC(O)CC(F)(F)C(F)(F)C(F)(F)C(F)(F)C(F)(F)C(F)(F)C(F)(F)C(F)(F)C(F)(F)C(F)(F)C(F)(F)C(F)(F)C(F)(F)C(F)(F)F)CC([O-])=O</t>
  </si>
  <si>
    <t>C21H14F29NO3</t>
  </si>
  <si>
    <t>DTXSID301036871</t>
  </si>
  <si>
    <t>NOCAS_1036871</t>
  </si>
  <si>
    <t>1-Chloro-perfluorododecane-1-sulfonic acid</t>
  </si>
  <si>
    <t>OS(=O)(=O)C(F)(Cl)C(F)(F)C(F)(F)C(F)(F)C(F)(F)C(F)(F)C(F)(F)C(F)(F)C(F)(F)C(F)(F)C(F)(F)C(F)(F)F</t>
  </si>
  <si>
    <t>C12HClF24O3S</t>
  </si>
  <si>
    <t>DTXSID301036883</t>
  </si>
  <si>
    <t>NOCAS_1036883</t>
  </si>
  <si>
    <t>10-Hydrido-perfluoroundecane-1-sulfonic acid</t>
  </si>
  <si>
    <t>OS(=O)(=O)C(F)(F)C(F)(F)C(F)(F)C(F)(F)C(F)(F)C(F)(F)C(F)(F)C(F)(F)C(F)(F)C(F)C(F)(F)F</t>
  </si>
  <si>
    <t>C11H2F22O3S</t>
  </si>
  <si>
    <t>DTXSID301036926</t>
  </si>
  <si>
    <t>NOCAS_1036926</t>
  </si>
  <si>
    <t>2-(Perfluorooctadecyl)ethane�?�?�?�?�?�?�?�?�?�?�?1�?�?�?�?�?�?�?�?�?�?�?sulfonic acid</t>
  </si>
  <si>
    <t>OS(=O)(=O)CCC(F)(F)C(F)(F)C(F)(F)C(F)(F)C(F)(F)C(F)(F)C(F)(F)C(F)(F)C(F)(F)C(F)(F)C(F)(F)C(F)(F)C(F)(F)C(F)(F)C(F)(F)C(F)(F)C(F)(F)C(F)(F)F</t>
  </si>
  <si>
    <t>C20H5F37O3S</t>
  </si>
  <si>
    <t>DTXSID301037148</t>
  </si>
  <si>
    <t>233258-12-3</t>
  </si>
  <si>
    <t>2�?�?�?�?�?�?�?�?�?�?�?(Difluoromethoxy)�?�?�?�?�?�?�?�?�?�?�?1,1,1,2,3,3�?�?�?�?�?�?�?�?�?�?�?hexafluoropropane</t>
  </si>
  <si>
    <t>FC(F)OC(F)(C(F)F)C(F)(F)F</t>
  </si>
  <si>
    <t>DTXSID301037312</t>
  </si>
  <si>
    <t>32778-12-4</t>
  </si>
  <si>
    <t>1-Chloro-2-(difluoromethoxy)-1,1,2,2-tetrafluoroethane</t>
  </si>
  <si>
    <t>FC(F)OC(F)(F)C(F)(F)Cl</t>
  </si>
  <si>
    <t>DTXSID30144320</t>
  </si>
  <si>
    <t>101896-22-4</t>
  </si>
  <si>
    <t>1,1-Bis((perfluoro-1-nonyl)ethyloxy)-N-(2-hydroxyethyl)-2-oxa-3-aza-1-phosphapentan-5-ol 1-oxide</t>
  </si>
  <si>
    <t>OCCN(CCO)OP(=O)(OCCC(F)(F)C(F)(F)C(F)(F)C(F)(F)C(F)(F)C(F)(F)C(F)(F)C(F)(F)C(F)(F)F)OCCC(F)(F)C(F)(F)C(F)(F)C(F)(F)C(F)(F)C(F)(F)C(F)(F)C(F)(F)C(F)(F)F</t>
  </si>
  <si>
    <t>C26H18F38NO6P</t>
  </si>
  <si>
    <t>DTXSID30146788</t>
  </si>
  <si>
    <t>104857-88-7</t>
  </si>
  <si>
    <t>Methyl pentafluoropropionylacetate</t>
  </si>
  <si>
    <t>COC(=O)CC(=O)C(F)(F)C(F)(F)F</t>
  </si>
  <si>
    <t>DTXSID30147210</t>
  </si>
  <si>
    <t>105605-66-1</t>
  </si>
  <si>
    <t>Perfucol</t>
  </si>
  <si>
    <t>NC(F)(F)C(F)(F)C(F)(F)F.FC1(F)C(F)(F)C(F)(F)C2(F)C(F)(F)C(F)(F)C(F)(F)C(F)(F)C2(F)C1(F)F</t>
  </si>
  <si>
    <t>C13H2F25N</t>
  </si>
  <si>
    <t>DTXSID30150002</t>
  </si>
  <si>
    <t>112341-58-9</t>
  </si>
  <si>
    <t>Silicon(4+) 3,3,4,4,5,5,5-heptafluoro-1-iodopentan-1-ide 2,2',2''-nitrilotriethanolate (1:1:1)</t>
  </si>
  <si>
    <t>[Si+4].[O-]CCN(CC[O-])CC[O-].FC(F)(F)C(F)(F)C(F)(F)C[CH-]I</t>
  </si>
  <si>
    <t>DTXSID30163036</t>
  </si>
  <si>
    <t>145441-31-2</t>
  </si>
  <si>
    <t>2-[Dimethyl(3,3,4,4,5,5,6,6,7,7,8,8,8-tridecafluorooctyl)azaniumyl]acetate</t>
  </si>
  <si>
    <t>C[N+](C)(CCC(F)(F)C(F)(F)C(F)(F)C(F)(F)C(F)(F)C(F)(F)F)CC([O-])=O</t>
  </si>
  <si>
    <t>C12H12F13NO2</t>
  </si>
  <si>
    <t>DTXSID30170109</t>
  </si>
  <si>
    <t>1763-28-6</t>
  </si>
  <si>
    <t>3,3-Bis(trifluoromethyl)-2-propenoic acid</t>
  </si>
  <si>
    <t>OC(=O)C=C(C(F)(F)F)C(F)(F)F</t>
  </si>
  <si>
    <t>C5H2F6O2</t>
  </si>
  <si>
    <t>DTXSID30172360</t>
  </si>
  <si>
    <t>1895-26-7</t>
  </si>
  <si>
    <t>10:2 Fluorotelomer phosphate diester</t>
  </si>
  <si>
    <t>OP(=O)(OCCC(F)(F)C(F)(F)C(F)(F)C(F)(F)C(F)(F)C(F)(F)C(F)(F)C(F)(F)C(F)(F)C(F)(F)F)OCCC(F)(F)C(F)(F)C(F)(F)C(F)(F)C(F)(F)C(F)(F)C(F)(F)C(F)(F)C(F)(F)C(F)(F)F</t>
  </si>
  <si>
    <t>DTXSID30175730</t>
  </si>
  <si>
    <t>2145-68-8</t>
  </si>
  <si>
    <t>4H,4H-Perfluoro-6,6-dimethylheptane-3,5-dione</t>
  </si>
  <si>
    <t>CC(C)(C)C(=O)CC(=O)C(F)(F)C(F)(F)F</t>
  </si>
  <si>
    <t>C9H11F5O2</t>
  </si>
  <si>
    <t>DTXSID30178842</t>
  </si>
  <si>
    <t>24116-27-6</t>
  </si>
  <si>
    <t>1-Aziridinepropionic acid, 2,2,3,3,3-pentafluoropropyl ester</t>
  </si>
  <si>
    <t>FC(F)(F)C(F)(F)COC(=O)CCN1CC1</t>
  </si>
  <si>
    <t>C8H10F5NO2</t>
  </si>
  <si>
    <t>DTXSID30182848</t>
  </si>
  <si>
    <t>28690-25-7</t>
  </si>
  <si>
    <t>1,1'-(3,3,4,4-Tetrafluoro-1-cyclobutene-1,2-diyl)bisaziridine</t>
  </si>
  <si>
    <t>FC1(F)C(N2CC2)=C(N2CC2)C1(F)F</t>
  </si>
  <si>
    <t>C8H8F4N2</t>
  </si>
  <si>
    <t>DTXSID30182964</t>
  </si>
  <si>
    <t>28788-68-3</t>
  </si>
  <si>
    <t>(Perfluorocyclohexyl)methanol</t>
  </si>
  <si>
    <t>OCC1(F)C(F)(F)C(F)(F)C(F)(F)C(F)(F)C1(F)F</t>
  </si>
  <si>
    <t>DTXSID30184726</t>
  </si>
  <si>
    <t>307-59-5</t>
  </si>
  <si>
    <t>Perfluorododecane</t>
  </si>
  <si>
    <t>FC(F)(F)C(F)(F)C(F)(F)C(F)(F)C(F)(F)C(F)(F)C(F)(F)C(F)(F)C(F)(F)C(F)(F)C(F)(F)C(F)(F)F</t>
  </si>
  <si>
    <t>DTXSID30185112</t>
  </si>
  <si>
    <t>31185-66-7</t>
  </si>
  <si>
    <t>4�?�?�?�?�?�?�?�?�?�?�?Ethyl�?�?�?�?�?�?�?�?�?�?�?1�?�?�?�?�?�?�?�?�?�?�?(1,1,2,2,2�?�?�?�?�?�?�?�?�?�?�?pentafluoroethyl)�?�?�?�?�?�?�?�?�?�?�?2,6,7�?�?�?�?�?�?�?�?�?�?�?trioxabicyclo[2.2.2]octane</t>
  </si>
  <si>
    <t>CCC12COC(OC1)(OC2)C(F)(F)C(F)(F)F</t>
  </si>
  <si>
    <t>DTXSID30188880</t>
  </si>
  <si>
    <t>354-53-0</t>
  </si>
  <si>
    <t>Ethane, 1-bromo-2-chloro-1,1,2,2-tetrafluoro-</t>
  </si>
  <si>
    <t>FC(F)(Cl)C(F)(F)Br</t>
  </si>
  <si>
    <t>C2BrClF4</t>
  </si>
  <si>
    <t>DTXSID30190786</t>
  </si>
  <si>
    <t>37340-18-4</t>
  </si>
  <si>
    <t>Caroxin F</t>
  </si>
  <si>
    <t>FC(F)(F)C(F)(F)C(F)(F)C(F)(F)C(F)(F)C(F)(F)OC(F)(C(F)(F)F)C(F)(F)F</t>
  </si>
  <si>
    <t>C9F20O</t>
  </si>
  <si>
    <t>DTXSID30190948</t>
  </si>
  <si>
    <t>375-50-8</t>
  </si>
  <si>
    <t>Perfluoro-1,4-diiodobutane</t>
  </si>
  <si>
    <t>FC(F)(I)C(F)(F)C(F)(F)C(F)(F)I</t>
  </si>
  <si>
    <t>C4F8I2</t>
  </si>
  <si>
    <t>DTXSID30191036</t>
  </si>
  <si>
    <t>376-53-4</t>
  </si>
  <si>
    <t>Adiponitrile, perfluoro</t>
  </si>
  <si>
    <t>FC(F)(C#N)C(F)(F)C(F)(F)C(F)(F)C#N</t>
  </si>
  <si>
    <t>C6F8N2</t>
  </si>
  <si>
    <t>DTXSID30191137</t>
  </si>
  <si>
    <t>377-93-5</t>
  </si>
  <si>
    <t>1,2-Dichlorotetrafluorocyclobutene-1</t>
  </si>
  <si>
    <t>FC1(F)C(Cl)=C(Cl)C1(F)F</t>
  </si>
  <si>
    <t>C4Cl2F4</t>
  </si>
  <si>
    <t>DTXSID30194941</t>
  </si>
  <si>
    <t>421-70-5</t>
  </si>
  <si>
    <t>1-Bromo-1,1,2,2-tetrafluoro-2-iodoethane</t>
  </si>
  <si>
    <t>FC(F)(Br)C(F)(F)I</t>
  </si>
  <si>
    <t>C2BrF4I</t>
  </si>
  <si>
    <t>PFAS derivatives_nC_lt_5</t>
  </si>
  <si>
    <t>DTXSID30195099</t>
  </si>
  <si>
    <t>42268-97-3</t>
  </si>
  <si>
    <t>Perfluorooctanoic acid diethanolamide</t>
  </si>
  <si>
    <t>OCCN(CCO)C(=O)C(F)(F)C(F)(F)C(F)(F)C(F)(F)C(F)(F)C(F)(F)C(F)(F)F</t>
  </si>
  <si>
    <t>DTXSID3020336</t>
  </si>
  <si>
    <t>637-07-0</t>
  </si>
  <si>
    <t>Clofibrate</t>
  </si>
  <si>
    <t>KNHUKKLJHYUCFP-UHFFFAOYSA-N</t>
  </si>
  <si>
    <t>C12H15ClO3</t>
  </si>
  <si>
    <t>Not PFAS</t>
  </si>
  <si>
    <t>Not PFAS_nC_5_15</t>
  </si>
  <si>
    <t>DTXSID30232271</t>
  </si>
  <si>
    <t>83329-16-2</t>
  </si>
  <si>
    <t>N-Nitrosobis(2,2,3,3,4,4,4-heptafluorobutyl)amine</t>
  </si>
  <si>
    <t>FC(F)(F)C(F)(F)C(F)(F)CN(CC(F)(F)C(F)(F)C(F)(F)F)N=O</t>
  </si>
  <si>
    <t>C8H4F14N2O</t>
  </si>
  <si>
    <t>DTXSID30233046</t>
  </si>
  <si>
    <t>84145-17-5</t>
  </si>
  <si>
    <t>Allyl perfluoropentanoate</t>
  </si>
  <si>
    <t>FC(F)(F)C(F)(F)C(F)(F)C(F)(F)C(=O)OCC=C</t>
  </si>
  <si>
    <t>C8H5F9O2</t>
  </si>
  <si>
    <t>DTXSID30235040</t>
  </si>
  <si>
    <t>85737-06-0</t>
  </si>
  <si>
    <t>Perfluoro(2-bromoethoxy)ethene</t>
  </si>
  <si>
    <t>FC(F)=C(F)OC(F)(F)C(F)(F)Br</t>
  </si>
  <si>
    <t>C4BrF7O</t>
  </si>
  <si>
    <t>DTXSID30235262</t>
  </si>
  <si>
    <t>85938-56-3</t>
  </si>
  <si>
    <t>N-(3-Aminopropyl)-2,2,3,3,4,4,5,5,6,6,7,7,8,8,8-pentadecafluorooctanamide</t>
  </si>
  <si>
    <t>NCCCNC(=O)C(F)(F)C(F)(F)C(F)(F)C(F)(F)C(F)(F)C(F)(F)C(F)(F)F</t>
  </si>
  <si>
    <t>C11H9F15N2O</t>
  </si>
  <si>
    <t>DTXSID30239942</t>
  </si>
  <si>
    <t>93962-52-8</t>
  </si>
  <si>
    <t>Bis(tridecafluorohexyl) disulphide</t>
  </si>
  <si>
    <t>FC(F)(F)C(F)(F)C(F)(F)C(F)(F)C(F)(F)C(F)(F)SSC(F)(F)C(F)(F)C(F)(F)C(F)(F)C(F)(F)C(F)(F)F</t>
  </si>
  <si>
    <t>C12F26S2</t>
  </si>
  <si>
    <t>DTXSID30241126</t>
  </si>
  <si>
    <t>94231-59-1</t>
  </si>
  <si>
    <t>(Perfluoro-15-methylhexadecyl)ethyl dihydrogen phosphate</t>
  </si>
  <si>
    <t>OP(O)(=O)OCCC(F)(F)C(F)(F)C(F)(F)C(F)(F)C(F)(F)C(F)(F)C(F)(F)C(F)(F)C(F)(F)C(F)(F)C(F)(F)C(F)(F)C(F)(F)C(F)(F)C(F)(C(F)(F)F)C(F)(F)F</t>
  </si>
  <si>
    <t>C19H6F35O4P</t>
  </si>
  <si>
    <t>DTXSID30243746</t>
  </si>
  <si>
    <t>98640-41-6</t>
  </si>
  <si>
    <t>S-(1,1,2,2,3,3-Hexafluoropropyl)-L-cysteine</t>
  </si>
  <si>
    <t>N[C@@H](CSC(F)(F)C(F)(F)C(F)F)C(O)=O</t>
  </si>
  <si>
    <t>C6H7F6NO2S</t>
  </si>
  <si>
    <t>DTXSID3026435</t>
  </si>
  <si>
    <t>76-15-3</t>
  </si>
  <si>
    <t>Chloropentafluoroethane</t>
  </si>
  <si>
    <t>FC(F)(F)C(F)(F)Cl</t>
  </si>
  <si>
    <t>C2ClF5</t>
  </si>
  <si>
    <t>DTXSID30277501</t>
  </si>
  <si>
    <t>788-41-0</t>
  </si>
  <si>
    <t>Dodecafluorooxepane</t>
  </si>
  <si>
    <t>FC1(F)OC(F)(F)C(F)(F)C(F)(F)C(F)(F)C1(F)F</t>
  </si>
  <si>
    <t>DTXSID30289321</t>
  </si>
  <si>
    <t>1515-05-5</t>
  </si>
  <si>
    <t>2,2,3,3,4,4,4-heptafluorobutanehydrazide</t>
  </si>
  <si>
    <t>NNC(=O)C(F)(F)C(F)(F)C(F)(F)F</t>
  </si>
  <si>
    <t>C4H3F7N2O</t>
  </si>
  <si>
    <t>DTXSID30292734</t>
  </si>
  <si>
    <t>4314-29-8</t>
  </si>
  <si>
    <t>n-(2-chloroethyl)-2,2,3,3,4,4,4-heptafluorobutanamide</t>
  </si>
  <si>
    <t>FC(F)(F)C(F)(F)C(F)(F)C(=O)NCCCl</t>
  </si>
  <si>
    <t>C6H5ClF7NO</t>
  </si>
  <si>
    <t>DTXSID30297204</t>
  </si>
  <si>
    <t>33619-80-6</t>
  </si>
  <si>
    <t>2,2,3,3,4,4-hexafluoro-1,5-diiodopentane</t>
  </si>
  <si>
    <t>FC(F)(CI)C(F)(F)C(F)(F)CI</t>
  </si>
  <si>
    <t>C5H4F6I2</t>
  </si>
  <si>
    <t>DTXSID30298796</t>
  </si>
  <si>
    <t>27942-17-2</t>
  </si>
  <si>
    <t>1-(ethoxymethyl)-3-(2,2,3,3,4,4,5,5,6,6,7,7,8,8,8-pentadecafluorooctyl)urea</t>
  </si>
  <si>
    <t>CCOCNC(=O)NCC(F)(F)C(F)(F)C(F)(F)C(F)(F)C(F)(F)C(F)(F)C(F)(F)F</t>
  </si>
  <si>
    <t>C12H11F15N2O2</t>
  </si>
  <si>
    <t>DTXSID3031860</t>
  </si>
  <si>
    <t>335-76-2</t>
  </si>
  <si>
    <t>Perfluorodecanoic acid</t>
  </si>
  <si>
    <t>OC(=O)C(F)(F)C(F)(F)C(F)(F)C(F)(F)C(F)(F)C(F)(F)C(F)(F)C(F)(F)C(F)(F)F</t>
  </si>
  <si>
    <t>C10HF19O2</t>
  </si>
  <si>
    <t>PFDA</t>
  </si>
  <si>
    <t>DTXSID3031862</t>
  </si>
  <si>
    <t>307-24-4</t>
  </si>
  <si>
    <t>Perfluorohexanoic acid</t>
  </si>
  <si>
    <t>OC(=O)C(F)(F)C(F)(F)C(F)(F)C(F)(F)C(F)(F)F</t>
  </si>
  <si>
    <t>PFHxA</t>
  </si>
  <si>
    <t>DTXSID3031864</t>
  </si>
  <si>
    <t>1763-23-1</t>
  </si>
  <si>
    <t>Perfluorooctanesulfonic acid</t>
  </si>
  <si>
    <t>OS(=O)(=O)C(F)(F)C(F)(F)C(F)(F)C(F)(F)C(F)(F)C(F)(F)C(F)(F)C(F)(F)F</t>
  </si>
  <si>
    <t>PFOS</t>
  </si>
  <si>
    <t>DTXSID30335837</t>
  </si>
  <si>
    <t>307-49-3</t>
  </si>
  <si>
    <t>Perfluoroundecane</t>
  </si>
  <si>
    <t>FC(F)(F)C(F)(F)C(F)(F)C(F)(F)C(F)(F)C(F)(F)C(F)(F)C(F)(F)C(F)(F)C(F)(F)C(F)(F)F</t>
  </si>
  <si>
    <t>C11F24</t>
  </si>
  <si>
    <t>DTXSID30338343</t>
  </si>
  <si>
    <t>1547-52-0</t>
  </si>
  <si>
    <t>5,5,6,6-Tetrafluoro-1,3-dioxepane</t>
  </si>
  <si>
    <t>FC1(F)COCOCC1(F)F</t>
  </si>
  <si>
    <t>C5H6F4O2</t>
  </si>
  <si>
    <t>DTXSID30338641</t>
  </si>
  <si>
    <t>375-48-4</t>
  </si>
  <si>
    <t>1-Bromoperfluorobutane</t>
  </si>
  <si>
    <t>FC(F)(F)C(F)(F)C(F)(F)C(F)(F)Br</t>
  </si>
  <si>
    <t>C4BrF9</t>
  </si>
  <si>
    <t>DTXSID30340244</t>
  </si>
  <si>
    <t>424-16-8</t>
  </si>
  <si>
    <t>1H,1H,7H-Perfluoroheptyl 4-methylbenzenesulfonate</t>
  </si>
  <si>
    <t>CC1=CC=C(C=C1)S(=O)(=O)OCC(F)(F)C(F)(F)C(F)(F)C(F)(F)C(F)(F)C(F)F</t>
  </si>
  <si>
    <t>C14H10F12O3S</t>
  </si>
  <si>
    <t>DTXSID30371331</t>
  </si>
  <si>
    <t>234443-24-4</t>
  </si>
  <si>
    <t>2-bromo-3,4,4,4-tetrafluoro-3-(trifluoromethyl)but-1-ene</t>
  </si>
  <si>
    <t>FC(F)(F)C(F)(C(Br)=C)C(F)(F)F</t>
  </si>
  <si>
    <t>C5H2BrF7</t>
  </si>
  <si>
    <t>DTXSID30371513</t>
  </si>
  <si>
    <t>235106-10-2</t>
  </si>
  <si>
    <t>2-chloro-3,4,4,4-tetrafluoro-3-(trifluoromethyl)but-1-ene</t>
  </si>
  <si>
    <t>FC(F)(F)C(F)(C(Cl)=C)C(F)(F)F</t>
  </si>
  <si>
    <t>C5H2ClF7</t>
  </si>
  <si>
    <t>DTXSID30371598</t>
  </si>
  <si>
    <t>216394-01-3</t>
  </si>
  <si>
    <t>1,2-Dibromo-1-iodotrifluoroethane</t>
  </si>
  <si>
    <t>YUBJHLYGOOZDRN-UHFFFAOYSA-N</t>
  </si>
  <si>
    <t>C2Br2F3I</t>
  </si>
  <si>
    <t>DTXSID30371851</t>
  </si>
  <si>
    <t>4590-24-3</t>
  </si>
  <si>
    <t>Dimethyl perfluorodecanedioate</t>
  </si>
  <si>
    <t>COC(=O)C(F)(F)C(F)(F)C(F)(F)C(F)(F)C(F)(F)C(F)(F)C(F)(F)C(F)(F)C(=O)OC</t>
  </si>
  <si>
    <t>C12H6F16O4</t>
  </si>
  <si>
    <t>DTXSID30372247</t>
  </si>
  <si>
    <t>105214-13-9</t>
  </si>
  <si>
    <t>1,4-Butanedisulfonyl dichloride, 1,1,2,2,3,3,4,4-octafluoro-</t>
  </si>
  <si>
    <t>FC(F)(C(F)(F)C(F)(F)S(Cl)(=O)=O)C(F)(F)S(Cl)(=O)=O</t>
  </si>
  <si>
    <t>C4Cl2F8O4S2</t>
  </si>
  <si>
    <t>DTXSID30374140</t>
  </si>
  <si>
    <t>33619-78-2</t>
  </si>
  <si>
    <t>1,5-dibromo-2,2,3,3,4,4-hexafluoropentane</t>
  </si>
  <si>
    <t>FC(F)(CBr)C(F)(F)C(F)(F)CBr</t>
  </si>
  <si>
    <t>C5H4Br2F6</t>
  </si>
  <si>
    <t>DTXSID30375112</t>
  </si>
  <si>
    <t>330562-47-5</t>
  </si>
  <si>
    <t>1-Bromoperfluoro-2,5,8-trioxadodecane</t>
  </si>
  <si>
    <t>FC(F)(F)C(F)(F)C(F)(F)C(F)(F)OC(F)(F)C(F)(F)OC(F)(F)C(F)(F)OC(F)(F)Br</t>
  </si>
  <si>
    <t>C9BrF19O3</t>
  </si>
  <si>
    <t>DTXSID30375233</t>
  </si>
  <si>
    <t>261760-23-0</t>
  </si>
  <si>
    <t>1,1,1,2-tetrafluoro-4-iodo-2-(trifluoromethyl)hexane</t>
  </si>
  <si>
    <t>CCC(I)CC(F)(C(F)(F)F)C(F)(F)F</t>
  </si>
  <si>
    <t>C7H8F7I</t>
  </si>
  <si>
    <t>DTXSID3037707</t>
  </si>
  <si>
    <t>29420-49-3</t>
  </si>
  <si>
    <t>Potassium perfluorobutanesulfonate</t>
  </si>
  <si>
    <t>[K+].[O-]S(=O)(=O)C(F)(F)C(F)(F)C(F)(F)C(F)(F)F</t>
  </si>
  <si>
    <t>KPFBS</t>
  </si>
  <si>
    <t>DTXSID3037709</t>
  </si>
  <si>
    <t>3871-99-6</t>
  </si>
  <si>
    <t>Potassium perfluorohexanesulfonate</t>
  </si>
  <si>
    <t>[K+].[O-]S(=O)(=O)C(F)(F)C(F)(F)C(F)(F)C(F)(F)C(F)(F)C(F)(F)F</t>
  </si>
  <si>
    <t>C6F13KO3S</t>
  </si>
  <si>
    <t>PFHS-K</t>
  </si>
  <si>
    <t>DTXSID30377691</t>
  </si>
  <si>
    <t>330562-46-4</t>
  </si>
  <si>
    <t>1-Bromoperfluoro-2,5-dioxanonane</t>
  </si>
  <si>
    <t>FC(F)(F)C(F)(F)C(F)(F)C(F)(F)OC(F)(F)C(F)(F)OC(F)(F)Br</t>
  </si>
  <si>
    <t>DTXSID30378800</t>
  </si>
  <si>
    <t>124311-10-0</t>
  </si>
  <si>
    <t>1,3-dibromo-1,4-dichloro-1,2,2,3,4,4-hexafluorobutane</t>
  </si>
  <si>
    <t>FC(F)(Cl)C(F)(Br)C(F)(F)C(F)(Cl)Br</t>
  </si>
  <si>
    <t>C4Br2Cl2F6</t>
  </si>
  <si>
    <t>DTXSID30378825</t>
  </si>
  <si>
    <t>336-14-1</t>
  </si>
  <si>
    <t>1,2-Dichlorodecafluorocyclohexane</t>
  </si>
  <si>
    <t>FC1(F)C(F)(F)C(F)(F)C(F)(Cl)C(F)(Cl)C1(F)F</t>
  </si>
  <si>
    <t>C6Cl2F10</t>
  </si>
  <si>
    <t>DTXSID30378880</t>
  </si>
  <si>
    <t>74427-22-8</t>
  </si>
  <si>
    <t>2,2-Difluoroethyl triflate</t>
  </si>
  <si>
    <t>FC(F)COS(=O)(=O)C(F)(F)F</t>
  </si>
  <si>
    <t>C3H3F5O3S</t>
  </si>
  <si>
    <t>DTXSID30379276</t>
  </si>
  <si>
    <t>22052-84-2</t>
  </si>
  <si>
    <t>Heptafluoroisopropyl methyl ether</t>
  </si>
  <si>
    <t>COC(F)(C(F)(F)F)C(F)(F)F</t>
  </si>
  <si>
    <t>DTXSID30379357</t>
  </si>
  <si>
    <t>239463-96-8</t>
  </si>
  <si>
    <t>3(Perfluoro-2-butyl)propanol</t>
  </si>
  <si>
    <t>OCCCC(F)(C(F)(F)F)C(F)(F)C(F)(F)F</t>
  </si>
  <si>
    <t>C7H7F9O</t>
  </si>
  <si>
    <t>DTXSID30379418</t>
  </si>
  <si>
    <t>53638-10-1</t>
  </si>
  <si>
    <t>1-Iodo-1,2-bis(perfluoro-n-butyl)ethane</t>
  </si>
  <si>
    <t>FC(F)(F)C(F)(F)C(F)(F)C(F)(F)CC(I)C(F)(F)C(F)(F)C(F)(F)C(F)(F)F</t>
  </si>
  <si>
    <t>C10H3F18I</t>
  </si>
  <si>
    <t>DTXSID30379711</t>
  </si>
  <si>
    <t>261503-81-5</t>
  </si>
  <si>
    <t>2,2-difluoro-2-[1,1,2,2-tetrafluoro-2-(trifluoromethoxy)ethoxy]acetyl Chloride</t>
  </si>
  <si>
    <t>FC(F)(F)OC(F)(F)C(F)(F)OC(F)(F)C(Cl)=O</t>
  </si>
  <si>
    <t>C5ClF9O3</t>
  </si>
  <si>
    <t>DTXSID30379731</t>
  </si>
  <si>
    <t>678-74-0</t>
  </si>
  <si>
    <t>1,1,2,2,3,3,4,4-Octafluoro-5-iodopentane</t>
  </si>
  <si>
    <t>FC(F)C(F)(F)C(F)(F)C(F)(F)CI</t>
  </si>
  <si>
    <t>C5H3F8I</t>
  </si>
  <si>
    <t>DTXSID30379751</t>
  </si>
  <si>
    <t>161981-34-6</t>
  </si>
  <si>
    <t>7,7,8,8,8-pentafluorooctan-1-ol</t>
  </si>
  <si>
    <t>OCCCCCCC(F)(F)C(F)(F)F</t>
  </si>
  <si>
    <t>C8H13F5O</t>
  </si>
  <si>
    <t>DTXSID30379791</t>
  </si>
  <si>
    <t>147874-76-8</t>
  </si>
  <si>
    <t>1,1,1,5,5,6,6,7,7,8,8,9,9,10,10,10-hexadecafluorodecane-2,4-dione</t>
  </si>
  <si>
    <t>FC(F)(F)C(=O)CC(=O)C(F)(F)C(F)(F)C(F)(F)C(F)(F)C(F)(F)C(F)(F)F</t>
  </si>
  <si>
    <t>DTXSID30379796</t>
  </si>
  <si>
    <t>379215-40-4</t>
  </si>
  <si>
    <t>Perfluorodecanonitrile</t>
  </si>
  <si>
    <t>FC(F)(F)C(F)(F)C(F)(F)C(F)(F)C(F)(F)C(F)(F)C(F)(F)C(F)(F)C(F)(F)C#N</t>
  </si>
  <si>
    <t>DTXSID30379812</t>
  </si>
  <si>
    <t>183162-43-8</t>
  </si>
  <si>
    <t>2,2,3,3,4,4,5,5,6,6,7,7,8,8,9,9,10,10,11,11-icosafluorododecane-1,12-diol</t>
  </si>
  <si>
    <t>OCC(F)(F)C(F)(F)C(F)(F)C(F)(F)C(F)(F)C(F)(F)C(F)(F)C(F)(F)C(F)(F)C(F)(F)CO</t>
  </si>
  <si>
    <t>C12H6F20O2</t>
  </si>
  <si>
    <t>DTXSID30379852</t>
  </si>
  <si>
    <t>142502-76-9</t>
  </si>
  <si>
    <t>1,1,1,2,2,3,3,4,4,5,5,6,6-Tridecafluoro-8,8-dimethoxyoctane</t>
  </si>
  <si>
    <t>COC(CC(F)(F)C(F)(F)C(F)(F)C(F)(F)C(F)(F)C(F)(F)F)OC</t>
  </si>
  <si>
    <t>DTXSID30379857</t>
  </si>
  <si>
    <t>80793-17-5</t>
  </si>
  <si>
    <t>1-(Perfluorohexyl)ethane</t>
  </si>
  <si>
    <t>CCC(F)(F)C(F)(F)C(F)(F)C(F)(F)C(F)(F)C(F)(F)F</t>
  </si>
  <si>
    <t>C8H5F13</t>
  </si>
  <si>
    <t>DTXSID30379897</t>
  </si>
  <si>
    <t>89076-11-9</t>
  </si>
  <si>
    <t>3,3,4,4,5,6,6,6-Octafluoro-5-(trifluoromethyl)hexan-1-ol</t>
  </si>
  <si>
    <t>OCCC(F)(F)C(F)(F)C(F)(C(F)(F)F)C(F)(F)F</t>
  </si>
  <si>
    <t>DTXSID30379913</t>
  </si>
  <si>
    <t>65726-35-4</t>
  </si>
  <si>
    <t>4,4,5,5,6,6,7,7,8,8,9,9,10,11,11,11-Hexadecafluoro-2-iodo-10-(trifluoromethyl)undecan-1-ol</t>
  </si>
  <si>
    <t>OCC(I)CC(F)(F)C(F)(F)C(F)(F)C(F)(F)C(F)(F)C(F)(F)C(F)(C(F)(F)F)C(F)(F)F</t>
  </si>
  <si>
    <t>C12H6F19IO</t>
  </si>
  <si>
    <t>DTXSID30379933</t>
  </si>
  <si>
    <t>125370-60-7</t>
  </si>
  <si>
    <t>2-{[(2,2,3,3,4,4,5,5,6,6,7,7,8,8,9,9-Hexadecafluorononyl)oxy]methyl}oxirane</t>
  </si>
  <si>
    <t>FC(F)C(F)(F)C(F)(F)C(F)(F)C(F)(F)C(F)(F)C(F)(F)C(F)(F)COCC1CO1</t>
  </si>
  <si>
    <t>C12H8F16O2</t>
  </si>
  <si>
    <t>DTXSID30379938</t>
  </si>
  <si>
    <t>242142-82-1</t>
  </si>
  <si>
    <t>1h,1h-perfluorooctadecan-1-ol</t>
  </si>
  <si>
    <t>OCC(F)(F)C(F)(F)C(F)(F)C(F)(F)C(F)(F)C(F)(F)C(F)(F)C(F)(F)C(F)(F)C(F)(F)C(F)(F)C(F)(F)C(F)(F)C(F)(F)C(F)(F)C(F)(F)C(F)(F)F</t>
  </si>
  <si>
    <t>C18H3F35O</t>
  </si>
  <si>
    <t>DTXSID30379973</t>
  </si>
  <si>
    <t>129794-54-3</t>
  </si>
  <si>
    <t>7,7,8,8,9,9,10,10,11,11,12,12,13,13,14,14,14-heptadecafluorotetradecan-1-ol</t>
  </si>
  <si>
    <t>OCCCCCCC(F)(F)C(F)(F)C(F)(F)C(F)(F)C(F)(F)C(F)(F)C(F)(F)C(F)(F)F</t>
  </si>
  <si>
    <t>C14H13F17O</t>
  </si>
  <si>
    <t>DTXSID30380044</t>
  </si>
  <si>
    <t>232267-34-4</t>
  </si>
  <si>
    <t>1H,1H-Perfluoro(3,5,5-trimethylhexan-1-ol)</t>
  </si>
  <si>
    <t>OCC(F)(F)C(F)(C(F)(F)F)C(F)(F)C(C(F)(F)F)(C(F)(F)F)C(F)(F)F</t>
  </si>
  <si>
    <t>C9H3F17O</t>
  </si>
  <si>
    <t>DTXSID30380761</t>
  </si>
  <si>
    <t>82793-41-7</t>
  </si>
  <si>
    <t>2,2,3,4,4,5,5,6,6,7,7-undecafluoroheptan-1-ol</t>
  </si>
  <si>
    <t>OCC(F)(F)C(F)C(F)(F)C(F)(F)C(F)(F)C(F)F</t>
  </si>
  <si>
    <t>DTXSID30380766</t>
  </si>
  <si>
    <t>307-93-7</t>
  </si>
  <si>
    <t>Ethenyl perfluorooctanoate</t>
  </si>
  <si>
    <t>FC(F)(F)C(F)(F)C(F)(F)C(F)(F)C(F)(F)C(F)(F)C(F)(F)C(=O)OC=C</t>
  </si>
  <si>
    <t>DTXSID30380822</t>
  </si>
  <si>
    <t>375-26-8</t>
  </si>
  <si>
    <t>2,3-Dibromooctafluorobutane</t>
  </si>
  <si>
    <t>FC(F)(F)C(F)(Br)C(F)(Br)C(F)(F)F</t>
  </si>
  <si>
    <t>DTXSID30382003</t>
  </si>
  <si>
    <t>21652-57-3</t>
  </si>
  <si>
    <t>10-Bromo-1,1,1,2,2,3,3,4,4,5,5,6,6,7,7,8,8-heptadecafluorodecane</t>
  </si>
  <si>
    <t>FC(F)(F)C(F)(F)C(F)(F)C(F)(F)C(F)(F)C(F)(F)C(F)(F)C(F)(F)CCBr</t>
  </si>
  <si>
    <t>C10H4BrF17</t>
  </si>
  <si>
    <t>DTXSID30382048</t>
  </si>
  <si>
    <t>1992-91-2</t>
  </si>
  <si>
    <t>3-(Perfluoro-1-propyl)-1,2-propanediol</t>
  </si>
  <si>
    <t>OCC(O)CC(F)(F)C(F)(F)C(F)(F)F</t>
  </si>
  <si>
    <t>DTXSID30382063</t>
  </si>
  <si>
    <t>151772-58-6</t>
  </si>
  <si>
    <t>Perfluoro-3,6-dioxaheptanoic acid</t>
  </si>
  <si>
    <t>OC(=O)C(F)(F)OC(F)(F)C(F)(F)OC(F)(F)F</t>
  </si>
  <si>
    <t>C5HF9O4</t>
  </si>
  <si>
    <t>PFECA B</t>
  </si>
  <si>
    <t>DTXSID30382068</t>
  </si>
  <si>
    <t>307-40-4</t>
  </si>
  <si>
    <t>nonadecafluorodecanamide</t>
  </si>
  <si>
    <t>NC(=O)C(F)(F)C(F)(F)C(F)(F)C(F)(F)C(F)(F)C(F)(F)C(F)(F)C(F)(F)C(F)(F)F</t>
  </si>
  <si>
    <t>C10H2F19NO</t>
  </si>
  <si>
    <t>DTXSID30382104</t>
  </si>
  <si>
    <t>865-79-2</t>
  </si>
  <si>
    <t>9-Chloro-perfluorononanoic acid</t>
  </si>
  <si>
    <t>OC(=O)C(F)(F)C(F)(F)C(F)(F)C(F)(F)C(F)(F)C(F)(F)C(F)(F)C(F)(F)Cl</t>
  </si>
  <si>
    <t>C9HClF16O2</t>
  </si>
  <si>
    <t>Cl-PFNA</t>
  </si>
  <si>
    <t>DTXSID30382109</t>
  </si>
  <si>
    <t>261503-68-8</t>
  </si>
  <si>
    <t>5-Chloroperfluoropentanoyl fluoride</t>
  </si>
  <si>
    <t>FC(=O)C(F)(F)C(F)(F)C(F)(F)C(F)(F)Cl</t>
  </si>
  <si>
    <t>C5ClF9O</t>
  </si>
  <si>
    <t>DTXSID30382124</t>
  </si>
  <si>
    <t>757-04-0</t>
  </si>
  <si>
    <t>2,5-dibromo-4-chloro-4,5,5-trifluoropentan-1-ol</t>
  </si>
  <si>
    <t>ZXCKYRIOJOZVFC-UHFFFAOYSA-N</t>
  </si>
  <si>
    <t>C5H6Br2ClF3O</t>
  </si>
  <si>
    <t>DTXSID30382149</t>
  </si>
  <si>
    <t>25065-50-3</t>
  </si>
  <si>
    <t>1H,1H,3H-Perfluoro(2,4-dimethylpentan-1-ol)</t>
  </si>
  <si>
    <t>OCC(F)(C(F)C(F)(C(F)(F)F)C(F)(F)F)C(F)(F)F</t>
  </si>
  <si>
    <t>DTXSID30382169</t>
  </si>
  <si>
    <t>78693-85-3</t>
  </si>
  <si>
    <t>2,3,3,3-Tetrafluoro-2-(perfluoropentoxy)propan-1-ol</t>
  </si>
  <si>
    <t>OCC(F)(OC(F)(F)C(F)(F)C(F)(F)C(F)(F)C(F)(F)F)C(F)(F)F</t>
  </si>
  <si>
    <t>DTXSID3038939</t>
  </si>
  <si>
    <t>754-91-6</t>
  </si>
  <si>
    <t>Perfluorooctanesulfonamide</t>
  </si>
  <si>
    <t>NS(=O)(=O)C(F)(F)C(F)(F)C(F)(F)C(F)(F)C(F)(F)C(F)(F)C(F)(F)C(F)(F)F</t>
  </si>
  <si>
    <t>C8H2F17NO2S</t>
  </si>
  <si>
    <t>PFOSA</t>
  </si>
  <si>
    <t>DTXSID30394964</t>
  </si>
  <si>
    <t>422-62-8</t>
  </si>
  <si>
    <t>Pentafluoropropylamidine</t>
  </si>
  <si>
    <t>NC(=N)C(F)(F)C(F)(F)F</t>
  </si>
  <si>
    <t>C3H3F5N2</t>
  </si>
  <si>
    <t>DTXSID30395037</t>
  </si>
  <si>
    <t>58244-27-2</t>
  </si>
  <si>
    <t>tris(Trifluoroethoxy)methane</t>
  </si>
  <si>
    <t>FC(F)(F)COC(OCC(F)(F)F)OCC(F)(F)F</t>
  </si>
  <si>
    <t>C7H7F9O3</t>
  </si>
  <si>
    <t>DTXSID30395178</t>
  </si>
  <si>
    <t>2253-14-7</t>
  </si>
  <si>
    <t>1-Iodo-1H,1H-nonafluoropentane</t>
  </si>
  <si>
    <t>FC(F)(F)C(F)(F)C(F)(F)C(F)(F)CI</t>
  </si>
  <si>
    <t>C5H2F9I</t>
  </si>
  <si>
    <t>DTXSID30396867</t>
  </si>
  <si>
    <t>90177-96-1</t>
  </si>
  <si>
    <t>1H,1H,8H,8H-Perfluorooctane-1,8-diol</t>
  </si>
  <si>
    <t>OCC(F)(F)C(F)(F)C(F)(F)C(F)(F)C(F)(F)C(F)(F)CO</t>
  </si>
  <si>
    <t>DTXSID30399510</t>
  </si>
  <si>
    <t>14919-09-6</t>
  </si>
  <si>
    <t>Perfluoroheptanedioic acid</t>
  </si>
  <si>
    <t>OC(=O)C(F)(F)C(F)(F)C(F)(F)C(F)(F)C(F)(F)C(O)=O</t>
  </si>
  <si>
    <t>C7H2F10O4</t>
  </si>
  <si>
    <t>DTXSID3040148</t>
  </si>
  <si>
    <t>335-77-3</t>
  </si>
  <si>
    <t>Perfluorodecanesulfonic acid</t>
  </si>
  <si>
    <t>OS(=O)(=O)C(F)(F)C(F)(F)C(F)(F)C(F)(F)C(F)(F)C(F)(F)C(F)(F)C(F)(F)C(F)(F)C(F)(F)F</t>
  </si>
  <si>
    <t>C10HF21O3S</t>
  </si>
  <si>
    <t>DTXSID30416337</t>
  </si>
  <si>
    <t>5320-11-6</t>
  </si>
  <si>
    <t>4-[(2,2,3,3,4,4,5,5-octafluoropentylamino)methylidene]cyclohexa-2,5-dien-1-one</t>
  </si>
  <si>
    <t>FC(F)C(F)(F)C(F)(F)C(F)(F)CNC=C1C=CC(=O)C=C1</t>
  </si>
  <si>
    <t>C12H9F8NO</t>
  </si>
  <si>
    <t>DTXSID3042009</t>
  </si>
  <si>
    <t>2991-51-7</t>
  </si>
  <si>
    <t>Potassium N-ethyl-N-((heptadecafluorooctyl)sulphonyl)glycinate</t>
  </si>
  <si>
    <t>[K+].CCN(CC([O-])=O)S(=O)(=O)C(F)(F)C(F)(F)C(F)(F)C(F)(F)C(F)(F)C(F)(F)C(F)(F)C(F)(F)F</t>
  </si>
  <si>
    <t>DTXSID30432436</t>
  </si>
  <si>
    <t>22052-87-5</t>
  </si>
  <si>
    <t>1,1,1,2,2,3,3,4,4,5,5,6,6,7,7,8,8-Heptadecafluoro-8-methoxyoctane</t>
  </si>
  <si>
    <t>COC(F)(F)C(F)(F)C(F)(F)C(F)(F)C(F)(F)C(F)(F)C(F)(F)C(F)(F)F</t>
  </si>
  <si>
    <t>DTXSID30433024</t>
  </si>
  <si>
    <t>142083-52-1</t>
  </si>
  <si>
    <t>Decane, 1,1,1,2,2,3,3,4,4,7,7,8,8,9,9,10,10,10-octadecafluoro-</t>
  </si>
  <si>
    <t>FC(F)(F)C(F)(F)C(F)(F)C(F)(F)CCC(F)(F)C(F)(F)C(F)(F)C(F)(F)F</t>
  </si>
  <si>
    <t>C10H4F18</t>
  </si>
  <si>
    <t>DTXSID30439021</t>
  </si>
  <si>
    <t>145327-77-1</t>
  </si>
  <si>
    <t>1-Butene, 1,1-bis(ethylthio)-2,3,3,4,4,4-hexafluoro-</t>
  </si>
  <si>
    <t>CCSC(SCC)=C(F)C(F)(F)C(F)(F)F</t>
  </si>
  <si>
    <t>C8H10F6S2</t>
  </si>
  <si>
    <t>DTXSID3044596</t>
  </si>
  <si>
    <t>16090-14-5</t>
  </si>
  <si>
    <t>Perfluoro(4-methyl-3,6-dioxaoct-7-ene)sulfonyl fluoride</t>
  </si>
  <si>
    <t>FC(F)=C(F)OC(F)(F)C(F)(OC(F)(F)C(F)(F)S(F)(=O)=O)C(F)(F)F</t>
  </si>
  <si>
    <t>C7F14O4S</t>
  </si>
  <si>
    <t>PSEPVE</t>
  </si>
  <si>
    <t>DTXSID30446270</t>
  </si>
  <si>
    <t>104431-27-8</t>
  </si>
  <si>
    <t>(6-Chloro-3,3,4,4,5,5,6,6-octafluoro-1-iodohexyl)trimethylsilane</t>
  </si>
  <si>
    <t>C[Si](C)(C)C(I)CC(F)(F)C(F)(F)C(F)(F)C(F)(F)Cl</t>
  </si>
  <si>
    <t>C9H12ClF8ISi</t>
  </si>
  <si>
    <t>DTXSID30448517</t>
  </si>
  <si>
    <t>99930-55-9</t>
  </si>
  <si>
    <t>1-Hexene, 6-chloro-3,3,4,4,5,5,6,6-octafluoro-</t>
  </si>
  <si>
    <t>FC(F)(Cl)C(F)(F)C(F)(F)C(F)(F)C=C</t>
  </si>
  <si>
    <t>C6H3ClF8</t>
  </si>
  <si>
    <t>DTXSID30448557</t>
  </si>
  <si>
    <t>144951-90-6</t>
  </si>
  <si>
    <t>1,1,2,2-Tetrafluoro-2-(1,1,2,2-tetrafluoroethoxy)ethane-1-sulfonamide</t>
  </si>
  <si>
    <t>NS(=O)(=O)C(F)(F)C(F)(F)OC(F)(F)C(F)F</t>
  </si>
  <si>
    <t>C4H3F8NO3S</t>
  </si>
  <si>
    <t>DTXSID30454097</t>
  </si>
  <si>
    <t>350608-55-8</t>
  </si>
  <si>
    <t>(3,3,4,4,5,5,6,6,7,7,8,8,8-Tridecafluorooctyl)phosphonic acid diethyl ester</t>
  </si>
  <si>
    <t>CCOP(=O)(CCC(F)(F)C(F)(F)C(F)(F)C(F)(F)C(F)(F)C(F)(F)F)OCC</t>
  </si>
  <si>
    <t>C12H14F13O3P</t>
  </si>
  <si>
    <t>DTXSID30456354</t>
  </si>
  <si>
    <t>82727-16-0</t>
  </si>
  <si>
    <t>1,1,2,2,3,3-hexafluoropropane-1,3-disulfonyldifluoride</t>
  </si>
  <si>
    <t>FC(F)(C(F)(F)S(F)(=O)=O)C(F)(F)S(F)(=O)=O</t>
  </si>
  <si>
    <t>C3F8O4S2</t>
  </si>
  <si>
    <t>DTXSID30457447</t>
  </si>
  <si>
    <t>58431-32-6</t>
  </si>
  <si>
    <t>tris(pentafluoroethyl)phosphine Oxide</t>
  </si>
  <si>
    <t>FC(F)(F)C(F)(F)P(=O)(C(F)(F)C(F)(F)F)C(F)(F)C(F)(F)F</t>
  </si>
  <si>
    <t>C6F15OP</t>
  </si>
  <si>
    <t>DTXSID30458595</t>
  </si>
  <si>
    <t>67990-77-6</t>
  </si>
  <si>
    <t>9-Iodoperfluoro-3-oxanonanesulphonyl fluoride</t>
  </si>
  <si>
    <t>FC(F)(I)C(F)(F)C(F)(F)C(F)(F)C(F)(F)C(F)(F)OC(F)(F)C(F)(F)S(F)(=O)=O</t>
  </si>
  <si>
    <t>C8F17IO3S</t>
  </si>
  <si>
    <t>DTXSID30458858</t>
  </si>
  <si>
    <t>84246-29-7</t>
  </si>
  <si>
    <t>4,4,5,5,6,6-hexafluoro-1,3,2-dithiazinane 1,1,3,3-tetraoxide</t>
  </si>
  <si>
    <t>FC1(F)C(F)(F)S(=O)(=O)NS(=O)(=O)C1(F)F</t>
  </si>
  <si>
    <t>C3HF6NO4S2</t>
  </si>
  <si>
    <t>DTXSID30463104</t>
  </si>
  <si>
    <t>83078-26-6</t>
  </si>
  <si>
    <t>2,3,3,3-Tetrafluoro-2-iodopropanoyl fluoride</t>
  </si>
  <si>
    <t>FC(=O)C(F)(I)C(F)(F)F</t>
  </si>
  <si>
    <t>DTXSID30464878</t>
  </si>
  <si>
    <t>559-29-5</t>
  </si>
  <si>
    <t>Trifluoromethyl perfluorobutyl ether</t>
  </si>
  <si>
    <t>FC(F)(F)OC(F)(F)C(F)(F)C(F)(F)C(F)(F)F</t>
  </si>
  <si>
    <t>DTXSID30465522</t>
  </si>
  <si>
    <t>677353-90-1</t>
  </si>
  <si>
    <t>2-Bromo-2,3,3,3-tetrafluoro-N-methoxy-N-methylpropanamide</t>
  </si>
  <si>
    <t>CON(C)C(=O)C(F)(Br)C(F)(F)F</t>
  </si>
  <si>
    <t>C5H6BrF4NO2</t>
  </si>
  <si>
    <t>DTXSID3046613</t>
  </si>
  <si>
    <t>678-26-2</t>
  </si>
  <si>
    <t>Perflenapent</t>
  </si>
  <si>
    <t>FC(F)(F)C(F)(F)C(F)(F)C(F)(F)C(F)(F)F</t>
  </si>
  <si>
    <t>C5F12</t>
  </si>
  <si>
    <t>DTXSID30471244</t>
  </si>
  <si>
    <t>124617-22-7</t>
  </si>
  <si>
    <t>Dimethyl(3,3,4,4,5,5,6,6,7,7,8,8,8-tridecafluorooctyl)silanol</t>
  </si>
  <si>
    <t>C[Si](C)(O)CCC(F)(F)C(F)(F)C(F)(F)C(F)(F)C(F)(F)C(F)(F)F</t>
  </si>
  <si>
    <t>C10H11F13OSi</t>
  </si>
  <si>
    <t>DTXSID3047558</t>
  </si>
  <si>
    <t>2144-53-8</t>
  </si>
  <si>
    <t>3,3,4,4,5,5,6,6,7,7,8,8,8-Tridecafluorooctyl methacrylate</t>
  </si>
  <si>
    <t>CC(=C)C(=O)OCCC(F)(F)C(F)(F)C(F)(F)C(F)(F)C(F)(F)C(F)(F)F</t>
  </si>
  <si>
    <t>6:2 FTMAc</t>
  </si>
  <si>
    <t>DTXSID30476698</t>
  </si>
  <si>
    <t>6189-02-2</t>
  </si>
  <si>
    <t>2-Chloro-2,3,3,3-tetrafluoropropanoic acid</t>
  </si>
  <si>
    <t>OC(=O)C(F)(Cl)C(F)(F)F</t>
  </si>
  <si>
    <t>DTXSID30502941</t>
  </si>
  <si>
    <t>1898-91-5</t>
  </si>
  <si>
    <t>2,2,3,3,4,4,5,5,6,6-Decafluorocyclohexan-1-one</t>
  </si>
  <si>
    <t>FC1(F)C(=O)C(F)(F)C(F)(F)C(F)(F)C1(F)F</t>
  </si>
  <si>
    <t>DTXSID30503574</t>
  </si>
  <si>
    <t>662-98-6</t>
  </si>
  <si>
    <t>Heptafluoropropyl sulfurofluoridate</t>
  </si>
  <si>
    <t>FC(F)(F)C(F)(F)C(F)(F)OS(F)(=O)=O</t>
  </si>
  <si>
    <t>DTXSID30503716</t>
  </si>
  <si>
    <t>2317-84-2</t>
  </si>
  <si>
    <t>4,4,5,5,6,6,6-Heptafluorohex-1-ene</t>
  </si>
  <si>
    <t>FC(F)(F)C(F)(F)C(F)(F)CC=C</t>
  </si>
  <si>
    <t>DTXSID30505795</t>
  </si>
  <si>
    <t>78499-30-6</t>
  </si>
  <si>
    <t>2,2,3,3,4,4,5,5,6,6,7,7-Dodecafluoroheptyl sulfurofluoridoite</t>
  </si>
  <si>
    <t>FC(F)C(F)(F)C(F)(F)C(F)(F)C(F)(F)C(F)(F)COS(F)=O</t>
  </si>
  <si>
    <t>C7H3F13O2S</t>
  </si>
  <si>
    <t>DTXSID30507633</t>
  </si>
  <si>
    <t>82416-69-1</t>
  </si>
  <si>
    <t>Magnesium bromide 1,1,2,2,3,3,4,4,4-nonafluorobutan-1-ide (1/1/1)</t>
  </si>
  <si>
    <t>[Mg++].[Br-].F[C-](F)C(F)(F)C(F)(F)C(F)(F)F</t>
  </si>
  <si>
    <t>C4BrF9Mg</t>
  </si>
  <si>
    <t>DTXSID30507734</t>
  </si>
  <si>
    <t>67728-23-8</t>
  </si>
  <si>
    <t>1,1,1,2,2,3,3,5,5,5-Decafluoro-4-nitroso-4-(trifluoromethyl)pentane</t>
  </si>
  <si>
    <t>FC(F)(F)C(F)(F)C(F)(F)C(N=O)(C(F)(F)F)C(F)(F)F</t>
  </si>
  <si>
    <t>DTXSID30509091</t>
  </si>
  <si>
    <t>28106-65-2</t>
  </si>
  <si>
    <t>1,1,2,2-Tetrafluoropropan-1-ol</t>
  </si>
  <si>
    <t>CC(F)(F)C(O)(F)F</t>
  </si>
  <si>
    <t>C3H4F4O</t>
  </si>
  <si>
    <t>DTXSID30510389</t>
  </si>
  <si>
    <t>74067-16-6</t>
  </si>
  <si>
    <t>Methyl 3,3,4,4,5,5,6,6,6-nonafluoro-2-oxohexanoate</t>
  </si>
  <si>
    <t>COC(=O)C(=O)C(F)(F)C(F)(F)C(F)(F)C(F)(F)F</t>
  </si>
  <si>
    <t>C7H3F9O3</t>
  </si>
  <si>
    <t>DTXSID30511174</t>
  </si>
  <si>
    <t>84933-49-3</t>
  </si>
  <si>
    <t>1,2,2,3,3,4,4,5,5,6,7,7-Dodecafluorohept-6-ene-1-sulfonyl fluoride</t>
  </si>
  <si>
    <t>FC(C(F)(F)C(F)(F)C(F)(F)C(F)(F)C(F)=C(F)F)S(F)(=O)=O</t>
  </si>
  <si>
    <t>C7HF13O2S</t>
  </si>
  <si>
    <t>DTXSID30512404</t>
  </si>
  <si>
    <t>77759-04-7</t>
  </si>
  <si>
    <t>[(Heptadecafluorooctyl)sulfanyl]acetic acid</t>
  </si>
  <si>
    <t>OC(=O)CSC(F)(F)C(F)(F)C(F)(F)C(F)(F)C(F)(F)C(F)(F)C(F)(F)C(F)(F)F</t>
  </si>
  <si>
    <t>C10H3F17O2S</t>
  </si>
  <si>
    <t>DTXSID30513234</t>
  </si>
  <si>
    <t>56734-76-0</t>
  </si>
  <si>
    <t>2-(Tridecafluorohexyl)cyclohexan-1-one</t>
  </si>
  <si>
    <t>FC(F)(F)C(F)(F)C(F)(F)C(F)(F)C(F)(F)C(F)(F)C1CCCCC1=O</t>
  </si>
  <si>
    <t>C12H9F13O</t>
  </si>
  <si>
    <t>DTXSID30513335</t>
  </si>
  <si>
    <t>61589-61-5</t>
  </si>
  <si>
    <t>4,4,5,5,6,6,7,7,8,8,9,9,10,10,11,11,11-Heptadecafluoroundecan-2-ol</t>
  </si>
  <si>
    <t>CC(O)CC(F)(F)C(F)(F)C(F)(F)C(F)(F)C(F)(F)C(F)(F)C(F)(F)C(F)(F)F</t>
  </si>
  <si>
    <t>DTXSID30514307</t>
  </si>
  <si>
    <t>374-39-0</t>
  </si>
  <si>
    <t>1H,1H-Perfluorobutene</t>
  </si>
  <si>
    <t>FC(=C)C(F)(F)C(F)(F)F</t>
  </si>
  <si>
    <t>DTXSID30521319</t>
  </si>
  <si>
    <t>81233-14-9</t>
  </si>
  <si>
    <t>(2-Bromo-1,1,2,2-tetrafluoroethoxy)(difluoro)acetic acid</t>
  </si>
  <si>
    <t>OC(=O)C(F)(F)OC(F)(F)C(F)(F)Br</t>
  </si>
  <si>
    <t>C4HBrF6O3</t>
  </si>
  <si>
    <t>DTXSID3052856</t>
  </si>
  <si>
    <t>2923-26-4</t>
  </si>
  <si>
    <t>Sodium perfluorohexanoate</t>
  </si>
  <si>
    <t>[Na+].[O-]C(=O)C(F)(F)C(F)(F)C(F)(F)C(F)(F)C(F)(F)F</t>
  </si>
  <si>
    <t>C6F11NaO2</t>
  </si>
  <si>
    <t>DTXSID30535037</t>
  </si>
  <si>
    <t>82721-68-4</t>
  </si>
  <si>
    <t>5,5,6,6,7,7,8,8,8-Nonafluoro-2-methyloct-3-yn-2-ol</t>
  </si>
  <si>
    <t>CC(C)(O)C#CC(F)(F)C(F)(F)C(F)(F)C(F)(F)F</t>
  </si>
  <si>
    <t>C9H7F9O</t>
  </si>
  <si>
    <t>DTXSID30540984</t>
  </si>
  <si>
    <t>58431-33-7</t>
  </si>
  <si>
    <t>Tris(heptafluoropropyl)(oxo)-lambda~5~-phosphane</t>
  </si>
  <si>
    <t>FC(F)(F)C(F)(F)C(F)(F)P(=O)(C(F)(F)C(F)(F)C(F)(F)F)C(F)(F)C(F)(F)C(F)(F)F</t>
  </si>
  <si>
    <t>C9F21OP</t>
  </si>
  <si>
    <t>DTXSID30541335</t>
  </si>
  <si>
    <t>90715-84-7</t>
  </si>
  <si>
    <t>5-(Heptafluoropropyl)dihydropyrimidine-2,4(1H,3H)-dione</t>
  </si>
  <si>
    <t>FC(F)(F)C(F)(F)C(F)(F)C1CNC(=O)NC1=O</t>
  </si>
  <si>
    <t>C7H5F7N2O2</t>
  </si>
  <si>
    <t>DTXSID30543096</t>
  </si>
  <si>
    <t>77545-05-2</t>
  </si>
  <si>
    <t>2,2,3,3-Tetrafluoro-3-(fluorosulfonyl)propanoyl fluoride</t>
  </si>
  <si>
    <t>FC(=O)C(F)(F)C(F)(F)S(F)(=O)=O</t>
  </si>
  <si>
    <t>DTXSID30544200</t>
  </si>
  <si>
    <t>96383-57-2</t>
  </si>
  <si>
    <t>Ethenyl 3,3,4,4,5,5,6,6,7,7,8,8,8-tridecafluorooctyl carbonate</t>
  </si>
  <si>
    <t>FC(F)(F)C(F)(F)C(F)(F)C(F)(F)C(F)(F)C(F)(F)CCOC(=O)OC=C</t>
  </si>
  <si>
    <t>C11H7F13O3</t>
  </si>
  <si>
    <t>DTXSID30544245</t>
  </si>
  <si>
    <t>866-11-5</t>
  </si>
  <si>
    <t>Bis(2,2,3,3,4,4,5,5-octafluoropentyl) ethanedioate</t>
  </si>
  <si>
    <t>FC(F)C(F)(F)C(F)(F)C(F)(F)COC(=O)C(=O)OCC(F)(F)C(F)(F)C(F)(F)C(F)F</t>
  </si>
  <si>
    <t>DTXSID30544907</t>
  </si>
  <si>
    <t>97168-16-6</t>
  </si>
  <si>
    <t>3,3,4,4,5,6,6-Heptafluorohex-5-en-1-ol</t>
  </si>
  <si>
    <t>OCCC(F)(F)C(F)(F)C(F)=C(F)F</t>
  </si>
  <si>
    <t>DTXSID30546709</t>
  </si>
  <si>
    <t>77416-78-5</t>
  </si>
  <si>
    <t>1-(Ethylsulfanyl)-1,1,2,2,3,3-hexafluoro-3-[(trifluoroethenyl)oxy]propane</t>
  </si>
  <si>
    <t>CCSC(F)(F)C(F)(F)C(F)(F)OC(F)=C(F)F</t>
  </si>
  <si>
    <t>C7H5F9OS</t>
  </si>
  <si>
    <t>DTXSID30549371</t>
  </si>
  <si>
    <t>112156-74-8</t>
  </si>
  <si>
    <t>1,1,1,2,2,4,4,4-Octafluoro-3,3-bis(trifluoromethyl)butane</t>
  </si>
  <si>
    <t>FC(F)(F)C(F)(F)C(C(F)(F)F)(C(F)(F)F)C(F)(F)F</t>
  </si>
  <si>
    <t>C6F14</t>
  </si>
  <si>
    <t>DTXSID30551318</t>
  </si>
  <si>
    <t>104568-24-3</t>
  </si>
  <si>
    <t>2-{2-[(3,3,4,4,5,5,6,6,7,7,8,8,8-Tridecafluorooctyl)sulfanyl]ethoxy}ethan-1-ol</t>
  </si>
  <si>
    <t>OCCOCCSCCC(F)(F)C(F)(F)C(F)(F)C(F)(F)C(F)(F)C(F)(F)F</t>
  </si>
  <si>
    <t>C12H13F13O2S</t>
  </si>
  <si>
    <t>DTXSID30552709</t>
  </si>
  <si>
    <t>70616-99-8</t>
  </si>
  <si>
    <t>3,3,4,4,5,5,6,6,7,7,8,8,9,9,10,10,10-Heptadecafluorodecan-2-ol</t>
  </si>
  <si>
    <t>CC(O)C(F)(F)C(F)(F)C(F)(F)C(F)(F)C(F)(F)C(F)(F)C(F)(F)C(F)(F)F</t>
  </si>
  <si>
    <t>C10H5F17O</t>
  </si>
  <si>
    <t>DTXSID30554561</t>
  </si>
  <si>
    <t>100419-95-2</t>
  </si>
  <si>
    <t>1-Chloro-1,1,2,2,3,3,4,4-octafluoro-6-iodododecane</t>
  </si>
  <si>
    <t>CCCCCCC(I)CC(F)(F)C(F)(F)C(F)(F)C(F)(F)Cl</t>
  </si>
  <si>
    <t>C12H16ClF8I</t>
  </si>
  <si>
    <t>DTXSID30557350</t>
  </si>
  <si>
    <t>121591-26-2</t>
  </si>
  <si>
    <t>Methyl difluoro[(heptadecafluorooctyl)oxy]acetate</t>
  </si>
  <si>
    <t>COC(=O)C(F)(F)OC(F)(F)C(F)(F)C(F)(F)C(F)(F)C(F)(F)C(F)(F)C(F)(F)C(F)(F)F</t>
  </si>
  <si>
    <t>C11H3F19O3</t>
  </si>
  <si>
    <t>DTXSID30558584</t>
  </si>
  <si>
    <t>1481-60-3</t>
  </si>
  <si>
    <t>Bis(heptafluoropropyl)phosphinic acid</t>
  </si>
  <si>
    <t>OP(=O)(C(F)(F)C(F)(F)C(F)(F)F)C(F)(F)C(F)(F)C(F)(F)F</t>
  </si>
  <si>
    <t>C6HF14O2P</t>
  </si>
  <si>
    <t>DTXSID30559415</t>
  </si>
  <si>
    <t>3231-20-7</t>
  </si>
  <si>
    <t>1-Bromo-1,3,5,5,5-pentachloro-1,2,2,3,4,4-hexafluoropentane</t>
  </si>
  <si>
    <t>FC(F)(C(F)(Cl)Br)C(F)(Cl)C(F)(F)C(Cl)(Cl)Cl</t>
  </si>
  <si>
    <t>C5BrCl5F6</t>
  </si>
  <si>
    <t>DTXSID30560460</t>
  </si>
  <si>
    <t>88639-56-9</t>
  </si>
  <si>
    <t>1,1,1-Trichloro-2,2,3,3,4,4,5,5,6,6,7,7,7-tridecafluoroheptane</t>
  </si>
  <si>
    <t>FC(F)(F)C(F)(F)C(F)(F)C(F)(F)C(F)(F)C(F)(F)C(Cl)(Cl)Cl</t>
  </si>
  <si>
    <t>C7Cl3F13</t>
  </si>
  <si>
    <t>DTXSID30563299</t>
  </si>
  <si>
    <t>126814-93-5</t>
  </si>
  <si>
    <t>3-[(3,3,4,4,5,5,6,6,7,7,8,8,8-Tridecafluorooctyl)oxy]propane-1,2-diol</t>
  </si>
  <si>
    <t>OCC(O)COCCC(F)(F)C(F)(F)C(F)(F)C(F)(F)C(F)(F)C(F)(F)F</t>
  </si>
  <si>
    <t>C11H11F13O3</t>
  </si>
  <si>
    <t>DTXSID30565652</t>
  </si>
  <si>
    <t>42514-14-7</t>
  </si>
  <si>
    <t>bis(perfluoroheptanoyl) peroxide</t>
  </si>
  <si>
    <t>FC(F)(F)C(F)(F)C(F)(F)C(F)(F)C(F)(F)C(F)(F)C(=O)OOC(=O)C(F)(F)C(F)(F)C(F)(F)C(F)(F)C(F)(F)C(F)(F)F</t>
  </si>
  <si>
    <t>C14F26O4</t>
  </si>
  <si>
    <t>DTXSID30566780</t>
  </si>
  <si>
    <t>3885-85-6</t>
  </si>
  <si>
    <t>Dodecafluorooctanedinitrile</t>
  </si>
  <si>
    <t>FC(F)(C#N)C(F)(F)C(F)(F)C(F)(F)C(F)(F)C(F)(F)C#N</t>
  </si>
  <si>
    <t>C8F12N2</t>
  </si>
  <si>
    <t>DTXSID30567035</t>
  </si>
  <si>
    <t>141478-83-3</t>
  </si>
  <si>
    <t>2-(2,2,3,3,4,4,4-Heptafluorobutanoyl)cyclopentan-1-one</t>
  </si>
  <si>
    <t>FC(F)(F)C(F)(F)C(F)(F)C(=O)C1CCCC1=O</t>
  </si>
  <si>
    <t>C9H7F7O2</t>
  </si>
  <si>
    <t>DTXSID30567419</t>
  </si>
  <si>
    <t>264879-61-0</t>
  </si>
  <si>
    <t>1,1,2,2,3,4,4-Heptafluorobut-3-ene-1-sulfonyl fluoride</t>
  </si>
  <si>
    <t>FC(F)=C(F)C(F)(F)C(F)(F)S(F)(=O)=O</t>
  </si>
  <si>
    <t>C4F8O2S</t>
  </si>
  <si>
    <t>DTXSID30568284</t>
  </si>
  <si>
    <t>422-83-3</t>
  </si>
  <si>
    <t>1-Bromo-1,3,3,3-tetrachloro-1,2,2-trifluoropropane</t>
  </si>
  <si>
    <t>KBTYGGXJXMIMFY-UHFFFAOYSA-N</t>
  </si>
  <si>
    <t>C3BrCl4F3</t>
  </si>
  <si>
    <t>DTXSID30568345</t>
  </si>
  <si>
    <t>140427-84-5</t>
  </si>
  <si>
    <t>3-Bromo-1,1,2,3,4,4,4-heptafluorobut-1-ene</t>
  </si>
  <si>
    <t>FC(F)=C(F)C(F)(Br)C(F)(F)F</t>
  </si>
  <si>
    <t>C4BrF7</t>
  </si>
  <si>
    <t>DTXSID30573459</t>
  </si>
  <si>
    <t>70887-85-3</t>
  </si>
  <si>
    <t>Methyl 3,3,4,4,5,5,6,6,7,7,8,8,8-tridecafluorooctanoate</t>
  </si>
  <si>
    <t>COC(=O)CC(F)(F)C(F)(F)C(F)(F)C(F)(F)C(F)(F)C(F)(F)F</t>
  </si>
  <si>
    <t>DTXSID30574345</t>
  </si>
  <si>
    <t>335-52-4</t>
  </si>
  <si>
    <t>6-Chloro-2,2,3,3,4,4,5,5,6,6-decafluorohexanoyl fluoride</t>
  </si>
  <si>
    <t>FC(=O)C(F)(F)C(F)(F)C(F)(F)C(F)(F)C(F)(F)Cl</t>
  </si>
  <si>
    <t>DTXSID30574567</t>
  </si>
  <si>
    <t>83865-02-5</t>
  </si>
  <si>
    <t>(2-Chloro-1,1,2,2-tetrafluoroethoxy)(difluoro)acetic acid</t>
  </si>
  <si>
    <t>OC(=O)C(F)(F)OC(F)(F)C(F)(F)Cl</t>
  </si>
  <si>
    <t>C4HClF6O3</t>
  </si>
  <si>
    <t>DTXSID30574704</t>
  </si>
  <si>
    <t>2145-82-6</t>
  </si>
  <si>
    <t>2-(2,2,3,3,3-Pentafluoropropanoyl)cyclohexan-1-one</t>
  </si>
  <si>
    <t>FC(F)(F)C(F)(F)C(=O)C1CCCCC1=O</t>
  </si>
  <si>
    <t>C9H9F5O2</t>
  </si>
  <si>
    <t>DTXSID30579517</t>
  </si>
  <si>
    <t>87375-46-0</t>
  </si>
  <si>
    <t>1-Chloro-1,1,3,3,4,4,4-heptafluorobutan-2-one</t>
  </si>
  <si>
    <t>FC(F)(F)C(F)(F)C(=O)C(F)(F)Cl</t>
  </si>
  <si>
    <t>DTXSID30591739</t>
  </si>
  <si>
    <t>7057-81-0</t>
  </si>
  <si>
    <t>Tridecafluorohexan-1-ol</t>
  </si>
  <si>
    <t>OC(F)(F)C(F)(F)C(F)(F)C(F)(F)C(F)(F)C(F)(F)F</t>
  </si>
  <si>
    <t>C6HF13O</t>
  </si>
  <si>
    <t>DTXSID30599058</t>
  </si>
  <si>
    <t>149790-22-7</t>
  </si>
  <si>
    <t>Tris(3,3,4,4,5,5,6,6,7,7,8,8,9,9,10,10,10-heptadecafluorodecyl) phosphate</t>
  </si>
  <si>
    <t>FC(F)(F)C(F)(F)C(F)(F)C(F)(F)C(F)(F)C(F)(F)C(F)(F)C(F)(F)CCOP(=O)(OCCC(F)(F)C(F)(F)C(F)(F)C(F)(F)C(F)(F)C(F)(F)C(F)(F)C(F)(F)F)OCCC(F)(F)C(F)(F)C(F)(F)C(F)(F)C(F)(F)C(F)(F)C(F)(F)C(F)(F)F</t>
  </si>
  <si>
    <t>C30H12F51O4P</t>
  </si>
  <si>
    <t>DTXSID3059921</t>
  </si>
  <si>
    <t>376-06-7</t>
  </si>
  <si>
    <t>Perfluorotetradecanoic acid</t>
  </si>
  <si>
    <t>OC(=O)C(F)(F)C(F)(F)C(F)(F)C(F)(F)C(F)(F)C(F)(F)C(F)(F)C(F)(F)C(F)(F)C(F)(F)C(F)(F)C(F)(F)C(F)(F)F</t>
  </si>
  <si>
    <t>C14HF27O2</t>
  </si>
  <si>
    <t>PFTeDA</t>
  </si>
  <si>
    <t>DTXSID3059923</t>
  </si>
  <si>
    <t>376-18-1</t>
  </si>
  <si>
    <t>1H,1H,9H-Hexadecafluoro-1-nonanol</t>
  </si>
  <si>
    <t>OCC(F)(F)C(F)(F)C(F)(F)C(F)(F)C(F)(F)C(F)(F)C(F)(F)C(F)F</t>
  </si>
  <si>
    <t>C9H4F16O</t>
  </si>
  <si>
    <t>DTXSID3059925</t>
  </si>
  <si>
    <t>376-50-1</t>
  </si>
  <si>
    <t>Diethyl octafluorohexanedioate</t>
  </si>
  <si>
    <t>CCOC(=O)C(F)(F)C(F)(F)C(F)(F)C(F)(F)C(=O)OCC</t>
  </si>
  <si>
    <t>C10H10F8O4</t>
  </si>
  <si>
    <t>DTXSID3059927</t>
  </si>
  <si>
    <t>376-90-9</t>
  </si>
  <si>
    <t>Hexafluoroamylene glycol</t>
  </si>
  <si>
    <t>OCC(F)(F)C(F)(F)C(F)(F)CO</t>
  </si>
  <si>
    <t>C5H6F6O2</t>
  </si>
  <si>
    <t>DTXSID3059929</t>
  </si>
  <si>
    <t>377-71-9</t>
  </si>
  <si>
    <t>Diethyl tetrafluorosuccinate</t>
  </si>
  <si>
    <t>CCOC(=O)C(F)(F)C(F)(F)C(=O)OCC</t>
  </si>
  <si>
    <t>C8H10F4O4</t>
  </si>
  <si>
    <t>DTXSID3059971</t>
  </si>
  <si>
    <t>422-85-5</t>
  </si>
  <si>
    <t>1-Bromoheptafluoropropane</t>
  </si>
  <si>
    <t>FC(F)(F)C(F)(F)C(F)(F)Br</t>
  </si>
  <si>
    <t>DTXSID3059973</t>
  </si>
  <si>
    <t>423-50-7</t>
  </si>
  <si>
    <t>Perfluorohexanesulfonyl fluoride</t>
  </si>
  <si>
    <t>FC(F)(F)C(F)(F)C(F)(F)C(F)(F)C(F)(F)C(F)(F)S(F)(=O)=O</t>
  </si>
  <si>
    <t>C6F14O2S</t>
  </si>
  <si>
    <t>DTXSID3059975</t>
  </si>
  <si>
    <t>423-82-5</t>
  </si>
  <si>
    <t>2-(N-Ethyl-N-(perfluorooctylsulfonyl)amino)ethyl acrylate</t>
  </si>
  <si>
    <t>CCN(CCOC(=O)C=C)S(=O)(=O)C(F)(F)C(F)(F)C(F)(F)C(F)(F)C(F)(F)C(F)(F)C(F)(F)C(F)(F)F</t>
  </si>
  <si>
    <t>C15H12F17NO4S</t>
  </si>
  <si>
    <t>DTXSID3059977</t>
  </si>
  <si>
    <t>424-40-8</t>
  </si>
  <si>
    <t>Diethyl perfluoroglutarate</t>
  </si>
  <si>
    <t>CCOC(=O)C(F)(F)C(F)(F)C(F)(F)C(=O)OCC</t>
  </si>
  <si>
    <t>C9H10F6O4</t>
  </si>
  <si>
    <t>DTXSID30602238</t>
  </si>
  <si>
    <t>140899-22-5</t>
  </si>
  <si>
    <t>3-(Pentafluoroethoxy)prop-1-ene</t>
  </si>
  <si>
    <t>FC(F)(F)C(F)(F)OCC=C</t>
  </si>
  <si>
    <t>C5H5F5O</t>
  </si>
  <si>
    <t>DTXSID30614937</t>
  </si>
  <si>
    <t>58707-65-6</t>
  </si>
  <si>
    <t>1-Bromo-2-(difluoromethoxy)-1,2,3,3-tetrafluorocyclopropane</t>
  </si>
  <si>
    <t>FC(F)OC1(F)C(F)(F)C1(F)Br</t>
  </si>
  <si>
    <t>C4HBrF6O</t>
  </si>
  <si>
    <t>DTXSID30617564</t>
  </si>
  <si>
    <t>61682-14-2</t>
  </si>
  <si>
    <t>3,3,4-Trifluoro-4-methoxy-1,2-dimethylcyclobut-1-ene</t>
  </si>
  <si>
    <t>UEXKLQXRZNGRJE-UHFFFAOYSA-N</t>
  </si>
  <si>
    <t>C7H9F3O</t>
  </si>
  <si>
    <t>DTXSID30618238</t>
  </si>
  <si>
    <t>89245-13-6</t>
  </si>
  <si>
    <t>2,2,3,3,4,4,4-Heptafluoro-1-(piperazin-1-yl)butan-1-one</t>
  </si>
  <si>
    <t>FC(F)(F)C(F)(F)C(F)(F)C(=O)N1CCNCC1</t>
  </si>
  <si>
    <t>C8H9F7N2O</t>
  </si>
  <si>
    <t>DTXSID30619341</t>
  </si>
  <si>
    <t>4934-61-6</t>
  </si>
  <si>
    <t>1,2,2,3,3,5,5,6,6,7,7-Undecafluorobicyclo[2.2.1]heptane</t>
  </si>
  <si>
    <t>[H]C12C(F)(F)C(F)(F)C(F)(C1(F)F)C(F)(F)C2(F)F</t>
  </si>
  <si>
    <t>DTXSID3062027</t>
  </si>
  <si>
    <t>1869-77-8</t>
  </si>
  <si>
    <t>Ethyl N-ethyl-N-((heptadecafluorooctyl)sulfonyl)glycinate</t>
  </si>
  <si>
    <t>CCOC(=O)CN(CC)S(=O)(=O)C(F)(F)C(F)(F)C(F)(F)C(F)(F)C(F)(F)C(F)(F)C(F)(F)C(F)(F)F</t>
  </si>
  <si>
    <t>C14H12F17NO4S</t>
  </si>
  <si>
    <t>DTXSID30620694</t>
  </si>
  <si>
    <t>65601-69-6</t>
  </si>
  <si>
    <t>2,2,3,3,4,4,5,5,6-Nonafluorooxane</t>
  </si>
  <si>
    <t>FC1OC(F)(F)C(F)(F)C(F)(F)C1(F)F</t>
  </si>
  <si>
    <t>C5HF9O</t>
  </si>
  <si>
    <t>DTXSID30622698</t>
  </si>
  <si>
    <t>74359-06-1</t>
  </si>
  <si>
    <t>2H-Perfluoroisopropyl 2-fluoroacrylate</t>
  </si>
  <si>
    <t>FC(=C)C(=O)OC(C(F)(F)F)C(F)(F)F</t>
  </si>
  <si>
    <t>C6H3F7O2</t>
  </si>
  <si>
    <t>DTXSID30623281</t>
  </si>
  <si>
    <t>160620-20-2</t>
  </si>
  <si>
    <t>1,1,2,2,3,3-Hexafluoro-1-methoxypropane</t>
  </si>
  <si>
    <t>COC(F)(F)C(F)(F)C(F)F</t>
  </si>
  <si>
    <t>C4H4F6O</t>
  </si>
  <si>
    <t>DTXSID30625740</t>
  </si>
  <si>
    <t>62422-03-1</t>
  </si>
  <si>
    <t>1,1,2,2,3,3,4,4,5-Nonafluorocyclohexane</t>
  </si>
  <si>
    <t>FC1CC(F)(F)C(F)(F)C(F)(F)C1(F)F</t>
  </si>
  <si>
    <t>DTXSID30625826</t>
  </si>
  <si>
    <t>72923-37-6</t>
  </si>
  <si>
    <t>1,1,1,2,2,3,3,4-Octafluoropentane</t>
  </si>
  <si>
    <t>CC(F)C(F)(F)C(F)(F)C(F)(F)F</t>
  </si>
  <si>
    <t>DTXSID30627108</t>
  </si>
  <si>
    <t>80220-63-9</t>
  </si>
  <si>
    <t>((Perfluorooctyl)ethyl)phosphonic acid</t>
  </si>
  <si>
    <t>OP(O)(=O)CCC(F)(F)C(F)(F)C(F)(F)C(F)(F)C(F)(F)C(F)(F)C(F)(F)C(F)(F)F</t>
  </si>
  <si>
    <t>C10H6F17O3P</t>
  </si>
  <si>
    <t>DTXSID30628059</t>
  </si>
  <si>
    <t>67118-49-4</t>
  </si>
  <si>
    <t>1,5-Dideoxy-1,1,1,5,5,5-hexafluoro-2,4-di-C-fluoro-2,4-bis-O-(heptafluoropropyl)pent-3-ulose</t>
  </si>
  <si>
    <t>FC(F)(F)C(F)(F)C(F)(F)OC(F)(C(=O)C(F)(OC(F)(F)C(F)(F)C(F)(F)F)C(F)(F)F)C(F)(F)F</t>
  </si>
  <si>
    <t>C11F22O3</t>
  </si>
  <si>
    <t>DTXSID30631321</t>
  </si>
  <si>
    <t>7740-58-1</t>
  </si>
  <si>
    <t>1,2-Dichloro-1,2,2-trifluoroethane-1-sulfonyl chloride</t>
  </si>
  <si>
    <t>LXJKMIMZDPSDPP-UHFFFAOYSA-N</t>
  </si>
  <si>
    <t>C2Cl3F3O2S</t>
  </si>
  <si>
    <t>DTXSID30631326</t>
  </si>
  <si>
    <t>756-00-3</t>
  </si>
  <si>
    <t>Bis(pentafluoroethyl)diazene</t>
  </si>
  <si>
    <t>FC(F)(F)C(F)(F)N=NC(F)(F)C(F)(F)F</t>
  </si>
  <si>
    <t>C4F10N2</t>
  </si>
  <si>
    <t>DTXSID30631381</t>
  </si>
  <si>
    <t>69306-93-0</t>
  </si>
  <si>
    <t>1,1,1-Trifluoro-N-(pentafluoroethyl)methanesulfinimidoyl fluoride</t>
  </si>
  <si>
    <t>FS(=NC(F)(F)C(F)(F)F)C(F)(F)F</t>
  </si>
  <si>
    <t>C3F9NS</t>
  </si>
  <si>
    <t>DTXSID30635586</t>
  </si>
  <si>
    <t>131651-65-5</t>
  </si>
  <si>
    <t>Lithium perfluorobutanesulfonate</t>
  </si>
  <si>
    <t>[Li+].[O-]S(=O)(=O)C(F)(F)C(F)(F)C(F)(F)C(F)(F)F</t>
  </si>
  <si>
    <t>C4F9LiO3S</t>
  </si>
  <si>
    <t>DTXSID30635667</t>
  </si>
  <si>
    <t>78740-39-3</t>
  </si>
  <si>
    <t>Lithium 1,1,1,3,3,4,4-heptafluoro-4-[(1,1,1,2,3,3,3-heptafluoropropan-2-yl)oxy]-2-(trifluoromethyl)butan-2-olate</t>
  </si>
  <si>
    <t>[Li+].[O-]C(C(F)(F)F)(C(F)(F)F)C(F)(F)C(F)(F)OC(F)(C(F)(F)F)C(F)(F)F</t>
  </si>
  <si>
    <t>C8F17LiO2</t>
  </si>
  <si>
    <t>DTXSID30637843</t>
  </si>
  <si>
    <t>308-38-3</t>
  </si>
  <si>
    <t>2-Ethyl-3,3,4,4,5,5,5-heptafluoropentan-1-amine--hydrogen chloride (1/1)</t>
  </si>
  <si>
    <t>Cl.CCC(CN)C(F)(F)C(F)(F)C(F)(F)F</t>
  </si>
  <si>
    <t>C7H11ClF7N</t>
  </si>
  <si>
    <t>DTXSID3065586</t>
  </si>
  <si>
    <t>13695-31-3</t>
  </si>
  <si>
    <t>2,2,3,3,4,4,4-Heptafluorobutyl methacrylate</t>
  </si>
  <si>
    <t>CC(=C)C(=O)OCC(F)(F)C(F)(F)C(F)(F)F</t>
  </si>
  <si>
    <t>DTXSID3066184</t>
  </si>
  <si>
    <t>17329-79-2</t>
  </si>
  <si>
    <t>2-Propenoic acid, 2-(ethyl((nonafluorobutyl)sulfonyl)amino)ethyl ester</t>
  </si>
  <si>
    <t>CCN(CCOC(=O)C=C)S(=O)(=O)C(F)(F)C(F)(F)C(F)(F)C(F)(F)F</t>
  </si>
  <si>
    <t>C11H12F9NO4S</t>
  </si>
  <si>
    <t>DTXSID3066215</t>
  </si>
  <si>
    <t>17587-22-3</t>
  </si>
  <si>
    <t>(Heptafluorobutanoyl)pivaloylmethane</t>
  </si>
  <si>
    <t>CC(C)(C)C(=O)CC(=O)C(F)(F)C(F)(F)C(F)(F)F</t>
  </si>
  <si>
    <t>DTXSID30663107</t>
  </si>
  <si>
    <t>29952-92-9</t>
  </si>
  <si>
    <t>2,2,3,3,4,4,5,5,6,6-Decafluoro-6-[(1,1,1,2,3,3,3-heptafluoropropan-2-yl)oxy]hexanamide</t>
  </si>
  <si>
    <t>NC(=O)C(F)(F)C(F)(F)C(F)(F)C(F)(F)C(F)(F)OC(F)(C(F)(F)F)C(F)(F)F</t>
  </si>
  <si>
    <t>C9H2F17NO2</t>
  </si>
  <si>
    <t>DTXSID30672911</t>
  </si>
  <si>
    <t>812-90-8</t>
  </si>
  <si>
    <t>Methyl 3,5,6-trichloro-2,2,3,4,4,5,6,6-octafluorohexanoate</t>
  </si>
  <si>
    <t>COC(=O)C(F)(F)C(F)(Cl)C(F)(F)C(F)(Cl)C(F)(F)Cl</t>
  </si>
  <si>
    <t>C7H3Cl3F8O2</t>
  </si>
  <si>
    <t>DTXSID3067574</t>
  </si>
  <si>
    <t>30769-91-6</t>
  </si>
  <si>
    <t>S-((Perfluoro-5-methylhexyl)ethyl)-2-methylpropenethioate</t>
  </si>
  <si>
    <t>CC(=C)C(=O)SCCC(F)(F)C(F)(F)C(F)(F)C(F)(F)C(F)(C(F)(F)F)C(F)(F)F</t>
  </si>
  <si>
    <t>C13H9F15OS</t>
  </si>
  <si>
    <t>DTXSID3068170</t>
  </si>
  <si>
    <t>39239-77-5</t>
  </si>
  <si>
    <t>2-(Perfluorododecyl)ethanol</t>
  </si>
  <si>
    <t>OCCC(F)(F)C(F)(F)C(F)(F)C(F)(F)C(F)(F)C(F)(F)C(F)(F)C(F)(F)C(F)(F)C(F)(F)C(F)(F)C(F)(F)F</t>
  </si>
  <si>
    <t>C14H5F25O</t>
  </si>
  <si>
    <t>DTXSID3068465</t>
  </si>
  <si>
    <t>45115-53-5</t>
  </si>
  <si>
    <t>1H,1H-Perfluoropropyl methacrylate</t>
  </si>
  <si>
    <t>CC(=C)C(=O)OCC(F)(F)C(F)(F)F</t>
  </si>
  <si>
    <t>C7H7F5O2</t>
  </si>
  <si>
    <t>DTXSID3069306</t>
  </si>
  <si>
    <t>59071-10-2</t>
  </si>
  <si>
    <t>2-((Ethyl(pentadecafluoroheptyl)sulfonyl)amino)ethyl acrylate</t>
  </si>
  <si>
    <t>CCN(CCOC(=O)C=C)S(=O)(=O)C(F)(F)C(F)(F)C(F)(F)C(F)(F)C(F)(F)C(F)(F)C(F)(F)F</t>
  </si>
  <si>
    <t>C14H12F15NO4S</t>
  </si>
  <si>
    <t>DTXSID30694976</t>
  </si>
  <si>
    <t>51053-31-7</t>
  </si>
  <si>
    <t>1,1,2,2,4,4,4-Heptafluorobutyl prop-2-enoate</t>
  </si>
  <si>
    <t>FC(F)(F)CC(F)(F)C(F)(F)OC(=O)C=C</t>
  </si>
  <si>
    <t>DTXSID30699022</t>
  </si>
  <si>
    <t>754-67-6</t>
  </si>
  <si>
    <t>4,4,5,5,5-Pentafluoro-3-methylpent-1-en-3-ol</t>
  </si>
  <si>
    <t>CC(O)(C=C)C(F)(F)C(F)(F)F</t>
  </si>
  <si>
    <t>DTXSID30700460</t>
  </si>
  <si>
    <t>30295-51-3</t>
  </si>
  <si>
    <t>[3-(Heptadecafluorooctylsulfonylamino)propyl]dimethylamine N-oxide</t>
  </si>
  <si>
    <t>CN(C)(=O)CCCNS(=O)(=O)C(F)(F)C(F)(F)C(F)(F)C(F)(F)C(F)(F)C(F)(F)C(F)(F)C(F)(F)F</t>
  </si>
  <si>
    <t>C13H13F17N2O3S</t>
  </si>
  <si>
    <t>DTXSID3070092</t>
  </si>
  <si>
    <t>64382-00-9</t>
  </si>
  <si>
    <t>1,8-Dibromo-1,1,2,2-tetrafluoro-Octane</t>
  </si>
  <si>
    <t>FC(F)(Br)C(F)(F)CCCCCCBr</t>
  </si>
  <si>
    <t>C8H12Br2F4</t>
  </si>
  <si>
    <t>DTXSID30701159</t>
  </si>
  <si>
    <t>78560-47-1</t>
  </si>
  <si>
    <t>Trichloro(1,1,2,2,3,3,6,6,6-nonafluorohexyl)silane</t>
  </si>
  <si>
    <t>FC(F)(F)CCC(F)(F)C(F)(F)C(F)(F)[Si](Cl)(Cl)Cl</t>
  </si>
  <si>
    <t>C6H4Cl3F9Si</t>
  </si>
  <si>
    <t>DTXSID3070252</t>
  </si>
  <si>
    <t>65150-93-8</t>
  </si>
  <si>
    <t>1,1,2,2-Tetrahydroperfluorooctadecyl acrylate</t>
  </si>
  <si>
    <t>FC(F)(F)C(F)(F)C(F)(F)C(F)(F)C(F)(F)C(F)(F)C(F)(F)C(F)(F)C(F)(F)C(F)(F)C(F)(F)C(F)(F)C(F)(F)C(F)(F)C(F)(F)C(F)(F)CCOC(=O)C=C</t>
  </si>
  <si>
    <t>C21H7F33O2</t>
  </si>
  <si>
    <t>DTXSID30706866</t>
  </si>
  <si>
    <t>54675-68-2</t>
  </si>
  <si>
    <t>2-Cyano-2,3,3,3-tetrafluoropropanoyl fluoride</t>
  </si>
  <si>
    <t>FC(=O)C(F)(C#N)C(F)(F)F</t>
  </si>
  <si>
    <t>C4F5NO</t>
  </si>
  <si>
    <t>DTXSID3070830</t>
  </si>
  <si>
    <t>67906-42-7</t>
  </si>
  <si>
    <t>Ammonium perfluorodecanesulfonate</t>
  </si>
  <si>
    <t>[NH4+].[O-]S(=O)(=O)C(F)(F)C(F)(F)C(F)(F)C(F)(F)C(F)(F)C(F)(F)C(F)(F)C(F)(F)C(F)(F)C(F)(F)F</t>
  </si>
  <si>
    <t>C10H4F21NO3S</t>
  </si>
  <si>
    <t>DTXSID3070882</t>
  </si>
  <si>
    <t>67939-88-2</t>
  </si>
  <si>
    <t>N-(3-(Dimethylamino)propyl)heptadecafluorooctanesulphonamide monohydrochloride</t>
  </si>
  <si>
    <t>Cl.CN(C)CCCNS(=O)(=O)C(F)(F)C(F)(F)C(F)(F)C(F)(F)C(F)(F)C(F)(F)C(F)(F)C(F)(F)F</t>
  </si>
  <si>
    <t>C13H14ClF17N2O2S</t>
  </si>
  <si>
    <t>DTXSID3070884</t>
  </si>
  <si>
    <t>67939-90-6</t>
  </si>
  <si>
    <t>N-Ethyl-N-(2-(phosphonooxy)ethyl)perfluoropentanesulfonamide</t>
  </si>
  <si>
    <t>CCN(CCOP(O)(O)=O)S(=O)(=O)C(F)(F)C(F)(F)C(F)(F)C(F)(F)C(F)(F)F</t>
  </si>
  <si>
    <t>C9H11F11NO6PS</t>
  </si>
  <si>
    <t>DTXSID3070886</t>
  </si>
  <si>
    <t>67939-92-8</t>
  </si>
  <si>
    <t>N,N'-(Phosphinicobis(oxyethylene))bis(N-ethyltridecafluorohexanesulphonamide)</t>
  </si>
  <si>
    <t>CCN(CCOP(O)(=O)OCCN(CC)S(=O)(=O)C(F)(F)C(F)(F)C(F)(F)C(F)(F)C(F)(F)C(F)(F)F)S(=O)(=O)C(F)(F)C(F)(F)C(F)(F)C(F)(F)C(F)(F)C(F)(F)F</t>
  </si>
  <si>
    <t>C20H19F26N2O8PS2</t>
  </si>
  <si>
    <t>DTXSID3070888</t>
  </si>
  <si>
    <t>67939-96-2</t>
  </si>
  <si>
    <t>2-(Methyl((pentadecafluoroheptyl)sulphonyl)amino)ethyl methacrylate</t>
  </si>
  <si>
    <t>CN(CCOC(=O)C(C)=C)S(=O)(=O)C(F)(F)C(F)(F)C(F)(F)C(F)(F)C(F)(F)C(F)(F)C(F)(F)F</t>
  </si>
  <si>
    <t>DTXSID30709115</t>
  </si>
  <si>
    <t>3910-82-5</t>
  </si>
  <si>
    <t>Perfluoro-4-octen</t>
  </si>
  <si>
    <t>FC(F)(F)C(F)(F)C(F)(F)C=CC(F)(F)C(F)(F)C(F)(F)F</t>
  </si>
  <si>
    <t>DTXSID30710165</t>
  </si>
  <si>
    <t>664-16-4</t>
  </si>
  <si>
    <t>2,2,3,3,3-Pentafluoropropanoyl nitrite</t>
  </si>
  <si>
    <t>FC(F)(F)C(F)(F)C(=O)ON=O</t>
  </si>
  <si>
    <t>C3F5NO3</t>
  </si>
  <si>
    <t>DTXSID30710605</t>
  </si>
  <si>
    <t>35844-82-7</t>
  </si>
  <si>
    <t>1,1,1,2,2,3,4,5,5,6,6,7,7,8,8,8-Hexadecafluorooct-3-ene</t>
  </si>
  <si>
    <t>FC(=C(F)C(F)(F)C(F)(F)C(F)(F)C(F)(F)F)C(F)(F)C(F)(F)F</t>
  </si>
  <si>
    <t>DTXSID3071301</t>
  </si>
  <si>
    <t>68227-97-4</t>
  </si>
  <si>
    <t>4-(Methyl((pentadecafluoroheptyl)sulfonyl)amino)butyl prop-2-enoate</t>
  </si>
  <si>
    <t>CN(CCCCOC(=O)C=C)S(=O)(=O)C(F)(F)C(F)(F)C(F)(F)C(F)(F)C(F)(F)C(F)(F)C(F)(F)F</t>
  </si>
  <si>
    <t>C15H14F15NO4S</t>
  </si>
  <si>
    <t>DTXSID3071303</t>
  </si>
  <si>
    <t>68227-99-6</t>
  </si>
  <si>
    <t>4-(Methyl((undecafluoropentyl)sulfonyl)amino)butyl prop-2-enoate</t>
  </si>
  <si>
    <t>CN(CCCCOC(=O)C=C)S(=O)(=O)C(F)(F)C(F)(F)C(F)(F)C(F)(F)C(F)(F)F</t>
  </si>
  <si>
    <t>C13H14F11NO4S</t>
  </si>
  <si>
    <t>DTXSID3071351</t>
  </si>
  <si>
    <t>68259-06-3</t>
  </si>
  <si>
    <t>Perfluorononanesulfonyl fluoride</t>
  </si>
  <si>
    <t>FC(F)(F)C(F)(F)C(F)(F)C(F)(F)C(F)(F)C(F)(F)C(F)(F)C(F)(F)C(F)(F)S(F)(=O)=O</t>
  </si>
  <si>
    <t>C9F20O2S</t>
  </si>
  <si>
    <t>DTXSID3071353</t>
  </si>
  <si>
    <t>68259-08-5</t>
  </si>
  <si>
    <t>Ammonium perfluorohexanesulfonate</t>
  </si>
  <si>
    <t>[NH4+].[O-]S(=O)(=O)C(F)(F)C(F)(F)C(F)(F)C(F)(F)C(F)(F)C(F)(F)F</t>
  </si>
  <si>
    <t>C6H4F13NO3S</t>
  </si>
  <si>
    <t>DTXSID3071355</t>
  </si>
  <si>
    <t>68259-10-9</t>
  </si>
  <si>
    <t>Ammonium perfluorobutanesulfonate</t>
  </si>
  <si>
    <t>[NH4+].[O-]S(=O)(=O)C(F)(F)C(F)(F)C(F)(F)C(F)(F)F</t>
  </si>
  <si>
    <t>C4H4F9NO3S</t>
  </si>
  <si>
    <t>DTXSID3071359</t>
  </si>
  <si>
    <t>68259-15-4</t>
  </si>
  <si>
    <t>Tridecafluoro-N-methylhexanesulphonamide</t>
  </si>
  <si>
    <t>CNS(=O)(=O)C(F)(F)C(F)(F)C(F)(F)C(F)(F)C(F)(F)C(F)(F)F</t>
  </si>
  <si>
    <t>C7H4F13NO2S</t>
  </si>
  <si>
    <t>DTXSID3071430</t>
  </si>
  <si>
    <t>68318-36-5</t>
  </si>
  <si>
    <t>N,N,N-Trimethyl-3-(carboxymethyl(perfluorooctylsulfonyl)amino)-1-propanaminium</t>
  </si>
  <si>
    <t>C[N+](C)(C)CCCN(CC([O-])=O)S(=O)(=O)C(F)(F)C(F)(F)C(F)(F)C(F)(F)C(F)(F)C(F)(F)C(F)(F)C(F)(F)F</t>
  </si>
  <si>
    <t>C16H17F17N2O4S</t>
  </si>
  <si>
    <t>DTXSID3071727</t>
  </si>
  <si>
    <t>68758-57-6</t>
  </si>
  <si>
    <t>(Perfluorododecyl)ethylsulfonyl chloride</t>
  </si>
  <si>
    <t>FC(F)(F)C(F)(F)C(F)(F)C(F)(F)C(F)(F)C(F)(F)C(F)(F)C(F)(F)C(F)(F)C(F)(F)C(F)(F)C(F)(F)CCS(Cl)(=O)=O</t>
  </si>
  <si>
    <t>C14H4ClF25O2S</t>
  </si>
  <si>
    <t>DTXSID30732564</t>
  </si>
  <si>
    <t>45271-27-0</t>
  </si>
  <si>
    <t>Ethenyl 2,2,3,3,4,4,5,5,6,6,7,7-dodecafluoroheptanoate</t>
  </si>
  <si>
    <t>FC(F)C(F)(F)C(F)(F)C(F)(F)C(F)(F)C(F)(F)C(=O)OC=C</t>
  </si>
  <si>
    <t>C9H4F12O2</t>
  </si>
  <si>
    <t>DTXSID30749258</t>
  </si>
  <si>
    <t>88639-63-8</t>
  </si>
  <si>
    <t>5-Bromo-3,5-dichloro-2,2,3,4,4,5-hexafluoropentanoyl chloride</t>
  </si>
  <si>
    <t>FC(Cl)(Br)C(F)(F)C(F)(Cl)C(F)(F)C(Cl)=O</t>
  </si>
  <si>
    <t>C5BrCl3F6O</t>
  </si>
  <si>
    <t>DTXSID30757030</t>
  </si>
  <si>
    <t>91167-14-5</t>
  </si>
  <si>
    <t>(2-Butoxy-2,3,3-trifluoroaziridin-1-yl)carbonimidoyl</t>
  </si>
  <si>
    <t>GAINCYYRXDVJKZ-UHFFFAOYSA-N</t>
  </si>
  <si>
    <t>C7H9F5N2O</t>
  </si>
  <si>
    <t>DTXSID30758800</t>
  </si>
  <si>
    <t>93682-62-3</t>
  </si>
  <si>
    <t>2,3,3,4,4,5,5,6,6,7,7,7-Dodecafluoro-2-hydroxyheptanoic acid</t>
  </si>
  <si>
    <t>OC(=O)C(O)(F)C(F)(F)C(F)(F)C(F)(F)C(F)(F)C(F)(F)F</t>
  </si>
  <si>
    <t>C7H2F12O3</t>
  </si>
  <si>
    <t>DTXSID30759756</t>
  </si>
  <si>
    <t>95842-03-8</t>
  </si>
  <si>
    <t>1,1,1,2,3,3-Hexafluoro-2,3-bis(pentafluoroethoxy)propane</t>
  </si>
  <si>
    <t>FC(F)(F)C(F)(F)OC(F)(F)C(F)(OC(F)(F)C(F)(F)F)C(F)(F)F</t>
  </si>
  <si>
    <t>DTXSID30761218</t>
  </si>
  <si>
    <t>102682-83-7</t>
  </si>
  <si>
    <t>1,2,3,3,4,4,5,5,6,6,7,7,7-Tridecafluoro-1-iodohept-1-ene</t>
  </si>
  <si>
    <t>FC(I)=C(F)C(F)(F)C(F)(F)C(F)(F)C(F)(F)C(F)(F)F</t>
  </si>
  <si>
    <t>C7F13I</t>
  </si>
  <si>
    <t>DTXSID30764224</t>
  </si>
  <si>
    <t>112385-13-4</t>
  </si>
  <si>
    <t>Tetrafluoropropane-1,1,1,2-tetrol</t>
  </si>
  <si>
    <t>OC(O)(O)C(O)(F)C(F)(F)F</t>
  </si>
  <si>
    <t>C3H4F4O4</t>
  </si>
  <si>
    <t>DTXSID30768525</t>
  </si>
  <si>
    <t>137541-04-9</t>
  </si>
  <si>
    <t>1,1,2,2,3,3-Hexafluoro-1,3-dinitrosopropane</t>
  </si>
  <si>
    <t>FC(F)(N=O)C(F)(F)C(F)(F)N=O</t>
  </si>
  <si>
    <t>C3F6N2O2</t>
  </si>
  <si>
    <t>DTXSID30770784</t>
  </si>
  <si>
    <t>142494-31-3</t>
  </si>
  <si>
    <t>8-Bromo-1,1,1,2,2,3,3,4,4,5,5,6,6,7,7-pentadecafluorooctane</t>
  </si>
  <si>
    <t>FC(F)(F)C(F)(F)C(F)(F)C(F)(F)C(F)(F)C(F)(F)C(F)(F)CBr</t>
  </si>
  <si>
    <t>C8H2BrF15</t>
  </si>
  <si>
    <t>DTXSID30772829</t>
  </si>
  <si>
    <t>197018-78-3</t>
  </si>
  <si>
    <t>4-[(4,4,5,5,6,6,6-Heptafluorohexyl)(dimethyl)silyl]morpholine</t>
  </si>
  <si>
    <t>C[Si](C)(CCCC(F)(F)C(F)(F)C(F)(F)F)N1CCOCC1</t>
  </si>
  <si>
    <t>C12H20F7NOSi</t>
  </si>
  <si>
    <t>DTXSID30772920</t>
  </si>
  <si>
    <t>195047-10-0</t>
  </si>
  <si>
    <t>4,4,5,5,6,6,7,7,8,8,8-Undecafluorooctanal</t>
  </si>
  <si>
    <t>FC(F)(F)C(F)(F)C(F)(F)C(F)(F)C(F)(F)CCC=O</t>
  </si>
  <si>
    <t>DTXSID30773270</t>
  </si>
  <si>
    <t>193008-44-5</t>
  </si>
  <si>
    <t>2,2,3,3,4,4,4-Heptafluoro-N-hydroxy-N-methylbutanamide</t>
  </si>
  <si>
    <t>CN(O)C(=O)C(F)(F)C(F)(F)C(F)(F)F</t>
  </si>
  <si>
    <t>C5H4F7NO2</t>
  </si>
  <si>
    <t>DTXSID30776049</t>
  </si>
  <si>
    <t>168774-28-5</t>
  </si>
  <si>
    <t>2,2,3,3,4,4,5,5,6,6,7,7-Dodecafluorooctane-1,8-diyl dicyanate</t>
  </si>
  <si>
    <t>FC(F)(COC#N)C(F)(F)C(F)(F)C(F)(F)C(F)(F)C(F)(F)COC#N</t>
  </si>
  <si>
    <t>DTXSID30781693</t>
  </si>
  <si>
    <t>27607-40-5</t>
  </si>
  <si>
    <t>2,2'-[(3,3,4,4,5,5,6,6,6-Nonafluorohexyl)azanediyl]di(ethan-1-ol)</t>
  </si>
  <si>
    <t>OCCN(CCO)CCC(F)(F)C(F)(F)C(F)(F)C(F)(F)F</t>
  </si>
  <si>
    <t>C10H14F9NO2</t>
  </si>
  <si>
    <t>DTXSID30781916</t>
  </si>
  <si>
    <t>250237-67-3</t>
  </si>
  <si>
    <t>Tetradecyl perfluorodecanoate</t>
  </si>
  <si>
    <t>CCCCCCCCCCCCCCOC(=O)C(F)(F)C(F)(F)C(F)(F)C(F)(F)C(F)(F)C(F)(F)C(F)(F)C(F)(F)C(F)(F)F</t>
  </si>
  <si>
    <t>C24H29F19O2</t>
  </si>
  <si>
    <t>DTXSID30784341</t>
  </si>
  <si>
    <t>38565-61-6</t>
  </si>
  <si>
    <t>1,1,1,2,2,3,3,4,4,5,5,6,6-Tridecafluoro-10-iododecane</t>
  </si>
  <si>
    <t>FC(F)(F)C(F)(F)C(F)(F)C(F)(F)C(F)(F)C(F)(F)CCCCI</t>
  </si>
  <si>
    <t>C10H8F13I</t>
  </si>
  <si>
    <t>DTXSID30785853</t>
  </si>
  <si>
    <t>403615-96-3</t>
  </si>
  <si>
    <t>4,4,5,5,5-Pentafluoro-2-methylpentanoic acid</t>
  </si>
  <si>
    <t>CC(CC(F)(F)C(F)(F)F)C(O)=O</t>
  </si>
  <si>
    <t>DTXSID30787933</t>
  </si>
  <si>
    <t>54841-42-8</t>
  </si>
  <si>
    <t>1,1,2,2,3,3,4,4,5,5,6,6,8,8,8-Pentadecafluorooctyl prop-2-enoate</t>
  </si>
  <si>
    <t>FC(F)(F)CC(F)(F)C(F)(F)C(F)(F)C(F)(F)C(F)(F)C(F)(F)OC(=O)C=C</t>
  </si>
  <si>
    <t>C11H5F15O2</t>
  </si>
  <si>
    <t>DTXSID30790740</t>
  </si>
  <si>
    <t>678-93-3</t>
  </si>
  <si>
    <t>3-(Heptafluoropropyl)pentane-1,5-diol</t>
  </si>
  <si>
    <t>OCCC(CCO)C(F)(F)C(F)(F)C(F)(F)F</t>
  </si>
  <si>
    <t>C8H11F7O2</t>
  </si>
  <si>
    <t>DTXSID30794682</t>
  </si>
  <si>
    <t>64470-65-1</t>
  </si>
  <si>
    <t>1,5-Dichloro-1,2,2,3,3,4,4-heptafluorocyclopentane</t>
  </si>
  <si>
    <t>FC1(F)C(Cl)C(F)(Cl)C(F)(F)C1(F)F</t>
  </si>
  <si>
    <t>C5HCl2F7</t>
  </si>
  <si>
    <t>DTXSID30797092</t>
  </si>
  <si>
    <t>600700-53-6</t>
  </si>
  <si>
    <t>Bis(3-methoxypropyl) octafluorohexanedioate</t>
  </si>
  <si>
    <t>COCCCOC(=O)C(F)(F)C(F)(F)C(F)(F)C(F)(F)C(=O)OCCCOC</t>
  </si>
  <si>
    <t>C14H18F8O6</t>
  </si>
  <si>
    <t>DTXSID30799319</t>
  </si>
  <si>
    <t>651732-97-7</t>
  </si>
  <si>
    <t>6-Chloro-1,1,2,2,3,3,4,4,5,5,6,7-dodecafluoroheptane</t>
  </si>
  <si>
    <t>FCC(F)(Cl)C(F)(F)C(F)(F)C(F)(F)C(F)(F)C(F)F</t>
  </si>
  <si>
    <t>C7H3ClF12</t>
  </si>
  <si>
    <t>DTXSID30802039</t>
  </si>
  <si>
    <t>646063-05-0</t>
  </si>
  <si>
    <t>1,1,1,2,2,3,3,4,4-Nonafluoro-5-[(prop-2-en-1-yl)oxy]pentane</t>
  </si>
  <si>
    <t>FC(F)(F)C(F)(F)C(F)(F)C(F)(F)COCC=C</t>
  </si>
  <si>
    <t>DTXSID30805308</t>
  </si>
  <si>
    <t>62765-23-5</t>
  </si>
  <si>
    <t>2,3,3,4,4,4-Hexafluoro-1-(piperidin-1-yl)butan-1-one</t>
  </si>
  <si>
    <t>FC(C(=O)N1CCCCC1)C(F)(F)C(F)(F)F</t>
  </si>
  <si>
    <t>C9H11F6NO</t>
  </si>
  <si>
    <t>DTXSID30810457</t>
  </si>
  <si>
    <t>62243-63-4</t>
  </si>
  <si>
    <t>S-Propan-2-yl pentafluoropropanethioate</t>
  </si>
  <si>
    <t>CC(C)SC(=O)C(F)(F)C(F)(F)F</t>
  </si>
  <si>
    <t>DTXSID30816611</t>
  </si>
  <si>
    <t>61527-27-3</t>
  </si>
  <si>
    <t>Dichloro(difluoro)(pentafluoroethyl)-lambda~5~-phosphane</t>
  </si>
  <si>
    <t>FC(F)(F)C(F)(F)P(F)(F)(Cl)Cl</t>
  </si>
  <si>
    <t>C2Cl2F7P</t>
  </si>
  <si>
    <t>DTXSID30822919</t>
  </si>
  <si>
    <t>755-03-3</t>
  </si>
  <si>
    <t>4,4,5,5,6,6,7,7,8,8,9,9,10,10,10-Pentadecafluorodec-2-enoic acid</t>
  </si>
  <si>
    <t>OC(=O)C=CC(F)(F)C(F)(F)C(F)(F)C(F)(F)C(F)(F)C(F)(F)C(F)(F)F</t>
  </si>
  <si>
    <t>DTXSID30824711</t>
  </si>
  <si>
    <t>75108-51-9</t>
  </si>
  <si>
    <t>1,2,2,3,3,4,4,6,7,7,8,8,9,9-Tetradecafluoro-5,6-bis(trifluoromethyl)bicyclo[3.3.1]nonane</t>
  </si>
  <si>
    <t>FC(F)(F)C1(F)C(F)(F)C(F)(F)C2(F)C(F)(F)C(F)(F)C(F)(F)C1(C(F)(F)F)C2(F)F</t>
  </si>
  <si>
    <t>C11F20</t>
  </si>
  <si>
    <t>DTXSID30825187</t>
  </si>
  <si>
    <t>72850-56-7</t>
  </si>
  <si>
    <t>Ethyl 3-amino-4,4,5,5,5-pentafluoropent-2-enoate</t>
  </si>
  <si>
    <t>CCOC(=O)C=C(N)C(F)(F)C(F)(F)F</t>
  </si>
  <si>
    <t>C7H8F5NO2</t>
  </si>
  <si>
    <t>DTXSID30826513</t>
  </si>
  <si>
    <t>871311-25-0</t>
  </si>
  <si>
    <t>1,1,1,2,2,3,3,4,4,5,5,6,6,7,7,8,8-Heptadecafluoropentacosane</t>
  </si>
  <si>
    <t>CCCCCCCCCCCCCCCCCC(F)(F)C(F)(F)C(F)(F)C(F)(F)C(F)(F)C(F)(F)C(F)(F)C(F)(F)F</t>
  </si>
  <si>
    <t>C25H35F17</t>
  </si>
  <si>
    <t>DTXSID30828097</t>
  </si>
  <si>
    <t>80466-32-6</t>
  </si>
  <si>
    <t>3,3,4,4,5,5,6,6,7,7,8,8,9,9,10,10-Hexadecafluoro-2-methyldecan-2-ol</t>
  </si>
  <si>
    <t>CC(C)(O)C(F)(F)C(F)(F)C(F)(F)C(F)(F)C(F)(F)C(F)(F)C(F)(F)C(F)F</t>
  </si>
  <si>
    <t>C11H8F16O</t>
  </si>
  <si>
    <t>DTXSID30836652</t>
  </si>
  <si>
    <t>827601-56-9</t>
  </si>
  <si>
    <t>2,2,3,3,4,4,5,5,6-Nonafluoro-6-iodooxane</t>
  </si>
  <si>
    <t>FC1(F)OC(F)(I)C(F)(F)C(F)(F)C1(F)F</t>
  </si>
  <si>
    <t>DTXSID30837947</t>
  </si>
  <si>
    <t>824393-42-2</t>
  </si>
  <si>
    <t>2,2,3-Trifluoro-3-(heptafluoropropoxy)propanoic acid</t>
  </si>
  <si>
    <t>OC(=O)C(F)(F)C(F)OC(F)(F)C(F)(F)C(F)(F)F</t>
  </si>
  <si>
    <t>DTXSID30844611</t>
  </si>
  <si>
    <t>919005-50-8</t>
  </si>
  <si>
    <t>Difluoro(perfluoropropoxy)acetic acid</t>
  </si>
  <si>
    <t>OC(=O)C(F)(F)OC(F)(F)C(F)(F)C(F)(F)F</t>
  </si>
  <si>
    <t>C5HF9O3</t>
  </si>
  <si>
    <t>DTXSID30847001</t>
  </si>
  <si>
    <t>917867-93-7</t>
  </si>
  <si>
    <t>8,8,9,9,9-Pentafluoro-7-(pentafluoroethyl)non-6-en-1-amine</t>
  </si>
  <si>
    <t>NCCCCCC=C(C(F)(F)C(F)(F)F)C(F)(F)C(F)(F)F</t>
  </si>
  <si>
    <t>C11H13F10N</t>
  </si>
  <si>
    <t>DTXSID30848033</t>
  </si>
  <si>
    <t>90292-38-9</t>
  </si>
  <si>
    <t>(2Z)-3,4,4,5,5,6,6,6-Octafluoro-1-methoxy-2-hexene</t>
  </si>
  <si>
    <t>COC\C=C(/F)C(F)(F)C(F)(F)C(F)(F)F</t>
  </si>
  <si>
    <t>DTXSID30848038</t>
  </si>
  <si>
    <t>90292-31-2</t>
  </si>
  <si>
    <t>(4Z)-1,1,1,2,2,3,3,4-Octafluoro-7-methyl-7-nitro-4-octene</t>
  </si>
  <si>
    <t>CC(C)(C\C=C(/F)C(F)(F)C(F)(F)C(F)(F)F)[N+]([O-])=O</t>
  </si>
  <si>
    <t>C9H9F8NO2</t>
  </si>
  <si>
    <t>DTXSID30850257</t>
  </si>
  <si>
    <t>565225-91-4</t>
  </si>
  <si>
    <t>Undecafluorohexanoic acid--hexan-1-amine (1/1)</t>
  </si>
  <si>
    <t>CCCCCCN.OC(=O)C(F)(F)C(F)(F)C(F)(F)C(F)(F)C(F)(F)F</t>
  </si>
  <si>
    <t>C12H16F11NO2</t>
  </si>
  <si>
    <t>DTXSID30853288</t>
  </si>
  <si>
    <t>56778-56-4</t>
  </si>
  <si>
    <t>5,5,6,6,7,7,8,8,9,9,10,10,10-Tridecafluoro-4-methyldecan-3-one</t>
  </si>
  <si>
    <t>CCC(=O)C(C)C(F)(F)C(F)(F)C(F)(F)C(F)(F)C(F)(F)C(F)(F)F</t>
  </si>
  <si>
    <t>C11H9F13O</t>
  </si>
  <si>
    <t>DTXSID30853329</t>
  </si>
  <si>
    <t>56734-77-1</t>
  </si>
  <si>
    <t>2-(Pentadecafluoroheptyl)cyclohexan-1-one</t>
  </si>
  <si>
    <t>FC(F)(F)C(F)(F)C(F)(F)C(F)(F)C(F)(F)C(F)(F)C(F)(F)C1CCCCC1=O</t>
  </si>
  <si>
    <t>C13H9F15O</t>
  </si>
  <si>
    <t>DTXSID30865366</t>
  </si>
  <si>
    <t>27336-23-8</t>
  </si>
  <si>
    <t>1,1-Dibromo-1,2,2,2-tetrafluoroethane</t>
  </si>
  <si>
    <t>FC(F)(F)C(F)(Br)Br</t>
  </si>
  <si>
    <t>DTXSID30866454</t>
  </si>
  <si>
    <t>NOCAS_866454</t>
  </si>
  <si>
    <t>1,4-Dioxo-1,4-bis[(3,3,4,4,5,5,6,6,7,7,8,8,8-tridecafluorooctyl)oxy]butane-2-sulfonic acid</t>
  </si>
  <si>
    <t>QWVKRJSQHBDUKF-UHFFFAOYSA-N</t>
  </si>
  <si>
    <t>C20H12F26O7S</t>
  </si>
  <si>
    <t>DTXSID30867567</t>
  </si>
  <si>
    <t>NOCAS_867567</t>
  </si>
  <si>
    <t>N-Ethyl-1,1,2,2,3,3,4,4,5,5,5-undecafluoro-N-[2-(2-hydroxyethoxy)ethyl]pentane-1-sulfonamide</t>
  </si>
  <si>
    <t>YDFSXFDSBWMWLO-UHFFFAOYSA-N</t>
  </si>
  <si>
    <t>C11H14F11NO4S</t>
  </si>
  <si>
    <t>DTXSID30868650</t>
  </si>
  <si>
    <t>NOCAS_868650</t>
  </si>
  <si>
    <t>3,3,4,4,5,5,6,6,7,7,8,8,8-Tridecafluorooctyl [2-(sulfosulfanyl)ethyl]carbamate</t>
  </si>
  <si>
    <t>ORDIGWFKXCZFTD-UHFFFAOYSA-N</t>
  </si>
  <si>
    <t>C11H10F13NO5S2</t>
  </si>
  <si>
    <t>DTXSID30869884</t>
  </si>
  <si>
    <t>138495-42-8</t>
  </si>
  <si>
    <t>2H,3H-Decafluoropentane</t>
  </si>
  <si>
    <t>FC(C(F)C(F)(F)C(F)(F)F)C(F)(F)F</t>
  </si>
  <si>
    <t>HFC 43-10</t>
  </si>
  <si>
    <t>DTXSID30870511</t>
  </si>
  <si>
    <t>354-88-1</t>
  </si>
  <si>
    <t>Perfluoroethanesulfonic acid</t>
  </si>
  <si>
    <t>OS(=O)(=O)C(F)(F)C(F)(F)F</t>
  </si>
  <si>
    <t>C2HF5O3S</t>
  </si>
  <si>
    <t>DTXSID30870531</t>
  </si>
  <si>
    <t>423-41-6</t>
  </si>
  <si>
    <t>Perfluoropropanesulfonic acid</t>
  </si>
  <si>
    <t>OS(=O)(=O)C(F)(F)C(F)(F)C(F)(F)F</t>
  </si>
  <si>
    <t>C3HF7O3S</t>
  </si>
  <si>
    <t>DTXSID30871523</t>
  </si>
  <si>
    <t>233678-15-4</t>
  </si>
  <si>
    <t>Ethyl perfluorohexyl ether</t>
  </si>
  <si>
    <t>CCOC(F)(F)C(F)(F)C(F)(F)C(F)(F)C(F)(F)C(F)(F)F</t>
  </si>
  <si>
    <t>DTXSID30871528</t>
  </si>
  <si>
    <t>NOCAS_871528</t>
  </si>
  <si>
    <t>(5E)-1,1,1,2,2,3,3,4,4,5,7,7,8,8,9,9,10,10,11,11,12,12,12-Tricosafluoro-6-iodododec-5-ene</t>
  </si>
  <si>
    <t>ZVAUSFRDXOXXSZ-UHFFFAOYSA-N</t>
  </si>
  <si>
    <t>C12F23I</t>
  </si>
  <si>
    <t>DTXSID30878895</t>
  </si>
  <si>
    <t>105412-23-5</t>
  </si>
  <si>
    <t>N-(2,2,3,3,4,4,4-Heptafluorobutyl)-N'-methylthiourea</t>
  </si>
  <si>
    <t>CNC(=S)NCC(F)(F)C(F)(F)C(F)(F)F</t>
  </si>
  <si>
    <t>C6H7F7N2S</t>
  </si>
  <si>
    <t>DTXSID30880115</t>
  </si>
  <si>
    <t>355-44-2</t>
  </si>
  <si>
    <t>1,1,1,2,2,3,3,4,4,5,6,6,6-Tridecafluoro-5-iodohexane</t>
  </si>
  <si>
    <t>FC(F)(F)C(F)(F)C(F)(F)C(F)(F)C(F)(I)C(F)(F)F</t>
  </si>
  <si>
    <t>C6F13I</t>
  </si>
  <si>
    <t>DTXSID30880130</t>
  </si>
  <si>
    <t>355-86-2</t>
  </si>
  <si>
    <t>Tris(2,2,3,3,4,4,5,5-octafluoropentyl) phosphate</t>
  </si>
  <si>
    <t>FC(F)C(F)(F)C(F)(F)C(F)(F)COP(=O)(OCC(F)(F)C(F)(F)C(F)(F)C(F)F)OCC(F)(F)C(F)(F)C(F)(F)C(F)F</t>
  </si>
  <si>
    <t>C15H9F24O4P</t>
  </si>
  <si>
    <t>DTXSID30880135</t>
  </si>
  <si>
    <t>375-14-4</t>
  </si>
  <si>
    <t>1-Perfluoropropylethanol</t>
  </si>
  <si>
    <t>CC(O)C(F)(F)C(F)(F)C(F)(F)F</t>
  </si>
  <si>
    <t>DTXSID30880150</t>
  </si>
  <si>
    <t>1644-11-7</t>
  </si>
  <si>
    <t>Perfluoro(2-propoxypropyl vinyl ether)</t>
  </si>
  <si>
    <t>FC(F)=C(F)OC(F)(F)C(F)(OC(F)(F)C(F)(F)C(F)(F)F)C(F)(F)F</t>
  </si>
  <si>
    <t>DTXSID30880155</t>
  </si>
  <si>
    <t>1868-86-6</t>
  </si>
  <si>
    <t>Ammonium hexadecafluorononanoate</t>
  </si>
  <si>
    <t>[H][N+]([H])([H])[H].[O-]C(=O)C(F)(F)C(F)(F)C(F)(F)C(F)(F)C(F)(F)C(F)(F)C(F)(F)C(F)F</t>
  </si>
  <si>
    <t>C9H5F16NO2</t>
  </si>
  <si>
    <t>DTXSID30880175</t>
  </si>
  <si>
    <t>2070-70-4</t>
  </si>
  <si>
    <t>Perfluoro-4-methyl-2-pentene</t>
  </si>
  <si>
    <t>FC(=C(F)C(F)(C(F)(F)F)C(F)(F)F)C(F)(F)F</t>
  </si>
  <si>
    <t>DTXSID30880195</t>
  </si>
  <si>
    <t>3658-57-9</t>
  </si>
  <si>
    <t>Ammonium 8-chlorohexadecafluoro-7-methyloctanoate</t>
  </si>
  <si>
    <t>[H]N([H])[H].OC(=O)C(F)(F)C(F)(F)C(F)(F)C(F)(F)C(F)(F)C(F)(C(F)(F)F)C(F)(F)Cl</t>
  </si>
  <si>
    <t>C9H4ClF16NO2</t>
  </si>
  <si>
    <t>DTXSID30880216</t>
  </si>
  <si>
    <t>13252-15-8</t>
  </si>
  <si>
    <t>Perfluoro-2,5,8,11,14-pentamethyl-3,6,9,12,15-pentaoxaoctadecanoyl fluoride</t>
  </si>
  <si>
    <t>FC(=O)C(F)(OC(F)(F)C(F)(OC(F)(F)C(F)(OC(F)(F)C(F)(OC(F)(F)C(F)(OC(F)(F)C(F)(F)C(F)(F)F)C(F)(F)F)C(F)(F)F)C(F)(F)F)C(F)(F)F)C(F)(F)F</t>
  </si>
  <si>
    <t>C18F36O6</t>
  </si>
  <si>
    <t>DTXSID30880231</t>
  </si>
  <si>
    <t>20109-59-5</t>
  </si>
  <si>
    <t>Sodium perfluoroheptanoate</t>
  </si>
  <si>
    <t>[Na+].[O-]C(=O)C(F)(F)C(F)(F)C(F)(F)C(F)(F)C(F)(F)C(F)(F)F</t>
  </si>
  <si>
    <t>C7F13NaO2</t>
  </si>
  <si>
    <t>DTXSID30880251</t>
  </si>
  <si>
    <t>30334-69-1</t>
  </si>
  <si>
    <t>Perfluorobutanesulfonamide</t>
  </si>
  <si>
    <t>[H]N([H])S(=O)(=O)C(F)(F)C(F)(F)C(F)(F)C(F)(F)F</t>
  </si>
  <si>
    <t>C4H2F9NO2S</t>
  </si>
  <si>
    <t>DTXSID30880413</t>
  </si>
  <si>
    <t>38565-52-5</t>
  </si>
  <si>
    <t>3-(Perfluorohexyl)-1,2-epoxypropane</t>
  </si>
  <si>
    <t>FC(F)(F)C(F)(F)C(F)(F)C(F)(F)C(F)(F)C(F)(F)CC1CO1</t>
  </si>
  <si>
    <t>C9H5F13O</t>
  </si>
  <si>
    <t>DTXSID30880418</t>
  </si>
  <si>
    <t>39187-47-8</t>
  </si>
  <si>
    <t>Methylperfluoro-2,5,8-trimethyl-3,6,9-trioxadodecanoic acid</t>
  </si>
  <si>
    <t>COC(=O)C(F)(OC(F)(F)C(F)(OC(F)(F)C(F)(OC(F)(F)C(F)(F)C(F)(F)F)C(F)(F)F)C(F)(F)F)C(F)(F)F</t>
  </si>
  <si>
    <t>C13H3F23O5</t>
  </si>
  <si>
    <t>DTXSID30880433</t>
  </si>
  <si>
    <t>34455-22-6</t>
  </si>
  <si>
    <t>N-(3-(Dimethylamino)propyl)-3,3,4,4,5,5,6,6,7,7,8,8,8-tridecafluoro-octane-1-sulfonamide</t>
  </si>
  <si>
    <t>CN(C)CCCNS(=O)(=O)CCC(F)(F)C(F)(F)C(F)(F)C(F)(F)C(F)(F)C(F)(F)F</t>
  </si>
  <si>
    <t>C13H17F13N2O2S</t>
  </si>
  <si>
    <t>DTXSID30880493</t>
  </si>
  <si>
    <t>58920-31-3</t>
  </si>
  <si>
    <t>4-(Methyl((perfluorooctyl)sulfonyl)amino)butyl 2-propenoate</t>
  </si>
  <si>
    <t>CN(CCCCOC(=O)C=C)S(=O)(=O)C(F)(F)C(F)(F)C(F)(F)C(F)(F)C(F)(F)C(F)(F)C(F)(F)C(F)(F)F</t>
  </si>
  <si>
    <t>C16H14F17NO4S</t>
  </si>
  <si>
    <t>DTXSID30880514</t>
  </si>
  <si>
    <t>61097-79-8</t>
  </si>
  <si>
    <t>2,2,3,5,6-Pentafluoro-3,6-bis(trifluoromethyl)-5-((trifluorovinyl)oxy)-1,4-dioxane</t>
  </si>
  <si>
    <t>FC(F)=C(F)OC1(F)OC(F)(C(F)(F)F)C(F)(F)OC1(F)C(F)(F)F</t>
  </si>
  <si>
    <t>DTXSID30880534</t>
  </si>
  <si>
    <t>64018-23-1</t>
  </si>
  <si>
    <t>3,3,4,4,5,5,6,6,7,7,8,8,9,9,10,10,10-Heptadecafluorodecanoyl chloride</t>
  </si>
  <si>
    <t>FC(F)(F)C(F)(F)C(F)(F)C(F)(F)C(F)(F)C(F)(F)C(F)(F)C(F)(F)CC(Cl)=O</t>
  </si>
  <si>
    <t>C10H2ClF17O</t>
  </si>
  <si>
    <t>DTXSID30880554</t>
  </si>
  <si>
    <t>66008-71-7</t>
  </si>
  <si>
    <t>N-(Carboxymethyl)-N,N-dimethyl-3-(methyl((perfluorohexyl)ethylsulfonyl)amino)-1-propanaminium</t>
  </si>
  <si>
    <t>CN(CCC[N+](C)(C)CC([O-])=O)S(=O)(=O)CCC(F)(F)C(F)(F)C(F)(F)C(F)(F)C(F)(F)C(F)(F)F</t>
  </si>
  <si>
    <t>C16H21F13N2O4S</t>
  </si>
  <si>
    <t>DTXSID30880615</t>
  </si>
  <si>
    <t>68555-81-7</t>
  </si>
  <si>
    <t>Trimethyl-3-(((pentadecafluoroheptyl)sulphonyl)amino)propylammonium chloride</t>
  </si>
  <si>
    <t>[Cl-].[H]N(CCC[N+](C)(C)C)S(=O)(=O)C(F)(F)C(F)(F)C(F)(F)C(F)(F)C(F)(F)C(F)(F)C(F)(F)F</t>
  </si>
  <si>
    <t>C13H16ClF15N2O2S</t>
  </si>
  <si>
    <t>DTXSID30880938</t>
  </si>
  <si>
    <t>68957-57-3</t>
  </si>
  <si>
    <t>Trimethyl-3-(((undecafluoropentyl)sulphonyl)amino)propylammonium iodide</t>
  </si>
  <si>
    <t>[I-].[H]N(CCC[N+](C)(C)C)S(=O)(=O)C(F)(F)C(F)(F)C(F)(F)C(F)(F)C(F)(F)F</t>
  </si>
  <si>
    <t>C11H16F11IN2O2S</t>
  </si>
  <si>
    <t>DTXSID30880978</t>
  </si>
  <si>
    <t>75032-81-4</t>
  </si>
  <si>
    <t>1-Propanesulfonic acid, 3-[ethyl[(heptadecafluorooctyl)sulfonyl]amino]-, sodium salt</t>
  </si>
  <si>
    <t>[Na+].CCN(CCCS([O-])(=O)=O)S(=O)(=O)C(F)(F)C(F)(F)C(F)(F)C(F)(F)C(F)(F)C(F)(F)C(F)(F)C(F)(F)F</t>
  </si>
  <si>
    <t>C13H11F17NNaO5S2</t>
  </si>
  <si>
    <t>DTXSID30881021</t>
  </si>
  <si>
    <t>93776-04-6</t>
  </si>
  <si>
    <t>1,1'-(Oxybis((2-methylethylene)oxy))bis(3-(perfluoro-9-methyldecyl)propan-2-ol)</t>
  </si>
  <si>
    <t>CC(COCC(C)OCC(O)CC(F)(F)C(F)(F)C(F)(F)C(F)(F)C(F)(F)C(F)(F)C(F)(F)C(F)(F)C(F)(C(F)(F)F)C(F)(F)F)OCC(O)CC(F)(F)C(F)(F)C(F)(F)C(F)(F)C(F)(F)C(F)(F)C(F)(F)C(F)(F)C(F)(C(F)(F)F)C(F)(F)F</t>
  </si>
  <si>
    <t>C34H24F46O5</t>
  </si>
  <si>
    <t>DTXSID30881026</t>
  </si>
  <si>
    <t>93776-09-1</t>
  </si>
  <si>
    <t>32-(Perfluoro-11-methyldodecyl)-2,5,8,11,14,17,20,23,26,29-decaoxadotriacontan-31-ol</t>
  </si>
  <si>
    <t>COCCOCCOCCOCCOCCOCCOCCOCCOCCOCC(O)CC(F)(F)C(F)(F)C(F)(F)C(F)(F)C(F)(F)C(F)(F)C(F)(F)C(F)(F)C(F)(F)C(F)(F)C(F)(C(F)(F)F)C(F)(F)F</t>
  </si>
  <si>
    <t>C35H45F27O11</t>
  </si>
  <si>
    <t>DTXSID30881061</t>
  </si>
  <si>
    <t>93776-31-9</t>
  </si>
  <si>
    <t>Bis(2-hydroxyethyl)ammonium bis((perfluoro-15-methylhexadecyl)ethyl) phosphate</t>
  </si>
  <si>
    <t>OCC[NH2+]CCO.[O-]P(=O)(OCCC(F)(F)C(F)(F)C(F)(F)C(F)(F)C(F)(F)C(F)(F)C(F)(F)C(F)(F)C(F)(F)C(F)(F)C(F)(F)C(F)(F)C(F)(F)C(F)(F)C(F)(C(F)(F)F)C(F)(F)F)OCCC(F)(F)C(F)(F)C(F)(F)C(F)(F)C(F)(F)C(F)(F)C(F)(F)C(F)(F)C(F)(F)C(F)(F)C(F)(F)C(F)(F)C(F)(F)C(F)(F)C(F)(C(F)(F)F)C(F)(F)F</t>
  </si>
  <si>
    <t>C42H20F70NO6P</t>
  </si>
  <si>
    <t>DTXSID30881066</t>
  </si>
  <si>
    <t>93857-43-3</t>
  </si>
  <si>
    <t>Diammonium (perfluoro-15-methylhexadecyl)ethyl phosphate</t>
  </si>
  <si>
    <t>[NH4+].[NH4+].[O-]P([O-])(=O)OCCC(F)(F)C(F)(F)C(F)(F)C(F)(F)C(F)(F)C(F)(F)C(F)(F)C(F)(F)C(F)(F)C(F)(F)C(F)(F)C(F)(F)C(F)(F)C(F)(F)C(F)(C(F)(F)F)C(F)(F)F</t>
  </si>
  <si>
    <t>C19H12F35N2O4P</t>
  </si>
  <si>
    <t>DTXSID30881086</t>
  </si>
  <si>
    <t>1651215-28-9</t>
  </si>
  <si>
    <t>5-(Perfluoromethoxy)perfluoropentane sulfonic acid</t>
  </si>
  <si>
    <t>OS(=O)(=O)C(F)(F)C(F)(F)C(F)(F)C(F)(F)C(F)(F)OC(F)(F)F</t>
  </si>
  <si>
    <t>C6HF13O4S</t>
  </si>
  <si>
    <t>DTXSID30881127</t>
  </si>
  <si>
    <t>93894-73-6</t>
  </si>
  <si>
    <t>Magnesium perfluoroisooctanesulfonate</t>
  </si>
  <si>
    <t>[Mg++].[O-]S(=O)(=O)C(F)(F)C(F)(F)C(F)(F)C(F)(F)C(F)(F)C(F)(C(F)(F)F)C(F)(F)F.[O-]S(=O)(=O)C(F)(F)C(F)(F)C(F)(F)C(F)(F)C(F)(F)C(F)(C(F)(F)F)C(F)(F)F</t>
  </si>
  <si>
    <t>C16F34MgO6S2</t>
  </si>
  <si>
    <t>DTXSID30881182</t>
  </si>
  <si>
    <t>94200-51-8</t>
  </si>
  <si>
    <t>Diammonium 3-(perfluoro-11-methyldodecyl)-2-hydroxypropyl dihydrogen phosphate</t>
  </si>
  <si>
    <t>[NH4+].[NH4+].OC(COP([O-])([O-])=O)CC(F)(F)C(F)(F)C(F)(F)C(F)(F)C(F)(F)C(F)(F)C(F)(F)C(F)(F)C(F)(F)C(F)(F)C(F)(C(F)(F)F)C(F)(F)F</t>
  </si>
  <si>
    <t>C16H14F27N2O5P</t>
  </si>
  <si>
    <t>DTXSID30881304</t>
  </si>
  <si>
    <t>68158-13-4</t>
  </si>
  <si>
    <t>1,1,1,2,2,3,3,4,5,5,5-Undecafluoro-4-iodopentane</t>
  </si>
  <si>
    <t>FC(F)(F)C(F)(F)C(F)(F)C(F)(I)C(F)(F)F</t>
  </si>
  <si>
    <t>C5F11I</t>
  </si>
  <si>
    <t>DTXSID30881349</t>
  </si>
  <si>
    <t>1006614-98-7</t>
  </si>
  <si>
    <t>(2R,3R)-1,1,1,2,3,4,4,5,5,5-Decafluoropentane</t>
  </si>
  <si>
    <t>F[C@H]([C@@H](F)C(F)(F)C(F)(F)F)C(F)(F)F</t>
  </si>
  <si>
    <t>DTXSID30881364</t>
  </si>
  <si>
    <t>57678-90-7</t>
  </si>
  <si>
    <t>2-Propenoic acid, 3,3,4,4,5,5,6,6,7,7,8,8,9,9,10,10,11,11-octadecafluorododecyl ester</t>
  </si>
  <si>
    <t>CC(F)(F)C(F)(F)C(F)(F)C(F)(F)C(F)(F)C(F)(F)C(F)(F)C(F)(F)C(F)(F)CCOC(=O)C=C</t>
  </si>
  <si>
    <t>C15H10F18O2</t>
  </si>
  <si>
    <t>DTXSID30881384</t>
  </si>
  <si>
    <t>137338-40-0</t>
  </si>
  <si>
    <t>1,1,1,2,2,3,3,4,4,5,5,6,6,7,7,8,8-Heptadecafluorotriacontane</t>
  </si>
  <si>
    <t>CCCCCCCCCCCCCCCCCCCCCCC(F)(F)C(F)(F)C(F)(F)C(F)(F)C(F)(F)C(F)(F)C(F)(F)C(F)(F)F</t>
  </si>
  <si>
    <t>C30H45F17</t>
  </si>
  <si>
    <t>DTXSID30881389</t>
  </si>
  <si>
    <t>1980063-14-6</t>
  </si>
  <si>
    <t>1,1,1,2,2,3,3,4,4,5,5,6,6,7,7-Pentadecafluorononacosane</t>
  </si>
  <si>
    <t>CCCCCCCCCCCCCCCCCCCCCCC(F)(F)C(F)(F)C(F)(F)C(F)(F)C(F)(F)C(F)(F)C(F)(F)F</t>
  </si>
  <si>
    <t>C29H45F15</t>
  </si>
  <si>
    <t>DTXSID30882957</t>
  </si>
  <si>
    <t>1513863-94-9</t>
  </si>
  <si>
    <t>4:2 Fluorotelomer thioether amido betaine</t>
  </si>
  <si>
    <t>C[N+](C)(CCCNC(=O)CSCCC(F)(F)C(F)(F)C(F)(F)C(F)(F)F)CC([O-])=O</t>
  </si>
  <si>
    <t>C15H21F9N2O3S</t>
  </si>
  <si>
    <t>DTXSID30883040</t>
  </si>
  <si>
    <t>484022-20-0</t>
  </si>
  <si>
    <t>N-(2-Hydroxyethyl)-perfluoro-1-butanesulfonamide, cmpd. with 2,2'-iminobis[ethanol] (1:1)</t>
  </si>
  <si>
    <t>OCCNCCO.OCCNS(=O)(=O)C(F)(F)C(F)(F)C(F)(F)C(F)(F)F</t>
  </si>
  <si>
    <t>C10H17F9N2O5S</t>
  </si>
  <si>
    <t>DTXSID30883045</t>
  </si>
  <si>
    <t>80392-02-5</t>
  </si>
  <si>
    <t>O,O'-bis(2-Methylpropyl) ethylphosphonous acid compd. with perfluoro-3-iodopropane (1:1)</t>
  </si>
  <si>
    <t>FC(F)(F)C(F)(F)C(F)(F)I.CCP(OCC(C)C)OCC(C)C</t>
  </si>
  <si>
    <t>DTXSID30889183</t>
  </si>
  <si>
    <t>475678-78-5</t>
  </si>
  <si>
    <t>3-Methyl-3-[[(3,3,4,4,5,5,6,6,6-nonafluorohexyl)oxy]methyl]-oxetane</t>
  </si>
  <si>
    <t>CC1(COCCC(F)(F)C(F)(F)C(F)(F)C(F)(F)F)COC1</t>
  </si>
  <si>
    <t>C11H13F9O2</t>
  </si>
  <si>
    <t>DTXSID30891463</t>
  </si>
  <si>
    <t>NOCAS_891463</t>
  </si>
  <si>
    <t>(2E)-3,4,4,5,5,6,6,7,7,8,8,8-Dodecafluoro-2-octenoic acid</t>
  </si>
  <si>
    <t>OC(=O)\C=C(\F)C(F)(F)C(F)(F)C(F)(F)C(F)(F)C(F)(F)F</t>
  </si>
  <si>
    <t>DTXSID30891564</t>
  </si>
  <si>
    <t>757124-72-4</t>
  </si>
  <si>
    <t>4:2 Fluorotelomer sulfonic acid</t>
  </si>
  <si>
    <t>OS(=O)(=O)CCC(F)(F)C(F)(F)C(F)(F)C(F)(F)F</t>
  </si>
  <si>
    <t>C6H5F9O3S</t>
  </si>
  <si>
    <t>4:2 FTSA</t>
  </si>
  <si>
    <t>DTXSID30892334</t>
  </si>
  <si>
    <t>755698-73-8</t>
  </si>
  <si>
    <t>8:2 Fluorotelomer thioether amido sulfonic acid</t>
  </si>
  <si>
    <t>CC(C)(CS(O)(=O)=O)NC(=O)CCSCCC(F)(F)C(F)(F)C(F)(F)C(F)(F)C(F)(F)C(F)(F)C(F)(F)C(F)(F)F</t>
  </si>
  <si>
    <t>C17H18F17NO4S2</t>
  </si>
  <si>
    <t>DTXSID30892354</t>
  </si>
  <si>
    <t>29311-67-9</t>
  </si>
  <si>
    <t>Perfluoro-3,6-dioxa-4-methyl-7-octene-1-sulfonic acid</t>
  </si>
  <si>
    <t>OS(=O)(=O)C(F)(F)C(F)(F)OC(F)(C(F)(F)F)C(F)(F)OC(F)=C(F)F</t>
  </si>
  <si>
    <t>C7HF13O5S</t>
  </si>
  <si>
    <t>Nafion  byproduct 1</t>
  </si>
  <si>
    <t>DTXSID30892359</t>
  </si>
  <si>
    <t>326495-77-6</t>
  </si>
  <si>
    <t>3,3,3-Trifluoro-2-(heptafluoropropoxy)propanoic acid</t>
  </si>
  <si>
    <t>OC(=O)C(OC(F)(F)C(F)(F)C(F)(F)F)C(F)(F)F</t>
  </si>
  <si>
    <t>DTXSID30892490</t>
  </si>
  <si>
    <t>1010786-64-7</t>
  </si>
  <si>
    <t>2,2,3,3,4,4-Hexafluoro-4-(heptafluoropropoxy)butanoic acid</t>
  </si>
  <si>
    <t>OC(=O)C(F)(F)C(F)(F)C(F)(F)OC(F)(F)C(F)(F)C(F)(F)F</t>
  </si>
  <si>
    <t>DTXSID30892551</t>
  </si>
  <si>
    <t>1432486-92-4</t>
  </si>
  <si>
    <t>N-[3-(Dimethylamino)propyl]-N-[(heptadecafluorooctyl)sulfonyl]-beta-alanine</t>
  </si>
  <si>
    <t>CN(C)CCCN(CCC(O)=O)S(=O)(=O)C(F)(F)C(F)(F)C(F)(F)C(F)(F)C(F)(F)C(F)(F)C(F)(F)C(F)(F)F</t>
  </si>
  <si>
    <t>DTXSID30892556</t>
  </si>
  <si>
    <t>267239-67-8</t>
  </si>
  <si>
    <t>Perfluoro-2-isobutoxypropanoic acid</t>
  </si>
  <si>
    <t>OC(=O)C(F)(OC(F)(F)C(F)(C(F)(F)F)C(F)(F)F)C(F)(F)F</t>
  </si>
  <si>
    <t>DTXSID30892571</t>
  </si>
  <si>
    <t>30295-53-5</t>
  </si>
  <si>
    <t>Perfluorooctaneamido amine oxide</t>
  </si>
  <si>
    <t>CN(C)(=O)CCCNC(=O)C(F)(F)C(F)(F)C(F)(F)C(F)(F)C(F)(F)C(F)(F)C(F)(F)F</t>
  </si>
  <si>
    <t>C13H13F15N2O2</t>
  </si>
  <si>
    <t>DTXSID30892596</t>
  </si>
  <si>
    <t>1383438-89-8</t>
  </si>
  <si>
    <t>8:2 Fluorotelomer thioether amido amine carboxylic acid</t>
  </si>
  <si>
    <t>CN(C)CCCNC(=O)CC(SCCC(F)(F)C(F)(F)C(F)(F)C(F)(F)C(F)(F)C(F)(F)C(F)(F)C(F)(F)F)C(O)=O</t>
  </si>
  <si>
    <t>DTXSID30892935</t>
  </si>
  <si>
    <t>777011-38-8</t>
  </si>
  <si>
    <t>8-Chloro-1,1,2,2,3,3,4,4,5,5,6,6,7,7,8,8-hexadecafluoro-1-octanesulfonic acid</t>
  </si>
  <si>
    <t>OS(=O)(=O)C(F)(F)C(F)(F)C(F)(F)C(F)(F)C(F)(F)C(F)(F)C(F)(F)C(F)(F)Cl</t>
  </si>
  <si>
    <t>C8HClF16O3S</t>
  </si>
  <si>
    <t>DTXSID30892950</t>
  </si>
  <si>
    <t>70674-74-7</t>
  </si>
  <si>
    <t>(Dimethyl{3-[(perfluorodecanoyl)amino]propyl}ammonio)acetate</t>
  </si>
  <si>
    <t>C[N+](C)(CCCNC(=O)C(F)(F)C(F)(F)C(F)(F)C(F)(F)C(F)(F)C(F)(F)C(F)(F)C(F)(F)C(F)(F)F)CC([O-])=O</t>
  </si>
  <si>
    <t>C17H15F19N2O3</t>
  </si>
  <si>
    <t>DTXSID30892990</t>
  </si>
  <si>
    <t>144965-22-0</t>
  </si>
  <si>
    <t>Sodium 1H,1H,2H,2H-perfluorooctylphosphate</t>
  </si>
  <si>
    <t>[Na+].OP([O-])(=O)OCCC(F)(F)C(F)(F)C(F)(F)C(F)(F)C(F)(F)C(F)(F)F</t>
  </si>
  <si>
    <t>C8H5F13NaO4P</t>
  </si>
  <si>
    <t>DTXSID30892995</t>
  </si>
  <si>
    <t>114519-85-6</t>
  </si>
  <si>
    <t>Sodium bis(1H,1H,2H,2H-perfluorodecyl)phosphate</t>
  </si>
  <si>
    <t>[Na+].[O-]P(=O)(OCCC(F)(F)C(F)(F)C(F)(F)C(F)(F)C(F)(F)C(F)(F)C(F)(F)C(F)(F)F)OCCC(F)(F)C(F)(F)C(F)(F)C(F)(F)C(F)(F)C(F)(F)C(F)(F)C(F)(F)F</t>
  </si>
  <si>
    <t>C20H8F34NaO4P</t>
  </si>
  <si>
    <t>DTXSID30893003</t>
  </si>
  <si>
    <t>NOCAS_893003</t>
  </si>
  <si>
    <t>1H, 1H, 2H, 2H-[1,2-13C2] perfluorooctyldihydrogen phosphate</t>
  </si>
  <si>
    <t>OP(O)(=O)O[13CH2][13CH2]C(F)(F)C(F)(F)C(F)(F)C(F)(F)C(F)(F)C(F)(F)F</t>
  </si>
  <si>
    <t>C6[13C]2H6F13O4P</t>
  </si>
  <si>
    <t>DTXSID30893301</t>
  </si>
  <si>
    <t>89685-61-0</t>
  </si>
  <si>
    <t>3-[Ethyl(perfluoro-1-oxooctyl)amino]-1-propanesulfonic acid sodium salt</t>
  </si>
  <si>
    <t>[Na+].CCN(CCCS([O-])(=O)=O)C(=O)C(F)(F)C(F)(F)C(F)(F)C(F)(F)C(F)(F)C(F)(F)C(F)(F)F</t>
  </si>
  <si>
    <t>C13H11F15NNaO4S</t>
  </si>
  <si>
    <t>DTXSID30893341</t>
  </si>
  <si>
    <t>141074-63-7</t>
  </si>
  <si>
    <t>Perfluoropentadecanoic acid</t>
  </si>
  <si>
    <t>OC(=O)C(F)(F)C(F)(F)C(F)(F)C(F)(F)C(F)(F)C(F)(F)C(F)(F)C(F)(F)C(F)(F)C(F)(F)C(F)(F)C(F)(F)C(F)(F)C(F)(F)F</t>
  </si>
  <si>
    <t>C15HF29O2</t>
  </si>
  <si>
    <t>DTXSID30893346</t>
  </si>
  <si>
    <t>120945-47-3</t>
  </si>
  <si>
    <t>Bis[N-methyl(perfluorobutyl)sulfonamidoethyl]phosphoric acid</t>
  </si>
  <si>
    <t>CN(CCOP(O)(=O)OCCN(C)S(=O)(=O)C(F)(F)C(F)(F)C(F)(F)C(F)(F)F)S(=O)(=O)C(F)(F)C(F)(F)C(F)(F)C(F)(F)F</t>
  </si>
  <si>
    <t>C14H15F18N2O8PS2</t>
  </si>
  <si>
    <t>DTXSID30893366</t>
  </si>
  <si>
    <t>210896-25-6</t>
  </si>
  <si>
    <t>1-(1,3-Dimethylbutoxy)-2-(perfluorohexyl)ethane</t>
  </si>
  <si>
    <t>CC(C)CC(C)OCCC(F)(F)C(F)(F)C(F)(F)C(F)(F)C(F)(F)C(F)(F)F</t>
  </si>
  <si>
    <t>C14H17F13O</t>
  </si>
  <si>
    <t>DTXSID30893386</t>
  </si>
  <si>
    <t>369371-47-1</t>
  </si>
  <si>
    <t>Perfluoro[(2-methoxyethoxy)methoxy]ethene</t>
  </si>
  <si>
    <t>FC(F)=C(F)OC(F)(F)OC(F)(F)C(F)(F)OC(F)(F)F</t>
  </si>
  <si>
    <t>DTXSID30893563</t>
  </si>
  <si>
    <t>178094-72-9</t>
  </si>
  <si>
    <t>3-[(Perfluoropentane-1-sulfonyl)amino]-N,N-dimethylpropan-1-amine N-oxide potassium salt</t>
  </si>
  <si>
    <t>[K+].C[N+](C)([O-])CCC[N-]S(=O)(=O)C(F)(F)C(F)(F)C(F)(F)C(F)(F)C(F)(F)F</t>
  </si>
  <si>
    <t>C10H12F11KN2O3S</t>
  </si>
  <si>
    <t>DTXSID30894070</t>
  </si>
  <si>
    <t>1254255-46-3</t>
  </si>
  <si>
    <t>Sodium 3-[(3,3,4,4,5,5,6,6,7,7,8,8,8-tridecafluorooctyl)sulfanyl]propanoate</t>
  </si>
  <si>
    <t>[Na+].[O-]C(=O)CCSCCC(F)(F)C(F)(F)C(F)(F)C(F)(F)C(F)(F)C(F)(F)F</t>
  </si>
  <si>
    <t>C11H8F13NaO2S</t>
  </si>
  <si>
    <t>DTXSID30894131</t>
  </si>
  <si>
    <t>NOCAS_894131</t>
  </si>
  <si>
    <t>6:2 Fluorotelomer sulfinyl propanoic acid</t>
  </si>
  <si>
    <t>OC(=O)CCS(=O)CCC(F)(F)C(F)(F)C(F)(F)C(F)(F)C(F)(F)C(F)(F)F</t>
  </si>
  <si>
    <t>C11H9F13O3S</t>
  </si>
  <si>
    <t>DTXSID30894136</t>
  </si>
  <si>
    <t>1248568-70-8</t>
  </si>
  <si>
    <t>Sodium-2-(Perfluorohexyl)ethanethiolate</t>
  </si>
  <si>
    <t>[Na+].FC(F)(F)C(F)(F)C(F)(F)C(F)(F)C(F)(F)C(F)(F)CC[S-]</t>
  </si>
  <si>
    <t>C8H4F13NaS</t>
  </si>
  <si>
    <t>DTXSID30895163</t>
  </si>
  <si>
    <t>577773-57-0</t>
  </si>
  <si>
    <t>4,5-Dichloro-1,1,1,2,2,3,3-heptafluoropentane</t>
  </si>
  <si>
    <t>FC(F)(F)C(F)(F)C(F)(F)C(Cl)CCl</t>
  </si>
  <si>
    <t>C5H3Cl2F7</t>
  </si>
  <si>
    <t>DTXSID30895168</t>
  </si>
  <si>
    <t>188189-52-8</t>
  </si>
  <si>
    <t>1,1,1,2,2,3,3,6,6,6-Decafluorohexane</t>
  </si>
  <si>
    <t>FC(F)(F)CCC(F)(F)C(F)(F)C(F)(F)F</t>
  </si>
  <si>
    <t>C6H4F10</t>
  </si>
  <si>
    <t>DTXSID30895183</t>
  </si>
  <si>
    <t>355-98-6</t>
  </si>
  <si>
    <t>5,5,6,6,7,7,7-Heptafluoro-3-heptene</t>
  </si>
  <si>
    <t>CCC=CC(F)(F)C(F)(F)C(F)(F)F</t>
  </si>
  <si>
    <t>C7H7F7</t>
  </si>
  <si>
    <t>DTXSID30895188</t>
  </si>
  <si>
    <t>234433-63-7</t>
  </si>
  <si>
    <t>1,1,1,2,2,3,3,4,4-Nonafluorotridecane</t>
  </si>
  <si>
    <t>CCCCCCCCCC(F)(F)C(F)(F)C(F)(F)C(F)(F)F</t>
  </si>
  <si>
    <t>C13H19F9</t>
  </si>
  <si>
    <t>DTXSID30895204</t>
  </si>
  <si>
    <t>219557-62-7</t>
  </si>
  <si>
    <t>6,6,7,7,8,8,9,9,9-Nonafluorononan-1-ol</t>
  </si>
  <si>
    <t>OCCCCCC(F)(F)C(F)(F)C(F)(F)C(F)(F)F</t>
  </si>
  <si>
    <t>C9H11F9O</t>
  </si>
  <si>
    <t>DTXSID30895209</t>
  </si>
  <si>
    <t>213207-95-5</t>
  </si>
  <si>
    <t>15-Bromo-1,1,1,2,2,3,3,4,4-nonafluoropentadecane</t>
  </si>
  <si>
    <t>FC(F)(F)C(F)(F)C(F)(F)C(F)(F)CCCCCCCCCCCBr</t>
  </si>
  <si>
    <t>C15H22BrF9</t>
  </si>
  <si>
    <t>DTXSID30895224</t>
  </si>
  <si>
    <t>51249-62-8</t>
  </si>
  <si>
    <t>7,8-Dibromo-1,1,1,2,2,3,3,4,4,5,5,6,6-tridecafluorooctane</t>
  </si>
  <si>
    <t>FC(F)(F)C(F)(F)C(F)(F)C(F)(F)C(F)(F)C(F)(F)C(Br)CBr</t>
  </si>
  <si>
    <t>C8H3Br2F13</t>
  </si>
  <si>
    <t>DTXSID30895229</t>
  </si>
  <si>
    <t>1835250-28-6</t>
  </si>
  <si>
    <t>1,1,1,2,2,3,3,4,4,5,5,6,6,7,7,8,8-Heptadecafluoroundecane</t>
  </si>
  <si>
    <t>CCCC(F)(F)C(F)(F)C(F)(F)C(F)(F)C(F)(F)C(F)(F)C(F)(F)C(F)(F)F</t>
  </si>
  <si>
    <t>C11H7F17</t>
  </si>
  <si>
    <t>DTXSID30895244</t>
  </si>
  <si>
    <t>377-52-6</t>
  </si>
  <si>
    <t>2,2,3,3,4,4,4-Heptafluoro-1-methoxybutan-1-ol</t>
  </si>
  <si>
    <t>COC(O)C(F)(F)C(F)(F)C(F)(F)F</t>
  </si>
  <si>
    <t>DTXSID30895249</t>
  </si>
  <si>
    <t>38550-35-5</t>
  </si>
  <si>
    <t>1,1,1,2,2,3,3,4,4,5,5,6,6,7,7,8,8-Heptadecafluoro-10-iodoundecane</t>
  </si>
  <si>
    <t>CC(I)CC(F)(F)C(F)(F)C(F)(F)C(F)(F)C(F)(F)C(F)(F)C(F)(F)C(F)(F)F</t>
  </si>
  <si>
    <t>C11H6F17I</t>
  </si>
  <si>
    <t>DTXSID30895264</t>
  </si>
  <si>
    <t>1835252-03-3</t>
  </si>
  <si>
    <t>1,1,1,2,2,3,3,4,4,11,11,12,12,13,13,14,14,14-Octadecafluorotetradecane</t>
  </si>
  <si>
    <t>FC(F)(F)C(F)(F)C(F)(F)C(F)(F)CCCCCCC(F)(F)C(F)(F)C(F)(F)C(F)(F)F</t>
  </si>
  <si>
    <t>C14H12F18</t>
  </si>
  <si>
    <t>DTXSID30895269</t>
  </si>
  <si>
    <t>152220-76-3</t>
  </si>
  <si>
    <t>2-(3,3,4,4,5,5,6,6,6-Nonafluorohexyl)propane-1,3-diol</t>
  </si>
  <si>
    <t>OCC(CO)CCC(F)(F)C(F)(F)C(F)(F)C(F)(F)F</t>
  </si>
  <si>
    <t>C9H11F9O2</t>
  </si>
  <si>
    <t>DTXSID30895284</t>
  </si>
  <si>
    <t>24010-46-6</t>
  </si>
  <si>
    <t>(2E)-1,1,1,2,3,4,4,5,5,6,6,7,7,7-Tetradecafluorohept-2-ene</t>
  </si>
  <si>
    <t>F\C(=C(\F)C(F)(F)C(F)(F)C(F)(F)C(F)(F)F)C(F)(F)F</t>
  </si>
  <si>
    <t>DTXSID30895289</t>
  </si>
  <si>
    <t>89109-68-2</t>
  </si>
  <si>
    <t>1,1,1,2,2,3,3,4,4,5,5,6,6,7,7,8,8,9,9,10,10,11,11,12,12-Pentacosafluorotetradecane</t>
  </si>
  <si>
    <t>CCC(F)(F)C(F)(F)C(F)(F)C(F)(F)C(F)(F)C(F)(F)C(F)(F)C(F)(F)C(F)(F)C(F)(F)C(F)(F)C(F)(F)F</t>
  </si>
  <si>
    <t>C14H5F25</t>
  </si>
  <si>
    <t>DTXSID30895300</t>
  </si>
  <si>
    <t>935476-95-2</t>
  </si>
  <si>
    <t>1,1,1,4,4,5,5,6,6,7,7,8,8,8-Tetradecafluorooct-2-ene</t>
  </si>
  <si>
    <t>FC(F)(F)C=CC(F)(F)C(F)(F)C(F)(F)C(F)(F)C(F)(F)F</t>
  </si>
  <si>
    <t>DTXSID30895305</t>
  </si>
  <si>
    <t>207122-01-8</t>
  </si>
  <si>
    <t>1,1,1,2,2,3,3,4,4,5,5,6,6-Tridecafluoro-8-iodoheptadecane</t>
  </si>
  <si>
    <t>CCCCCCCCCC(I)CC(F)(F)C(F)(F)C(F)(F)C(F)(F)C(F)(F)C(F)(F)F</t>
  </si>
  <si>
    <t>C17H22F13I</t>
  </si>
  <si>
    <t>DTXSID30895320</t>
  </si>
  <si>
    <t>863126-44-7</t>
  </si>
  <si>
    <t>1,1,1,2,2,3,3,4,4,5,5,6,6-Tridecafluoropentacosane</t>
  </si>
  <si>
    <t>CCCCCCCCCCCCCCCCCCCC(F)(F)C(F)(F)C(F)(F)C(F)(F)C(F)(F)C(F)(F)F</t>
  </si>
  <si>
    <t>C25H39F13</t>
  </si>
  <si>
    <t>DTXSID30895325</t>
  </si>
  <si>
    <t>1287702-47-9</t>
  </si>
  <si>
    <t>1,1,1,2,2,3,3,4,4,5,5,6,6,7,7,8,8,9,9-Nonadecafluorooctadecane</t>
  </si>
  <si>
    <t>CCCCCCCCCC(F)(F)C(F)(F)C(F)(F)C(F)(F)C(F)(F)C(F)(F)C(F)(F)C(F)(F)C(F)(F)F</t>
  </si>
  <si>
    <t>C18H19F19</t>
  </si>
  <si>
    <t>DTXSID30895340</t>
  </si>
  <si>
    <t>935477-07-9</t>
  </si>
  <si>
    <t>1,1,1,2,2,3,3,6,6,7,7,8,8,9,9,9-Hexadecafluoro-4-nonene</t>
  </si>
  <si>
    <t>FC(F)(F)C(F)(F)C(F)(F)C=CC(F)(F)C(F)(F)C(F)(F)C(F)(F)F</t>
  </si>
  <si>
    <t>DTXSID30895345</t>
  </si>
  <si>
    <t>53638-09-8</t>
  </si>
  <si>
    <t>1,1,1,2,2,3,3,4,4,5,5,6,6,7,7,8,8,11,11,12,12,13,13,14,14,14-Hexacosafluorotetradecane</t>
  </si>
  <si>
    <t>FC(F)(F)C(F)(F)C(F)(F)C(F)(F)CCC(F)(F)C(F)(F)C(F)(F)C(F)(F)C(F)(F)C(F)(F)C(F)(F)C(F)(F)F</t>
  </si>
  <si>
    <t>DTXSID30895360</t>
  </si>
  <si>
    <t>356-03-6</t>
  </si>
  <si>
    <t>4,4,5,5,6,6,6-Heptafluoro-2-hexenoic acid</t>
  </si>
  <si>
    <t>OC(=O)C=CC(F)(F)C(F)(F)C(F)(F)F</t>
  </si>
  <si>
    <t>DTXSID30895365</t>
  </si>
  <si>
    <t>146983-96-2</t>
  </si>
  <si>
    <t>1,1,1,2,2,3,3,4,4,5,5,6,6,7,7,8,8,9,9,10,10,11,11,12,12,13,13-Heptacosafluoro-15-iodopentadecane</t>
  </si>
  <si>
    <t>FC(F)(F)C(F)(F)C(F)(F)C(F)(F)C(F)(F)C(F)(F)C(F)(F)C(F)(F)C(F)(F)C(F)(F)C(F)(F)C(F)(F)C(F)(F)CCI</t>
  </si>
  <si>
    <t>C15H4F27I</t>
  </si>
  <si>
    <t>DTXSID30895380</t>
  </si>
  <si>
    <t>89109-71-7</t>
  </si>
  <si>
    <t>1,1,1,2,2,3,3,4,4,5,5,6,6,7,7,8,8,9,9,10,10,11,11,12,12-Pentacosafluorotetracosane</t>
  </si>
  <si>
    <t>CCCCCCCCCCCCC(F)(F)C(F)(F)C(F)(F)C(F)(F)C(F)(F)C(F)(F)C(F)(F)C(F)(F)C(F)(F)C(F)(F)C(F)(F)C(F)(F)F</t>
  </si>
  <si>
    <t>C24H25F25</t>
  </si>
  <si>
    <t>DTXSID30895385</t>
  </si>
  <si>
    <t>167641-85-2</t>
  </si>
  <si>
    <t>1,1,1,2,2,3,3,4,4,5,5,6,6,7,7,8,8,9,9,10,10-Henicosafluorohexacosane</t>
  </si>
  <si>
    <t>CCCCCCCCCCCCCCCCC(F)(F)C(F)(F)C(F)(F)C(F)(F)C(F)(F)C(F)(F)C(F)(F)C(F)(F)C(F)(F)C(F)(F)F</t>
  </si>
  <si>
    <t>C26H33F21</t>
  </si>
  <si>
    <t>DTXSID30895401</t>
  </si>
  <si>
    <t>53638-11-2</t>
  </si>
  <si>
    <t>1,1,1,2,2,3,3,4,4,5,5,6,6,9,9,10,10,11,11,12,12,13,13,14,14,14-Hexacosafluoro-7-iodotetradecane</t>
  </si>
  <si>
    <t>FC(F)(F)C(F)(F)C(F)(F)C(F)(F)C(F)(F)C(F)(F)CC(I)C(F)(F)C(F)(F)C(F)(F)C(F)(F)C(F)(F)C(F)(F)F</t>
  </si>
  <si>
    <t>C14H3F26I</t>
  </si>
  <si>
    <t>DTXSID30895406</t>
  </si>
  <si>
    <t>1309378-06-0</t>
  </si>
  <si>
    <t>1,1,1,2,2,3,3,4,4,5,5,6,6,7,7,8,8,9,9,10,10,11,11,12,12,13,13-Heptacosafluorodocosane</t>
  </si>
  <si>
    <t>CCCCCCCCCC(F)(F)C(F)(F)C(F)(F)C(F)(F)C(F)(F)C(F)(F)C(F)(F)C(F)(F)C(F)(F)C(F)(F)C(F)(F)C(F)(F)C(F)(F)F</t>
  </si>
  <si>
    <t>C22H19F27</t>
  </si>
  <si>
    <t>DTXSID30895421</t>
  </si>
  <si>
    <t>2837-34-5</t>
  </si>
  <si>
    <t>1,1,1,2,2,3,3,4,4,5,5,6,6,7,7-Pentadecafluoro-9-iodopentacosane</t>
  </si>
  <si>
    <t>CCCCCCCCCCCCCCCCC(I)CC(F)(F)C(F)(F)C(F)(F)C(F)(F)C(F)(F)C(F)(F)C(F)(F)F</t>
  </si>
  <si>
    <t>C25H36F15I</t>
  </si>
  <si>
    <t>DTXSID30895426</t>
  </si>
  <si>
    <t>1257261-94-1</t>
  </si>
  <si>
    <t>1,1,1,2,2,3,3,4,4,5,5,6,6,7,7,8,8-Heptadecafluoro-10-iodotetracosane</t>
  </si>
  <si>
    <t>CCCCCCCCCCCCCCC(I)CC(F)(F)C(F)(F)C(F)(F)C(F)(F)C(F)(F)C(F)(F)C(F)(F)C(F)(F)F</t>
  </si>
  <si>
    <t>C24H32F17I</t>
  </si>
  <si>
    <t>DTXSID30895441</t>
  </si>
  <si>
    <t>159142-65-1</t>
  </si>
  <si>
    <t>5,5,6,6,7,7,8,8,9,9,10,10,10-Tridecafluoro-2-methyldecan-2-ol</t>
  </si>
  <si>
    <t>CC(C)(O)CCC(F)(F)C(F)(F)C(F)(F)C(F)(F)C(F)(F)C(F)(F)F</t>
  </si>
  <si>
    <t>C11H11F13O</t>
  </si>
  <si>
    <t>DTXSID30895446</t>
  </si>
  <si>
    <t>93454-69-4</t>
  </si>
  <si>
    <t>1,1,1,2,2,3,3,4,4,5,5,6,6,7,7,8,8,9,9,10,10,11,11,12,12-Pentacosafluoro-14-iodoicosane</t>
  </si>
  <si>
    <t>CCCCCCC(I)CC(F)(F)C(F)(F)C(F)(F)C(F)(F)C(F)(F)C(F)(F)C(F)(F)C(F)(F)C(F)(F)C(F)(F)C(F)(F)C(F)(F)F</t>
  </si>
  <si>
    <t>C20H16F25I</t>
  </si>
  <si>
    <t>DTXSID30895461</t>
  </si>
  <si>
    <t>210491-04-6</t>
  </si>
  <si>
    <t>(5E)-7,7,8,8,9,9,10,10,11,11,12,12,13,13,14,14,14-Heptadecafluorotetradec-5-ene</t>
  </si>
  <si>
    <t>CCCC\C=C\C(F)(F)C(F)(F)C(F)(F)C(F)(F)C(F)(F)C(F)(F)C(F)(F)C(F)(F)F</t>
  </si>
  <si>
    <t>C14H11F17</t>
  </si>
  <si>
    <t>DTXSID30895466</t>
  </si>
  <si>
    <t>1257261-90-7</t>
  </si>
  <si>
    <t>1,1,1,2,2,3,3,4,4,5,5,6,6,7,7,8,8,9,9,10,10-Henicosafluoro-12-iodooctacosane</t>
  </si>
  <si>
    <t>CCCCCCCCCCCCCCCCC(I)CC(F)(F)C(F)(F)C(F)(F)C(F)(F)C(F)(F)C(F)(F)C(F)(F)C(F)(F)C(F)(F)C(F)(F)F</t>
  </si>
  <si>
    <t>C28H36F21I</t>
  </si>
  <si>
    <t>DTXSID30895481</t>
  </si>
  <si>
    <t>959462-55-6</t>
  </si>
  <si>
    <t>1,1,1,2,2,3,3,4,4,5,5,6,6,7,7,8,8,15,15,16,16,17,17,18,18,19,19,20,20,21,21,22,22,22-Tetratriacontafluorodocosane</t>
  </si>
  <si>
    <t>FC(F)(F)C(F)(F)C(F)(F)C(F)(F)C(F)(F)C(F)(F)C(F)(F)C(F)(F)CCCCCCC(F)(F)C(F)(F)C(F)(F)C(F)(F)C(F)(F)C(F)(F)C(F)(F)C(F)(F)F</t>
  </si>
  <si>
    <t>C22H12F34</t>
  </si>
  <si>
    <t>DTXSID30895502</t>
  </si>
  <si>
    <t>78689-20-0</t>
  </si>
  <si>
    <t>3,3,4,4,5,5,6,6,6-Nonafluorohexyl formate</t>
  </si>
  <si>
    <t>FC(F)(F)C(F)(F)C(F)(F)C(F)(F)CCOC=O</t>
  </si>
  <si>
    <t>DTXSID30895507</t>
  </si>
  <si>
    <t>38550-46-8</t>
  </si>
  <si>
    <t>4,4,5,5,6,6,7,7,8,8,9,9,10,10,11,11,12,12,13,13,13-Henicosafluoro-2-iodotridecan-1-ol</t>
  </si>
  <si>
    <t>OCC(I)CC(F)(F)C(F)(F)C(F)(F)C(F)(F)C(F)(F)C(F)(F)C(F)(F)C(F)(F)C(F)(F)C(F)(F)F</t>
  </si>
  <si>
    <t>C13H6F21IO</t>
  </si>
  <si>
    <t>DTXSID30895522</t>
  </si>
  <si>
    <t>755-88-4</t>
  </si>
  <si>
    <t>2,2,3,3,4,4,4-Heptafluorobutyl methanesulfonate</t>
  </si>
  <si>
    <t>CS(=O)(=O)OCC(F)(F)C(F)(F)C(F)(F)F</t>
  </si>
  <si>
    <t>DTXSID30895527</t>
  </si>
  <si>
    <t>118642-84-5</t>
  </si>
  <si>
    <t>1,1,1,2,2,3,3,4,4,5,5,6,6,7,7,8,8-Heptadecafluoro-9-docosene</t>
  </si>
  <si>
    <t>CCCCCCCCCCCCC=CC(F)(F)C(F)(F)C(F)(F)C(F)(F)C(F)(F)C(F)(F)C(F)(F)C(F)(F)F</t>
  </si>
  <si>
    <t>C22H27F17</t>
  </si>
  <si>
    <t>DTXSID30895542</t>
  </si>
  <si>
    <t>114221-77-1</t>
  </si>
  <si>
    <t>1,1,1,2,2,3,3,4,4,5,5,6,6,7,7,8,8,9,9,10,10,11,11,12,12,19,19,20,20,21,21,22,22,23,23,24,24,25,25,26,26,27,27,28,28,29,29,30,30,30-Pentacontafluorotriacontane</t>
  </si>
  <si>
    <t>FC(F)(F)C(F)(F)C(F)(F)C(F)(F)C(F)(F)C(F)(F)C(F)(F)C(F)(F)C(F)(F)C(F)(F)C(F)(F)C(F)(F)CCCCCCC(F)(F)C(F)(F)C(F)(F)C(F)(F)C(F)(F)C(F)(F)C(F)(F)C(F)(F)C(F)(F)C(F)(F)C(F)(F)C(F)(F)F</t>
  </si>
  <si>
    <t>C30H12F50</t>
  </si>
  <si>
    <t>DTXSID30895547</t>
  </si>
  <si>
    <t>25474-72-0</t>
  </si>
  <si>
    <t>1,1,1,2,2,3,3,4,4,5,5,6,6,7,7,14,14,15,15,16,16,17,17,18,18,19,19,20,20,20-Triacontafluoro-9,12-diiodoicosane</t>
  </si>
  <si>
    <t>FC(F)(F)C(F)(F)C(F)(F)C(F)(F)C(F)(F)C(F)(F)C(F)(F)CC(I)CCC(I)CC(F)(F)C(F)(F)C(F)(F)C(F)(F)C(F)(F)C(F)(F)C(F)(F)F</t>
  </si>
  <si>
    <t>C20H10F30I2</t>
  </si>
  <si>
    <t>DTXSID30895562</t>
  </si>
  <si>
    <t>56300-32-4</t>
  </si>
  <si>
    <t>3-[(3,3,4,4,5,5,6,6,6-Nonafluorohexyl)oxy]propanenitrile</t>
  </si>
  <si>
    <t>FC(F)(F)C(F)(F)C(F)(F)C(F)(F)CCOCCC#N</t>
  </si>
  <si>
    <t>C9H8F9NO</t>
  </si>
  <si>
    <t>DTXSID30895567</t>
  </si>
  <si>
    <t>98241-25-9</t>
  </si>
  <si>
    <t>N,N,N-Triethylethanaminium pentadecafluorooctanoate</t>
  </si>
  <si>
    <t>CC[N+](CC)(CC)CC.[O-]C(=O)C(F)(F)C(F)(F)C(F)(F)C(F)(F)C(F)(F)C(F)(F)C(F)(F)F</t>
  </si>
  <si>
    <t>C16H20F15NO2</t>
  </si>
  <si>
    <t>DTXSID30895582</t>
  </si>
  <si>
    <t>114221-79-3</t>
  </si>
  <si>
    <t>1,1,1,2,2,3,3,4,4,5,5,6,6,7,7,8,8,9,9,10,10,11,11,12,12,35,35,36,36,37,37,38,38,39,39,40,40,41,41,42,42,43,43,44,44,45,45,46,46,46-Pentacontafluorohexatetracontane</t>
  </si>
  <si>
    <t>FC(F)(F)C(F)(F)C(F)(F)C(F)(F)C(F)(F)C(F)(F)C(F)(F)C(F)(F)C(F)(F)C(F)(F)C(F)(F)C(F)(F)CCCCCCCCCCCCCCCCCCCCCCC(F)(F)C(F)(F)C(F)(F)C(F)(F)C(F)(F)C(F)(F)C(F)(F)C(F)(F)C(F)(F)C(F)(F)C(F)(F)C(F)(F)F</t>
  </si>
  <si>
    <t>C46H44F50</t>
  </si>
  <si>
    <t>DTXSID30895587</t>
  </si>
  <si>
    <t>784189-62-4</t>
  </si>
  <si>
    <t>1,1,1,2,2,3,3,4,4,5,5,6,6,7,7,8,8,9,9,10,10,18,18,19,19,20,20,21,21,22,22,23,23,24,24,25,25,26,26,27,27,27-Dotetracontafluoro-12,16-diiodoheptacosane</t>
  </si>
  <si>
    <t>FC(F)(F)C(F)(F)C(F)(F)C(F)(F)C(F)(F)C(F)(F)C(F)(F)C(F)(F)C(F)(F)C(F)(F)CC(I)CCCC(I)CC(F)(F)C(F)(F)C(F)(F)C(F)(F)C(F)(F)C(F)(F)C(F)(F)C(F)(F)C(F)(F)C(F)(F)F</t>
  </si>
  <si>
    <t>C27H12F42I2</t>
  </si>
  <si>
    <t>DTXSID30895603</t>
  </si>
  <si>
    <t>1464148-71-7</t>
  </si>
  <si>
    <t>(3,3,4,4,5,5,6,6,6-Nonafluoro-1-iodohexyl)cyclohexane</t>
  </si>
  <si>
    <t>FC(F)(F)C(F)(F)C(F)(F)C(F)(F)CC(I)C1CCCCC1</t>
  </si>
  <si>
    <t>DTXSID30895608</t>
  </si>
  <si>
    <t>77032-27-0</t>
  </si>
  <si>
    <t>Heptadecafluorononanoic acid--N-ethylethanamine (1/1)</t>
  </si>
  <si>
    <t>CCNCC.OC(=O)C(F)(F)C(F)(F)C(F)(F)C(F)(F)C(F)(F)C(F)(F)C(F)(F)C(F)(F)F</t>
  </si>
  <si>
    <t>C13H12F17NO2</t>
  </si>
  <si>
    <t>DTXSID30895648</t>
  </si>
  <si>
    <t>243842-15-1</t>
  </si>
  <si>
    <t>4,4,5,5,6,6,7,7,7-Nonafluoroheptyl 2-methylprop-2-enoate</t>
  </si>
  <si>
    <t>CC(=C)C(=O)OCCCC(F)(F)C(F)(F)C(F)(F)C(F)(F)F</t>
  </si>
  <si>
    <t>C11H11F9O2</t>
  </si>
  <si>
    <t>DTXSID30895663</t>
  </si>
  <si>
    <t>1383918-01-1</t>
  </si>
  <si>
    <t>(2Z)-3,4,4,5,5,6,6,7,7,8,8,9,9,10,10,11,11,12,12,12-Icosafluorododec-2-enal</t>
  </si>
  <si>
    <t>F\C(=C/C=O)C(F)(F)C(F)(F)C(F)(F)C(F)(F)C(F)(F)C(F)(F)C(F)(F)C(F)(F)C(F)(F)F</t>
  </si>
  <si>
    <t>DTXSID30895668</t>
  </si>
  <si>
    <t>70473-76-6</t>
  </si>
  <si>
    <t>N-Ethyl-2,2,3,3,4,4,4-heptafluorobutanamide</t>
  </si>
  <si>
    <t>CCNC(=O)C(F)(F)C(F)(F)C(F)(F)F</t>
  </si>
  <si>
    <t>C6H6F7NO</t>
  </si>
  <si>
    <t>DTXSID30895683</t>
  </si>
  <si>
    <t>139226-05-4</t>
  </si>
  <si>
    <t>(1,1,1,5,5,6,6,7,7,7-Decafluorohept-3-yn-2-ylidene)cyclopentane</t>
  </si>
  <si>
    <t>FC(F)(F)C(C#CC(F)(F)C(F)(F)C(F)(F)F)=C1CCCC1</t>
  </si>
  <si>
    <t>C12H8F10</t>
  </si>
  <si>
    <t>DTXSID30895724</t>
  </si>
  <si>
    <t>29765-95-5</t>
  </si>
  <si>
    <t>3,3,4,4,5,5,6,6,7,7,8,8,8-Tridecafluorooctane-1-sulfonamide</t>
  </si>
  <si>
    <t>NS(=O)(=O)CCC(F)(F)C(F)(F)C(F)(F)C(F)(F)C(F)(F)C(F)(F)F</t>
  </si>
  <si>
    <t>DTXSID30895744</t>
  </si>
  <si>
    <t>75668-25-6</t>
  </si>
  <si>
    <t>2,2,3,3,4,4,4-Heptafluoro-N-(2-methylpropyl)butanamide</t>
  </si>
  <si>
    <t>CC(C)CNC(=O)C(F)(F)C(F)(F)C(F)(F)F</t>
  </si>
  <si>
    <t>DTXSID30895749</t>
  </si>
  <si>
    <t>125640-21-3</t>
  </si>
  <si>
    <t>S-(3,3,4,4,5,5,6,6,7,7,8,8,9,9,10,10,10-Heptadecafluorodecyl) ethanethioate</t>
  </si>
  <si>
    <t>CC(=O)SCCC(F)(F)C(F)(F)C(F)(F)C(F)(F)C(F)(F)C(F)(F)C(F)(F)C(F)(F)F</t>
  </si>
  <si>
    <t>C12H7F17OS</t>
  </si>
  <si>
    <t>DTXSID30895921</t>
  </si>
  <si>
    <t>927670-12-0</t>
  </si>
  <si>
    <t>Heptadecafluorooctane-2-sulfonic acid</t>
  </si>
  <si>
    <t>OS(=O)(=O)C(F)(C(F)(F)F)C(F)(F)C(F)(F)C(F)(F)C(F)(F)C(F)(F)C(F)(F)F</t>
  </si>
  <si>
    <t>DTXSID30895926</t>
  </si>
  <si>
    <t>118334-96-6</t>
  </si>
  <si>
    <t>1,1,1,3,3,3-Hexafluoropropan-2-yl nonafluorobutane-1-sulfonate</t>
  </si>
  <si>
    <t>FC(F)(F)C(OS(=O)(=O)C(F)(F)C(F)(F)C(F)(F)C(F)(F)F)C(F)(F)F</t>
  </si>
  <si>
    <t>C7HF15O3S</t>
  </si>
  <si>
    <t>DTXSID30895941</t>
  </si>
  <si>
    <t>146955-22-8</t>
  </si>
  <si>
    <t>3-(Perfluorohexyl)-2-hydroxypropyl acrylate</t>
  </si>
  <si>
    <t>OC(COC(=O)C=C)CC(F)(F)C(F)(F)C(F)(F)C(F)(F)C(F)(F)C(F)(F)F</t>
  </si>
  <si>
    <t>DTXSID30895961</t>
  </si>
  <si>
    <t>73602-44-5</t>
  </si>
  <si>
    <t>N-Butyl-2,2,3,3,4,4,5,5,5-nonafluoropentanamide</t>
  </si>
  <si>
    <t>CCCCNC(=O)C(F)(F)C(F)(F)C(F)(F)C(F)(F)F</t>
  </si>
  <si>
    <t>DTXSID30895986</t>
  </si>
  <si>
    <t>314053-71-9</t>
  </si>
  <si>
    <t>2,2,3,3,4,4,5,5,6,6,7,7,8,8,9,9,9-Heptadecafluoro-N-methylnonanamide</t>
  </si>
  <si>
    <t>CNC(=O)C(F)(F)C(F)(F)C(F)(F)C(F)(F)C(F)(F)C(F)(F)C(F)(F)C(F)(F)F</t>
  </si>
  <si>
    <t>C10H4F17NO</t>
  </si>
  <si>
    <t>DTXSID30896019</t>
  </si>
  <si>
    <t>37696-83-6</t>
  </si>
  <si>
    <t>N-Butyl-2,2,3,3,4,4,5,5,6,6,7,7,8,8,8-pentadecafluorooctanamide</t>
  </si>
  <si>
    <t>CCCCNC(=O)C(F)(F)C(F)(F)C(F)(F)C(F)(F)C(F)(F)C(F)(F)C(F)(F)F</t>
  </si>
  <si>
    <t>C12H10F15NO</t>
  </si>
  <si>
    <t>DTXSID30896034</t>
  </si>
  <si>
    <t>56663-38-8</t>
  </si>
  <si>
    <t>N-Cyclohexyl-2,2,3,3,4,4,4-heptafluorobutanamide</t>
  </si>
  <si>
    <t>FC(F)(F)C(F)(F)C(F)(F)C(=O)NC1CCCCC1</t>
  </si>
  <si>
    <t>DTXSID30896074</t>
  </si>
  <si>
    <t>499975-92-7</t>
  </si>
  <si>
    <t>2,2,3,3,4,4,4-Heptafluoro-1-(4-methylpiperazin-1-yl)butan-1-one</t>
  </si>
  <si>
    <t>CN1CCN(CC1)C(=O)C(F)(F)C(F)(F)C(F)(F)F</t>
  </si>
  <si>
    <t>C9H11F7N2O</t>
  </si>
  <si>
    <t>DTXSID30896155</t>
  </si>
  <si>
    <t>73602-45-6</t>
  </si>
  <si>
    <t>N-Cyclohexyl-2,2,3,3,4,4,5,5,6,6,7,7,7-tridecafluoroheptanamide</t>
  </si>
  <si>
    <t>FC(F)(F)C(F)(F)C(F)(F)C(F)(F)C(F)(F)C(F)(F)C(=O)NC1CCCCC1</t>
  </si>
  <si>
    <t>C13H12F13NO</t>
  </si>
  <si>
    <t>DTXSID30896211</t>
  </si>
  <si>
    <t>1440968-37-5</t>
  </si>
  <si>
    <t>N-(1,1,2,2,3,3,4,4,4-Nonafluorobutane-1-sulfonyl)cyclohexanecarboxamide</t>
  </si>
  <si>
    <t>FC(F)(F)C(F)(F)C(F)(F)C(F)(F)S(=O)(=O)NC(=O)C1CCCCC1</t>
  </si>
  <si>
    <t>C11H12F9NO3S</t>
  </si>
  <si>
    <t>DTXSID30896256</t>
  </si>
  <si>
    <t>117413-27-1</t>
  </si>
  <si>
    <t>N-Ethyl-1,1,2,2,3,3,4,4,5,5,6,6,7,7,8,8,8-heptadecafluoro-N-(11-{2-[2-(2-methoxyethoxy)ethoxy]ethyl}-2,5,8-trioxa-11-azatetradecan-14-yl)octane-1-sulfonamide</t>
  </si>
  <si>
    <t>CCN(CCCN(CCOCCOCCOC)CCOCCOCCOC)S(=O)(=O)C(F)(F)C(F)(F)C(F)(F)C(F)(F)C(F)(F)C(F)(F)C(F)(F)C(F)(F)F</t>
  </si>
  <si>
    <t>C27H41F17N2O8S</t>
  </si>
  <si>
    <t>DTXSID30896296</t>
  </si>
  <si>
    <t>14149-41-8</t>
  </si>
  <si>
    <t>(1E)-1,3,4,4,4-Pentafluoro-3-(trifluoromethyl)but-1-ene</t>
  </si>
  <si>
    <t>F\C=C\C(F)(C(F)(F)F)C(F)(F)F</t>
  </si>
  <si>
    <t>DTXSID30896312</t>
  </si>
  <si>
    <t>287101-12-6</t>
  </si>
  <si>
    <t>1,1,2,3,3,4,5,5,5-Nonafluoro-4-(trifluoromethyl)pent-1-ene</t>
  </si>
  <si>
    <t>FC(F)=C(F)C(F)(F)C(F)(C(F)(F)F)C(F)(F)F</t>
  </si>
  <si>
    <t>DTXSID30896317</t>
  </si>
  <si>
    <t>922524-01-4</t>
  </si>
  <si>
    <t>1,1,1,2,3,3,5,5,7,7,7-Undecafluoro-6-iodo-2,4-bis(trifluoromethyl)heptane</t>
  </si>
  <si>
    <t>FC(F)(F)C(I)C(F)(F)C(C(F)(F)F)C(F)(F)C(F)(C(F)(F)F)C(F)(F)F</t>
  </si>
  <si>
    <t>C9H2F17I</t>
  </si>
  <si>
    <t>DTXSID30896332</t>
  </si>
  <si>
    <t>1097631-01-0</t>
  </si>
  <si>
    <t>S-[3,4,4,4-Tetrafluoro-3-(trifluoromethyl)butyl] ethanethioate</t>
  </si>
  <si>
    <t>CC(=O)SCCC(F)(C(F)(F)F)C(F)(F)F</t>
  </si>
  <si>
    <t>C7H7F7OS</t>
  </si>
  <si>
    <t>DTXSID30896337</t>
  </si>
  <si>
    <t>194427-39-9</t>
  </si>
  <si>
    <t>3,3,4,4,5,5,6,6,7,7,8,8,9,9,10,10,11,12,12,12-Icosafluoro-11-(trifluoromethyl)dodecan-1-ol</t>
  </si>
  <si>
    <t>OCCC(F)(F)C(F)(F)C(F)(F)C(F)(F)C(F)(F)C(F)(F)C(F)(F)C(F)(F)C(F)(C(F)(F)F)C(F)(F)F</t>
  </si>
  <si>
    <t>DTXSID30896473</t>
  </si>
  <si>
    <t>139604-89-0</t>
  </si>
  <si>
    <t>1-Iodo-1,2,2,2-tetrafluoro-1-(trifluoromethoxy)ethane</t>
  </si>
  <si>
    <t>FC(F)(F)OC(F)(I)C(F)(F)F</t>
  </si>
  <si>
    <t>DTXSID30896493</t>
  </si>
  <si>
    <t>1152098-94-6</t>
  </si>
  <si>
    <t>3,3,4,4-Tetrafluoro-4-(heptafluoropropoxy)but-1-ene</t>
  </si>
  <si>
    <t>FC(F)(F)C(F)(F)C(F)(F)OC(F)(F)C(F)(F)C=C</t>
  </si>
  <si>
    <t>DTXSID30896498</t>
  </si>
  <si>
    <t>165951-17-7</t>
  </si>
  <si>
    <t>2,3,3,3-Tetrafluoro-2-(heptafluoropropoxy)propanoic acid--N-propylpropan-1-amine (1/1)</t>
  </si>
  <si>
    <t>CCCNCCC.OC(=O)C(F)(OC(F)(F)C(F)(F)C(F)(F)F)C(F)(F)F</t>
  </si>
  <si>
    <t>C12H16F11NO3</t>
  </si>
  <si>
    <t>DTXSID30896514</t>
  </si>
  <si>
    <t>26131-32-8</t>
  </si>
  <si>
    <t>Methyl 2,3,3,3-tetrafluoro-2-[1,1,2,3,3,3-hexafluoro-2-(heptafluoropropoxy)propoxy]propanoate</t>
  </si>
  <si>
    <t>COC(=O)C(F)(OC(F)(F)C(F)(OC(F)(F)C(F)(F)C(F)(F)F)C(F)(F)F)C(F)(F)F</t>
  </si>
  <si>
    <t>C10H3F17O4</t>
  </si>
  <si>
    <t>DTXSID30896519</t>
  </si>
  <si>
    <t>145510-89-0</t>
  </si>
  <si>
    <t>Butyl 2,3,3,3-tetrafluoro-2-[1,1,2,3,3,3-hexafluoro-2-(heptafluoropropoxy)propoxy]propanoate</t>
  </si>
  <si>
    <t>CCCCOC(=O)C(F)(OC(F)(F)C(F)(OC(F)(F)C(F)(F)C(F)(F)F)C(F)(F)F)C(F)(F)F</t>
  </si>
  <si>
    <t>C13H9F17O4</t>
  </si>
  <si>
    <t>DTXSID30896534</t>
  </si>
  <si>
    <t>51445-02-4</t>
  </si>
  <si>
    <t>2,3,3,3-Tetrafluoro-2-{1,1,2,3,3,3-hexafluoro-2-[1,1,2,3,3,3-hexafluoro-2-(heptafluoropropoxy)propoxy]propoxy}propanamide</t>
  </si>
  <si>
    <t>NC(=O)C(F)(OC(F)(F)C(F)(OC(F)(F)C(F)(OC(F)(F)C(F)(F)C(F)(F)F)C(F)(F)F)C(F)(F)F)C(F)(F)F</t>
  </si>
  <si>
    <t>C12H2F23NO4</t>
  </si>
  <si>
    <t>DTXSID30896539</t>
  </si>
  <si>
    <t>78755-41-6</t>
  </si>
  <si>
    <t>Cyclohexyl 2,3,3,3-tetrafluoro-2-(heptafluoropropoxy)propanoate</t>
  </si>
  <si>
    <t>FC(F)(F)C(F)(F)C(F)(F)OC(F)(C(=O)OC1CCCCC1)C(F)(F)F</t>
  </si>
  <si>
    <t>DTXSID30896574</t>
  </si>
  <si>
    <t>1882109-64-9</t>
  </si>
  <si>
    <t>2,3,4,4,5,5,5-Heptafluoro-2-(pentafluoroethyl)-3-(trifluoromethyl)pentanoic acid</t>
  </si>
  <si>
    <t>OC(=O)C(F)(C(F)(F)C(F)(F)F)C(F)(C(F)(F)F)C(F)(F)C(F)(F)F</t>
  </si>
  <si>
    <t>DTXSID30896579</t>
  </si>
  <si>
    <t>1882109-69-4</t>
  </si>
  <si>
    <t>3,4,4,5,5,5-Hexafluoro-2,2,3-tris(trifluoromethyl)pentanoic acid</t>
  </si>
  <si>
    <t>OC(=O)C(C(F)(F)F)(C(F)(F)F)C(F)(C(F)(F)F)C(F)(F)C(F)(F)F</t>
  </si>
  <si>
    <t>DTXSID30896594</t>
  </si>
  <si>
    <t>610800-34-5</t>
  </si>
  <si>
    <t>(Heptadecafluorooctyl)(tridecafluorohexyl)phosphinic acid</t>
  </si>
  <si>
    <t>OP(=O)(C(F)(F)C(F)(F)C(F)(F)C(F)(F)C(F)(F)C(F)(F)F)C(F)(F)C(F)(F)C(F)(F)C(F)(F)C(F)(F)C(F)(F)C(F)(F)C(F)(F)F</t>
  </si>
  <si>
    <t>DTXSID30896599</t>
  </si>
  <si>
    <t>1144512-35-5</t>
  </si>
  <si>
    <t>2,2,3,4,4,5,6,6,6-Nonafluoro-3,5-bis(trifluoromethyl)hexanoic acid</t>
  </si>
  <si>
    <t>OC(=O)C(F)(F)C(F)(C(F)(F)F)C(F)(F)C(F)(C(F)(F)F)C(F)(F)F</t>
  </si>
  <si>
    <t>DTXSID30896610</t>
  </si>
  <si>
    <t>36097-07-1</t>
  </si>
  <si>
    <t>4-[(3,3,4,4,5,5,6,6,7,7,8,8,8-Tridecafluorooctyl)sulfanyl]butane-1-thiol</t>
  </si>
  <si>
    <t>FC(F)(F)C(F)(F)C(F)(F)C(F)(F)C(F)(F)C(F)(F)CCSCCCCS</t>
  </si>
  <si>
    <t>C12H13F13S2</t>
  </si>
  <si>
    <t>DTXSID30896615</t>
  </si>
  <si>
    <t>65150-88-1</t>
  </si>
  <si>
    <t>Perfluoro-2,5,8,11,14,17,20,23,26-nonamethyl-3,6,9,12,15,18,21,24,27-nonaoxatriacontan-1-oyl fluoride</t>
  </si>
  <si>
    <t>FC(=O)C(F)(OC(F)(F)C(F)(OC(F)(F)C(F)(OC(F)(F)C(F)(OC(F)(F)C(F)(OC(F)(F)C(F)(OC(F)(F)C(F)(OC(F)(F)C(F)(OC(F)(F)C(F)(OC(F)(F)C(F)(F)C(F)(F)F)C(F)(F)F)C(F)(F)F)C(F)(F)F)C(F)(F)F)C(F)(F)F)C(F)(F)F)C(F)(F)F)C(F)(F)F)C(F)(F)F</t>
  </si>
  <si>
    <t>C30F60O10</t>
  </si>
  <si>
    <t>DTXSID30896630</t>
  </si>
  <si>
    <t>1604816-75-2</t>
  </si>
  <si>
    <t>4:4 Fluorotelomer sulfonate lithium salt</t>
  </si>
  <si>
    <t>[Li+].[O-]S(=O)(=O)CCCCC(F)(F)C(F)(F)C(F)(F)C(F)(F)F</t>
  </si>
  <si>
    <t>C8H8F9LiO3S</t>
  </si>
  <si>
    <t>DTXSID30896635</t>
  </si>
  <si>
    <t>1997344-07-6</t>
  </si>
  <si>
    <t>Sodium perfluoropentanesulfinate</t>
  </si>
  <si>
    <t>[Na+].[O-]S(=O)C(F)(F)C(F)(F)C(F)(F)C(F)(F)C(F)(F)F</t>
  </si>
  <si>
    <t>C5F11NaO2S</t>
  </si>
  <si>
    <t>DTXSID30896650</t>
  </si>
  <si>
    <t>18017-22-6</t>
  </si>
  <si>
    <t>Sodium 2,2,3,3,4,4,5,5,6,7,7,7-dodecafluoro-6-(trifluoromethyl)heptanoate</t>
  </si>
  <si>
    <t>[Na+].[O-]C(=O)C(F)(F)C(F)(F)C(F)(F)C(F)(F)C(F)(C(F)(F)F)C(F)(F)F</t>
  </si>
  <si>
    <t>DTXSID30896670</t>
  </si>
  <si>
    <t>92835-92-2</t>
  </si>
  <si>
    <t>(2Z)-4,4,5,5,6,6,6-Heptafluoro-2-iodohex-2-en-1-ol</t>
  </si>
  <si>
    <t>OC\C(I)=C\C(F)(F)C(F)(F)C(F)(F)F</t>
  </si>
  <si>
    <t>DTXSID30896675</t>
  </si>
  <si>
    <t>84201-60-5</t>
  </si>
  <si>
    <t>(7E)-9,9,10,10,11,11,12,12,13,13,14,14,15,15,16,16,16-Heptadecafluorohexadec-7-ene</t>
  </si>
  <si>
    <t>CCCCCC\C=C\C(F)(F)C(F)(F)C(F)(F)C(F)(F)C(F)(F)C(F)(F)C(F)(F)C(F)(F)F</t>
  </si>
  <si>
    <t>C16H15F17</t>
  </si>
  <si>
    <t>DTXSID30896690</t>
  </si>
  <si>
    <t>135131-53-2</t>
  </si>
  <si>
    <t>(10E)-12,12,13,13,14,14,15,15,16,16,17,17,17-Tridecafluoroheptadec-10-en-1-ol</t>
  </si>
  <si>
    <t>OCCCCCCCCC\C=C\C(F)(F)C(F)(F)C(F)(F)C(F)(F)C(F)(F)C(F)(F)F</t>
  </si>
  <si>
    <t>DTXSID30896711</t>
  </si>
  <si>
    <t>88951-25-1</t>
  </si>
  <si>
    <t>(1r,4r)-4-(Nonafluorobutyl)cyclohexane-1-carboxylic acid</t>
  </si>
  <si>
    <t>OC(=O)[C@H]1CC[C@@H](CC1)C(F)(F)C(F)(F)C(F)(F)C(F)(F)F</t>
  </si>
  <si>
    <t>DTXSID30896716</t>
  </si>
  <si>
    <t>92681-65-7</t>
  </si>
  <si>
    <t>1,1,1,2,3,3,4,4,5,5,6,6,7,7,8,8,8-Heptadecafluorooctan-2-yl carbamate</t>
  </si>
  <si>
    <t>NC(=O)OC(F)(C(F)(F)F)C(F)(F)C(F)(F)C(F)(F)C(F)(F)C(F)(F)C(F)(F)F</t>
  </si>
  <si>
    <t>DTXSID30896897</t>
  </si>
  <si>
    <t>NOCAS_896897</t>
  </si>
  <si>
    <t>2-[[(Perfluorooctyl)sulfonyl]methylamino]ethyl propenoate</t>
  </si>
  <si>
    <t>[H]C(F)(F)C(F)(F)C(F)(F)C(F)(F)C(F)(F)C(F)(F)C(F)(F)C(F)(F)S(=O)(=O)CNCCOC(=O)C=C</t>
  </si>
  <si>
    <t>C14H11F16NO4S</t>
  </si>
  <si>
    <t>DTXSID30896978</t>
  </si>
  <si>
    <t>77032-23-6</t>
  </si>
  <si>
    <t>Methanaminium perfluorononanoate</t>
  </si>
  <si>
    <t>C[NH3+].[O-]C(=O)C(F)(F)C(F)(F)C(F)(F)C(F)(F)C(F)(F)C(F)(F)C(F)(F)C(F)(F)F</t>
  </si>
  <si>
    <t>C10H6F17NO2</t>
  </si>
  <si>
    <t>DTXSID30896993</t>
  </si>
  <si>
    <t>92678-96-1</t>
  </si>
  <si>
    <t>N,N-Diethylethanaminium ((perfluorooctyl)ethyl)phosphonate (1:1)</t>
  </si>
  <si>
    <t>CC[NH+](CC)CC.OP([O-])(=O)CCC(F)(F)C(F)(F)C(F)(F)C(F)(F)C(F)(F)C(F)(F)C(F)(F)C(F)(F)F</t>
  </si>
  <si>
    <t>C16H21F17NO3P</t>
  </si>
  <si>
    <t>DTXSID30897021</t>
  </si>
  <si>
    <t>1814-80-8</t>
  </si>
  <si>
    <t>N,N'-bis(Perfluorobutanoyl)1,5-pentanediamine</t>
  </si>
  <si>
    <t>FC(F)(F)C(F)(F)C(F)(F)C(=O)NCCCCCNC(=O)C(F)(F)C(F)(F)C(F)(F)F</t>
  </si>
  <si>
    <t>C13H12F14N2O2</t>
  </si>
  <si>
    <t>DTXSID30897485</t>
  </si>
  <si>
    <t>113584-52-4</t>
  </si>
  <si>
    <t>4-[(Perfluorooctyl)sulfonyl]-1,1-dioctylpiperazinium iodide</t>
  </si>
  <si>
    <t>[I-].CCCCCCCC[N+]1(CCCCCCCC)CCN(CC1)S(=O)(=O)C(F)(F)C(F)(F)C(F)(F)C(F)(F)C(F)(F)C(F)(F)C(F)(F)C(F)(F)F</t>
  </si>
  <si>
    <t>C28H42F17IN2O2S</t>
  </si>
  <si>
    <t>DTXSID30897521</t>
  </si>
  <si>
    <t>165951-18-8</t>
  </si>
  <si>
    <t>Triethylaminium perfluoro-2-propoxypropanoate</t>
  </si>
  <si>
    <t>CC[NH+](CC)CC.[O-]C(=O)C(F)(OC(F)(F)C(F)(F)C(F)(F)F)C(F)(F)F</t>
  </si>
  <si>
    <t>DTXSID30897526</t>
  </si>
  <si>
    <t>1583-97-7</t>
  </si>
  <si>
    <t>cis-Perfluoro-2,4-dimethylcyclobutane</t>
  </si>
  <si>
    <t>FC(F)(F)[C@]1(F)C(F)(F)[C@](F)(C(F)(F)F)C1(F)F</t>
  </si>
  <si>
    <t>DTXSID30897561</t>
  </si>
  <si>
    <t>306-92-3</t>
  </si>
  <si>
    <t>1-(Trifluoromethyl)perfluorodecalin</t>
  </si>
  <si>
    <t>FC(F)(F)C1(F)C(F)(F)C(F)(F)C(F)(F)C2(F)C(F)(F)C(F)(F)C(F)(F)C(F)(F)C12F</t>
  </si>
  <si>
    <t>DTXSID30904749</t>
  </si>
  <si>
    <t>852157-01-8</t>
  </si>
  <si>
    <t>2,3,3,3-Tetrafluoro-2-(1,1,2,2,3,3,4,4-octafluoro-4-sulfobutoxy)propanoic acid</t>
  </si>
  <si>
    <t>OC(=O)C(F)(OC(F)(F)C(F)(F)C(F)(F)C(F)(F)S(O)(=O)=O)C(F)(F)F</t>
  </si>
  <si>
    <t>DTXSID30929078</t>
  </si>
  <si>
    <t>135587-14-3</t>
  </si>
  <si>
    <t>1-(3,3,4,4,5,5,6,6,7,7,8,8-Dodecafluoro-1-iodooctyl)-2,8,9-trioxa-5-aza-1-silabicyclo[3.3.3]undecane</t>
  </si>
  <si>
    <t>FC(F)C(F)(F)C(F)(F)C(F)(F)C(F)(F)C(F)(F)CC(I)[Si]12OCCN(CCO1)CCO2</t>
  </si>
  <si>
    <t>DTXSID30932269</t>
  </si>
  <si>
    <t>144194-03-6</t>
  </si>
  <si>
    <t>2,2,3,3-Tetrafluorospiro[3.5]nonan-1-one</t>
  </si>
  <si>
    <t>FC1(F)C(=O)C2(CCCCC2)C1(F)F</t>
  </si>
  <si>
    <t>C9H10F4O</t>
  </si>
  <si>
    <t>DTXSID30952942</t>
  </si>
  <si>
    <t>307-07-3</t>
  </si>
  <si>
    <t>Icosafluorododecahydroacenaphthylene</t>
  </si>
  <si>
    <t>FC1(F)C(F)(F)C2(F)C3(F)C1(F)C(F)(F)C(F)(F)C(F)(F)C3(F)C(F)(F)C(F)(F)C2(F)F</t>
  </si>
  <si>
    <t>DTXSID30955377</t>
  </si>
  <si>
    <t>338-81-8</t>
  </si>
  <si>
    <t>1,1,2,2,3,3,3-Heptafluoro-N,N-bis(pentafluoroethyl)propan-1-aminato(2-)</t>
  </si>
  <si>
    <t>FC(F)(F)C(F)(F)N(C(F)(F)C(F)(F)F)C(F)(F)C(F)(F)C(F)(F)F</t>
  </si>
  <si>
    <t>C7F17N</t>
  </si>
  <si>
    <t>DTXSID30958601</t>
  </si>
  <si>
    <t>375-42-8</t>
  </si>
  <si>
    <t>1,4-Dibromo-2,3-dichloro-1,1,2,3,4,4-hexafluorobutane</t>
  </si>
  <si>
    <t>FC(F)(Br)C(F)(Cl)C(F)(Cl)C(F)(F)Br</t>
  </si>
  <si>
    <t>DTXSID30958843</t>
  </si>
  <si>
    <t>378-72-3</t>
  </si>
  <si>
    <t>1,1,1,2,2-Pentafluoropentan-3-one</t>
  </si>
  <si>
    <t>CCC(=O)C(F)(F)C(F)(F)F</t>
  </si>
  <si>
    <t>DTXSID30974028</t>
  </si>
  <si>
    <t>58481-77-9</t>
  </si>
  <si>
    <t>Trichloromethane--1,1,2-trichloro-1,2,2-trifluoroethane (1/1)</t>
  </si>
  <si>
    <t>HBMYJQDIFBYQOR-UHFFFAOYSA-N</t>
  </si>
  <si>
    <t>C3HCl6F3</t>
  </si>
  <si>
    <t>DTXSID401007893</t>
  </si>
  <si>
    <t>87988-61-2</t>
  </si>
  <si>
    <t>N,N-Diethyl-1,1,2,2,3,3,4,4,5,5,6,6,7,7,8,8,8-heptadecafluorooctane-1-sulfonamide</t>
  </si>
  <si>
    <t>CCN(CC)S(=O)(=O)C(F)(F)C(F)(F)C(F)(F)C(F)(F)C(F)(F)C(F)(F)C(F)(F)C(F)(F)F</t>
  </si>
  <si>
    <t>DTXSID401009906</t>
  </si>
  <si>
    <t>NOCAS_1009906</t>
  </si>
  <si>
    <t>6-Chloroperfluorohexylphosphonic acid</t>
  </si>
  <si>
    <t>OP(O)(=O)C(F)(F)C(F)(F)C(F)(F)C(F)(F)C(F)(F)C(F)(F)Cl</t>
  </si>
  <si>
    <t>C6H2ClF12O3P</t>
  </si>
  <si>
    <t>DTXSID401009918</t>
  </si>
  <si>
    <t>NOCAS_1009918</t>
  </si>
  <si>
    <t>Sodium perfluorohexylperfluorooctylphosphinate</t>
  </si>
  <si>
    <t>[Na+].[O-]P(=O)(C(F)(F)C(F)(F)C(F)(F)C(F)(F)C(F)(F)C(F)(F)F)C(F)(F)C(F)(F)C(F)(F)C(F)(F)C(F)(F)C(F)(F)C(F)(F)C(F)(F)F</t>
  </si>
  <si>
    <t>C14F30NaO2P</t>
  </si>
  <si>
    <t>DTXSID401014757</t>
  </si>
  <si>
    <t>197218-56-7</t>
  </si>
  <si>
    <t>Nonafluorobutyl formate</t>
  </si>
  <si>
    <t>FC(F)(F)C(F)(F)C(F)(F)C(F)(F)OC=O</t>
  </si>
  <si>
    <t>C5HF9O2</t>
  </si>
  <si>
    <t>DTXSID401015593</t>
  </si>
  <si>
    <t>2269495-18-1</t>
  </si>
  <si>
    <t>(6-Carboxy-perfluorohexyl)pentafluorosulfur</t>
  </si>
  <si>
    <t>OC(=O)C(F)(F)C(F)(F)C(F)(F)C(F)(F)C(F)(F)C(F)(F)S(F)(F)(F)(F)F</t>
  </si>
  <si>
    <t>C7HF17O2S</t>
  </si>
  <si>
    <t>DTXSID401019145</t>
  </si>
  <si>
    <t>747385-21-3</t>
  </si>
  <si>
    <t>1,1,2,2,3,3,4,4,5,6,6,7,7,7-tetradecafluoro-5-(trifluoromethyl)heptane-1-sulfonic acid</t>
  </si>
  <si>
    <t>OS(=O)(=O)C(F)(F)C(F)(F)C(F)(F)C(F)(F)C(F)(C(F)(F)F)C(F)(F)C(F)(F)F</t>
  </si>
  <si>
    <t>DTXSID401019226</t>
  </si>
  <si>
    <t>134615-58-0</t>
  </si>
  <si>
    <t>1,1,2,2,3,3,4,4,5,5,6,6,7,7,8,8,9,9,10,10,11,11,12,12-tetracosafluorododecane-1-sulfonic acid</t>
  </si>
  <si>
    <t>[H]C(F)(F)C(F)(F)C(F)(F)C(F)(F)C(F)(F)C(F)(F)C(F)(F)C(F)(F)C(F)(F)C(F)(F)C(F)(F)C(F)(F)S(O)(=O)=O</t>
  </si>
  <si>
    <t>DTXSID401019638</t>
  </si>
  <si>
    <t>594-99-0</t>
  </si>
  <si>
    <t>1,1,2,2,3,3,4,4,5,5,6,6,7,7,8,8,8-Heptadecafluoro-N-(26-hydroxy-3,6,9,12,15,18,21,24-octaoxahexacos-1-yl)-N-methyl-1-octanesulfonamide</t>
  </si>
  <si>
    <t>CN(CCOCCOCCOCCOCCOCCOCCOCCOCCO)S(=O)(=O)C(F)(F)C(F)(F)C(F)(F)C(F)(F)C(F)(F)C(F)(F)C(F)(F)C(F)(F)F</t>
  </si>
  <si>
    <t>C27H40F17NO11S</t>
  </si>
  <si>
    <t>DTXSID401022007</t>
  </si>
  <si>
    <t>2089108-92-7</t>
  </si>
  <si>
    <t>3-({3-[(2-Hydroxyethyl)(dimethyl)azaniumyl]propyl}[(perfluoroethyl)sulfonyl]amino)-1-propanesulfonate</t>
  </si>
  <si>
    <t>C[N+](C)(CCO)CCCN(CCCS([O-])(=O)=O)S(=O)(=O)C(F)(F)C(F)(F)F</t>
  </si>
  <si>
    <t>C12H23F5N2O6S2</t>
  </si>
  <si>
    <t>DTXSID401022126</t>
  </si>
  <si>
    <t>2089110-01-8</t>
  </si>
  <si>
    <t>1-Hydroxy-6:2 fluorotelomer sulfonic acid</t>
  </si>
  <si>
    <t>OC(CC(F)(F)C(F)(F)C(F)(F)C(F)(F)C(F)(F)C(F)(F)F)S(O)(=O)=O</t>
  </si>
  <si>
    <t>DTXSID401022245</t>
  </si>
  <si>
    <t>103119-64-8</t>
  </si>
  <si>
    <t>2-(Perfluorotetradecyl)ethanethiol</t>
  </si>
  <si>
    <t>FC(F)(F)C(F)(F)C(F)(F)C(F)(F)C(F)(F)C(F)(F)C(F)(F)C(F)(F)C(F)(F)C(F)(F)C(F)(F)C(F)(F)C(F)(F)C(F)(F)CCS</t>
  </si>
  <si>
    <t>C16H5F29S</t>
  </si>
  <si>
    <t>DTXSID401022283</t>
  </si>
  <si>
    <t>171182-85-7</t>
  </si>
  <si>
    <t>3,3,4,4,5,5,6,6,7,7,8,8,9,9,10,10,10-Heptadecafluorodecyl trifluoromethanesulfonate</t>
  </si>
  <si>
    <t>FC(F)(F)C(F)(F)C(F)(F)C(F)(F)C(F)(F)C(F)(F)C(F)(F)C(F)(F)CCOS(=O)(=O)C(F)(F)F</t>
  </si>
  <si>
    <t>C11H4F20O3S</t>
  </si>
  <si>
    <t>DTXSID401022952</t>
  </si>
  <si>
    <t>1980062-87-0</t>
  </si>
  <si>
    <t>1,1,1,2,3,3,4,4,5,5-Decafluoro-2-(trifluoromethyl)pentane</t>
  </si>
  <si>
    <t>FC(F)C(F)(F)C(F)(F)C(F)(C(F)(F)F)C(F)(F)F</t>
  </si>
  <si>
    <t>DTXSID401023017</t>
  </si>
  <si>
    <t>34598-27-1</t>
  </si>
  <si>
    <t>8,8,9,9,10,10,11,11,12,12,13,13,13-Tridecafluorotridecanoic acid</t>
  </si>
  <si>
    <t>OC(=O)CCCCCCC(F)(F)C(F)(F)C(F)(F)C(F)(F)C(F)(F)C(F)(F)F</t>
  </si>
  <si>
    <t>C13H13F13O2</t>
  </si>
  <si>
    <t>DTXSID401023148</t>
  </si>
  <si>
    <t>117516-16-2</t>
  </si>
  <si>
    <t>2,3,3,3-Tetrafluoro-2-[1,1,2,2,3,3,4,4-octafluoro-4-(fluorosulfonyl)butoxy]propanoyl fluoride</t>
  </si>
  <si>
    <t>FC(=O)C(F)(OC(F)(F)C(F)(F)C(F)(F)C(F)(F)S(F)(=O)=O)C(F)(F)F</t>
  </si>
  <si>
    <t>DTXSID401023150</t>
  </si>
  <si>
    <t>1208078-70-9</t>
  </si>
  <si>
    <t>2-[(Pentafluoroethyl)sulfanyl]ethan-1-amine</t>
  </si>
  <si>
    <t>NCCSC(F)(F)C(F)(F)F</t>
  </si>
  <si>
    <t>C4H6F5NS</t>
  </si>
  <si>
    <t>DTXSID401023205</t>
  </si>
  <si>
    <t>1785396-76-0</t>
  </si>
  <si>
    <t>2,2,3-Trifluoro-3-methylbutanoic acid</t>
  </si>
  <si>
    <t>PYQNSWDIUDUHGZ-UHFFFAOYSA-N</t>
  </si>
  <si>
    <t>C5H7F3O2</t>
  </si>
  <si>
    <t>DTXSID401023217</t>
  </si>
  <si>
    <t>394692-83-2</t>
  </si>
  <si>
    <t>N,N,N-Trimethylmethanaminium trifluorido[tris(pentafluoroethyl)]phosphate(1-)</t>
  </si>
  <si>
    <t>C[N+](C)(C)C.FC(F)(F)C(F)(F)[P-](F)(F)(F)(C(F)(F)C(F)(F)F)C(F)(F)C(F)(F)F</t>
  </si>
  <si>
    <t>C10H12F18NP</t>
  </si>
  <si>
    <t>DTXSID401023243</t>
  </si>
  <si>
    <t>761396-79-6</t>
  </si>
  <si>
    <t>3,3,4,4,4-Pentafluoro-2-methylbutan-2-amine</t>
  </si>
  <si>
    <t>CC(C)(N)C(F)(F)C(F)(F)F</t>
  </si>
  <si>
    <t>C5H8F5N</t>
  </si>
  <si>
    <t>DTXSID401023255</t>
  </si>
  <si>
    <t>108196-44-7</t>
  </si>
  <si>
    <t>3,3,4,4,5,5,6,6,7,7,8,8,8-Tridecafluorooctyl N,N-dibutyl-beta-alaninate</t>
  </si>
  <si>
    <t>CCCCN(CCCC)CCC(=O)OCCC(F)(F)C(F)(F)C(F)(F)C(F)(F)C(F)(F)C(F)(F)F</t>
  </si>
  <si>
    <t>C19H26F13NO2</t>
  </si>
  <si>
    <t>DTXSID401023267</t>
  </si>
  <si>
    <t>1212247-15-8</t>
  </si>
  <si>
    <t>1H,1H,2H-Perfluoro(4,7,10,13,16-pentamethyl-5,8,11,14,17-pentaoxaeicos-1-ene)</t>
  </si>
  <si>
    <t>FC(F)(F)C(F)(F)C(F)(F)OC(F)(C(F)(F)F)C(F)(F)OC(F)(C(F)(F)F)C(F)(F)OC(F)(C(F)(F)F)C(F)(F)OC(F)(C(F)(F)F)C(F)(F)OC(F)(C(F)(F)F)C(F)(F)C=C</t>
  </si>
  <si>
    <t>C20H3F37O5</t>
  </si>
  <si>
    <t>DTXSID401023281</t>
  </si>
  <si>
    <t>261503-77-9</t>
  </si>
  <si>
    <t>(2Z)-4,5,5,6,6,6-Hexafluoro-2-iodo-4-(trifluoromethyl)hex-2-en-1-ol</t>
  </si>
  <si>
    <t>OC\C(I)=C\C(F)(C(F)(F)F)C(F)(F)C(F)(F)F</t>
  </si>
  <si>
    <t>C7H4F9IO</t>
  </si>
  <si>
    <t>DTXSID401023586</t>
  </si>
  <si>
    <t>204270-10-0</t>
  </si>
  <si>
    <t>3-(Perfluoro(1-(ethenyloxy)propan-2-yl)oxy}-2,2,3,3-tetrafluoropropyl dihydrogen phosphate</t>
  </si>
  <si>
    <t>OP(O)(=O)OCC(F)(F)C(F)(F)OC(F)(C(F)(F)F)C(F)(F)OC(F)=C(F)F</t>
  </si>
  <si>
    <t>C8H4F13O6P</t>
  </si>
  <si>
    <t>DTXSID401023629</t>
  </si>
  <si>
    <t>77706-02-6</t>
  </si>
  <si>
    <t>3-(Methylsulfanyl)-perfluoro(1-(ethenyloxy))propane</t>
  </si>
  <si>
    <t>CSC(F)(F)C(F)(F)C(F)(F)OC(F)=C(F)F</t>
  </si>
  <si>
    <t>C6H3F9OS</t>
  </si>
  <si>
    <t>DTXSID401023643</t>
  </si>
  <si>
    <t>16835-51-1</t>
  </si>
  <si>
    <t>2,7-Dicarbomethoxyperfluoro-3,6-dioxaoctane</t>
  </si>
  <si>
    <t>COC(=O)C(F)(OC(F)(F)C(F)(F)OC(F)(C(=O)OC)C(F)(F)F)C(F)(F)F</t>
  </si>
  <si>
    <t>C10H6F12O6</t>
  </si>
  <si>
    <t>DTXSID401023724</t>
  </si>
  <si>
    <t>283593-02-2</t>
  </si>
  <si>
    <t>Perfluoro-6-(1,2-dibromoethoxy)hexanenitrile</t>
  </si>
  <si>
    <t>FC(F)(Br)C(F)(Br)OC(F)(F)C(F)(F)C(F)(F)C(F)(F)C(F)(F)C#N</t>
  </si>
  <si>
    <t>C8Br2F13NO</t>
  </si>
  <si>
    <t>DTXSID401023774</t>
  </si>
  <si>
    <t>1198297-33-4</t>
  </si>
  <si>
    <t>Phosphonic acid, P-[3,4,4,4-tetrafluoro-3-[1,1,2,3,3,3-hexafluoro-2-(1,1,2,2,3,3,3-heptafluoropropoxy)propoxy]butyl]-, monoethyl ester</t>
  </si>
  <si>
    <t>CCOP(O)(=O)CCC(F)(OC(F)(F)C(F)(OC(F)(F)C(F)(F)C(F)(F)F)C(F)(F)F)C(F)(F)F</t>
  </si>
  <si>
    <t>C12H10F17O5P</t>
  </si>
  <si>
    <t>DTXSID401024708</t>
  </si>
  <si>
    <t>2416366-22-6</t>
  </si>
  <si>
    <t>4-(2-Carboxy-1,1,2,2-tetrafluoroethoxy)-perfluoropentanoic acid</t>
  </si>
  <si>
    <t>OC(=O)C(F)(F)C(F)(F)OC(F)(C(F)(F)F)C(F)(F)C(F)(F)C(O)=O</t>
  </si>
  <si>
    <t>C8H2F12O5</t>
  </si>
  <si>
    <t>R-EVE</t>
  </si>
  <si>
    <t>DTXSID401026497</t>
  </si>
  <si>
    <t>65418-99-7</t>
  </si>
  <si>
    <t>Ethylammonium perfluoro-4-(trifluoromethyl)pentanoate</t>
  </si>
  <si>
    <t>CC[NH3+].[O-]C(=O)C(F)(F)C(F)(F)C(F)(C(F)(F)F)C(F)(F)F</t>
  </si>
  <si>
    <t>C8H8F11NO2</t>
  </si>
  <si>
    <t>DTXSID401026578</t>
  </si>
  <si>
    <t>864551-39-3</t>
  </si>
  <si>
    <t>3,4,4,5,5,6,6,6�?�?�?�?�?�?�?�?�?�?�?Octafluorohex�?�?�?�?�?�?�?�?�?�?�?2�?�?�?�?�?�?�?�?�?�?�?enal</t>
  </si>
  <si>
    <t>FC(=CC=O)C(F)(F)C(F)(F)C(F)(F)F</t>
  </si>
  <si>
    <t>C6H2F8O</t>
  </si>
  <si>
    <t>DTXSID401026580</t>
  </si>
  <si>
    <t>875878-70-9</t>
  </si>
  <si>
    <t>(2E)�?�?�?�?�?�?�?�?�?�?�?4,4,5,5,6,6,7,7,8,8,8�?�?�?�?�?�?�?�?�?�?�?Undecafluorooct�?�?�?�?�?�?�?�?�?�?�?2�?�?�?�?�?�?�?�?�?�?�?enoic  acid</t>
  </si>
  <si>
    <t>OC(=O)\C=C\C(F)(F)C(F)(F)C(F)(F)C(F)(F)C(F)(F)F</t>
  </si>
  <si>
    <t>DTXSID401026647</t>
  </si>
  <si>
    <t>1003193-99-4</t>
  </si>
  <si>
    <t>2�?�?�?�?�?�?�?�?�?�?�?(1,1,2,2,3,3,4,4,5,5,6,6,6�?�?�?�?�?�?�?�?�?�?�?Tridecafluorohexanesulfonamido)acetic acid</t>
  </si>
  <si>
    <t>OC(=O)CNS(=O)(=O)C(F)(F)C(F)(F)C(F)(F)C(F)(F)C(F)(F)C(F)(F)F</t>
  </si>
  <si>
    <t>C8H4F13NO4S</t>
  </si>
  <si>
    <t>DTXSID401026685</t>
  </si>
  <si>
    <t>NOCAS_1026685</t>
  </si>
  <si>
    <t>1-Ethylsulfonyl-1,1,2,2,2-pentafluoroethane</t>
  </si>
  <si>
    <t>CCS(=O)(=O)C(F)(F)C(F)(F)F</t>
  </si>
  <si>
    <t>C4H5F5O2S</t>
  </si>
  <si>
    <t>DTXSID401026704</t>
  </si>
  <si>
    <t>NOCAS_1026704</t>
  </si>
  <si>
    <t>(1Z)-2,2,3,3,4,4,4-heptafluoro-N-(1,1,2,2,3,3,4,4,4-nonafluorobutyl)butanimidoyl fluoride</t>
  </si>
  <si>
    <t>F\C(=N/C(F)(F)C(F)(F)C(F)(F)C(F)(F)F)C(F)(F)C(F)(F)C(F)(F)F</t>
  </si>
  <si>
    <t>C8F17N</t>
  </si>
  <si>
    <t>DTXSID401026754</t>
  </si>
  <si>
    <t>NOCAS_1026754</t>
  </si>
  <si>
    <t>1,3,4,4,5,6,6,6�?�?�?�?�?�?�?�?�?�?�?Octafluoro�?�?�?�?�?�?�?�?�?�?�?5�?�?�?�?�?�?�?�?�?�?�?(trifluoromethyl)hex�?�?�?�?�?�?�?�?�?�?�?1�?�?�?�?�?�?�?�?�?�?�? ene</t>
  </si>
  <si>
    <t>FC=CC(F)C(F)(F)C(F)(C(F)(F)F)C(F)(F)F</t>
  </si>
  <si>
    <t>DTXSID401026778</t>
  </si>
  <si>
    <t>NOCAS_1026778</t>
  </si>
  <si>
    <t>1,1,1,2,2-Pentafluoro-2-(2,2,2-trifluoroethyldisulfanyl)ethane</t>
  </si>
  <si>
    <t>FC(F)(F)CSSC(F)(F)C(F)(F)F</t>
  </si>
  <si>
    <t>C4H2F8S2</t>
  </si>
  <si>
    <t>DTXSID401026792</t>
  </si>
  <si>
    <t>NOCAS_1026792</t>
  </si>
  <si>
    <t>1,1,1,2,2,3,3,4,4,5,5,6,6-Tridecafluoro-9-(tripropoxymethyl)heptadecane</t>
  </si>
  <si>
    <t>CCCCCCCCC(CCC(F)(F)C(F)(F)C(F)(F)C(F)(F)C(F)(F)C(F)(F)F)C(OCCC)(OCCC)OCCC</t>
  </si>
  <si>
    <t>DTXSID401026811</t>
  </si>
  <si>
    <t>NOCAS_1026811</t>
  </si>
  <si>
    <t>1,1,2,2,3,3,3-Heptafluoropropoxy(dimethyl)silane</t>
  </si>
  <si>
    <t>C[SiH](C)OC(F)(F)C(F)(F)C(F)(F)F</t>
  </si>
  <si>
    <t>C5H7F7OSi</t>
  </si>
  <si>
    <t>DTXSID401026835</t>
  </si>
  <si>
    <t>NOCAS_1026835</t>
  </si>
  <si>
    <t>2,3,3,4,4,4-Hexafluorobutane-2-sulfonic acid</t>
  </si>
  <si>
    <t>CC(F)(C(F)(F)C(F)(F)F)S(O)(=O)=O</t>
  </si>
  <si>
    <t>DTXSID401026916</t>
  </si>
  <si>
    <t>NOCAS_1026916</t>
  </si>
  <si>
    <t>7,8,8,8-Tetrafluoro-7-(trifluoromethyl)octane-1-thiol</t>
  </si>
  <si>
    <t>FC(F)(F)C(F)(CCCCCCS)C(F)(F)F</t>
  </si>
  <si>
    <t>C9H13F7S</t>
  </si>
  <si>
    <t>DTXSID401026928</t>
  </si>
  <si>
    <t>NOCAS_1026928</t>
  </si>
  <si>
    <t>1,1,1,2-Tetrafluoro-2-(trifluoromethyl)butane</t>
  </si>
  <si>
    <t>CCC(F)(C(F)(F)F)C(F)(F)F</t>
  </si>
  <si>
    <t>DTXSID401026966</t>
  </si>
  <si>
    <t>NOCAS_1026966</t>
  </si>
  <si>
    <t>3-Chloro-1,1,1,2,4,4,5,5,5-nonafluoropent-2-ene</t>
  </si>
  <si>
    <t>FC(=C(Cl)C(F)(F)C(F)(F)F)C(F)(F)F</t>
  </si>
  <si>
    <t>C5ClF9</t>
  </si>
  <si>
    <t>DTXSID401026978</t>
  </si>
  <si>
    <t>NOCAS_1026978</t>
  </si>
  <si>
    <t>1,1,1,2-Tetrafluoro-3-methyl-2-(trifluoromethyl)butane</t>
  </si>
  <si>
    <t>CC(C)C(F)(C(F)(F)F)C(F)(F)F</t>
  </si>
  <si>
    <t>C6H7F7</t>
  </si>
  <si>
    <t>DTXSID401026992</t>
  </si>
  <si>
    <t>NOCAS_1026992</t>
  </si>
  <si>
    <t>1,1,1,5,5,6,6,7,7,8,8,8-Dodecafluoro-2,2-bis(trifluoromethyl)oct-3-ene</t>
  </si>
  <si>
    <t>FC(F)(F)C(F)(F)C(F)(F)C(F)(F)C=CC(C(F)(F)F)(C(F)(F)F)C(F)(F)F</t>
  </si>
  <si>
    <t>DTXSID401027069</t>
  </si>
  <si>
    <t>81313-57-7</t>
  </si>
  <si>
    <t>3,3,4,4,5,5,6,6,7,7,8,8,9,9,10,10,11,11,12,12,13,13,14,14,14-Pentacosafluorotetradecan-1-amine</t>
  </si>
  <si>
    <t>NCCC(F)(F)C(F)(F)C(F)(F)C(F)(F)C(F)(F)C(F)(F)C(F)(F)C(F)(F)C(F)(F)C(F)(F)C(F)(F)C(F)(F)F</t>
  </si>
  <si>
    <t>C14H6F25N</t>
  </si>
  <si>
    <t>DTXSID401027071</t>
  </si>
  <si>
    <t>NOCAS_1027071</t>
  </si>
  <si>
    <t>1,3,3,4,4,5,5,5-Octafluoropent-1-yne</t>
  </si>
  <si>
    <t>FC#CC(F)(F)C(F)(F)C(F)(F)F</t>
  </si>
  <si>
    <t>DTXSID401027083</t>
  </si>
  <si>
    <t>NOCAS_1027083</t>
  </si>
  <si>
    <t>2-(Aminomethyl)-2,3,3,3-tetrafluoropropanoic acid</t>
  </si>
  <si>
    <t>NCC(F)(C(O)=O)C(F)(F)F</t>
  </si>
  <si>
    <t>C4H5F4NO2</t>
  </si>
  <si>
    <t>DTXSID401027095</t>
  </si>
  <si>
    <t>NOCAS_1027095</t>
  </si>
  <si>
    <t>2-Chloro-1,1,3,3,4,4,5,6,6,7,8,8,8-tridecafluorooct-1-ene</t>
  </si>
  <si>
    <t>FC(C(F)(F)F)C(F)(F)C(F)C(F)(F)C(F)(F)C(Cl)=C(F)F</t>
  </si>
  <si>
    <t>C8H2ClF13</t>
  </si>
  <si>
    <t>DTXSID401027564</t>
  </si>
  <si>
    <t>86563-85-1</t>
  </si>
  <si>
    <t>4-(Trifluoromethyl)-perfluoroquinolizidine</t>
  </si>
  <si>
    <t>FC(F)(F)C1(F)N2C(F)(F)C(F)(F)C(F)(F)C(F)(F)C2(F)C(F)(F)C(F)(F)C1(F)F</t>
  </si>
  <si>
    <t>DTXSID401027590</t>
  </si>
  <si>
    <t>87744-21-6</t>
  </si>
  <si>
    <t>Perfluorobutylcyclopentane</t>
  </si>
  <si>
    <t>FC(F)(F)C(F)(F)C(F)(F)C(F)(F)C1(F)C(F)(F)C(F)(F)C(F)(F)C1(F)F</t>
  </si>
  <si>
    <t>DTXSID401027607</t>
  </si>
  <si>
    <t>NOCAS_1027607</t>
  </si>
  <si>
    <t>trans-Perfluoromethylpropyl-(4-methylcyclohexyl)-amine</t>
  </si>
  <si>
    <t>FC(F)(F)N(C(F)(F)C(F)(F)C(F)(F)F)[C@]1(F)C(F)(F)C(F)(F)[C@@](F)(C(F)(F)F)C(F)(F)C1(F)F</t>
  </si>
  <si>
    <t>C11F23N</t>
  </si>
  <si>
    <t>DTXSID401027633</t>
  </si>
  <si>
    <t>135941-34-3</t>
  </si>
  <si>
    <t>Perfluoro-1,1-dichlorooctane</t>
  </si>
  <si>
    <t>FC(F)(F)C(F)(F)C(F)(F)C(F)(F)C(F)(F)C(F)(F)C(F)(F)C(F)(Cl)Cl</t>
  </si>
  <si>
    <t>C8Cl2F16</t>
  </si>
  <si>
    <t>DTXSID401027657</t>
  </si>
  <si>
    <t>124576-86-9</t>
  </si>
  <si>
    <t>2-[(Heptadecafluorooctyl)sulfonyl]ethyl 2-propenoate</t>
  </si>
  <si>
    <t>FC(F)(F)C(F)(F)C(F)(F)C(F)(F)C(F)(F)C(F)(F)C(F)(F)C(F)(F)S(=O)(=O)CCOC(=O)C=C</t>
  </si>
  <si>
    <t>C13H7F17O4S</t>
  </si>
  <si>
    <t>DTXSID401027683</t>
  </si>
  <si>
    <t>NOCAS_1027683</t>
  </si>
  <si>
    <t>11-(Difluoromethyl)(perfluorododecyl)methyl prop-2-enoate</t>
  </si>
  <si>
    <t>FC(F)C(F)(C(F)(F)F)C(F)(F)C(F)(F)C(F)(F)C(F)(F)C(F)(F)C(F)(F)C(F)(F)C(F)(F)C(F)(F)C(F)(F)COC(=O)C=C</t>
  </si>
  <si>
    <t>C17H6F26O2</t>
  </si>
  <si>
    <t>DTXSID401028324</t>
  </si>
  <si>
    <t>93449-21-9</t>
  </si>
  <si>
    <t>2,2,3,3-Tetrafluoro-3-methoxypropanoic acid</t>
  </si>
  <si>
    <t>COC(F)(F)C(F)(F)C(O)=O</t>
  </si>
  <si>
    <t>C4H4F4O3</t>
  </si>
  <si>
    <t>MTP</t>
  </si>
  <si>
    <t>DTXSID401032284</t>
  </si>
  <si>
    <t>NOCAS_1032284</t>
  </si>
  <si>
    <t>(E)-Perfluoronon-7-ene-1-sulfonic acid</t>
  </si>
  <si>
    <t>OS(=O)(=O)C(F)(F)C(F)(F)C(F)(F)C(F)(F)C(F)(F)C(F)(F)C(\F)=C(/F)C(F)(F)F</t>
  </si>
  <si>
    <t>DTXSID401032327</t>
  </si>
  <si>
    <t>2089109-54-4</t>
  </si>
  <si>
    <t>3H-Perfluorobutanesulfonic acid</t>
  </si>
  <si>
    <t>OS(=O)(=O)C(F)(F)C(F)(F)C(F)C(F)(F)F</t>
  </si>
  <si>
    <t>C4H2F8O3S</t>
  </si>
  <si>
    <t>DTXSID401032353</t>
  </si>
  <si>
    <t>1513864-20-4</t>
  </si>
  <si>
    <t>N-(Perfluoropropanesulfonyl)-N-(3-dimethylaminopropyl)-3-aminopropanoic acid</t>
  </si>
  <si>
    <t>CN(C)CCCN(CCC(O)=O)S(=O)(=O)C(F)(F)C(F)(F)C(F)(F)F</t>
  </si>
  <si>
    <t>C11H17F7N2O4S</t>
  </si>
  <si>
    <t>DTXSID401032377</t>
  </si>
  <si>
    <t>NOCAS_1032377</t>
  </si>
  <si>
    <t>Perfluoro-9-oxodecane-1-sulfonic acid</t>
  </si>
  <si>
    <t>OS(=O)(=O)C(F)(F)C(F)(F)C(F)(F)C(F)(F)C(F)(F)C(F)(F)C(F)(F)C(F)(F)C(=O)C(F)(F)F</t>
  </si>
  <si>
    <t>C10HF19O4S</t>
  </si>
  <si>
    <t>DTXSID401032434</t>
  </si>
  <si>
    <t>1040629-78-4</t>
  </si>
  <si>
    <t>Bis(perfluoroheptanesulfonyl)imide</t>
  </si>
  <si>
    <t>FC(F)(F)C(F)(F)C(F)(F)C(F)(F)C(F)(F)C(F)(F)C(F)(F)S(=O)(=O)NS(=O)(=O)C(F)(F)C(F)(F)C(F)(F)C(F)(F)C(F)(F)C(F)(F)C(F)(F)F</t>
  </si>
  <si>
    <t>C14HF30NO4S2</t>
  </si>
  <si>
    <t>DTXSID401032496</t>
  </si>
  <si>
    <t>121500-31-0</t>
  </si>
  <si>
    <t>3-[(Perfluorooctyl)ethyloxy]-1,2-propanediol</t>
  </si>
  <si>
    <t>OCC(O)COCCC(F)(F)C(F)(F)C(F)(F)C(F)(F)C(F)(F)C(F)(F)C(F)(F)C(F)(F)F</t>
  </si>
  <si>
    <t>C13H11F17O3</t>
  </si>
  <si>
    <t>DTXSID401032515</t>
  </si>
  <si>
    <t>121912-26-3</t>
  </si>
  <si>
    <t>3-[[4-[(Perfluorooctyl)ethoxy]-1,4-dioxo-2-buten-1-yl]amino]-N,N,N-trimethyl-1-propanaminium iodide (1:1)</t>
  </si>
  <si>
    <t>[I-].C[N+](C)(C)CCCNC(=O)C=CC(=O)OCCC(F)(F)C(F)(F)C(F)(F)C(F)(F)C(F)(F)C(F)(F)C(F)(F)C(F)(F)F</t>
  </si>
  <si>
    <t>C20H22F17IN2O3</t>
  </si>
  <si>
    <t>DTXSID401032577</t>
  </si>
  <si>
    <t>1240203-10-4</t>
  </si>
  <si>
    <t>1,3,3-Tris(1-methylethoxy)-1,3-bis(2-(perfluorohexyl)ethyl)-1-disiloxanol</t>
  </si>
  <si>
    <t>CC(C)O[Si](O)(CCC(F)(F)C(F)(F)C(F)(F)C(F)(F)C(F)(F)C(F)(F)F)O[Si](CCC(F)(F)C(F)(F)C(F)(F)C(F)(F)C(F)(F)C(F)(F)F)(OC(C)C)OC(C)C</t>
  </si>
  <si>
    <t>C25H30F26O5Si2</t>
  </si>
  <si>
    <t>DTXSID401032589</t>
  </si>
  <si>
    <t>2089109-27-1</t>
  </si>
  <si>
    <t>(Carboxylatomethyl)[(henicosafluorodecyl)ethyl]dimethylazanium</t>
  </si>
  <si>
    <t>C[N+](C)(CCC(F)(F)C(F)(F)C(F)(F)C(F)(F)C(F)(F)C(F)(F)C(F)(F)C(F)(F)C(F)(F)C(F)(F)F)CC([O-])=O</t>
  </si>
  <si>
    <t>C16H12F21NO2</t>
  </si>
  <si>
    <t>DTXSID401032591</t>
  </si>
  <si>
    <t>2089109-29-3</t>
  </si>
  <si>
    <t>(Carboxylatomethyl)dimethyl[(tridecafluorohexyl)butyl]azanium</t>
  </si>
  <si>
    <t>C[N+](C)(CCCCC(F)(F)C(F)(F)C(F)(F)C(F)(F)C(F)(F)C(F)(F)F)CC([O-])=O</t>
  </si>
  <si>
    <t>C14H16F13NO2</t>
  </si>
  <si>
    <t>DTXSID401032610</t>
  </si>
  <si>
    <t>130043-47-9</t>
  </si>
  <si>
    <t>N-[3-(Trimethoxysilyl)propyl]perfluoroheptanamide</t>
  </si>
  <si>
    <t>CO[Si](CCCNC(=O)C(F)(F)C(F)(F)C(F)(F)C(F)(F)C(F)(F)C(F)(F)F)(OC)OC</t>
  </si>
  <si>
    <t>C13H16F13NO4Si</t>
  </si>
  <si>
    <t>DTXSID401032634</t>
  </si>
  <si>
    <t>21934-50-9</t>
  </si>
  <si>
    <t>Sodium perfluoroheptane sulfonate</t>
  </si>
  <si>
    <t>[Na+].[O-]S(=O)(=O)C(F)(F)C(F)(F)C(F)(F)C(F)(F)C(F)(F)C(F)(F)C(F)(F)F</t>
  </si>
  <si>
    <t>C7F15NaO3S</t>
  </si>
  <si>
    <t>DTXSID401032646</t>
  </si>
  <si>
    <t>2343-53-5</t>
  </si>
  <si>
    <t>Bis[(perfluorooctyl)undecyl] hydrogen phosphate</t>
  </si>
  <si>
    <t>OP(=O)(OCCCCCCCCCCCC(F)(F)C(F)(F)C(F)(F)C(F)(F)C(F)(F)C(F)(F)C(F)(F)C(F)(F)F)OCCCCCCCCCCCC(F)(F)C(F)(F)C(F)(F)C(F)(F)C(F)(F)C(F)(F)C(F)(F)C(F)(F)F</t>
  </si>
  <si>
    <t>C38H45F34O4P</t>
  </si>
  <si>
    <t>DTXSID401032658</t>
  </si>
  <si>
    <t>25628-17-5</t>
  </si>
  <si>
    <t>Tetramethylammonium perfluorobutane sulfonate</t>
  </si>
  <si>
    <t>C[N+](C)(C)C.[O-]S(=O)(=O)C(F)(F)C(F)(F)C(F)(F)C(F)(F)F</t>
  </si>
  <si>
    <t>C8H12F9NO3S</t>
  </si>
  <si>
    <t>DTXSID401032660</t>
  </si>
  <si>
    <t>256384-07-3</t>
  </si>
  <si>
    <t>3,4,4,5,5,6,6,7,7,8,8,8�?�?�?�?�?�?�?�?�?�?�?Dodecafluorooct�?�?�?�?�?�?�?�?�?�?�?2�?�?�?�?�?�?�?�?�?�?�?en�?�?�?�?�?�?�?�?�?�?�?1�?�?�?�?�?�?�?�?�?�?�?ol</t>
  </si>
  <si>
    <t>OCC=C(F)C(F)(F)C(F)(F)C(F)(F)C(F)(F)C(F)(F)F</t>
  </si>
  <si>
    <t>C8H4F12O</t>
  </si>
  <si>
    <t>DTXSID401032739</t>
  </si>
  <si>
    <t>31200-97-2</t>
  </si>
  <si>
    <t>3-(Perfluoro-7-methyloctyl)propanol</t>
  </si>
  <si>
    <t>OCCCC(F)(F)C(F)(F)C(F)(F)C(F)(F)C(F)(F)C(F)(F)C(F)(C(F)(F)F)C(F)(F)F</t>
  </si>
  <si>
    <t>C12H7F19O</t>
  </si>
  <si>
    <t>DTXSID401032765</t>
  </si>
  <si>
    <t>145756-59-8</t>
  </si>
  <si>
    <t>2-Hydroxy-3-[(perfluorohexyl)ethoxy]propyl 2-propenoate</t>
  </si>
  <si>
    <t>OC(COCCC(F)(F)C(F)(F)C(F)(F)C(F)(F)C(F)(F)C(F)(F)F)COC(=O)C=C</t>
  </si>
  <si>
    <t>DTXSID401032846</t>
  </si>
  <si>
    <t>153339-14-1</t>
  </si>
  <si>
    <t>N-[3-(Dimethylamino)propyl]-perfluorohexanamide</t>
  </si>
  <si>
    <t>CN(C)CCCNC(=O)C(F)(F)C(F)(F)C(F)(F)C(F)(F)C(F)(F)F</t>
  </si>
  <si>
    <t>C11H13F11N2O</t>
  </si>
  <si>
    <t>DTXSID401032860</t>
  </si>
  <si>
    <t>376-62-5</t>
  </si>
  <si>
    <t>Perfluoro-3-butoxypropanoic acid</t>
  </si>
  <si>
    <t>OC(=O)C(F)(F)C(F)(F)OC(F)(F)C(F)(F)C(F)(F)C(F)(F)F</t>
  </si>
  <si>
    <t>DTXSID401032915</t>
  </si>
  <si>
    <t>423-92-7</t>
  </si>
  <si>
    <t>Perfluorooctane sulfonic anhydride</t>
  </si>
  <si>
    <t>FC(F)(F)C(F)(F)C(F)(F)C(F)(F)C(F)(F)C(F)(F)C(F)(F)C(F)(F)S(=O)(=O)OS(=O)(=O)C(F)(F)C(F)(F)C(F)(F)C(F)(F)C(F)(F)C(F)(F)C(F)(F)C(F)(F)F</t>
  </si>
  <si>
    <t>C16F34O5S2</t>
  </si>
  <si>
    <t>DTXSID401032927</t>
  </si>
  <si>
    <t>441765-18-0</t>
  </si>
  <si>
    <t>N-[(Perfluorooctyl)ethylsulfonyl]-N-propylglycine lithium salt</t>
  </si>
  <si>
    <t>[Li+].CCCN(CC([O-])=O)S(=O)(=O)CCC(F)(F)C(F)(F)C(F)(F)C(F)(F)C(F)(F)C(F)(F)C(F)(F)C(F)(F)F</t>
  </si>
  <si>
    <t>C15H13F17LiNO4S</t>
  </si>
  <si>
    <t>DTXSID401032939</t>
  </si>
  <si>
    <t>NOCAS_1032939</t>
  </si>
  <si>
    <t>Lithium 3�?�?�?�?�?�?�?�?�?�?�?[(perfluoroheptyl)ethylsulfanyl]propanoate</t>
  </si>
  <si>
    <t>[Li+].[O-]C(=O)CCSCCC(F)(F)C(F)(F)C(F)(F)C(F)(F)C(F)(F)C(F)(F)C(F)(F)F</t>
  </si>
  <si>
    <t>C12H8F15LiO2S</t>
  </si>
  <si>
    <t>DTXSID401032941</t>
  </si>
  <si>
    <t>160819-46-5</t>
  </si>
  <si>
    <t>1,3-Bis[(perfluorohexyl)ethylthio]-2-propanol</t>
  </si>
  <si>
    <t>OC(CSCCC(F)(F)C(F)(F)C(F)(F)C(F)(F)C(F)(F)C(F)(F)F)CSCCC(F)(F)C(F)(F)C(F)(F)C(F)(F)C(F)(F)C(F)(F)F</t>
  </si>
  <si>
    <t>DTXSID401032977</t>
  </si>
  <si>
    <t>500776-81-8</t>
  </si>
  <si>
    <t>(Perfluorodecyl)(perfluorooctyl) phosphinic acid</t>
  </si>
  <si>
    <t>OP(=O)(C(F)(F)C(F)(F)C(F)(F)C(F)(F)C(F)(F)C(F)(F)C(F)(F)C(F)(F)F)C(F)(F)C(F)(F)C(F)(F)C(F)(F)C(F)(F)C(F)(F)C(F)(F)C(F)(F)C(F)(F)C(F)(F)F</t>
  </si>
  <si>
    <t>C18HF38O2P</t>
  </si>
  <si>
    <t>DTXSID401032989</t>
  </si>
  <si>
    <t>167162-28-9</t>
  </si>
  <si>
    <t>2-[3-[[(Perfluorooctyl)sulfonyl]amino]propoxy]-N,N,N-trimethylethanaminium chloride</t>
  </si>
  <si>
    <t>[Cl-].C[N+](C)(C)CCOCCCNS(=O)(=O)C(F)(F)C(F)(F)C(F)(F)C(F)(F)C(F)(F)C(F)(F)C(F)(F)C(F)(F)F</t>
  </si>
  <si>
    <t>C16H20ClF17N2O3S</t>
  </si>
  <si>
    <t>DTXSID401032991</t>
  </si>
  <si>
    <t>167381-20-6</t>
  </si>
  <si>
    <t>3-[[(Perfluoroheptyl)sulfonyl]amino]-N,N,N-trimethyl-1-propanaminium bromide (1:1)</t>
  </si>
  <si>
    <t>[Br-].C[N+](C)(C)CCCNS(=O)(=O)C(F)(F)C(F)(F)C(F)(F)C(F)(F)C(F)(F)C(F)(F)C(F)(F)F</t>
  </si>
  <si>
    <t>C13H16BrF15N2O2S</t>
  </si>
  <si>
    <t>DTXSID401033018</t>
  </si>
  <si>
    <t>1765-83-9</t>
  </si>
  <si>
    <t>9-Difluoromethyl(perfluoro-1-nonyl)methyl hydrogen phosphate ammonium</t>
  </si>
  <si>
    <t>[NH4+].OP([O-])(=O)OCC(F)(F)C(F)(F)C(F)(F)C(F)(F)C(F)(F)C(F)(F)C(F)(F)C(F)(F)C(F)(F)C(F)F</t>
  </si>
  <si>
    <t>C11H8F20NO4P</t>
  </si>
  <si>
    <t>DTXSID401033056</t>
  </si>
  <si>
    <t>56773-44-5</t>
  </si>
  <si>
    <t>Tetramethylammonium perfluorooctane sulfonate</t>
  </si>
  <si>
    <t>C[N+](C)(C)C.[O-]S(=O)(=O)C(F)(F)C(F)(F)C(F)(F)C(F)(F)C(F)(F)C(F)(F)C(F)(F)C(F)(F)F</t>
  </si>
  <si>
    <t>C12H12F17NO3S</t>
  </si>
  <si>
    <t>DTXSID401033070</t>
  </si>
  <si>
    <t>NOCAS_1033070</t>
  </si>
  <si>
    <t>10:4 Fluorotelomer betaine</t>
  </si>
  <si>
    <t>C[N+](C)(CCCCC(F)(F)C(F)(F)C(F)(F)C(F)(F)C(F)(F)C(F)(F)C(F)(F)C(F)(F)C(F)(F)C(F)(F)F)CC([O-])=O</t>
  </si>
  <si>
    <t>C18H16F21NO2</t>
  </si>
  <si>
    <t>DTXSID401033082</t>
  </si>
  <si>
    <t>18992-61-5</t>
  </si>
  <si>
    <t>Perfluoro-1-[1-[(methoxy)methyl]-ethoxy]-2-propanone</t>
  </si>
  <si>
    <t>FC(F)(F)OC(F)(F)C(F)(OC(F)(F)C(=O)C(F)(F)F)C(F)(F)F</t>
  </si>
  <si>
    <t>C7F14O3</t>
  </si>
  <si>
    <t>DTXSID401033094</t>
  </si>
  <si>
    <t>608295-89-2</t>
  </si>
  <si>
    <t>Chlorodiethyl(3,3,4,4,5,5,6,6,7,7,8,8,8-tridecafluorooctyl)silane</t>
  </si>
  <si>
    <t>CC[Si](Cl)(CC)CCC(F)(F)C(F)(F)C(F)(F)C(F)(F)C(F)(F)C(F)(F)F</t>
  </si>
  <si>
    <t>C12H14ClF13Si</t>
  </si>
  <si>
    <t>DTXSID401033101</t>
  </si>
  <si>
    <t>608296-18-0</t>
  </si>
  <si>
    <t>Chlorodipropyl(3,3,4,4,5,5,6,6,7,7,7-undecafluoroheptyl)silane</t>
  </si>
  <si>
    <t>CCC[Si](Cl)(CCC)CCC(F)(F)C(F)(F)C(F)(F)C(F)(F)C(F)(F)F</t>
  </si>
  <si>
    <t>C13H18ClF11Si</t>
  </si>
  <si>
    <t>DTXSID401033113</t>
  </si>
  <si>
    <t>200636-74-4</t>
  </si>
  <si>
    <t>N-[3-(Dimethylnitroryl)propyl]perfluoro-2-[2-(2-butoxypropoxy)propoxy]propanamide</t>
  </si>
  <si>
    <t>C[N+](C)([O-])CCCNC(=O)C(F)(OC(F)(F)C(F)(OC(F)(F)C(F)(OC(F)(F)C(F)(F)C(F)(F)C(F)(F)F)C(F)(F)F)C(F)(F)F)C(F)(F)F</t>
  </si>
  <si>
    <t>C18H13F25N2O5</t>
  </si>
  <si>
    <t>DTXSID401033125</t>
  </si>
  <si>
    <t>608299-52-1</t>
  </si>
  <si>
    <t>Diethylmethoxy(3,3,4,4,5,5,6,6,7,7,8,8,8-tridecafluorooctyl)silane</t>
  </si>
  <si>
    <t>CC[Si](CC)(CCC(F)(F)C(F)(F)C(F)(F)C(F)(F)C(F)(F)C(F)(F)F)OC</t>
  </si>
  <si>
    <t>C13H17F13OSi</t>
  </si>
  <si>
    <t>DTXSID401033137</t>
  </si>
  <si>
    <t>200636-89-1</t>
  </si>
  <si>
    <t>N-[3-(Dimethylamino)propyl]perfluoro-4-(methoxy)cyclohexanecarboxamide N-oxide</t>
  </si>
  <si>
    <t>C[N+](C)([O-])CCCNC(=O)C1(F)C(F)(F)C(F)(F)C(F)(OC(F)(F)F)C(F)(F)C1(F)F</t>
  </si>
  <si>
    <t>C13H13F13N2O3</t>
  </si>
  <si>
    <t>DTXSID401033256</t>
  </si>
  <si>
    <t>608300-66-9</t>
  </si>
  <si>
    <t>Methoxy (3,3,4,4,5,5,6,6,6-nonafluorohexyl) bis(3,3,3-trifluoropropyl) silane</t>
  </si>
  <si>
    <t>CO[Si](CCC(F)(F)F)(CCC(F)(F)F)CCC(F)(F)C(F)(F)C(F)(F)C(F)(F)F</t>
  </si>
  <si>
    <t>C13H15F15OSi</t>
  </si>
  <si>
    <t>DTXSID401033268</t>
  </si>
  <si>
    <t>608301-28-6</t>
  </si>
  <si>
    <t>Ethoxydimethyl (3,3,4,4,5,5,6,6,7,7,7-undecafluoroheptyl) silane</t>
  </si>
  <si>
    <t>CCO[Si](C)(C)CCC(F)(F)C(F)(F)C(F)(F)C(F)(F)C(F)(F)F</t>
  </si>
  <si>
    <t>C11H15F11OSi</t>
  </si>
  <si>
    <t>DTXSID401033270</t>
  </si>
  <si>
    <t>60871-90-1</t>
  </si>
  <si>
    <t>Lithium perfluoroheptanoate</t>
  </si>
  <si>
    <t>[Li+].[O-]C(=O)C(F)(F)C(F)(F)C(F)(F)C(F)(F)C(F)(F)C(F)(F)F</t>
  </si>
  <si>
    <t>C7F13LiO2</t>
  </si>
  <si>
    <t>DTXSID401033375</t>
  </si>
  <si>
    <t>63367-16-8</t>
  </si>
  <si>
    <t>Sodium 1�?�?�?�?�?�?�?�?�?�?�?(N�?�?�?�?�?�?�?�?�?�?�?propylperfluorooctanesulfonamido)�?�?�?�?�?�?�?�?�?�?�?3,6,9,12�?�?�?�?�?�?�?�?�?�?�?tetraoxapentadecane�?�?�?�?�?�?�?�?�?�?�?15�?�?�?�?�?�?�?�?�?�?�?sulfonate</t>
  </si>
  <si>
    <t>[Na+].CCCN(CCOCCOCCOCCOCCCS([O-])(=O)=O)S(=O)(=O)C(F)(F)C(F)(F)C(F)(F)C(F)(F)C(F)(F)C(F)(F)C(F)(F)C(F)(F)F</t>
  </si>
  <si>
    <t>C22H29F17NNaO9S2</t>
  </si>
  <si>
    <t>DTXSID401033399</t>
  </si>
  <si>
    <t>66618-52-8</t>
  </si>
  <si>
    <t>N�?�?�?�?�?�?�?�?�?�?�?[3�?�?�?�?�?�?�?�?�?�?�?(Dimethylamino)propyl]�?�?�?�?�?�?�?�?�?�?�?3,3,4,4,5,5,6,6,7,7,8,8,8�?�?�?�?�?�?�?�?�?�?�?tridecafluoro�?�?�?�?�?�?�?�?�?�?�?N�?�?�?�?�?�?�?�?�?�?�?methyloctane�?�?�?�?�?�?�?�?�?�?�?1�?�?�?�?�?</t>
  </si>
  <si>
    <t>CN(C)CCCN(C)S(=O)(=O)CCC(F)(F)C(F)(F)C(F)(F)C(F)(F)C(F)(F)C(F)(F)F</t>
  </si>
  <si>
    <t>C14H19F13N2O2S</t>
  </si>
  <si>
    <t>DTXSID401033482</t>
  </si>
  <si>
    <t>67549-47-7</t>
  </si>
  <si>
    <t>1,1,1,2,2,3,3,4,4,5,5,6,6,7,7,8,8-Heptadecafluoro-11,14,17,20,23,26,29,32-octaoxaoctatetracontan-33-one</t>
  </si>
  <si>
    <t>CCCCCCCCCCCCCCCC(=O)OCCOCCOCCOCCOCCOCCOCCOCCC(F)(F)C(F)(F)C(F)(F)C(F)(F)C(F)(F)C(F)(F)C(F)(F)C(F)(F)F</t>
  </si>
  <si>
    <t>C40H63F17O9</t>
  </si>
  <si>
    <t>DTXSID401033501</t>
  </si>
  <si>
    <t>70887-89-7</t>
  </si>
  <si>
    <t>3,3,4,4,5,5,6,6,6�?�?�?�?�?�?�?�?�?�?�?Nonafluorohexanoic acid</t>
  </si>
  <si>
    <t>OC(=O)CC(F)(F)C(F)(F)C(F)(F)C(F)(F)F</t>
  </si>
  <si>
    <t>DTXSID401033537</t>
  </si>
  <si>
    <t>73469-65-5</t>
  </si>
  <si>
    <t>3-[(3-{[(Perfluorooctyl)sulfonyl]amino}propyl)(dimethyl)azaniumyl]propanoate</t>
  </si>
  <si>
    <t>C[N+](C)(CCCNS(=O)(=O)C(F)(F)C(F)(F)C(F)(F)C(F)(F)C(F)(F)C(F)(F)C(F)(F)C(F)(F)F)CCC([O-])=O</t>
  </si>
  <si>
    <t>DTXSID401033551</t>
  </si>
  <si>
    <t>74064-42-9</t>
  </si>
  <si>
    <t>N,N-Bis(2,3-dihydroxypropyl)-perfluorooctanesulfonamide</t>
  </si>
  <si>
    <t>OCC(O)CN(CC(O)CO)S(=O)(=O)C(F)(F)C(F)(F)C(F)(F)C(F)(F)C(F)(F)C(F)(F)C(F)(F)C(F)(F)F</t>
  </si>
  <si>
    <t>C14H14F17NO6S</t>
  </si>
  <si>
    <t>DTXSID401033587</t>
  </si>
  <si>
    <t>76597-99-4</t>
  </si>
  <si>
    <t>1,4-Bis(perfluorohexyl)butane</t>
  </si>
  <si>
    <t>FC(F)(F)C(F)(F)C(F)(F)C(F)(F)C(F)(F)C(F)(F)CCCCC(F)(F)C(F)(F)C(F)(F)C(F)(F)C(F)(F)C(F)(F)F</t>
  </si>
  <si>
    <t>C16H8F26</t>
  </si>
  <si>
    <t>DTXSID401033832</t>
  </si>
  <si>
    <t>864069-43-2</t>
  </si>
  <si>
    <t>Lithium 3-[butyl[(perfluorobutyl)sulfonyl]amino]propanesulfonate</t>
  </si>
  <si>
    <t>[Li+].CCCCN(CCCS([O-])(=O)=O)S(=O)(=O)C(F)(F)C(F)(F)C(F)(F)C(F)(F)F</t>
  </si>
  <si>
    <t>C11H15F9LiNO5S2</t>
  </si>
  <si>
    <t>DTXSID401033882</t>
  </si>
  <si>
    <t>864069-53-4</t>
  </si>
  <si>
    <t>Potassium N-hexyl-N-[(perfluorobutyl)sulfonyl]glycinate</t>
  </si>
  <si>
    <t>[K+].CCCCCCN(CC([O-])=O)S(=O)(=O)C(F)(F)C(F)(F)C(F)(F)C(F)(F)F</t>
  </si>
  <si>
    <t>C12H15F9KNO4S</t>
  </si>
  <si>
    <t>DTXSID401034028</t>
  </si>
  <si>
    <t>88707-88-4</t>
  </si>
  <si>
    <t>Potassium perfluoro-2-(butoxy)ethanesulfonate</t>
  </si>
  <si>
    <t>[K+].[O-]S(=O)(=O)C(F)(F)C(F)(F)OC(F)(F)C(F)(F)C(F)(F)C(F)(F)F</t>
  </si>
  <si>
    <t>C6F13KO4S</t>
  </si>
  <si>
    <t>DTXSID401034042</t>
  </si>
  <si>
    <t>89148-25-4</t>
  </si>
  <si>
    <t>3-[(Perfluoro-1-oxobutyl)amino]-N,N,N-trimethyl-1-propanaminium chloride</t>
  </si>
  <si>
    <t>[Cl-].C[N+](C)(C)CCCNC(=O)C(F)(F)C(F)(F)C(F)(F)F</t>
  </si>
  <si>
    <t>C10H16ClF7N2O</t>
  </si>
  <si>
    <t>DTXSID401034054</t>
  </si>
  <si>
    <t>89932-70-7</t>
  </si>
  <si>
    <t>N-Hexyl-perfluorooctanesulfonamide</t>
  </si>
  <si>
    <t>CCCCCCNS(=O)(=O)C(F)(F)C(F)(F)C(F)(F)C(F)(F)C(F)(F)C(F)(F)C(F)(F)C(F)(F)F</t>
  </si>
  <si>
    <t>C14H14F17NO2S</t>
  </si>
  <si>
    <t>DTXSID401034066</t>
  </si>
  <si>
    <t>90179-37-6</t>
  </si>
  <si>
    <t>Potassium 4,4,5,5,6,6,7,7,8,8,9,9,10,10,11,11,11�?�?�?�?�?�?�?�?�?�?�? heptadecafluoroundecan�?�?�?�?�?�?�?�?�?�?�?2�?�?�?�?�?�?�?�?�?�?�?yl hydrogen phosphate (x:1)</t>
  </si>
  <si>
    <t>[K+].CC(CC(F)(F)C(F)(F)C(F)(F)C(F)(F)C(F)(F)C(F)(F)C(F)(F)C(F)(F)F)OP(O)([O-])=O</t>
  </si>
  <si>
    <t>C11H7F17KO4P</t>
  </si>
  <si>
    <t>DTXSID401034159</t>
  </si>
  <si>
    <t>919005-16-6</t>
  </si>
  <si>
    <t>2,2,3,5,5,6,6,8,8,10,10,12,12,12-Tetradecafluoro-4,7,9,11-tetraoxadodecanoic acid</t>
  </si>
  <si>
    <t>OC(=O)C(F)(F)C(F)OC(F)(F)C(F)(F)OC(F)(F)OC(F)(F)OC(F)(F)F</t>
  </si>
  <si>
    <t>C8H2F14O6</t>
  </si>
  <si>
    <t>DTXSID401034230</t>
  </si>
  <si>
    <t>919005-42-8</t>
  </si>
  <si>
    <t>2-[Perfluoro(propoxy)ethoxy]acetic acid</t>
  </si>
  <si>
    <t>OC(=O)COC(F)(F)C(F)(F)OC(F)(F)C(F)(F)C(F)(F)F</t>
  </si>
  <si>
    <t>C7H3F11O4</t>
  </si>
  <si>
    <t>DTXSID401034278</t>
  </si>
  <si>
    <t>927673-93-6</t>
  </si>
  <si>
    <t>N,N�?�?�?�?�?�?�?�?�?�?�?�?-Bis[(N,N-dimethyl-N-oxidoaminopropyl)]-N,N'-bis(perfluorobutanesulfonyl)ethylenediamine</t>
  </si>
  <si>
    <t>C[N+](C)([O-])CCCN(CCN(CCC[N+](C)(C)[O-])S(=O)(=O)C(F)(F)C(F)(F)C(F)(F)C(F)(F)F)S(=O)(=O)C(F)(F)C(F)(F)C(F)(F)C(F)(F)F</t>
  </si>
  <si>
    <t>C20H28F18N4O6S2</t>
  </si>
  <si>
    <t>DTXSID401034309</t>
  </si>
  <si>
    <t>94817-82-0</t>
  </si>
  <si>
    <t>N,N-Dibutyl-2-(perfluorotridecyl)ethanaminium nitrate</t>
  </si>
  <si>
    <t>[O-][N+]([O-])=O.CCCC[NH+](CCCC)CCC(F)(F)C(F)(F)C(F)(F)C(F)(F)C(F)(F)C(F)(F)C(F)(F)C(F)(F)C(F)(F)C(F)(F)C(F)(F)C(F)(F)C(F)(F)F</t>
  </si>
  <si>
    <t>C23H23F27N2O3</t>
  </si>
  <si>
    <t>DTXSID401034597</t>
  </si>
  <si>
    <t>NOCAS_1034597</t>
  </si>
  <si>
    <t>2:2 Fluorotelomer sulfide (1-methanol 2-methanol) propanoate</t>
  </si>
  <si>
    <t>OCC(SCCC(O)=O)C(CO)C(F)(F)C(F)(F)F</t>
  </si>
  <si>
    <t>C9H13F5O4S</t>
  </si>
  <si>
    <t>DTXSID401034604</t>
  </si>
  <si>
    <t>NOCAS_1034604</t>
  </si>
  <si>
    <t>1-Hydroxy-13:2 fluorotelomer sulfonic acid</t>
  </si>
  <si>
    <t>OC(CC(F)(F)C(F)(F)C(F)(F)C(F)(F)C(F)(F)C(F)(F)C(F)(F)C(F)(F)C(F)(F)C(F)(F)C(F)(F)C(F)(F)C(F)(F)F)S(O)(=O)=O</t>
  </si>
  <si>
    <t>C15H5F27O4S</t>
  </si>
  <si>
    <t>DTXSID401034628</t>
  </si>
  <si>
    <t>NOCAS_1034628</t>
  </si>
  <si>
    <t>6:2 Fluorotelomer ketone sulfonate</t>
  </si>
  <si>
    <t>OS(=O)(=O)CC(=O)CC(F)(F)C(F)(F)C(F)(F)C(F)(F)C(F)(F)C(F)(F)F</t>
  </si>
  <si>
    <t>C9H5F13O4S</t>
  </si>
  <si>
    <t>DTXSID401034654</t>
  </si>
  <si>
    <t>NOCAS_1034654</t>
  </si>
  <si>
    <t>11:2 Fluorotelomer ketone sulfonate</t>
  </si>
  <si>
    <t>OS(=O)(=O)CC(=O)CC(F)(F)C(F)(F)C(F)(F)C(F)(F)C(F)(F)C(F)(F)C(F)(F)C(F)(F)C(F)(F)C(F)(F)C(F)(F)F</t>
  </si>
  <si>
    <t>C14H5F23O4S</t>
  </si>
  <si>
    <t>DTXSID401034678</t>
  </si>
  <si>
    <t>NOCAS_1034678</t>
  </si>
  <si>
    <t>4-(Dimethylamino)-2-{[(perfluoropropyl)sulfonyl]amino}butanoic acid</t>
  </si>
  <si>
    <t>CN(C)CCC(NS(=O)(=O)C(F)(F)C(F)(F)C(F)(F)F)C(O)=O</t>
  </si>
  <si>
    <t>C9H13F7N2O4S</t>
  </si>
  <si>
    <t>DTXSID401034709</t>
  </si>
  <si>
    <t>NOCAS_1034709</t>
  </si>
  <si>
    <t>4-(Dimethylamino)-2-{[(perfluorododecyl)sulfonyl]amino}butanoic acid</t>
  </si>
  <si>
    <t>CN(C)CCC(NS(=O)(=O)C(F)(F)C(F)(F)C(F)(F)C(F)(F)C(F)(F)C(F)(F)C(F)(F)C(F)(F)C(F)(F)C(F)(F)C(F)(F)C(F)(F)F)C(O)=O</t>
  </si>
  <si>
    <t>C18H13F25N2O4S</t>
  </si>
  <si>
    <t>DTXSID401034711</t>
  </si>
  <si>
    <t>NOCAS_1034711</t>
  </si>
  <si>
    <t>12:2 Fluorotelomer sulfonamido propyl methyl amine</t>
  </si>
  <si>
    <t>CNCCCNS(=O)(=O)CCC(F)(F)C(F)(F)C(F)(F)C(F)(F)C(F)(F)C(F)(F)C(F)(F)C(F)(F)C(F)(F)C(F)(F)C(F)(F)C(F)(F)F</t>
  </si>
  <si>
    <t>C18H15F25N2O2S</t>
  </si>
  <si>
    <t>DTXSID401034723</t>
  </si>
  <si>
    <t>NOCAS_1034723</t>
  </si>
  <si>
    <t>4:2 Fluorotelomer sulfonamido propyl amine</t>
  </si>
  <si>
    <t>NCCCNS(=O)(=O)CCC(F)(F)C(F)(F)C(F)(F)C(F)(F)F</t>
  </si>
  <si>
    <t>DTXSID401034735</t>
  </si>
  <si>
    <t>NOCAS_1034735</t>
  </si>
  <si>
    <t>12:2 Fluorotelomer sulfonamido propyl amine</t>
  </si>
  <si>
    <t>NCCCNS(=O)(=O)CCC(F)(F)C(F)(F)C(F)(F)C(F)(F)C(F)(F)C(F)(F)C(F)(F)C(F)(F)C(F)(F)C(F)(F)C(F)(F)C(F)(F)F</t>
  </si>
  <si>
    <t>C17H13F25N2O2S</t>
  </si>
  <si>
    <t>DTXSID401034747</t>
  </si>
  <si>
    <t>NOCAS_1034747</t>
  </si>
  <si>
    <t>4:2 Fluorotelomer sulfinate</t>
  </si>
  <si>
    <t>OS(=O)CCC(F)(F)C(F)(F)C(F)(F)C(F)(F)F</t>
  </si>
  <si>
    <t>C6H5F9O2S</t>
  </si>
  <si>
    <t>DTXSID401034785</t>
  </si>
  <si>
    <t>NOCAS_1034785</t>
  </si>
  <si>
    <t>N-Methyl perfluoro-1-nonane sulfonamide</t>
  </si>
  <si>
    <t>CNS(=O)(=O)C(F)(F)C(F)(F)C(F)(F)C(F)(F)C(F)(F)C(F)(F)C(F)(F)C(F)(F)C(F)(F)F</t>
  </si>
  <si>
    <t>C10H4F19NO2S</t>
  </si>
  <si>
    <t>DTXSID401034797</t>
  </si>
  <si>
    <t>NOCAS_1034797</t>
  </si>
  <si>
    <t>Perfluoro-14-methoxytetradecane-1-sulfonic acid</t>
  </si>
  <si>
    <t>OS(=O)(=O)C(F)(F)C(F)(F)C(F)(F)C(F)(F)C(F)(F)C(F)(F)C(F)(F)C(F)(F)C(F)(F)C(F)(F)C(F)(F)C(F)(F)C(F)(F)C(F)(F)OC(F)(F)F</t>
  </si>
  <si>
    <t>C15HF31O4S</t>
  </si>
  <si>
    <t>DTXSID401034816</t>
  </si>
  <si>
    <t>NOCAS_1034816</t>
  </si>
  <si>
    <t>Perfluoroundecane-1-sulfinic acid</t>
  </si>
  <si>
    <t>OS(=O)C(F)(F)C(F)(F)C(F)(F)C(F)(F)C(F)(F)C(F)(F)C(F)(F)C(F)(F)C(F)(F)C(F)(F)C(F)(F)F</t>
  </si>
  <si>
    <t>C11HF23O2S</t>
  </si>
  <si>
    <t>DTXSID401034828</t>
  </si>
  <si>
    <t>NOCAS_1034828</t>
  </si>
  <si>
    <t>Perfluorododecyl hydrogen sulfate</t>
  </si>
  <si>
    <t>OS(=O)(=O)OC(F)(F)C(F)(F)C(F)(F)C(F)(F)C(F)(F)C(F)(F)C(F)(F)C(F)(F)C(F)(F)C(F)(F)C(F)(F)C(F)(F)F</t>
  </si>
  <si>
    <t>DTXSID401034830</t>
  </si>
  <si>
    <t>NOCAS_1034830</t>
  </si>
  <si>
    <t>Perfluorodecyl hydrogen sulfate</t>
  </si>
  <si>
    <t>OS(=O)(=O)OC(F)(F)C(F)(F)C(F)(F)C(F)(F)C(F)(F)C(F)(F)C(F)(F)C(F)(F)C(F)(F)C(F)(F)F</t>
  </si>
  <si>
    <t>DTXSID401034866</t>
  </si>
  <si>
    <t>NOCAS_1034866</t>
  </si>
  <si>
    <t>3-[(3-{(2-Carboxyethyl)[(heptadecafluorooctyl)sulfonyl]amino}propyl)(dimethyl)ammonio]propanoate</t>
  </si>
  <si>
    <t>C[N+](C)(CCCN(CCC(O)=O)S(=O)(=O)C(F)(F)C(F)(F)C(F)(F)C(F)(F)C(F)(F)C(F)(F)C(F)(F)C(F)(F)F)CCC([O-])=O</t>
  </si>
  <si>
    <t>C19H21F17N2O6S</t>
  </si>
  <si>
    <t>DTXSID401034878</t>
  </si>
  <si>
    <t>NOCAS_1034878</t>
  </si>
  <si>
    <t>3-[(3-{Ethyl[(perfluorohexyl)sulfonyl]amino}propyl)(dimethyl)azaniumyl]propanoate</t>
  </si>
  <si>
    <t>CCN(CCC[N+](C)(C)CCC([O-])=O)S(=O)(=O)C(F)(F)C(F)(F)C(F)(F)C(F)(F)C(F)(F)C(F)(F)F</t>
  </si>
  <si>
    <t>DTXSID401034947</t>
  </si>
  <si>
    <t>NOCAS_1034947</t>
  </si>
  <si>
    <t>Perfluoro-5-(trifluoromethyl)cyclohexanesulfonic acid</t>
  </si>
  <si>
    <t>OS(=O)(=O)C1(F)C(F)(F)C(F)(F)C(F)(F)C(F)(C(F)(F)F)C1(F)F</t>
  </si>
  <si>
    <t>DTXSID401034959</t>
  </si>
  <si>
    <t>NOCAS_1034959</t>
  </si>
  <si>
    <t>Perfluoro-5-(undecafluoropentyl)cyclohexanesulfonic acid</t>
  </si>
  <si>
    <t>OS(=O)(=O)C1(F)C(F)(F)C(F)(F)C(F)(F)C(F)(C(F)(F)C(F)(F)C(F)(F)C(F)(F)C(F)(F)F)C1(F)F</t>
  </si>
  <si>
    <t>DTXSID401034973</t>
  </si>
  <si>
    <t>NOCAS_1034973</t>
  </si>
  <si>
    <t>3-Chloro-perfluorotetradecanoic acid</t>
  </si>
  <si>
    <t>OC(=O)C(F)(F)C(F)(Cl)C(F)(F)C(F)(F)C(F)(F)C(F)(F)C(F)(F)C(F)(F)C(F)(F)C(F)(F)C(F)(F)C(F)(F)C(F)(F)F</t>
  </si>
  <si>
    <t>C14HClF26O2</t>
  </si>
  <si>
    <t>DTXSID401034997</t>
  </si>
  <si>
    <t>NOCAS_1034997</t>
  </si>
  <si>
    <t>{[(Perfluorononyl)sulfonyl]amino}-3-betaine</t>
  </si>
  <si>
    <t>C[N+](C)(CCCNS(=O)(=O)C(F)(F)C(F)(F)C(F)(F)C(F)(F)C(F)(F)C(F)(F)C(F)(F)C(F)(F)C(F)(F)F)CC([O-])=O</t>
  </si>
  <si>
    <t>C16H15F19N2O4S</t>
  </si>
  <si>
    <t>DTXSID401035014</t>
  </si>
  <si>
    <t>NOCAS_1035014</t>
  </si>
  <si>
    <t>{(Carboxymethyl)[(perfluoroethyl)sulfonyl]amino}-3-betaine</t>
  </si>
  <si>
    <t>C[N+](C)(CCCN(CC(O)=O)S(=O)(=O)C(F)(F)C(F)(F)F)CC([O-])=O</t>
  </si>
  <si>
    <t>C11H17F5N2O6S</t>
  </si>
  <si>
    <t>DTXSID401035026</t>
  </si>
  <si>
    <t>NOCAS_1035026</t>
  </si>
  <si>
    <t>3-[{3-[(Carboxymethyl)(perfluorobutanesulfonyl)amino]propyl}(dimethyl)azaniumyl]propane-1-sulfonate</t>
  </si>
  <si>
    <t>C[N+](C)(CCCN(CC(O)=O)S(=O)(=O)C(F)(F)C(F)(F)C(F)(F)C(F)(F)F)CCCS([O-])(=O)=O</t>
  </si>
  <si>
    <t>C14H21F9N2O7S2</t>
  </si>
  <si>
    <t>DTXSID401035076</t>
  </si>
  <si>
    <t>NOCAS_1035076</t>
  </si>
  <si>
    <t>3-(Dimethyl{3-[methyl(perfluorobutanesulfonyl)amino]propyl}azaniumyl)propane-1-sulfonate</t>
  </si>
  <si>
    <t>CN(CCC[N+](C)(C)CCCS([O-])(=O)=O)S(=O)(=O)C(F)(F)C(F)(F)C(F)(F)C(F)(F)F</t>
  </si>
  <si>
    <t>C13H21F9N2O5S2</t>
  </si>
  <si>
    <t>DTXSID401035088</t>
  </si>
  <si>
    <t>NOCAS_1035088</t>
  </si>
  <si>
    <t>3-(Dimethyl{3-[methyl(perfluoroundecanesulfonyl)amino]propyl}azaniumyl)propane-1-sulfonate</t>
  </si>
  <si>
    <t>CN(CCC[N+](C)(C)CCCS([O-])(=O)=O)S(=O)(=O)C(F)(F)C(F)(F)C(F)(F)C(F)(F)C(F)(F)C(F)(F)C(F)(F)C(F)(F)C(F)(F)C(F)(F)C(F)(F)F</t>
  </si>
  <si>
    <t>C20H21F23N2O5S2</t>
  </si>
  <si>
    <t>DTXSID401035171</t>
  </si>
  <si>
    <t>NOCAS_1035171</t>
  </si>
  <si>
    <t>3-{(Perfluoropentanesulfonyl)[3-(trimethylazaniumyl)propyl]amino}propanoate</t>
  </si>
  <si>
    <t>C[N+](C)(C)CCCN(CCC([O-])=O)S(=O)(=O)C(F)(F)C(F)(F)C(F)(F)C(F)(F)C(F)(F)F</t>
  </si>
  <si>
    <t>C14H19F11N2O4S</t>
  </si>
  <si>
    <t>DTXSID401035202</t>
  </si>
  <si>
    <t>NOCAS_1035202</t>
  </si>
  <si>
    <t>(3E)-Perfluoropent-3-ene-1-sulfonic acid</t>
  </si>
  <si>
    <t>OS(=O)(=O)C(F)(F)C(F)(F)C(\F)=C(/F)C(F)(F)F</t>
  </si>
  <si>
    <t>C5HF9O3S</t>
  </si>
  <si>
    <t>DTXSID401035214</t>
  </si>
  <si>
    <t>NOCAS_1035214</t>
  </si>
  <si>
    <t>1,2,3,4,5,6,7,8,8,9,9,9-Dodecafluorononyl hydrogen sulfate</t>
  </si>
  <si>
    <t>OS(=O)(=O)OC(F)C(F)C(F)C(F)C(F)C(F)C(F)C(F)(F)C(F)(F)F</t>
  </si>
  <si>
    <t>C9H8F12O4S</t>
  </si>
  <si>
    <t>DTXSID401035226</t>
  </si>
  <si>
    <t>NOCAS_1035226</t>
  </si>
  <si>
    <t>2H-Perfluoroheptanoic acid</t>
  </si>
  <si>
    <t>OC(=O)C(F)C(F)(F)C(F)(F)C(F)(F)C(F)(F)C(F)(F)F</t>
  </si>
  <si>
    <t>C7H2F12O2</t>
  </si>
  <si>
    <t>DTXSID401035264</t>
  </si>
  <si>
    <t>NOCAS_1035264</t>
  </si>
  <si>
    <t>2,2-Dichloro-perfluoro-1-butanesulfonic acid</t>
  </si>
  <si>
    <t>OS(=O)(=O)C(F)(F)C(Cl)(Cl)C(F)(F)C(F)(F)F</t>
  </si>
  <si>
    <t>C4HCl2F7O3S</t>
  </si>
  <si>
    <t>DTXSID401035288</t>
  </si>
  <si>
    <t>NOCAS_1035288</t>
  </si>
  <si>
    <t>(7E)�?�?�?�?�?�?�?�?�?�?�?tricosafluorododec�?�?�?�?�?�?�?�?�?�?�?7�?�?�?�?�?�?�?�?�?�?�?ene�?�?�?�?�?�?�?�?�?�?�?1�?�?�?�?�?�?�?�?�?�?�?sulfonic acid</t>
  </si>
  <si>
    <t>OS(=O)(=O)C(F)(F)C(F)(F)C(F)(F)C(F)(F)C(F)(F)C(F)(F)C(\F)=C(/F)C(F)(F)C(F)(F)C(F)(F)C(F)(F)F</t>
  </si>
  <si>
    <t>DTXSID401035307</t>
  </si>
  <si>
    <t>NOCAS_1035307</t>
  </si>
  <si>
    <t>2,2-Dichloro-perfluoro-1-nonanesulfonic acid</t>
  </si>
  <si>
    <t>OS(=O)(=O)C(F)(F)C(Cl)(Cl)C(F)(F)C(F)(F)C(F)(F)C(F)(F)C(F)(F)C(F)(F)C(F)(F)F</t>
  </si>
  <si>
    <t>C9HCl2F17O3S</t>
  </si>
  <si>
    <t>DTXSID401035321</t>
  </si>
  <si>
    <t>NOCAS_1035321</t>
  </si>
  <si>
    <t>2,2-Dichloro-perfluoro-1-tridecanesulfonic acid</t>
  </si>
  <si>
    <t>OS(=O)(=O)C(F)(F)C(Cl)(Cl)C(F)(F)C(F)(F)C(F)(F)C(F)(F)C(F)(F)C(F)(F)C(F)(F)C(F)(F)C(F)(F)C(F)(F)C(F)(F)F</t>
  </si>
  <si>
    <t>C13HCl2F25O3S</t>
  </si>
  <si>
    <t>DTXSID401035333</t>
  </si>
  <si>
    <t>NOCAS_1035333</t>
  </si>
  <si>
    <t>3-{[4-(Dimethylamino)-1-hydroxy-2-butanyl][(henicosafluorodecyl)sulfonyl]amino}-1-propanesulfonic acid</t>
  </si>
  <si>
    <t>CN(C)CCC(CO)N(CCCS(O)(=O)=O)S(=O)(=O)C(F)(F)C(F)(F)C(F)(F)C(F)(F)C(F)(F)C(F)(F)C(F)(F)C(F)(F)C(F)(F)C(F)(F)F</t>
  </si>
  <si>
    <t>C19H21F21N2O6S2</t>
  </si>
  <si>
    <t>DTXSID401035519</t>
  </si>
  <si>
    <t>NOCAS_1035519</t>
  </si>
  <si>
    <t>N-Ethylperfluoro-1-decanesulfonamide</t>
  </si>
  <si>
    <t>CCNS(=O)(=O)C(F)(F)C(F)(F)C(F)(F)C(F)(F)C(F)(F)C(F)(F)C(F)(F)C(F)(F)C(F)(F)C(F)(F)F</t>
  </si>
  <si>
    <t>DTXSID401035521</t>
  </si>
  <si>
    <t>NOCAS_1035521</t>
  </si>
  <si>
    <t>N-Ethylperfluoro-1-dodecanesulfonamide</t>
  </si>
  <si>
    <t>CCNS(=O)(=O)C(F)(F)C(F)(F)C(F)(F)C(F)(F)C(F)(F)C(F)(F)C(F)(F)C(F)(F)C(F)(F)C(F)(F)C(F)(F)C(F)(F)F</t>
  </si>
  <si>
    <t>DTXSID401035569</t>
  </si>
  <si>
    <t>NOCAS_1035569</t>
  </si>
  <si>
    <t>(Perfluoroundecyl)methane-1-sulfonic acid</t>
  </si>
  <si>
    <t>OS(=O)(=O)CC(F)(F)C(F)(F)C(F)(F)C(F)(F)C(F)(F)C(F)(F)C(F)(F)C(F)(F)C(F)(F)C(F)(F)C(F)(F)F</t>
  </si>
  <si>
    <t>C12H3F23O3S</t>
  </si>
  <si>
    <t>DTXSID401035571</t>
  </si>
  <si>
    <t>NOCAS_1035571</t>
  </si>
  <si>
    <t>(Perfluorononyl)methane-1-sulfonic acid</t>
  </si>
  <si>
    <t>OS(=O)(=O)CC(F)(F)C(F)(F)C(F)(F)C(F)(F)C(F)(F)C(F)(F)C(F)(F)C(F)(F)C(F)(F)F</t>
  </si>
  <si>
    <t>C10H3F19O3S</t>
  </si>
  <si>
    <t>DTXSID401035814</t>
  </si>
  <si>
    <t>NOCAS_1035814</t>
  </si>
  <si>
    <t>Perfluoro-13-(pentafluoro-lambda6-sulfanyl)tridecanoic acid</t>
  </si>
  <si>
    <t>OC(=O)C(F)(F)C(F)(F)C(F)(F)C(F)(F)C(F)(F)C(F)(F)C(F)(F)C(F)(F)C(F)(F)C(F)(F)C(F)(F)C(F)(F)S(F)(F)(F)(F)F</t>
  </si>
  <si>
    <t>C13HF29O2S</t>
  </si>
  <si>
    <t>DTXSID401035826</t>
  </si>
  <si>
    <t>NOCAS_1035826</t>
  </si>
  <si>
    <t>Perfluoro-1-undecanesulfonamide</t>
  </si>
  <si>
    <t>NS(=O)(=O)C(F)(F)C(F)(F)C(F)(F)C(F)(F)C(F)(F)C(F)(F)C(F)(F)C(F)(F)C(F)(F)C(F)(F)C(F)(F)F</t>
  </si>
  <si>
    <t>C11H2F23NO2S</t>
  </si>
  <si>
    <t>DTXSID401035838</t>
  </si>
  <si>
    <t>NOCAS_1035838</t>
  </si>
  <si>
    <t>{[(Perfluorotridecyl)sulfonyl]amino}acetic acid</t>
  </si>
  <si>
    <t>OC(=O)CNS(=O)(=O)C(F)(F)C(F)(F)C(F)(F)C(F)(F)C(F)(F)C(F)(F)C(F)(F)C(F)(F)C(F)(F)C(F)(F)C(F)(F)C(F)(F)C(F)(F)F</t>
  </si>
  <si>
    <t>C15H4F27NO4S</t>
  </si>
  <si>
    <t>DTXSID401035852</t>
  </si>
  <si>
    <t>NOCAS_1035852</t>
  </si>
  <si>
    <t>3�?�?�?�?�?�?�?�?�?�?�?(3,3,4,4,5,5,6,6,6�?�?�?�?�?�?�?�?�?�?�?Nonafluorohexanesulfinyl)propanoic acid</t>
  </si>
  <si>
    <t>OC(=O)CCS(=O)CCC(F)(F)C(F)(F)C(F)(F)C(F)(F)F</t>
  </si>
  <si>
    <t>DTXSID401035919</t>
  </si>
  <si>
    <t>NOCAS_1035919</t>
  </si>
  <si>
    <t>2�?�?�?�?�?�?�?�?�?�?�?Methyl�?�?�?�?�?�?�?�?�?�?�?2�?�?�?�?�?�?�?�?�?�?�?[3�?�?�?�?�?�?�?�?�?�?�?(2-(perfluorotetradecyl)ethanesulfonyl)propanamido]propane�?�?�?�?�?�?�?�?�?�?�?1�?�?�?�?�?�?�?�?�?�?�?sulfonic acid</t>
  </si>
  <si>
    <t>CC(C)(CS(O)(=O)=O)NC(=O)CCS(=O)(=O)CCC(F)(F)C(F)(F)C(F)(F)C(F)(F)C(F)(F)C(F)(F)C(F)(F)C(F)(F)C(F)(F)C(F)(F)C(F)(F)C(F)(F)C(F)(F)C(F)(F)F</t>
  </si>
  <si>
    <t>C23H18F29NO6S2</t>
  </si>
  <si>
    <t>DTXSID401035933</t>
  </si>
  <si>
    <t>NOCAS_1035933</t>
  </si>
  <si>
    <t>6�?�?�?�?�?�?�?�?�?�?�?({[(Perfluorohexyl)ethylthio]carbonyl}amino)hexanal</t>
  </si>
  <si>
    <t>FC(F)(F)C(F)(F)C(F)(F)C(F)(F)C(F)(F)C(F)(F)CCSC(=O)NCCCCCC=O</t>
  </si>
  <si>
    <t>C15H16F13NO2S</t>
  </si>
  <si>
    <t>DTXSID401035983</t>
  </si>
  <si>
    <t>NOCAS_1035983</t>
  </si>
  <si>
    <t>5�?�?�?�?�?�?�?�?�?�?�?[3�?�?�?�?�?�?�?�?�?�?�?({[2-(Perfluorodecyl)ethylsulfanyl]carbonyl}amino)propanamido]pentanoic acid</t>
  </si>
  <si>
    <t>OC(=O)CCCCNC(=O)CCNC(=O)SCCC(F)(F)C(F)(F)C(F)(F)C(F)(F)C(F)(F)C(F)(F)C(F)(F)C(F)(F)C(F)(F)C(F)(F)F</t>
  </si>
  <si>
    <t>C21H19F21N2O4S</t>
  </si>
  <si>
    <t>DTXSID401035995</t>
  </si>
  <si>
    <t>NOCAS_1035995</t>
  </si>
  <si>
    <t>N�?�?�?�?�?�?�?�?�?�?�?[3�?�?�?�?�?�?�?�?�?�?�?(Dimethylamino)propyl]�?�?�?�?�?�?�?�?�?�?�?2�?�?�?�?�?�?�?�?�?�?�?[(3,3,4,4,4�?�?�?�?�?�?�?�?�?�?�?pentafluorobutyl)sulfanyl]acetamide</t>
  </si>
  <si>
    <t>CN(C)CCCNC(=O)CSCCC(F)(F)C(F)(F)F</t>
  </si>
  <si>
    <t>C11H19F5N2OS</t>
  </si>
  <si>
    <t>DTXSID401036086</t>
  </si>
  <si>
    <t>NOCAS_1036086</t>
  </si>
  <si>
    <t>3�?�?�?�?�?�?�?�?�?�?�?[2-(Perfluorooctyl)ethylsulfanyl]�?�?�?�?�?�?�?�?�?�?�?3�?�?�?�?�?�?�?�?�?�?�?hydroxypropanoic acid</t>
  </si>
  <si>
    <t>OC(CC(O)=O)SCCC(F)(F)C(F)(F)C(F)(F)C(F)(F)C(F)(F)C(F)(F)C(F)(F)C(F)(F)F</t>
  </si>
  <si>
    <t>DTXSID401036179</t>
  </si>
  <si>
    <t>NOCAS_1036179</t>
  </si>
  <si>
    <t>2�?�?�?�?�?�?�?�?�?�?�?[2-(Perfluorotetradecyl)ethylsulfanyl]acetic acid</t>
  </si>
  <si>
    <t>OC(=O)CSCCC(F)(F)C(F)(F)C(F)(F)C(F)(F)C(F)(F)C(F)(F)C(F)(F)C(F)(F)C(F)(F)C(F)(F)C(F)(F)C(F)(F)C(F)(F)C(F)(F)F</t>
  </si>
  <si>
    <t>C18H7F29O2S</t>
  </si>
  <si>
    <t>DTXSID401036212</t>
  </si>
  <si>
    <t>NOCAS_1036212</t>
  </si>
  <si>
    <t>2�?�?�?�?�?�?�?�?�?�?�?[Dimethyl(2-(1-hydridoperfluoroheptyl)ethyl)azaniumyl]acetate</t>
  </si>
  <si>
    <t>C[N+](C)(CCC(F)C(F)(F)C(F)(F)C(F)(F)C(F)(F)C(F)(F)C(F)(F)F)CC([O-])=O</t>
  </si>
  <si>
    <t>C13H13F14NO2</t>
  </si>
  <si>
    <t>DTXSID401036286</t>
  </si>
  <si>
    <t>NOCAS_1036286</t>
  </si>
  <si>
    <t>3-Fluoro-3-(perfluorooctyl)acrylic acid</t>
  </si>
  <si>
    <t>OC(=O)C=C(F)C(F)(F)C(F)(F)C(F)(F)C(F)(F)C(F)(F)C(F)(F)C(F)(F)C(F)(F)F</t>
  </si>
  <si>
    <t>C11H2F18O2</t>
  </si>
  <si>
    <t>DTXSID401036298</t>
  </si>
  <si>
    <t>NOCAS_1036298</t>
  </si>
  <si>
    <t>3,4,4,5,5,5�?�?�?�?�?�?�?�?�?�?�?Hexafluoropent�?�?�?�?�?�?�?�?�?�?�?2�?�?�?�?�?�?�?�?�?�?�?ene�?�?�?�?�?�?�?�?�?�?�?1�?�?�?�?�?�?�?�?�?�?�?sulfonic acid</t>
  </si>
  <si>
    <t>OS(=O)(=O)CC=C(F)C(F)(F)C(F)(F)F</t>
  </si>
  <si>
    <t>C5H4F6O3S</t>
  </si>
  <si>
    <t>DTXSID401036329</t>
  </si>
  <si>
    <t>NOCAS_1036329</t>
  </si>
  <si>
    <t>3-Fluoro-3-(perfluorooctyl)prop�?�?�?�?�?�?�?�?�?�?�?2�?�?�?�?�?�?�?�?�?�?�?ene�?�?�?�?�?�?�?�?�?�?�?1�?�?�?�?�?�?�?�?�?�?�?sulfonic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</si>
  <si>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OS(=O)(=O)CC=C(F)C(F)(F)C(F)(F)C(F)(F)C(F)(F)C(F)(F)C(F)(F)C(F)(F)C(F)(F)F</t>
  </si>
  <si>
    <t>C11H4F18O3S</t>
  </si>
  <si>
    <t>DTXSID401036367</t>
  </si>
  <si>
    <t>NOCAS_1036367</t>
  </si>
  <si>
    <t>2�?�?�?�?�?�?�?�?�?�?�?[Dimethyl(4,4,5,5,6,6,7,7,7�?�?�?�?�?�?�?�?�?�?�?nonafluoroheptyl)azaniumyl]acetate</t>
  </si>
  <si>
    <t>C[N+](C)(CCCC(F)(F)C(F)(F)C(F)(F)C(F)(F)F)CC([O-])=O</t>
  </si>
  <si>
    <t>C11H14F9NO2</t>
  </si>
  <si>
    <t>DTXSID401036379</t>
  </si>
  <si>
    <t>NOCAS_1036379</t>
  </si>
  <si>
    <t>2�?�?�?�?�?�?�?�?�?�?�?[Dimethyl(3-(perfluorotetradecyl)propyl)azaniumyl]acetate,16,16,17,17,17�?�?�?�?�?�?�?�?�?�?�?nonacosafluoroheptadecyl)azaniumyl]acetate</t>
  </si>
  <si>
    <t>C[N+](C)(CCCC(F)(F)C(F)(F)C(F)(F)C(F)(F)C(F)(F)C(F)(F)C(F)(F)C(F)(F)C(F)(F)C(F)(F)C(F)(F)C(F)(F)C(F)(F)C(F)(F)F)CC([O-])=O</t>
  </si>
  <si>
    <t>C21H14F29NO2</t>
  </si>
  <si>
    <t>DTXSID401036450</t>
  </si>
  <si>
    <t>NOCAS_1036450</t>
  </si>
  <si>
    <t>3-(Perfluorotridecyl)propane�?�?�?�?�?�?�?�?�?�?�?1�?�?�?�?�?�?�?�?�?�?�?sulfonic acid</t>
  </si>
  <si>
    <t>OS(=O)(=O)CCCC(F)(F)C(F)(F)C(F)(F)C(F)(F)C(F)(F)C(F)(F)C(F)(F)C(F)(F)C(F)(F)C(F)(F)C(F)(F)C(F)(F)C(F)(F)F</t>
  </si>
  <si>
    <t>C16H7F27O3S</t>
  </si>
  <si>
    <t>DTXSID401036529</t>
  </si>
  <si>
    <t>NOCAS_1036529</t>
  </si>
  <si>
    <t>2�?�?�?�?�?�?�?�?�?�?�?Hydroxy�?�?�?�?�?�?�?�?�?�?�?3�?�?�?�?�?�?�?�?�?�?�?oxo�?�?�?�?�?�?�?�?�?�?�?3�?�?�?�?�?�?�?�?�?�?�?[[3-(perfluoroundecyl)propanoyl]sulfanyl]propanoic acid</t>
  </si>
  <si>
    <t>OC(C(O)=O)C(=O)SC(=O)CCC(F)(F)C(F)(F)C(F)(F)C(F)(F)C(F)(F)C(F)(F)C(F)(F)C(F)(F)C(F)(F)C(F)(F)C(F)(F)F</t>
  </si>
  <si>
    <t>C17H7F23O5S</t>
  </si>
  <si>
    <t>DTXSID401036543</t>
  </si>
  <si>
    <t>NOCAS_1036543</t>
  </si>
  <si>
    <t>2�?�?�?�?�?�?�?�?�?�?�?Hydroxy�?�?�?�?�?�?�?�?�?�?�?3�?�?�?�?�?�?�?�?�?�?�?[[3-(perfluorooctyl)propanoyl]sulfanyl]propanoic acid</t>
  </si>
  <si>
    <t>OC(CSC(=O)CCC(F)(F)C(F)(F)C(F)(F)C(F)(F)C(F)(F)C(F)(F)C(F)(F)C(F)(F)F)C(O)=O</t>
  </si>
  <si>
    <t>C14H9F17O4S</t>
  </si>
  <si>
    <t>DTXSID401036624</t>
  </si>
  <si>
    <t>NOCAS_1036624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</si>
  <si>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octadecyl)butyl]dimethylazaniumyl}acetate</t>
  </si>
  <si>
    <t>CC(=O)OC(C(O)[N+](C)(C)CC([O-])=O)C(CO)C(F)(F)C(F)(F)C(F)(F)C(F)(F)C(F)(F)C(F)(F)C(F)(F)C(F)(F)C(F)(F)C(F)(F)C(F)(F)C(F)(F)C(F)(F)C(F)(F)C(F)(F)C(F)(F)C(F)(F)C(F)(F)F</t>
  </si>
  <si>
    <t>C28H18F37NO6</t>
  </si>
  <si>
    <t>DTXSID401036698</t>
  </si>
  <si>
    <t>NOCAS_1036698</t>
  </si>
  <si>
    <t>1�?�?�?�?�?�?�?�?�?�?�?(Methylamino)-3-(perfluorobutyl)propan�?�?�?�?�?�?�?�?�?�?�?2�?�?�?�?�?�?�?�?�?�?�?ol</t>
  </si>
  <si>
    <t>CNCC(O)CC(F)(F)C(F)(F)C(F)(F)C(F)(F)F</t>
  </si>
  <si>
    <t>C8H10F9NO</t>
  </si>
  <si>
    <t>DTXSID401036705</t>
  </si>
  <si>
    <t>NOCAS_1036705</t>
  </si>
  <si>
    <t>1�?�?�?�?�?�?�?�?�?�?�?(Methylamino)-3-(perfluorooctadecyl)propan�?�?�?�?�?�?�?�?�?�?�?2�?�?�?�?�?�?�?�?�?�?�?ol</t>
  </si>
  <si>
    <t>CNCC(O)CC(F)(F)C(F)(F)C(F)(F)C(F)(F)C(F)(F)C(F)(F)C(F)(F)C(F)(F)C(F)(F)C(F)(F)C(F)(F)C(F)(F)C(F)(F)C(F)(F)C(F)(F)C(F)(F)C(F)(F)C(F)(F)F</t>
  </si>
  <si>
    <t>C22H10F37NO</t>
  </si>
  <si>
    <t>DTXSID401036862</t>
  </si>
  <si>
    <t>NOCAS_1036862</t>
  </si>
  <si>
    <t>2�?�?�?�?�?�?�?�?�?�?�?[Dimethyl[4-(perfluorotetradecyl)butyl]azaniumyl]acetate</t>
  </si>
  <si>
    <t>C[N+](C)(CCCCC(F)(F)C(F)(F)C(F)(F)C(F)(F)C(F)(F)C(F)(F)C(F)(F)C(F)(F)C(F)(F)C(F)(F)C(F)(F)C(F)(F)C(F)(F)C(F)(F)F)CC([O-])=O</t>
  </si>
  <si>
    <t>C22H16F29NO2</t>
  </si>
  <si>
    <t>DTXSID401036874</t>
  </si>
  <si>
    <t>NOCAS_1036874</t>
  </si>
  <si>
    <t>1-Chloro-perfluorotridecane-1-sulfonic acid</t>
  </si>
  <si>
    <t>OS(=O)(=O)C(F)(Cl)C(F)(F)C(F)(F)C(F)(F)C(F)(F)C(F)(F)C(F)(F)C(F)(F)C(F)(F)C(F)(F)C(F)(F)C(F)(F)C(F)(F)F</t>
  </si>
  <si>
    <t>C13HClF26O3S</t>
  </si>
  <si>
    <t>DTXSID401037284</t>
  </si>
  <si>
    <t>31702-61-1</t>
  </si>
  <si>
    <t>1�?�?�?�?�?�?�?�?�?�?�?Bromo�?�?�?�?�?�?�?�?�?�?�?1�?�?�?�?�?�?�?�?�?�?�?chloro�?�?�?�?�?�?�?�?�?�?�?2�?�?�?�?�?�?�?�?�?�?�?(difluoromethoxy)�?�?�?�?�?�?�?�?�?�?�?1,2,2�?�?�?�?�?�?�?�?�?�?�?trifluoroethane</t>
  </si>
  <si>
    <t>FC(F)OC(F)(F)C(F)(Cl)Br</t>
  </si>
  <si>
    <t>C3HBrClF5O</t>
  </si>
  <si>
    <t>DTXSID401042904</t>
  </si>
  <si>
    <t>70192-61-9</t>
  </si>
  <si>
    <t>1,1-Dibromo-1,2,2,3,3-pentafluoropropane</t>
  </si>
  <si>
    <t>FC(F)C(F)(F)C(F)(Br)Br</t>
  </si>
  <si>
    <t>C3HBr2F5</t>
  </si>
  <si>
    <t>DTXSID40108559</t>
  </si>
  <si>
    <t>62037-80-3</t>
  </si>
  <si>
    <t>Ammonium perfluoro-2-methyl-3-oxahexanoate</t>
  </si>
  <si>
    <t>[NH4+].[O-]C(=O)C(F)(OC(F)(F)C(F)(F)C(F)(F)F)C(F)(F)F</t>
  </si>
  <si>
    <t>C6H4F11NO3</t>
  </si>
  <si>
    <t>GenX</t>
  </si>
  <si>
    <t>DTXSID40144396</t>
  </si>
  <si>
    <t>101947-16-4</t>
  </si>
  <si>
    <t>1H,1H,2H,2H-Perfluorodecyltriethoxysilane</t>
  </si>
  <si>
    <t>CCO[Si](CCC(F)(F)C(F)(F)C(F)(F)C(F)(F)C(F)(F)C(F)(F)C(F)(F)C(F)(F)F)(OCC)OCC</t>
  </si>
  <si>
    <t>C16H19F17O3Si</t>
  </si>
  <si>
    <t>DTXSID40159526</t>
  </si>
  <si>
    <t>135798-15-1</t>
  </si>
  <si>
    <t>Silicon(4+) 2,2',2''-nitrilotriethanolate 3,3,4,4,5,5,6,6,6-nonafluoro-1-iodohexan-1-ide (1:1:1)</t>
  </si>
  <si>
    <t>[Si+4].[O-]CCN(CC[O-])CC[O-].FC(F)(F)C(F)(F)C(F)(F)C(F)(F)C[CH-]I</t>
  </si>
  <si>
    <t>C12H15F9INO3Si</t>
  </si>
  <si>
    <t>DTXSID40167989</t>
  </si>
  <si>
    <t>16557-94-1</t>
  </si>
  <si>
    <t>Ammonium 8-chlorotetradecafluorooctanoate</t>
  </si>
  <si>
    <t>[NH4+].[O-]C(=O)C(F)(F)C(F)(F)C(F)(F)C(F)(F)C(F)(F)C(F)(F)C(F)(F)Cl</t>
  </si>
  <si>
    <t>C8H4ClF14NO2</t>
  </si>
  <si>
    <t>DTXSID40186438</t>
  </si>
  <si>
    <t>32776-56-0</t>
  </si>
  <si>
    <t>Chloromethyl 2,2-dichloro-1,1,2-trifluoroethyl ether</t>
  </si>
  <si>
    <t>NHUGIBLDSYCOAQ-UHFFFAOYSA-N</t>
  </si>
  <si>
    <t>C3H2Cl3F3O</t>
  </si>
  <si>
    <t>DTXSID40187142</t>
  </si>
  <si>
    <t>335-64-8</t>
  </si>
  <si>
    <t>Pentadecafluorooctanoyl chloride</t>
  </si>
  <si>
    <t>FC(F)(F)C(F)(F)C(F)(F)C(F)(F)C(F)(F)C(F)(F)C(F)(F)C(Cl)=O</t>
  </si>
  <si>
    <t>C8ClF15O</t>
  </si>
  <si>
    <t>DTXSID40188992</t>
  </si>
  <si>
    <t>355-04-4</t>
  </si>
  <si>
    <t>Perfluoroisohexane</t>
  </si>
  <si>
    <t>FC(F)(F)C(F)(F)C(F)(F)C(F)(C(F)(F)F)C(F)(F)F</t>
  </si>
  <si>
    <t>DTXSID40188997</t>
  </si>
  <si>
    <t>355-49-7</t>
  </si>
  <si>
    <t>Perfluorohexadecane</t>
  </si>
  <si>
    <t>FC(F)(F)C(F)(F)C(F)(F)C(F)(F)C(F)(F)C(F)(F)C(F)(F)C(F)(F)C(F)(F)C(F)(F)C(F)(F)C(F)(F)C(F)(F)C(F)(F)C(F)(F)C(F)(F)F</t>
  </si>
  <si>
    <t>C16F34</t>
  </si>
  <si>
    <t>DTXSID40189464</t>
  </si>
  <si>
    <t>359-70-6</t>
  </si>
  <si>
    <t>Perfluorotriethylamine</t>
  </si>
  <si>
    <t>FC(F)(F)C(F)(F)N(C(F)(F)C(F)(F)F)C(F)(F)C(F)(F)F</t>
  </si>
  <si>
    <t>C6F15N</t>
  </si>
  <si>
    <t>DTXSID40190398</t>
  </si>
  <si>
    <t>36913-91-4</t>
  </si>
  <si>
    <t>Perfluorobutanesulfonic anhydride</t>
  </si>
  <si>
    <t>FC(F)(F)C(F)(F)C(F)(F)C(F)(F)S(=O)(=O)OS(=O)(=O)C(F)(F)C(F)(F)C(F)(F)C(F)(F)F</t>
  </si>
  <si>
    <t>DTXSID40190838</t>
  </si>
  <si>
    <t>374-60-7</t>
  </si>
  <si>
    <t>Perfluorobutylcyclohexane</t>
  </si>
  <si>
    <t>FC(F)(F)C(F)(F)C(F)(F)C(F)(F)C1(F)C(F)(F)C(F)(F)C(F)(F)C(F)(F)C1(F)F</t>
  </si>
  <si>
    <t>DTXSID40191360</t>
  </si>
  <si>
    <t>3793-74-6</t>
  </si>
  <si>
    <t>Ammonium perfluorododecanoate</t>
  </si>
  <si>
    <t>[NH4+].[O-]C(=O)C(F)(F)C(F)(F)C(F)(F)C(F)(F)C(F)(F)C(F)(F)C(F)(F)C(F)(F)C(F)(F)C(F)(F)C(F)(F)F</t>
  </si>
  <si>
    <t>C12H4F23NO2</t>
  </si>
  <si>
    <t>DTXSID40195025</t>
  </si>
  <si>
    <t>422-01-5</t>
  </si>
  <si>
    <t>3-Bromo-1,1,1,2,2-pentafluoropropane</t>
  </si>
  <si>
    <t>FC(F)(F)C(F)(F)CBr</t>
  </si>
  <si>
    <t>C3H2BrF5</t>
  </si>
  <si>
    <t>DTXSID40196214</t>
  </si>
  <si>
    <t>4454-49-3</t>
  </si>
  <si>
    <t>2,2,3,3,3-Pentafluoro-N',N'-dimethylpropanethiohydrazide</t>
  </si>
  <si>
    <t>CN(C)NC(=S)C(F)(F)C(F)(F)F</t>
  </si>
  <si>
    <t>C5H7F5N2S</t>
  </si>
  <si>
    <t>DTXSID40197408</t>
  </si>
  <si>
    <t>48077-86-7</t>
  </si>
  <si>
    <t>2,2,3,3,4,4,5,5,6,6,7,7,8,8,9,9,10,10,11,11,11-Henicosafluoroundecyl methacrylate</t>
  </si>
  <si>
    <t>CC(=C)C(=O)OCC(F)(F)C(F)(F)C(F)(F)C(F)(F)C(F)(F)C(F)(F)C(F)(F)C(F)(F)C(F)(F)C(F)(F)F</t>
  </si>
  <si>
    <t>C15H7F21O2</t>
  </si>
  <si>
    <t>DTXSID40198753</t>
  </si>
  <si>
    <t>507-68-6</t>
  </si>
  <si>
    <t>Hexafluoroglutaramide</t>
  </si>
  <si>
    <t>NC(=O)C(F)(F)C(F)(F)C(F)(F)C(N)=O</t>
  </si>
  <si>
    <t>C5H4F6N2O2</t>
  </si>
  <si>
    <t>DTXSID40198839</t>
  </si>
  <si>
    <t>5081-02-7</t>
  </si>
  <si>
    <t>Ammonium 2,2,3,3,4,4,5,5,6,6,7,7,8,8,9,9,10,10,11,11-icosafluoroundecanoate</t>
  </si>
  <si>
    <t>[NH4+].[O-]C(=O)C(F)(F)C(F)(F)C(F)(F)C(F)(F)C(F)(F)C(F)(F)C(F)(F)C(F)(F)C(F)(F)C(F)F</t>
  </si>
  <si>
    <t>C11H5F20NO2</t>
  </si>
  <si>
    <t>DTXSID40204383</t>
  </si>
  <si>
    <t>558-64-5</t>
  </si>
  <si>
    <t>Docosafluorobicyclohexyl</t>
  </si>
  <si>
    <t>FC1(F)C(F)(F)C(F)(F)C(F)(C(F)(F)C1(F)F)C1(F)C(F)(F)C(F)(F)C(F)(F)C(F)(F)C1(F)F</t>
  </si>
  <si>
    <t>DTXSID40204489</t>
  </si>
  <si>
    <t>559-14-8</t>
  </si>
  <si>
    <t>Perfluorooct-1-ene</t>
  </si>
  <si>
    <t>FC(F)=C(F)C(F)(F)C(F)(F)C(F)(F)C(F)(F)C(F)(F)C(F)(F)F</t>
  </si>
  <si>
    <t>DTXSID40226388</t>
  </si>
  <si>
    <t>75457-12-4</t>
  </si>
  <si>
    <t>N-Dodecyl-1,1,2,2,3,3,4,4,5,5,6,6,7,7,8,8,8-heptadecafluoro-1-octanesulfonamide</t>
  </si>
  <si>
    <t>CCCCCCCCCCCCNS(=O)(=O)C(F)(F)C(F)(F)C(F)(F)C(F)(F)C(F)(F)C(F)(F)C(F)(F)C(F)(F)F</t>
  </si>
  <si>
    <t>C20H26F17NO2S</t>
  </si>
  <si>
    <t>DTXSID40229475</t>
  </si>
  <si>
    <t>78974-42-2</t>
  </si>
  <si>
    <t>8:2 Fluorotelomer 9-(trifluoromethyl)-dihydrogen phosphate</t>
  </si>
  <si>
    <t>OP(O)(=O)OCCC(F)(F)C(F)(F)C(F)(F)C(F)(F)C(F)(F)C(F)(F)C(F)(C(F)(F)F)C(F)(F)F</t>
  </si>
  <si>
    <t>C11H6F19O4P</t>
  </si>
  <si>
    <t>DTXSID40234928</t>
  </si>
  <si>
    <t>85665-66-3</t>
  </si>
  <si>
    <t>Potassium N-propyl-N-((tridecafluorohexyl)sulphonyl)glycinate</t>
  </si>
  <si>
    <t>[K+].CCCN(CC([O-])=O)S(=O)(=O)C(F)(F)C(F)(F)C(F)(F)C(F)(F)C(F)(F)C(F)(F)F</t>
  </si>
  <si>
    <t>C11H9F13KNO4S</t>
  </si>
  <si>
    <t>DTXSID40235137</t>
  </si>
  <si>
    <t>85857-17-6</t>
  </si>
  <si>
    <t>Dimethoxymethyl((perfluorohexyl)ethyl)silane</t>
  </si>
  <si>
    <t>CO[Si](C)(CCC(F)(F)C(F)(F)C(F)(F)C(F)(F)C(F)(F)C(F)(F)F)OC</t>
  </si>
  <si>
    <t>C11H13F13O2Si</t>
  </si>
  <si>
    <t>DTXSID40239276</t>
  </si>
  <si>
    <t>931-91-9</t>
  </si>
  <si>
    <t>Perfluorocyclopropane</t>
  </si>
  <si>
    <t>FC1(F)C(F)(F)C1(F)F</t>
  </si>
  <si>
    <t>C3F6</t>
  </si>
  <si>
    <t>DTXSID40239594</t>
  </si>
  <si>
    <t>93776-21-7</t>
  </si>
  <si>
    <t>Ammonium bis((perfluorodecyl)ethyl) phosphate</t>
  </si>
  <si>
    <t>[NH4+].[O-]P(=O)(OCCC(F)(F)C(F)(F)C(F)(F)C(F)(F)C(F)(F)C(F)(F)C(F)(F)C(F)(F)C(F)(F)C(F)(F)F)OCCC(F)(F)C(F)(F)C(F)(F)C(F)(F)C(F)(F)C(F)(F)C(F)(F)C(F)(F)C(F)(F)C(F)(F)F</t>
  </si>
  <si>
    <t>C24H12F42NO4P</t>
  </si>
  <si>
    <t>DTXSID40239599</t>
  </si>
  <si>
    <t>93776-26-2</t>
  </si>
  <si>
    <t>Ammonium bis((perfluoro-11-methyldodecyl)ethyl) phosphate</t>
  </si>
  <si>
    <t>[NH4+].[O-]P(=O)(OCCC(F)(F)C(F)(F)C(F)(F)C(F)(F)C(F)(F)C(F)(F)C(F)(F)C(F)(F)C(F)(F)C(F)(F)C(F)(C(F)(F)F)C(F)(F)F)OCCC(F)(F)C(F)(F)C(F)(F)C(F)(F)C(F)(F)C(F)(F)C(F)(F)C(F)(F)C(F)(F)C(F)(F)C(F)(C(F)(F)F)C(F)(F)F</t>
  </si>
  <si>
    <t>C30H12F54NO4P</t>
  </si>
  <si>
    <t>DTXSID40239857</t>
  </si>
  <si>
    <t>93894-53-2</t>
  </si>
  <si>
    <t>1,1,2,2,3,3,4,4-Octafluoro-N-(2-hydroxyethyl)-N-methylbutane-1-sulphonamide</t>
  </si>
  <si>
    <t>CN(CCO)S(=O)(=O)C(F)(F)C(F)(F)C(F)(F)C(F)F</t>
  </si>
  <si>
    <t>C7H9F8NO3S</t>
  </si>
  <si>
    <t>DTXSID40240524</t>
  </si>
  <si>
    <t>94099-50-0</t>
  </si>
  <si>
    <t>1,1,1,2,2-Pentafluorohexane</t>
  </si>
  <si>
    <t>CCCCC(F)(F)C(F)(F)F</t>
  </si>
  <si>
    <t>C6H9F5</t>
  </si>
  <si>
    <t>DTXSID40240827</t>
  </si>
  <si>
    <t>94158-20-0</t>
  </si>
  <si>
    <t>Butan-2-one O,O',O''-((3,3,4,4,5,5,6,6,7,7,8,8,8-tridecafluorooctyl)silylidyne)oxime</t>
  </si>
  <si>
    <t>CC\C(C)=N\O[Si](CCC(F)(F)C(F)(F)C(F)(F)C(F)(F)C(F)(F)C(F)(F)F)(O\N=C(/C)CC)O\N=C(/C)CC</t>
  </si>
  <si>
    <t>C20H28F13N3O3Si</t>
  </si>
  <si>
    <t>DTXSID40240983</t>
  </si>
  <si>
    <t>94200-55-2</t>
  </si>
  <si>
    <t>16:2 Fluorotelomer dihydrogen phosphate</t>
  </si>
  <si>
    <t>OP(O)(=O)OCCC(F)(F)C(F)(F)C(F)(F)C(F)(F)C(F)(F)C(F)(F)C(F)(F)C(F)(F)C(F)(F)C(F)(F)C(F)(F)C(F)(F)C(F)(F)C(F)(F)C(F)(F)C(F)(F)F</t>
  </si>
  <si>
    <t>C18H6F33O4P</t>
  </si>
  <si>
    <t>DTXSID40275710</t>
  </si>
  <si>
    <t>NOCAS_275710</t>
  </si>
  <si>
    <t>(2S)-1,2-Dibromohexafluoropropane</t>
  </si>
  <si>
    <t>FC(F)(F)[C@](F)(Br)C(F)(F)Br</t>
  </si>
  <si>
    <t>C3Br2F6</t>
  </si>
  <si>
    <t>DTXSID40276525</t>
  </si>
  <si>
    <t>72441-89-5</t>
  </si>
  <si>
    <t>1-Perfluoromethylcyclohexane-1-sulfonic acid</t>
  </si>
  <si>
    <t>OS(=O)(=O)C1(C(F)(F)F)C(F)(F)C(F)(F)C(F)(F)C(F)(F)C1(F)F</t>
  </si>
  <si>
    <t>DTXSID40277653</t>
  </si>
  <si>
    <t>755-13-5</t>
  </si>
  <si>
    <t>4,6,7-Trichloro-1,1,2,3,3,4,5,5,6,7,7-undecafluorohept-1-ene</t>
  </si>
  <si>
    <t>FC(F)=C(F)C(F)(F)C(F)(Cl)C(F)(F)C(F)(Cl)C(F)(F)Cl</t>
  </si>
  <si>
    <t>C7Cl3F11</t>
  </si>
  <si>
    <t>DTXSID40285778</t>
  </si>
  <si>
    <t>37172-87-5</t>
  </si>
  <si>
    <t>2-(2,2,3,3,4,4,4-Heptafluorobutanoyl)cyclohexan-1-one</t>
  </si>
  <si>
    <t>FC(F)(F)C(F)(F)C(F)(F)C(=O)C1CCCCC1=O</t>
  </si>
  <si>
    <t>C10H9F7O2</t>
  </si>
  <si>
    <t>DTXSID40290781</t>
  </si>
  <si>
    <t>375-19-9</t>
  </si>
  <si>
    <t>Perfluorobutyrylamidine</t>
  </si>
  <si>
    <t>NC(=N)C(F)(F)C(F)(F)C(F)(F)F</t>
  </si>
  <si>
    <t>C4H3F7N2</t>
  </si>
  <si>
    <t>DTXSID40292861</t>
  </si>
  <si>
    <t>156122-84-8</t>
  </si>
  <si>
    <t>3,3,4,4,5,5,6,6,7,7,8,8-DODECAFLUORO-2-OCTANOL</t>
  </si>
  <si>
    <t>CC(O)C(F)(F)C(F)(F)C(F)(F)C(F)(F)C(F)(F)C(F)F</t>
  </si>
  <si>
    <t>C8H6F12O</t>
  </si>
  <si>
    <t>DTXSID40293010</t>
  </si>
  <si>
    <t>866-05-7</t>
  </si>
  <si>
    <t>bis(2,2,3,3,4,4,5,5,6,6,7,7-dodecafluoroheptyl) carbonate</t>
  </si>
  <si>
    <t>FC(F)C(F)(F)C(F)(F)C(F)(F)C(F)(F)C(F)(F)COC(=O)OCC(F)(F)C(F)(F)C(F)(F)C(F)(F)C(F)(F)C(F)F</t>
  </si>
  <si>
    <t>C15H6F24O3</t>
  </si>
  <si>
    <t>DTXSID40326539</t>
  </si>
  <si>
    <t>89807-93-2</t>
  </si>
  <si>
    <t>2-Octanol, 3,3,4,4,5,5,6,6,7,7,8,8,8-tridecafluoro-1-(2-propenylamino)-</t>
  </si>
  <si>
    <t>OC(CNCC=C)C(F)(F)C(F)(F)C(F)(F)C(F)(F)C(F)(F)C(F)(F)F</t>
  </si>
  <si>
    <t>DTXSID40334477</t>
  </si>
  <si>
    <t>375-07-5</t>
  </si>
  <si>
    <t>3,4-dichloro-2,2,3,4,4-pentafluorobutanoic acid</t>
  </si>
  <si>
    <t>OC(=O)C(F)(F)C(F)(Cl)C(F)(F)Cl</t>
  </si>
  <si>
    <t>C4HCl2F5O2</t>
  </si>
  <si>
    <t>DTXSID40335702</t>
  </si>
  <si>
    <t>97142-48-8</t>
  </si>
  <si>
    <t>Hexyl perfluoroheptanoate</t>
  </si>
  <si>
    <t>CCCCCCOC(=O)C(F)(F)C(F)(F)C(F)(F)C(F)(F)C(F)(F)C(F)(F)F</t>
  </si>
  <si>
    <t>DTXSID40336476</t>
  </si>
  <si>
    <t>122193-68-4</t>
  </si>
  <si>
    <t>2-{[(3,3,4,4,5,5,6,6,7,7,8,8,8-Tridecafluorooctyl)oxy]methyl}oxirane</t>
  </si>
  <si>
    <t>FC(F)(F)C(F)(F)C(F)(F)C(F)(F)C(F)(F)C(F)(F)CCOCC1CO1</t>
  </si>
  <si>
    <t>DTXSID40337443</t>
  </si>
  <si>
    <t>29819-73-6</t>
  </si>
  <si>
    <t>3-(Perfluoroisopropyl)propanol</t>
  </si>
  <si>
    <t>OCCCC(F)(C(F)(F)F)C(F)(F)F</t>
  </si>
  <si>
    <t>DTXSID40338591</t>
  </si>
  <si>
    <t>79272-22-3</t>
  </si>
  <si>
    <t>1,1,1,4,4,5,5,5-Octafluoro-2-trifluoromethylpentane-3-thione</t>
  </si>
  <si>
    <t>FC(F)(F)C(C(=S)C(F)(F)C(F)(F)F)C(F)(F)F</t>
  </si>
  <si>
    <t>C6HF11S</t>
  </si>
  <si>
    <t>DTXSID40338632</t>
  </si>
  <si>
    <t>1998-67-0</t>
  </si>
  <si>
    <t>1,1,1,2,2,3,3,4,5,5,6,6,6-Tridecafluorohexane</t>
  </si>
  <si>
    <t>FC(C(F)(F)C(F)(F)F)C(F)(F)C(F)(F)C(F)(F)F</t>
  </si>
  <si>
    <t>DTXSID40338637</t>
  </si>
  <si>
    <t>105882-88-0</t>
  </si>
  <si>
    <t>N,N-Dichloro-N',N',1,1,2,2-hexafluoro-1,2-ethanediamine</t>
  </si>
  <si>
    <t>FN(F)C(F)(F)C(F)(F)N(Cl)Cl</t>
  </si>
  <si>
    <t>C2Cl2F6N2</t>
  </si>
  <si>
    <t>DTXSID40338657</t>
  </si>
  <si>
    <t>95639-15-9</t>
  </si>
  <si>
    <t>1,1,1,2,4,5,5,6,6,7,7,7-dodecafluoro-2,4-bis(trifluoromethyl)heptan-3-one</t>
  </si>
  <si>
    <t>FC(F)(F)C(F)(F)C(F)(F)C(F)(C(=O)C(F)(C(F)(F)F)C(F)(F)F)C(F)(F)F</t>
  </si>
  <si>
    <t>DTXSID40339447</t>
  </si>
  <si>
    <t>35207-97-7</t>
  </si>
  <si>
    <t>1,1,2,2-Tetrafluoro-3-(1,1,2,2-tetrafluorobutyl)cyclobutane</t>
  </si>
  <si>
    <t>CCC(F)(F)C(F)(F)C1CC(F)(F)C1(F)F</t>
  </si>
  <si>
    <t>C8H8F8</t>
  </si>
  <si>
    <t>DTXSID40339866</t>
  </si>
  <si>
    <t>375-45-1</t>
  </si>
  <si>
    <t>1,2,3,4-Tetrachloro-1,1,2,3,4,4-hexafluorobutane</t>
  </si>
  <si>
    <t>FC(F)(Cl)C(F)(Cl)C(F)(Cl)C(F)(F)Cl</t>
  </si>
  <si>
    <t>C4Cl4F6</t>
  </si>
  <si>
    <t>DTXSID40371089</t>
  </si>
  <si>
    <t>791-22-0</t>
  </si>
  <si>
    <t>2,2'-(2,2,3,3,4,4,5,5-Octafluorohexane-1,6-diyl)bis(oxirane)</t>
  </si>
  <si>
    <t>FC(F)(CC1CO1)C(F)(F)C(F)(F)C(F)(F)CC1CO1</t>
  </si>
  <si>
    <t>C10H10F8O2</t>
  </si>
  <si>
    <t>DTXSID40371105</t>
  </si>
  <si>
    <t>56927-83-4</t>
  </si>
  <si>
    <t>Bis[3-(3,3,4,4,5,5,6,6,7,7,8,8,8-tridecafluorooctylsulfanyl)propyl] But-2-enedioate</t>
  </si>
  <si>
    <t>FC(F)(F)C(F)(F)C(F)(F)C(F)(F)C(F)(F)C(F)(F)CCSCCCOC(=O)C=CC(=O)OCCCSCCC(F)(F)C(F)(F)C(F)(F)C(F)(F)C(F)(F)C(F)(F)F</t>
  </si>
  <si>
    <t>C26H22F26O4S2</t>
  </si>
  <si>
    <t>DTXSID40371286</t>
  </si>
  <si>
    <t>128454-91-1</t>
  </si>
  <si>
    <t>6-Bromo-1,1,1,2,2,3,3-heptafluoro-4,4-bis(trifluoromethyl)hexane</t>
  </si>
  <si>
    <t>FC(F)(F)C(F)(F)C(F)(F)C(CCBr)(C(F)(F)F)C(F)(F)F</t>
  </si>
  <si>
    <t>C8H4BrF13</t>
  </si>
  <si>
    <t>DTXSID40371302</t>
  </si>
  <si>
    <t>92737-01-4</t>
  </si>
  <si>
    <t>1-bromo-3,3,4,4,4-pentafluorobutan-2-one</t>
  </si>
  <si>
    <t>FC(F)(F)C(F)(F)C(=O)CBr</t>
  </si>
  <si>
    <t>C4H2BrF5O</t>
  </si>
  <si>
    <t>DTXSID40371327</t>
  </si>
  <si>
    <t>234443-23-3</t>
  </si>
  <si>
    <t>2-bromo-2,3,3,3-tetrafluoropropanenitrile</t>
  </si>
  <si>
    <t>FC(F)(F)C(F)(Br)C#N</t>
  </si>
  <si>
    <t>C3BrF4N</t>
  </si>
  <si>
    <t>DTXSID40371923</t>
  </si>
  <si>
    <t>1799-47-9</t>
  </si>
  <si>
    <t>Ethyl 9H-perfluorononanoate</t>
  </si>
  <si>
    <t>CCOC(=O)C(F)(F)C(F)(F)C(F)(F)C(F)(F)C(F)(F)C(F)(F)C(F)(F)C(F)F</t>
  </si>
  <si>
    <t>C11H6F16O2</t>
  </si>
  <si>
    <t>DTXSID40371928</t>
  </si>
  <si>
    <t>1649-56-5</t>
  </si>
  <si>
    <t>Ethyl 11H-perfluoroundecanoate</t>
  </si>
  <si>
    <t>CCOC(=O)C(F)(F)C(F)(F)C(F)(F)C(F)(F)C(F)(F)C(F)(F)C(F)(F)C(F)(F)C(F)(F)C(F)F</t>
  </si>
  <si>
    <t>C13H6F20O2</t>
  </si>
  <si>
    <t>DTXSID40372192</t>
  </si>
  <si>
    <t>239463-91-3</t>
  </si>
  <si>
    <t>1,1,1,2,2,3,3,4,4,5,5,6,6,7,7,8,8-Heptadecafluoro-10-[(prop-2-en-1-yl)sulfanyl]decane</t>
  </si>
  <si>
    <t>FC(F)(F)C(F)(F)C(F)(F)C(F)(F)C(F)(F)C(F)(F)C(F)(F)C(F)(F)CCSCC=C</t>
  </si>
  <si>
    <t>C13H9F17S</t>
  </si>
  <si>
    <t>DTXSID40375108</t>
  </si>
  <si>
    <t>487048-96-4</t>
  </si>
  <si>
    <t>[3,3,4,4,5,5,6,6-octafluoro-6-(2-methylprop-2-enoyloxy)hexyl] 2-methylprop-2-enoate</t>
  </si>
  <si>
    <t>CC(=C)C(=O)OCCC(F)(F)C(F)(F)C(F)(F)C(F)(F)OC(=O)C(C)=C</t>
  </si>
  <si>
    <t>C14H14F8O4</t>
  </si>
  <si>
    <t>DTXSID40377687</t>
  </si>
  <si>
    <t>39187-41-2</t>
  </si>
  <si>
    <t>Methyl perfluoro-3,6-dioxaheptanoate</t>
  </si>
  <si>
    <t>COC(=O)C(F)(F)OC(F)(F)C(F)(F)OC(F)(F)F</t>
  </si>
  <si>
    <t>C6H3F9O4</t>
  </si>
  <si>
    <t>DTXSID40377824</t>
  </si>
  <si>
    <t>375-53-1</t>
  </si>
  <si>
    <t>Perfluorovaleraldehyde</t>
  </si>
  <si>
    <t>FC(F)(F)C(F)(F)C(F)(F)C(F)(F)C=O</t>
  </si>
  <si>
    <t>DTXSID40379267</t>
  </si>
  <si>
    <t>356-30-9</t>
  </si>
  <si>
    <t>5,5,6,6,7,7,7-heptafluoroheptane-2,4-dione</t>
  </si>
  <si>
    <t>CC(=O)CC(=O)C(F)(F)C(F)(F)C(F)(F)F</t>
  </si>
  <si>
    <t>DTXSID40379287</t>
  </si>
  <si>
    <t>2728-75-8</t>
  </si>
  <si>
    <t>1-(heptafluoropropyl)-2-iodocyclohexane</t>
  </si>
  <si>
    <t>FC(F)(F)C(F)(F)C(F)(F)C1CCCCC1I</t>
  </si>
  <si>
    <t>DTXSID40379560</t>
  </si>
  <si>
    <t>51502-45-5</t>
  </si>
  <si>
    <t>Methyl Perfluorononanoate</t>
  </si>
  <si>
    <t>COC(=O)C(F)(F)C(F)(F)C(F)(F)C(F)(F)C(F)(F)C(F)(F)C(F)(F)C(F)(F)F</t>
  </si>
  <si>
    <t>C10H3F17O2</t>
  </si>
  <si>
    <t>DTXSID40379666</t>
  </si>
  <si>
    <t>53296-64-3</t>
  </si>
  <si>
    <t>N-Methyl-N-trimethylsilylheptafluorobutyramide</t>
  </si>
  <si>
    <t>CN(C(=O)C(F)(F)C(F)(F)C(F)(F)F)[Si](C)(C)C</t>
  </si>
  <si>
    <t>C8H12F7NOSi</t>
  </si>
  <si>
    <t>DTXSID40379702</t>
  </si>
  <si>
    <t>89807-87-4</t>
  </si>
  <si>
    <t>Nonafluorobutylepoxide</t>
  </si>
  <si>
    <t>FC(F)(F)C(F)(F)C(F)(F)C(F)(F)C1CO1</t>
  </si>
  <si>
    <t>C6H3F9O</t>
  </si>
  <si>
    <t>DTXSID40379722</t>
  </si>
  <si>
    <t>66818-54-0</t>
  </si>
  <si>
    <t>2,2,3,3,4,4,5,5-Octafluorohexane-1,6-diyl bis(2-methylprop-2-enoate)</t>
  </si>
  <si>
    <t>CC(=C)C(=O)OCC(F)(F)C(F)(F)C(F)(F)C(F)(F)COC(=O)C(C)=C</t>
  </si>
  <si>
    <t>DTXSID40379727</t>
  </si>
  <si>
    <t>376-69-2</t>
  </si>
  <si>
    <t>2,2,3,3,4,4,5,5-octafluoropentanoyl Bromide</t>
  </si>
  <si>
    <t>FC(F)C(F)(F)C(F)(F)C(F)(F)C(Br)=O</t>
  </si>
  <si>
    <t>C5HBrF8O</t>
  </si>
  <si>
    <t>DTXSID40379742</t>
  </si>
  <si>
    <t>375-46-2</t>
  </si>
  <si>
    <t>1,1,1,3,4-pentachloro-2,2,3,4,4-pentafluorobutane</t>
  </si>
  <si>
    <t>FC(F)(Cl)C(F)(Cl)C(F)(F)C(Cl)(Cl)Cl</t>
  </si>
  <si>
    <t>C4Cl5F5</t>
  </si>
  <si>
    <t>DTXSID40379782</t>
  </si>
  <si>
    <t>40677-94-9</t>
  </si>
  <si>
    <t>(Perfluorocyclohexyl)methyl prop-2-enoate</t>
  </si>
  <si>
    <t>FC1(F)C(F)(F)C(F)(F)C(F)(COC(=O)C=C)C(F)(F)C1(F)F</t>
  </si>
  <si>
    <t>C10H5F11O2</t>
  </si>
  <si>
    <t>DTXSID40379808</t>
  </si>
  <si>
    <t>172155-07-6</t>
  </si>
  <si>
    <t>Perfluoro-3,7-dimethyloctanoic acid</t>
  </si>
  <si>
    <t>OC(=O)C(F)(F)C(F)(C(F)(F)F)C(F)(F)C(F)(F)C(F)(F)C(F)(C(F)(F)F)C(F)(F)F</t>
  </si>
  <si>
    <t>DTXSID40379904</t>
  </si>
  <si>
    <t>16083-81-1</t>
  </si>
  <si>
    <t>3-(Perfluoro-5-methylhexyl)-2-hydroxypropyl methacrylate</t>
  </si>
  <si>
    <t>CC(=C)C(=O)OCC(O)CC(F)(F)C(F)(F)C(F)(F)C(F)(F)C(F)(C(F)(F)F)C(F)(F)F</t>
  </si>
  <si>
    <t>C14H11F15O3</t>
  </si>
  <si>
    <t>DTXSID40379924</t>
  </si>
  <si>
    <t>77893-60-8</t>
  </si>
  <si>
    <t>4,4,5,5,6,6,7,7,8,8,9,9,9-tridecafluorononan-2-one</t>
  </si>
  <si>
    <t>CC(=O)CC(F)(F)C(F)(F)C(F)(F)C(F)(F)C(F)(F)C(F)(F)F</t>
  </si>
  <si>
    <t>DTXSID40380015</t>
  </si>
  <si>
    <t>865-94-1</t>
  </si>
  <si>
    <t>Perfluorosebacamidine</t>
  </si>
  <si>
    <t>NC(=N)C(F)(F)C(F)(F)C(F)(F)C(F)(F)C(F)(F)C(F)(F)C(F)(F)C(F)(F)C(N)=N</t>
  </si>
  <si>
    <t>C10H6F16N4</t>
  </si>
  <si>
    <t>DTXSID40380257</t>
  </si>
  <si>
    <t>243139-64-2</t>
  </si>
  <si>
    <t>3-(Perfluoroisopropyl)-2-propenoic acid</t>
  </si>
  <si>
    <t>OC(=O)C=CC(F)(C(F)(F)F)C(F)(F)F</t>
  </si>
  <si>
    <t>DTXSID40380272</t>
  </si>
  <si>
    <t>59665-24-6</t>
  </si>
  <si>
    <t>1,1,2-Tribromo-1-(nonafluorobutyl)ethane</t>
  </si>
  <si>
    <t>FC(F)(F)C(F)(F)C(F)(F)C(F)(F)C(Br)(Br)CBr</t>
  </si>
  <si>
    <t>C6H2Br3F9</t>
  </si>
  <si>
    <t>DTXSID40380757</t>
  </si>
  <si>
    <t>563-09-7</t>
  </si>
  <si>
    <t>Tris(1H,1H-heptafluorobutyl)phosphate</t>
  </si>
  <si>
    <t>FC(F)(F)C(F)(F)C(F)(F)COP(=O)(OCC(F)(F)C(F)(F)C(F)(F)F)OCC(F)(F)C(F)(F)C(F)(F)F</t>
  </si>
  <si>
    <t>DTXSID40380797</t>
  </si>
  <si>
    <t>147492-57-7</t>
  </si>
  <si>
    <t>1H,1H-Perfluoro-3,6,9-trioxadecan-1-ol</t>
  </si>
  <si>
    <t>OCC(F)(F)OC(F)(F)C(F)(F)OC(F)(F)C(F)(F)OC(F)(F)F</t>
  </si>
  <si>
    <t>C7H3F13O4</t>
  </si>
  <si>
    <t>DTXSID40380853</t>
  </si>
  <si>
    <t>396716-52-2</t>
  </si>
  <si>
    <t>1,2-dibromo-1,2,3,3,3-pentafluoro-1-(2,2,2-trifluoroethoxy)propane</t>
  </si>
  <si>
    <t>FC(F)(F)COC(F)(Br)C(F)(Br)C(F)(F)F</t>
  </si>
  <si>
    <t>C5H2Br2F8O</t>
  </si>
  <si>
    <t>DTXSID40380878</t>
  </si>
  <si>
    <t>507453-86-3</t>
  </si>
  <si>
    <t>Magnesium perfluorobutanesulfonate</t>
  </si>
  <si>
    <t>[Mg++].[O-]S(=O)(=O)C(F)(F)C(F)(F)C(F)(F)C(F)(F)F.[O-]S(=O)(=O)C(F)(F)C(F)(F)C(F)(F)C(F)(F)F</t>
  </si>
  <si>
    <t>C8F18MgO6S2</t>
  </si>
  <si>
    <t>DTXSID40381087</t>
  </si>
  <si>
    <t>330562-43-1</t>
  </si>
  <si>
    <t>1H,1H-Nonafluoro-3,6-dioxaheptan-1-ol</t>
  </si>
  <si>
    <t>OCC(F)(F)OC(F)(F)C(F)(F)OC(F)(F)F</t>
  </si>
  <si>
    <t>C5H3F9O3</t>
  </si>
  <si>
    <t>DTXSID40381188</t>
  </si>
  <si>
    <t>330562-48-6</t>
  </si>
  <si>
    <t>1,2-bis[bromo(difluoro)methoxy]-1,1,2,2-tetrafluoroethane</t>
  </si>
  <si>
    <t>FC(F)(Br)OC(F)(F)C(F)(F)OC(F)(F)Br</t>
  </si>
  <si>
    <t>C4Br2F8O2</t>
  </si>
  <si>
    <t>DTXSID40381269</t>
  </si>
  <si>
    <t>83310-97-8</t>
  </si>
  <si>
    <t>3-(Perfluorobutyl)-1-propanol</t>
  </si>
  <si>
    <t>OCCCC(F)(F)C(F)(F)C(F)(F)C(F)(F)F</t>
  </si>
  <si>
    <t>DTXSID40381668</t>
  </si>
  <si>
    <t>13140-35-7</t>
  </si>
  <si>
    <t>Perfluoro-2(1-propoxy)perfluoropropanamide</t>
  </si>
  <si>
    <t>NC(=O)C(F)(OC(F)(F)C(F)(F)C(F)(F)F)C(F)(F)F</t>
  </si>
  <si>
    <t>C6H2F11NO2</t>
  </si>
  <si>
    <t>DTXSID40381981</t>
  </si>
  <si>
    <t>117146-18-6</t>
  </si>
  <si>
    <t>1-(Perfluoro-n-octyl)hexadecane</t>
  </si>
  <si>
    <t>CCCCCCCCCCCCCCCCC(F)(F)C(F)(F)C(F)(F)C(F)(F)C(F)(F)C(F)(F)C(F)(F)C(F)(F)F</t>
  </si>
  <si>
    <t>C24H33F17</t>
  </si>
  <si>
    <t>DTXSID40381986</t>
  </si>
  <si>
    <t>73606-13-0</t>
  </si>
  <si>
    <t>2-Allyloxyperfluoroethanesulfonyl fluoride</t>
  </si>
  <si>
    <t>FC(F)(OCC=C)C(F)(F)S(F)(=O)=O</t>
  </si>
  <si>
    <t>C5H5F5O3S</t>
  </si>
  <si>
    <t>DTXSID40382054</t>
  </si>
  <si>
    <t>10258-49-8</t>
  </si>
  <si>
    <t>1-Iodo-1H,1H-perfluorooctane</t>
  </si>
  <si>
    <t>FC(F)(F)C(F)(F)C(F)(F)C(F)(F)C(F)(F)C(F)(F)C(F)(F)CI</t>
  </si>
  <si>
    <t>DTXSID40382074</t>
  </si>
  <si>
    <t>117205-07-9</t>
  </si>
  <si>
    <t>Potassium 1,1,2,2-tetrafluoro-2-(pentafluoroethoxy)ethane-1-sulfonate</t>
  </si>
  <si>
    <t>[K+].[O-]S(=O)(=O)C(F)(F)C(F)(F)OC(F)(F)C(F)(F)F</t>
  </si>
  <si>
    <t>C4F9KO4S</t>
  </si>
  <si>
    <t>DTXSID40382115</t>
  </si>
  <si>
    <t>127589-63-3</t>
  </si>
  <si>
    <t>Methyl 3-chloroperfluoropropanoate</t>
  </si>
  <si>
    <t>COC(=O)C(F)(F)C(F)(F)Cl</t>
  </si>
  <si>
    <t>C4H3ClF4O2</t>
  </si>
  <si>
    <t>DTXSID40382135</t>
  </si>
  <si>
    <t>96250-35-0</t>
  </si>
  <si>
    <t>2,2,3,3,3-Pentafluoropropyl 2-fluoroprop-2-enoate</t>
  </si>
  <si>
    <t>FC(=C)C(=O)OCC(F)(F)C(F)(F)F</t>
  </si>
  <si>
    <t>C6H4F6O2</t>
  </si>
  <si>
    <t>DTXSID40382150</t>
  </si>
  <si>
    <t>113507-87-2</t>
  </si>
  <si>
    <t>Sodium 1,1,2,2-tetrafluoro-2-(1,1,2,2,2-pentafluoroethoxy)ethanesulfonate</t>
  </si>
  <si>
    <t>[Na+].[O-]S(=O)(=O)C(F)(F)C(F)(F)OC(F)(F)C(F)(F)F</t>
  </si>
  <si>
    <t>C4F9NaO4S</t>
  </si>
  <si>
    <t>DTXSID40382155</t>
  </si>
  <si>
    <t>261503-40-6</t>
  </si>
  <si>
    <t>1,1,1,5,5,6,6,7,7,8,8,8-dodecafluorooctane-2,4-dione</t>
  </si>
  <si>
    <t>FC(F)(F)C(=O)CC(=O)C(F)(F)C(F)(F)C(F)(F)C(F)(F)F</t>
  </si>
  <si>
    <t>DTXSID40382352</t>
  </si>
  <si>
    <t>102488-49-3</t>
  </si>
  <si>
    <t>1H,1H,2H,2H-Perfluorododecyltrichlorosilane</t>
  </si>
  <si>
    <t>FC(F)(F)C(F)(F)C(F)(F)C(F)(F)C(F)(F)C(F)(F)C(F)(F)C(F)(F)C(F)(F)C(F)(F)CC[Si](Cl)(Cl)Cl</t>
  </si>
  <si>
    <t>C12H4Cl3F21Si</t>
  </si>
  <si>
    <t>DTXSID40389028</t>
  </si>
  <si>
    <t>6395-49-9</t>
  </si>
  <si>
    <t>N-Cyclopropyl-2,2,3,3,4,4,5,5,6,6,7,7-dodecafluoroheptanamide</t>
  </si>
  <si>
    <t>FC(F)C(F)(F)C(F)(F)C(F)(F)C(F)(F)C(F)(F)C(=O)NC1CC1</t>
  </si>
  <si>
    <t>C10H7F12NO</t>
  </si>
  <si>
    <t>DTXSID40392097</t>
  </si>
  <si>
    <t>204057-69-2</t>
  </si>
  <si>
    <t>[(Heptafluoropropyl)sulfanyl]acetic acid</t>
  </si>
  <si>
    <t>OC(=O)CSC(F)(F)C(F)(F)C(F)(F)F</t>
  </si>
  <si>
    <t>C5H3F7O2S</t>
  </si>
  <si>
    <t>DTXSID40392395</t>
  </si>
  <si>
    <t>337-20-2</t>
  </si>
  <si>
    <t>Perfluoro-2-butanone</t>
  </si>
  <si>
    <t>FC(F)(F)C(=O)C(F)(F)C(F)(F)F</t>
  </si>
  <si>
    <t>DTXSID40402943</t>
  </si>
  <si>
    <t>127256-73-9</t>
  </si>
  <si>
    <t>1,1,1,3,3,4,4,4-Octafluoro-2-butanol</t>
  </si>
  <si>
    <t>OC(C(F)(F)F)C(F)(F)C(F)(F)F</t>
  </si>
  <si>
    <t>DTXSID40405737</t>
  </si>
  <si>
    <t>89965-95-7</t>
  </si>
  <si>
    <t>1-Pentene, 5-bromo-4-chloro-4,5,5-trifluoro-</t>
  </si>
  <si>
    <t>JUULZLVDWRWPMZ-UHFFFAOYSA-N</t>
  </si>
  <si>
    <t>C5H5BrClF3</t>
  </si>
  <si>
    <t>DTXSID4041284</t>
  </si>
  <si>
    <t>34455-29-3</t>
  </si>
  <si>
    <t>6:2 Fluorotelomer sulfonamide betaine</t>
  </si>
  <si>
    <t>C[N+](C)(CCCNS(=O)(=O)CCC(F)(F)C(F)(F)C(F)(F)C(F)(F)C(F)(F)C(F)(F)F)CC([O-])=O</t>
  </si>
  <si>
    <t>DTXSID4041286</t>
  </si>
  <si>
    <t>73772-32-4</t>
  </si>
  <si>
    <t>Sodium 3-{[3-(dimethylamino)propyl][(tridecafluorohexyl)sulfonyl]amino}-2-hydroxy-1-propanesulfonate</t>
  </si>
  <si>
    <t>[Na+].CN(C)CCCN(CC(O)CS([O-])(=O)=O)S(=O)(=O)C(F)(F)C(F)(F)C(F)(F)C(F)(F)C(F)(F)C(F)(F)F</t>
  </si>
  <si>
    <t>C14H18F13N2NaO6S2</t>
  </si>
  <si>
    <t>DTXSID40424084</t>
  </si>
  <si>
    <t>335-74-0</t>
  </si>
  <si>
    <t>3,5,7,9,10-Pentachloro-2,2,3,4,4,5,6,6,7,8,8,9,10,10-tetradecafluorodecanoic acid</t>
  </si>
  <si>
    <t>OC(=O)C(F)(F)C(F)(Cl)C(F)(F)C(F)(Cl)C(F)(F)C(F)(Cl)C(F)(F)C(F)(Cl)C(F)(F)Cl</t>
  </si>
  <si>
    <t>C10HCl5F14O2</t>
  </si>
  <si>
    <t>DTXSID40433454</t>
  </si>
  <si>
    <t>1427-85-6</t>
  </si>
  <si>
    <t>Tridecanoic acid, 12,12,13,13,13-pentafluoro-</t>
  </si>
  <si>
    <t>OC(=O)CCCCCCCCCCC(F)(F)C(F)(F)F</t>
  </si>
  <si>
    <t>C13H21F5O2</t>
  </si>
  <si>
    <t>DTXSID40436107</t>
  </si>
  <si>
    <t>116486-78-3</t>
  </si>
  <si>
    <t>1-Decanol, 7,7,8,8,9,9,10,10,10-nonafluoro-5-iodo-</t>
  </si>
  <si>
    <t>OCCCCC(I)CC(F)(F)C(F)(F)C(F)(F)C(F)(F)F</t>
  </si>
  <si>
    <t>C10H12F9IO</t>
  </si>
  <si>
    <t>DTXSID40436965</t>
  </si>
  <si>
    <t>90277-94-4</t>
  </si>
  <si>
    <t>2-Trifluoromethyl-3H-perfluoro-2-pentene</t>
  </si>
  <si>
    <t>FC(F)(F)C(=CC(F)(F)C(F)(F)F)C(F)(F)F</t>
  </si>
  <si>
    <t>DTXSID40437856</t>
  </si>
  <si>
    <t>344580-04-7</t>
  </si>
  <si>
    <t>2,2,2-Trifluoroethyl 4,4,5,5,6,6,7,7,8,8,9,9,10,10,11,11,11-heptadecafluoroundecanoate</t>
  </si>
  <si>
    <t>FC(F)(F)COC(=O)CCC(F)(F)C(F)(F)C(F)(F)C(F)(F)C(F)(F)C(F)(F)C(F)(F)C(F)(F)F</t>
  </si>
  <si>
    <t>DTXSID40439436</t>
  </si>
  <si>
    <t>30556-86-6</t>
  </si>
  <si>
    <t>3,3,4,4,5,5,6,6,7,7,8,8,8-Tridecafluorooctylamine</t>
  </si>
  <si>
    <t>NCCC(F)(F)C(F)(F)C(F)(F)C(F)(F)C(F)(F)C(F)(F)F</t>
  </si>
  <si>
    <t>C8H6F13N</t>
  </si>
  <si>
    <t>DTXSID40440941</t>
  </si>
  <si>
    <t>2806-24-8</t>
  </si>
  <si>
    <t>Perfluorooctanesulfonamidoacetic acid</t>
  </si>
  <si>
    <t>OC(=O)CNS(=O)(=O)C(F)(F)C(F)(F)C(F)(F)C(F)(F)C(F)(F)C(F)(F)C(F)(F)C(F)(F)F</t>
  </si>
  <si>
    <t>C10H4F17NO4S</t>
  </si>
  <si>
    <t>DTXSID40441872</t>
  </si>
  <si>
    <t>58599-98-7</t>
  </si>
  <si>
    <t>2-[Bis(trifluoromethyl)amino]-2,3,3,3-tetrafluoropropionyl fluoride</t>
  </si>
  <si>
    <t>FC(=O)C(F)(N(C(F)(F)F)C(F)(F)F)C(F)(F)F</t>
  </si>
  <si>
    <t>C5F11NO</t>
  </si>
  <si>
    <t>DTXSID40446665</t>
  </si>
  <si>
    <t>132665-00-0</t>
  </si>
  <si>
    <t>6,6,7,7,8,8,9,9,10,10,11,11,11-Tridecafluoro-4-iodoundecan-1-ol</t>
  </si>
  <si>
    <t>OCCCC(I)CC(F)(F)C(F)(F)C(F)(F)C(F)(F)C(F)(F)C(F)(F)F</t>
  </si>
  <si>
    <t>C11H10F13IO</t>
  </si>
  <si>
    <t>DTXSID40446988</t>
  </si>
  <si>
    <t>104729-49-9</t>
  </si>
  <si>
    <t>1,1,2,2-Tetrafluoro-2-(1,1,2,2-tetrafluoroethoxy)ethane-1-sulfonyl fluoride</t>
  </si>
  <si>
    <t>FC(F)C(F)(F)OC(F)(F)C(F)(F)S(F)(=O)=O</t>
  </si>
  <si>
    <t>DTXSID40447475</t>
  </si>
  <si>
    <t>135841-49-5</t>
  </si>
  <si>
    <t>Trimethyl(tridecafluorohexyl)silane</t>
  </si>
  <si>
    <t>C[Si](C)(C)C(F)(F)C(F)(F)C(F)(F)C(F)(F)C(F)(F)C(F)(F)F</t>
  </si>
  <si>
    <t>C9H9F13Si</t>
  </si>
  <si>
    <t>DTXSID40447874</t>
  </si>
  <si>
    <t>134052-02-1</t>
  </si>
  <si>
    <t>6,6,7,7,8,8,9,9,10,10,11,11,11-Tridecafluoroundecan-1-ol</t>
  </si>
  <si>
    <t>OCCCCCC(F)(F)C(F)(F)C(F)(F)C(F)(F)C(F)(F)C(F)(F)F</t>
  </si>
  <si>
    <t>DTXSID40449914</t>
  </si>
  <si>
    <t>201740-57-0</t>
  </si>
  <si>
    <t>Bromotris(3,3,4,4,5,5,6,6,7,7,8,8,8-tridecafluorooctyl)silane</t>
  </si>
  <si>
    <t>FC(F)(F)C(F)(F)C(F)(F)C(F)(F)C(F)(F)C(F)(F)CC[Si](Br)(CCC(F)(F)C(F)(F)C(F)(F)C(F)(F)C(F)(F)C(F)(F)F)CCC(F)(F)C(F)(F)C(F)(F)C(F)(F)C(F)(F)C(F)(F)F</t>
  </si>
  <si>
    <t>C24H12BrF39Si</t>
  </si>
  <si>
    <t>DTXSID40451956</t>
  </si>
  <si>
    <t>105198-06-9</t>
  </si>
  <si>
    <t>1-Bromo-6-chloro-1,1,2,2,3,3,4,4,5,5,6,6-dodecafluorohexane</t>
  </si>
  <si>
    <t>FC(F)(Cl)C(F)(F)C(F)(F)C(F)(F)C(F)(F)C(F)(F)Br</t>
  </si>
  <si>
    <t>C6BrClF12</t>
  </si>
  <si>
    <t>DTXSID40456002</t>
  </si>
  <si>
    <t>141478-89-9</t>
  </si>
  <si>
    <t>2-(2,2,3,3,4,4,5,5,6,6,7,7,7-Tridecafluoroheptanoyl)cyclohexan-1-one</t>
  </si>
  <si>
    <t>FC(F)(F)C(F)(F)C(F)(F)C(F)(F)C(F)(F)C(F)(F)C(=O)C1CCCCC1=O</t>
  </si>
  <si>
    <t>C13H9F13O2</t>
  </si>
  <si>
    <t>DTXSID40457135</t>
  </si>
  <si>
    <t>200112-75-0</t>
  </si>
  <si>
    <t>3-(Perfluorooctyl)propyl iodide</t>
  </si>
  <si>
    <t>FC(F)(F)C(F)(F)C(F)(F)C(F)(F)C(F)(F)C(F)(F)C(F)(F)C(F)(F)CCCI</t>
  </si>
  <si>
    <t>DTXSID40457832</t>
  </si>
  <si>
    <t>852527-48-1</t>
  </si>
  <si>
    <t>N-(4,4,5,5,6,6,7,7,8,8,9,9,10,10,11,11,11-Heptadecafluoroundecyl)iodoacetamide</t>
  </si>
  <si>
    <t>FC(F)(F)C(F)(F)C(F)(F)C(F)(F)C(F)(F)C(F)(F)C(F)(F)C(F)(F)CCCNC(=O)CI</t>
  </si>
  <si>
    <t>C13H9F17INO</t>
  </si>
  <si>
    <t>DTXSID40460361</t>
  </si>
  <si>
    <t>19190-57-9</t>
  </si>
  <si>
    <t>2,2,3,3,4,4-Hexafluoro-4-[(1,1,1,2,3-pentafluoro-3-oxopropan-2-yl)oxy]butanoyl fluoride</t>
  </si>
  <si>
    <t>FC(=O)C(F)(F)C(F)(F)C(F)(F)OC(F)(C(F)=O)C(F)(F)F</t>
  </si>
  <si>
    <t>C7F12O3</t>
  </si>
  <si>
    <t>DTXSID40461050</t>
  </si>
  <si>
    <t>148716-43-2</t>
  </si>
  <si>
    <t>2-(2-Chloro-1,1,2,2-tetrafluoroethoxy)-1,1,2,2-tetrafluoroethane-1-sulfonamide</t>
  </si>
  <si>
    <t>NS(=O)(=O)C(F)(F)C(F)(F)OC(F)(F)C(F)(F)Cl</t>
  </si>
  <si>
    <t>C4H2ClF8NO3S</t>
  </si>
  <si>
    <t>DTXSID40464208</t>
  </si>
  <si>
    <t>402592-21-6</t>
  </si>
  <si>
    <t>3-Trifluoromethyl-1H,1H,5H-perfluoro-1-hexanol</t>
  </si>
  <si>
    <t>OCC(F)(F)C(F)(C(F)(F)F)C(F)(F)C(F)C(F)(F)F</t>
  </si>
  <si>
    <t>DTXSID40466747</t>
  </si>
  <si>
    <t>680187-86-4</t>
  </si>
  <si>
    <t>1-(Ethenylsulfonyl)-1,1,2,2,3,3,4,4,5,5,6,6,6-tridecafluorohexane</t>
  </si>
  <si>
    <t>FC(F)(F)C(F)(F)C(F)(F)C(F)(F)C(F)(F)C(F)(F)S(=O)(=O)C=C</t>
  </si>
  <si>
    <t>C8H3F13O2S</t>
  </si>
  <si>
    <t>DTXSID40475879</t>
  </si>
  <si>
    <t>183547-74-2</t>
  </si>
  <si>
    <t>4,4,5,5,6,6,7,7,7-Nonafluoroheptyl iodide</t>
  </si>
  <si>
    <t>FC(F)(F)C(F)(F)C(F)(F)C(F)(F)CCCI</t>
  </si>
  <si>
    <t>C7H6F9I</t>
  </si>
  <si>
    <t>DTXSID40500731</t>
  </si>
  <si>
    <t>50838-67-0</t>
  </si>
  <si>
    <t>2-(2-Chloro-1,1,2,2-tetrafluoroethyl)-2,3,3-trifluorooxirane</t>
  </si>
  <si>
    <t>FC(F)(Cl)C(F)(F)C1(F)OC1(F)F</t>
  </si>
  <si>
    <t>DTXSID40501187</t>
  </si>
  <si>
    <t>773-29-5</t>
  </si>
  <si>
    <t>2,3-Difluoro-2,3-bis(trifluoromethyl)oxirane</t>
  </si>
  <si>
    <t>FC(F)(F)C1(F)OC1(F)C(F)(F)F</t>
  </si>
  <si>
    <t>DTXSID40501349</t>
  </si>
  <si>
    <t>68252-06-2</t>
  </si>
  <si>
    <t>1',2,2',2',3,3,3',3',4,4,4',4'-Dodecafluoro[1,1'-bi(cyclobutan)]-1-ene</t>
  </si>
  <si>
    <t>FC1=C(C(F)(F)C1(F)F)C1(F)C(F)(F)C(F)(F)C1(F)F</t>
  </si>
  <si>
    <t>C8F12</t>
  </si>
  <si>
    <t>DTXSID40504259</t>
  </si>
  <si>
    <t>51579-56-7</t>
  </si>
  <si>
    <t>1,2,2,3,3,4,4,5,5,6,6-Undecafluorocyclohexane-1-carbonitrile</t>
  </si>
  <si>
    <t>FC1(F)C(F)(F)C(F)(F)C(F)(C#N)C(F)(F)C1(F)F</t>
  </si>
  <si>
    <t>C7F11N</t>
  </si>
  <si>
    <t>DTXSID40505842</t>
  </si>
  <si>
    <t>61881-20-7</t>
  </si>
  <si>
    <t>N,N-Diethyl-1,1,2,2,2-pentafluoroethan-1-amine</t>
  </si>
  <si>
    <t>CCN(CC)C(F)(F)C(F)(F)F</t>
  </si>
  <si>
    <t>C6H10F5N</t>
  </si>
  <si>
    <t>DTXSID40505882</t>
  </si>
  <si>
    <t>54376-59-9</t>
  </si>
  <si>
    <t>1,1,4,4,5,5,5-Heptafluoro-2-(trifluoromethyl)pent-1-en-3-one</t>
  </si>
  <si>
    <t>FC(F)=C(C(=O)C(F)(F)C(F)(F)F)C(F)(F)F</t>
  </si>
  <si>
    <t>DTXSID40507664</t>
  </si>
  <si>
    <t>2708-11-4</t>
  </si>
  <si>
    <t>1,1,2,2,3,3,4,4,5,5,6,6,7-Tridecafluoroheptane</t>
  </si>
  <si>
    <t>FCC(F)(F)C(F)(F)C(F)(F)C(F)(F)C(F)(F)C(F)F</t>
  </si>
  <si>
    <t>C7H3F13</t>
  </si>
  <si>
    <t>DTXSID40508338</t>
  </si>
  <si>
    <t>81509-47-9</t>
  </si>
  <si>
    <t>Diethyl (nonafluorobutyl)phosphonate</t>
  </si>
  <si>
    <t>CCOP(=O)(OCC)C(F)(F)C(F)(F)C(F)(F)C(F)(F)F</t>
  </si>
  <si>
    <t>C8H10F9O3P</t>
  </si>
  <si>
    <t>DTXSID40508474</t>
  </si>
  <si>
    <t>80553-01-1</t>
  </si>
  <si>
    <t>3,4,4,4-Tetrafluoro-3-(trifluoromethyl)butan-2-one</t>
  </si>
  <si>
    <t>CC(=O)C(F)(C(F)(F)F)C(F)(F)F</t>
  </si>
  <si>
    <t>DTXSID40510794</t>
  </si>
  <si>
    <t>83714-48-1</t>
  </si>
  <si>
    <t>2-Chloro-1,1,1,4,4,5,5,5-octafluoro-2-(trifluoromethyl)pentan-3-one</t>
  </si>
  <si>
    <t>FC(F)(F)C(F)(F)C(=O)C(Cl)(C(F)(F)F)C(F)(F)F</t>
  </si>
  <si>
    <t>DTXSID40511569</t>
  </si>
  <si>
    <t>815-28-1</t>
  </si>
  <si>
    <t>1,1,2,2,2-Pentafluoro-N,N-bis(trifluoromethyl)ethan-1-amine</t>
  </si>
  <si>
    <t>FC(F)(F)N(C(F)(F)F)C(F)(F)C(F)(F)F</t>
  </si>
  <si>
    <t>C4F11N</t>
  </si>
  <si>
    <t>DTXSID40511706</t>
  </si>
  <si>
    <t>83162-30-5</t>
  </si>
  <si>
    <t>tert-Butyl tridecafluoroheptaneperoxoate</t>
  </si>
  <si>
    <t>CC(C)(C)OOC(=O)C(F)(F)C(F)(F)C(F)(F)C(F)(F)C(F)(F)C(F)(F)F</t>
  </si>
  <si>
    <t>C11H9F13O3</t>
  </si>
  <si>
    <t>DTXSID4051372</t>
  </si>
  <si>
    <t>32582-74-4</t>
  </si>
  <si>
    <t>Undecafluorocyclohexanemethanol dihydrogen phosphate</t>
  </si>
  <si>
    <t>OP(O)(=O)OCC1(F)C(F)(F)C(F)(F)C(F)(F)C(F)(F)C1(F)F</t>
  </si>
  <si>
    <t>C7H4F11O4P</t>
  </si>
  <si>
    <t>DTXSID40515507</t>
  </si>
  <si>
    <t>84271-36-3</t>
  </si>
  <si>
    <t>1,1,2,2-Tetrafluoro-2-(1,1,2,2-tetrafluoro-4-iodobutoxy)ethane-1-sulfonyl fluoride</t>
  </si>
  <si>
    <t>FC(F)(CCI)C(F)(F)OC(F)(F)C(F)(F)S(F)(=O)=O</t>
  </si>
  <si>
    <t>C6H4F9IO3S</t>
  </si>
  <si>
    <t>DTXSID40515522</t>
  </si>
  <si>
    <t>34556-41-7</t>
  </si>
  <si>
    <t>1,1,1,2,3,3,3-Heptafluoro-2-isocyanatopropane</t>
  </si>
  <si>
    <t>FC(F)(F)C(F)(N=C=O)C(F)(F)F</t>
  </si>
  <si>
    <t>DTXSID40516670</t>
  </si>
  <si>
    <t>59426-77-6</t>
  </si>
  <si>
    <t>1,1,1,2,2,3,3-Heptafluoro-3-(trifluoromethoxy)propane</t>
  </si>
  <si>
    <t>FC(F)(F)OC(F)(F)C(F)(F)C(F)(F)F</t>
  </si>
  <si>
    <t>DTXSID40518139</t>
  </si>
  <si>
    <t>62679-65-6</t>
  </si>
  <si>
    <t>6,6,7,7,8,8,9,9-Octafluoro-2,2-dimethylnonane-3,5-dione</t>
  </si>
  <si>
    <t>CC(C)(C)C(=O)CC(=O)C(F)(F)C(F)(F)C(F)(F)C(F)F</t>
  </si>
  <si>
    <t>DTXSID40520070</t>
  </si>
  <si>
    <t>87533-02-6</t>
  </si>
  <si>
    <t>(2,2-Dichloro-1,1,2-trifluoroethyl)carbonimidoyl</t>
  </si>
  <si>
    <t>FC(F)=NC(F)(F)C(F)(Cl)Cl</t>
  </si>
  <si>
    <t>C3Cl2F5N</t>
  </si>
  <si>
    <t>DTXSID40520378</t>
  </si>
  <si>
    <t>89965-93-5</t>
  </si>
  <si>
    <t>4,5-Dichloro-4,5,5-trifluoropent-1-ene</t>
  </si>
  <si>
    <t>MKFHKGUFKFYPMB-UHFFFAOYSA-N</t>
  </si>
  <si>
    <t>C5H5Cl2F3</t>
  </si>
  <si>
    <t>DTXSID40521305</t>
  </si>
  <si>
    <t>88093-17-8</t>
  </si>
  <si>
    <t>Bis(2-methylpropyl) (heptafluoropropyl)phosphonate</t>
  </si>
  <si>
    <t>CC(C)COP(=O)(OCC(C)C)C(F)(F)C(F)(F)C(F)(F)F</t>
  </si>
  <si>
    <t>C11H18F7O3P</t>
  </si>
  <si>
    <t>DTXSID40521320</t>
  </si>
  <si>
    <t>88239-65-0</t>
  </si>
  <si>
    <t>Difluoro(1,1,2,2,3,3,4,4-octafluoro-4-iodobutoxy)acetic acid</t>
  </si>
  <si>
    <t>OC(=O)C(F)(F)OC(F)(F)C(F)(F)C(F)(F)C(F)(F)I</t>
  </si>
  <si>
    <t>C6HF10IO3</t>
  </si>
  <si>
    <t>DTXSID40522413</t>
  </si>
  <si>
    <t>88332-84-7</t>
  </si>
  <si>
    <t>2,2,3,3,4,4,5,5-Octafluoro-1-methoxypentan-1-ol</t>
  </si>
  <si>
    <t>COC(O)C(F)(F)C(F)(F)C(F)(F)C(F)F</t>
  </si>
  <si>
    <t>DTXSID40526456</t>
  </si>
  <si>
    <t>87050-96-2</t>
  </si>
  <si>
    <t>2,2,3,3,4,4,4-Heptafluoro-N-hydroxybutanamide</t>
  </si>
  <si>
    <t>ONC(=O)C(F)(F)C(F)(F)C(F)(F)F</t>
  </si>
  <si>
    <t>DTXSID40526476</t>
  </si>
  <si>
    <t>307-38-0</t>
  </si>
  <si>
    <t>Nonadecafluorodecanoyl chloride</t>
  </si>
  <si>
    <t>FC(F)(F)C(F)(F)C(F)(F)C(F)(F)C(F)(F)C(F)(F)C(F)(F)C(F)(F)C(F)(F)C(Cl)=O</t>
  </si>
  <si>
    <t>C10ClF19O</t>
  </si>
  <si>
    <t>DTXSID40527009</t>
  </si>
  <si>
    <t>88986-30-5</t>
  </si>
  <si>
    <t>Difluoro(1,1,2,2-tetrafluoro-2-sulfoethoxy)acetic acid</t>
  </si>
  <si>
    <t>OC(=O)C(F)(F)OC(F)(F)C(F)(F)S(O)(=O)=O</t>
  </si>
  <si>
    <t>C4H2F6O6S</t>
  </si>
  <si>
    <t>DTXSID40527448</t>
  </si>
  <si>
    <t>53269-56-0</t>
  </si>
  <si>
    <t>1-(Diethylamino)-3,3,4,4,5,5,6,6,7,7,8,8,8-tridecafluorooctan-2-ol</t>
  </si>
  <si>
    <t>CCN(CC)CC(O)C(F)(F)C(F)(F)C(F)(F)C(F)(F)C(F)(F)C(F)(F)F</t>
  </si>
  <si>
    <t>C12H14F13NO</t>
  </si>
  <si>
    <t>DTXSID40533882</t>
  </si>
  <si>
    <t>88562-42-9</t>
  </si>
  <si>
    <t>1,1,1,2,5,6,6,6-Octafluoro-3-iodo-2,5-bis(trifluoromethyl)hexane</t>
  </si>
  <si>
    <t>FC(F)(F)C(F)(CC(I)C(F)(C(F)(F)F)C(F)(F)F)C(F)(F)F</t>
  </si>
  <si>
    <t>C8H3F14I</t>
  </si>
  <si>
    <t>DTXSID40534793</t>
  </si>
  <si>
    <t>428-72-8</t>
  </si>
  <si>
    <t>1,1,2,2,2-Pentafluoro-N-(trifluoromethyl)ethan-1-amine</t>
  </si>
  <si>
    <t>FC(F)(F)NC(F)(F)C(F)(F)F</t>
  </si>
  <si>
    <t>C3HF8N</t>
  </si>
  <si>
    <t>DTXSID40542353</t>
  </si>
  <si>
    <t>58431-35-9</t>
  </si>
  <si>
    <t>Oxo[tris(undecafluoropentyl)]-lambda~5~-phosphane</t>
  </si>
  <si>
    <t>FC(F)(F)C(F)(F)C(F)(F)C(F)(F)C(F)(F)P(=O)(C(F)(F)C(F)(F)C(F)(F)C(F)(F)C(F)(F)F)C(F)(F)C(F)(F)C(F)(F)C(F)(F)C(F)(F)F</t>
  </si>
  <si>
    <t>C15F33OP</t>
  </si>
  <si>
    <t>DTXSID40542590</t>
  </si>
  <si>
    <t>103217-78-3</t>
  </si>
  <si>
    <t>1,1,2,2,3,3,3-Heptafluoro-N,N-bis(trifluoromethyl)propan-1-amine</t>
  </si>
  <si>
    <t>FC(F)(F)N(C(F)(F)F)C(F)(F)C(F)(F)C(F)(F)F</t>
  </si>
  <si>
    <t>DTXSID40542616</t>
  </si>
  <si>
    <t>40891-99-4</t>
  </si>
  <si>
    <t>1,1,2,2-Tetrafluoro-1-[1,1,2,2-tetrafluoro-2-(trifluoromethoxy)ethoxy]-2-(trifluoromethoxy)ethane</t>
  </si>
  <si>
    <t>FC(F)(F)OC(F)(F)C(F)(F)OC(F)(F)C(F)(F)OC(F)(F)F</t>
  </si>
  <si>
    <t>C6F14O3</t>
  </si>
  <si>
    <t>DTXSID40544094</t>
  </si>
  <si>
    <t>34434-27-0</t>
  </si>
  <si>
    <t>bis(perfluorooctanoyl) peroxide</t>
  </si>
  <si>
    <t>FC(F)(F)C(F)(F)C(F)(F)C(F)(F)C(F)(F)C(F)(F)C(F)(F)C(=O)OOC(=O)C(F)(F)C(F)(F)C(F)(F)C(F)(F)C(F)(F)C(F)(F)C(F)(F)F</t>
  </si>
  <si>
    <t>C16F30O4</t>
  </si>
  <si>
    <t>DTXSID40544291</t>
  </si>
  <si>
    <t>86414-16-6</t>
  </si>
  <si>
    <t>3-Azido-2,3,3-trifluoro-2-(heptafluoropropoxy)propanoyl fluoride</t>
  </si>
  <si>
    <t>FC(=O)C(F)(OC(F)(F)C(F)(F)C(F)(F)F)C(F)(F)N=[N+]=[N-]</t>
  </si>
  <si>
    <t>C6F11N3O2</t>
  </si>
  <si>
    <t>DTXSID40544670</t>
  </si>
  <si>
    <t>88639-57-0</t>
  </si>
  <si>
    <t>1,1,1-Trichloro-2,2,3,3,4,4,5,5,6,6,7,7,8,8,8-pentadecafluorooctane</t>
  </si>
  <si>
    <t>FC(F)(F)C(F)(F)C(F)(F)C(F)(F)C(F)(F)C(F)(F)C(F)(F)C(Cl)(Cl)Cl</t>
  </si>
  <si>
    <t>C8Cl3F15</t>
  </si>
  <si>
    <t>DTXSID40545622</t>
  </si>
  <si>
    <t>110254-90-5</t>
  </si>
  <si>
    <t>5,5,6,6,7,7,7-Heptafluoro-4,4-bis(trifluoromethyl)heptan-1-ol</t>
  </si>
  <si>
    <t>OCCCC(C(F)(F)F)(C(F)(F)F)C(F)(F)C(F)(F)C(F)(F)F</t>
  </si>
  <si>
    <t>C9H7F13O</t>
  </si>
  <si>
    <t>DTXSID40546710</t>
  </si>
  <si>
    <t>83071-25-4</t>
  </si>
  <si>
    <t>2,2,3,3,4,4-Hexafluoro-4-sulfobutanoic acid</t>
  </si>
  <si>
    <t>OC(=O)C(F)(F)C(F)(F)C(F)(F)S(O)(=O)=O</t>
  </si>
  <si>
    <t>C4H2F6O5S</t>
  </si>
  <si>
    <t>DTXSID40548411</t>
  </si>
  <si>
    <t>74753-16-5</t>
  </si>
  <si>
    <t>Nonafluorobutan-1-amine</t>
  </si>
  <si>
    <t>NC(F)(F)C(F)(F)C(F)(F)C(F)(F)F</t>
  </si>
  <si>
    <t>C4H2F9N</t>
  </si>
  <si>
    <t>DTXSID40549504</t>
  </si>
  <si>
    <t>108214-46-6</t>
  </si>
  <si>
    <t>1,1,1,2,2-Pentafluorooctan-3-one</t>
  </si>
  <si>
    <t>CCCCCC(=O)C(F)(F)C(F)(F)F</t>
  </si>
  <si>
    <t>C8H11F5O</t>
  </si>
  <si>
    <t>DTXSID40557609</t>
  </si>
  <si>
    <t>121177-77-3</t>
  </si>
  <si>
    <t>4-Azido-1,1,1,2,2-pentafluorobutane</t>
  </si>
  <si>
    <t>FC(F)(F)C(F)(F)CCN=[N+]=[N-]</t>
  </si>
  <si>
    <t>C4H4F5N3</t>
  </si>
  <si>
    <t>DTXSID40561004</t>
  </si>
  <si>
    <t>122440-16-8</t>
  </si>
  <si>
    <t>1,1,2,3,3,4,4,5,5-Nonafluoro-5-[(trifluoroethenyl)oxy]pent-1-ene</t>
  </si>
  <si>
    <t>FC(F)=C(F)OC(F)(F)C(F)(F)C(F)(F)C(F)=C(F)F</t>
  </si>
  <si>
    <t>C7F12O</t>
  </si>
  <si>
    <t>DTXSID40566155</t>
  </si>
  <si>
    <t>757-08-4</t>
  </si>
  <si>
    <t>2-(2,2,3,3,3-Pentafluoropropoxy)ethan-1-ol</t>
  </si>
  <si>
    <t>OCCOCC(F)(F)C(F)(F)F</t>
  </si>
  <si>
    <t>C5H7F5O2</t>
  </si>
  <si>
    <t>DTXSID40566291</t>
  </si>
  <si>
    <t>154194-61-3</t>
  </si>
  <si>
    <t>Methyl(3,3,4,4,5,5,6,6,6-nonafluorohexyl)silane</t>
  </si>
  <si>
    <t>C[SiH2]CCC(F)(F)C(F)(F)C(F)(F)C(F)(F)F</t>
  </si>
  <si>
    <t>C7H9F9Si</t>
  </si>
  <si>
    <t>DTXSID40566978</t>
  </si>
  <si>
    <t>91095-95-3</t>
  </si>
  <si>
    <t>2-(3,4-Dibromo-1,1,2,2,3,4,4-heptafluorobutyl)-2,3,3-trifluorooxirane</t>
  </si>
  <si>
    <t>FC(F)(Br)C(F)(Br)C(F)(F)C(F)(F)C1(F)OC1(F)F</t>
  </si>
  <si>
    <t>C6Br2F10O</t>
  </si>
  <si>
    <t>DTXSID40567046</t>
  </si>
  <si>
    <t>89608-35-5</t>
  </si>
  <si>
    <t>(1,4-Dibromo-3-chloro-3,4,4-trifluorobutyl)(trimethyl)silane</t>
  </si>
  <si>
    <t>XLLDNBLWXWLQAR-UHFFFAOYSA-N</t>
  </si>
  <si>
    <t>C7H12Br2ClF3Si</t>
  </si>
  <si>
    <t>DTXSID40567687</t>
  </si>
  <si>
    <t>94403-06-2</t>
  </si>
  <si>
    <t>3,3,4,4,5,5,6,6-Octafluorooctane-1,8-diamine</t>
  </si>
  <si>
    <t>NCCC(F)(F)C(F)(F)C(F)(F)C(F)(F)CCN</t>
  </si>
  <si>
    <t>C8H12F8N2</t>
  </si>
  <si>
    <t>DTXSID40568255</t>
  </si>
  <si>
    <t>140427-86-7</t>
  </si>
  <si>
    <t>2,3-Dibromo-1,1,1,2,3,4,4-heptafluorobutane</t>
  </si>
  <si>
    <t>FC(F)C(F)(Br)C(F)(Br)C(F)(F)F</t>
  </si>
  <si>
    <t>C4HBr2F7</t>
  </si>
  <si>
    <t>DTXSID40571648</t>
  </si>
  <si>
    <t>149339-57-1</t>
  </si>
  <si>
    <t>6:2 Fluorotelomer thioether propanoic acid</t>
  </si>
  <si>
    <t>OC(=O)CCSCCC(F)(F)C(F)(F)C(F)(F)C(F)(F)C(F)(F)C(F)(F)F</t>
  </si>
  <si>
    <t>C11H9F13O2S</t>
  </si>
  <si>
    <t>DTXSID40572135</t>
  </si>
  <si>
    <t>15498-45-0</t>
  </si>
  <si>
    <t>Heptadecafluorooctyl prop-2-enoate</t>
  </si>
  <si>
    <t>FC(F)(F)C(F)(F)C(F)(F)C(F)(F)C(F)(F)C(F)(F)C(F)(F)C(F)(F)OC(=O)C=C</t>
  </si>
  <si>
    <t>DTXSID40584192</t>
  </si>
  <si>
    <t>307531-78-8</t>
  </si>
  <si>
    <t>(3S)-1,1,1,2,2-Pentafluorododecan-3-ol</t>
  </si>
  <si>
    <t>CCCCCCCCC[C@H](O)C(F)(F)C(F)(F)F</t>
  </si>
  <si>
    <t>C12H21F5O</t>
  </si>
  <si>
    <t>DTXSID40584995</t>
  </si>
  <si>
    <t>111873-33-7</t>
  </si>
  <si>
    <t>Tetrabutylammonium perfluorooctanesulfonate</t>
  </si>
  <si>
    <t>CCCC[N+](CCCC)(CCCC)CCCC.[O-]S(=O)(=O)C(F)(F)C(F)(F)C(F)(F)C(F)(F)C(F)(F)C(F)(F)C(F)(F)C(F)(F)F</t>
  </si>
  <si>
    <t>C24H36F17NO3S</t>
  </si>
  <si>
    <t>DTXSID40591422</t>
  </si>
  <si>
    <t>141977-66-4</t>
  </si>
  <si>
    <t>2,4,4,5,7,7,8,10,10,11,13,13,14,14,15,15,15-Heptadecafluoro-2,5,8,11-tetrakis(trifluoromethyl)-3,6,9,12-tetraoxapentadecan-1-ol</t>
  </si>
  <si>
    <t>OCC(F)(OC(F)(F)C(F)(OC(F)(F)C(F)(OC(F)(F)C(F)(OC(F)(F)C(F)(F)C(F)(F)F)C(F)(F)F)C(F)(F)F)C(F)(F)F)C(F)(F)F</t>
  </si>
  <si>
    <t>C15H3F29O5</t>
  </si>
  <si>
    <t>DTXSID40596518</t>
  </si>
  <si>
    <t>7450-64-8</t>
  </si>
  <si>
    <t>2,3,3,3-Tetrafluoro-2-(trifluoromethyl)propanal</t>
  </si>
  <si>
    <t>FC(F)(F)C(F)(C=O)C(F)(F)F</t>
  </si>
  <si>
    <t>DTXSID4059831</t>
  </si>
  <si>
    <t>335-97-7</t>
  </si>
  <si>
    <t>N-Allyl-1,1,2,2,3,3,4,4,5,5,5-undecafluoropentane-1-sulphonamide</t>
  </si>
  <si>
    <t>FC(F)(F)C(F)(F)C(F)(F)C(F)(F)C(F)(F)S(=O)(=O)NCC=C</t>
  </si>
  <si>
    <t>C8H6F11NO2S</t>
  </si>
  <si>
    <t>DTXSID4059833</t>
  </si>
  <si>
    <t>336-08-3</t>
  </si>
  <si>
    <t>Perfluorohexanedioic acid</t>
  </si>
  <si>
    <t>OC(=O)C(F)(F)C(F)(F)C(F)(F)C(F)(F)C(O)=O</t>
  </si>
  <si>
    <t>C6H2F8O4</t>
  </si>
  <si>
    <t>DTXSID4059835</t>
  </si>
  <si>
    <t>338-84-1</t>
  </si>
  <si>
    <t>Fluorocarbon FC 70</t>
  </si>
  <si>
    <t>FC(F)(F)C(F)(F)C(F)(F)C(F)(F)C(F)(F)N(C(F)(F)C(F)(F)C(F)(F)C(F)(F)C(F)(F)F)C(F)(F)C(F)(F)C(F)(F)C(F)(F)C(F)(F)F</t>
  </si>
  <si>
    <t>C15F33N</t>
  </si>
  <si>
    <t>DTXSID4059881</t>
  </si>
  <si>
    <t>356-24-1</t>
  </si>
  <si>
    <t>Methyl perfluorobutanoate</t>
  </si>
  <si>
    <t>COC(=O)C(F)(F)C(F)(F)C(F)(F)F</t>
  </si>
  <si>
    <t>C5H3F7O2</t>
  </si>
  <si>
    <t>DTXSID4059883</t>
  </si>
  <si>
    <t>356-45-6</t>
  </si>
  <si>
    <t>Bis(pentafluoropropionyl) peroxide</t>
  </si>
  <si>
    <t>FC(F)(F)C(F)(F)C(=O)OOC(=O)C(F)(F)C(F)(F)F</t>
  </si>
  <si>
    <t>C6F10O4</t>
  </si>
  <si>
    <t>DTXSID4059912</t>
  </si>
  <si>
    <t>374-98-1</t>
  </si>
  <si>
    <t>Heptafluorobutyl iodide</t>
  </si>
  <si>
    <t>FC(F)(F)C(F)(F)C(F)(F)CI</t>
  </si>
  <si>
    <t>DTXSID4059914</t>
  </si>
  <si>
    <t>375-01-9</t>
  </si>
  <si>
    <t>3:1 Fluorotelomer alcolhol</t>
  </si>
  <si>
    <t>OCC(F)(F)C(F)(F)C(F)(F)F</t>
  </si>
  <si>
    <t>DTXSID4059916</t>
  </si>
  <si>
    <t>375-22-4</t>
  </si>
  <si>
    <t>Perfluorobutanoic acid</t>
  </si>
  <si>
    <t>OC(=O)C(F)(F)C(F)(F)C(F)(F)F</t>
  </si>
  <si>
    <t>PFBA</t>
  </si>
  <si>
    <t>DTXSID4059918</t>
  </si>
  <si>
    <t>375-84-8</t>
  </si>
  <si>
    <t>Perfluoroheptanoyl fluoride</t>
  </si>
  <si>
    <t>FC(=O)C(F)(F)C(F)(F)C(F)(F)C(F)(F)C(F)(F)C(F)(F)F</t>
  </si>
  <si>
    <t>DTXSID4059966</t>
  </si>
  <si>
    <t>422-05-9</t>
  </si>
  <si>
    <t>2:1 Fluorotelomer alcohol</t>
  </si>
  <si>
    <t>OCC(F)(F)C(F)(F)F</t>
  </si>
  <si>
    <t>2:1 FTOH</t>
  </si>
  <si>
    <t>DTXSID4059968</t>
  </si>
  <si>
    <t>422-61-7</t>
  </si>
  <si>
    <t>Perfluoropropionyl fluoride</t>
  </si>
  <si>
    <t>FC(=O)C(F)(F)C(F)(F)F</t>
  </si>
  <si>
    <t>C3F6O</t>
  </si>
  <si>
    <t>PPF</t>
  </si>
  <si>
    <t>DTXSID40600245</t>
  </si>
  <si>
    <t>50997-69-8</t>
  </si>
  <si>
    <t>2-[(2,2,3,3,4,4,5,5-Octafluoropentyl)oxy]ethan-1-ol</t>
  </si>
  <si>
    <t>OCCOCC(F)(F)C(F)(F)C(F)(F)C(F)F</t>
  </si>
  <si>
    <t>C7H8F8O2</t>
  </si>
  <si>
    <t>DTXSID40605078</t>
  </si>
  <si>
    <t>51410-32-3</t>
  </si>
  <si>
    <t>1-Chloro-1,1,2,2-tetrafluoro-2-(2,2,2-trifluoroethoxy)ethane</t>
  </si>
  <si>
    <t>FC(F)(F)COC(F)(F)C(F)(F)Cl</t>
  </si>
  <si>
    <t>C4H2ClF7O</t>
  </si>
  <si>
    <t>DTXSID40607395</t>
  </si>
  <si>
    <t>800382-22-3</t>
  </si>
  <si>
    <t>3,3,4,4,5,5,6,6,7,7,8,8-Dodecafluorooctan-1-ol</t>
  </si>
  <si>
    <t>OCCC(F)(F)C(F)(F)C(F)(F)C(F)(F)C(F)(F)C(F)F</t>
  </si>
  <si>
    <t>DTXSID40610223</t>
  </si>
  <si>
    <t>19493-30-2</t>
  </si>
  <si>
    <t>1,1,2,2,3,3,4,4,5,5,6,6,7,7-Tetradecafluoroheptane</t>
  </si>
  <si>
    <t>FC(F)C(F)(F)C(F)(F)C(F)(F)C(F)(F)C(F)(F)C(F)F</t>
  </si>
  <si>
    <t>C7H2F14</t>
  </si>
  <si>
    <t>DTXSID40611957</t>
  </si>
  <si>
    <t>308-71-4</t>
  </si>
  <si>
    <t>Bis(2,2,3,3,4,4-hexafluoro-1-oxobutyl)peroxide</t>
  </si>
  <si>
    <t>FC(F)C(F)(F)C(F)(F)C(=O)OOC(=O)C(F)(F)C(F)(F)C(F)F</t>
  </si>
  <si>
    <t>DTXSID40614988</t>
  </si>
  <si>
    <t>144368-88-7</t>
  </si>
  <si>
    <t>Dodecafluorohexane-1,6-disulfonyl difluoride</t>
  </si>
  <si>
    <t>FC(F)(C(F)(F)C(F)(F)C(F)(F)S(F)(=O)=O)C(F)(F)C(F)(F)S(F)(=O)=O</t>
  </si>
  <si>
    <t>C6F14O4S2</t>
  </si>
  <si>
    <t>DTXSID40616609</t>
  </si>
  <si>
    <t>119398-75-3</t>
  </si>
  <si>
    <t>1,1,2,2,3,3-Hexafluorobutan-1-ol</t>
  </si>
  <si>
    <t>CC(F)(F)C(F)(F)C(O)(F)F</t>
  </si>
  <si>
    <t>DTXSID40617035</t>
  </si>
  <si>
    <t>73533-18-3</t>
  </si>
  <si>
    <t>1,1-Dibromo-1,2,2,3,3,4,4,4-octafluorobutane</t>
  </si>
  <si>
    <t>FC(F)(F)C(F)(F)C(F)(F)C(F)(Br)Br</t>
  </si>
  <si>
    <t>DTXSID40627472</t>
  </si>
  <si>
    <t>72372-80-6</t>
  </si>
  <si>
    <t>1,1,1,2,2,3,3,4,4-Nonafluoro-4-propoxybutane</t>
  </si>
  <si>
    <t>CCCOC(F)(F)C(F)(F)C(F)(F)C(F)(F)F</t>
  </si>
  <si>
    <t>DTXSID4062933</t>
  </si>
  <si>
    <t>3248-61-1</t>
  </si>
  <si>
    <t>Tetracosafluoro-1-iodo-11-(trifluoromethyl)dodecane</t>
  </si>
  <si>
    <t>FC(F)(F)C(F)(C(F)(F)F)C(F)(F)C(F)(F)C(F)(F)C(F)(F)C(F)(F)C(F)(F)C(F)(F)C(F)(F)C(F)(F)C(F)(F)I</t>
  </si>
  <si>
    <t>DTXSID40631433</t>
  </si>
  <si>
    <t>56734-79-3</t>
  </si>
  <si>
    <t>5,5,6,6,6-Pentafluoro-4-methylhexan-3-one</t>
  </si>
  <si>
    <t>CCC(=O)C(C)C(F)(F)C(F)(F)F</t>
  </si>
  <si>
    <t>C7H9F5O</t>
  </si>
  <si>
    <t>DTXSID40631438</t>
  </si>
  <si>
    <t>61282-89-1</t>
  </si>
  <si>
    <t>5,5,6,6,7,7,7-Heptafluoro-4-methylheptan-3-one</t>
  </si>
  <si>
    <t>CCC(=O)C(C)C(F)(F)C(F)(F)C(F)(F)F</t>
  </si>
  <si>
    <t>C8H9F7O</t>
  </si>
  <si>
    <t>DTXSID40634686</t>
  </si>
  <si>
    <t>20474-89-9</t>
  </si>
  <si>
    <t>4,5-Dichloro-1,1,1,3,3,4,5,5-octafluoropentan-2-one</t>
  </si>
  <si>
    <t>FC(F)(F)C(=O)C(F)(F)C(F)(Cl)C(F)(F)Cl</t>
  </si>
  <si>
    <t>DTXSID4063660</t>
  </si>
  <si>
    <t>4980-53-4</t>
  </si>
  <si>
    <t>3,3,4,4,5,5,6,6,7,7,8,8,9,9,10,10,11,11,12,12,13,13,14,14,15,15,16,16,16-Nonacosafluorohexadecyl methacrylate</t>
  </si>
  <si>
    <t>CC(=C)C(=O)OCCC(F)(F)C(F)(F)C(F)(F)C(F)(F)C(F)(F)C(F)(F)C(F)(F)C(F)(F)C(F)(F)C(F)(F)C(F)(F)C(F)(F)C(F)(F)C(F)(F)F</t>
  </si>
  <si>
    <t>C20H9F29O2</t>
  </si>
  <si>
    <t>DTXSID40650447</t>
  </si>
  <si>
    <t>1031928-86-5</t>
  </si>
  <si>
    <t>2,2,3,3,3-Pentafluoropropyl acetate</t>
  </si>
  <si>
    <t>CC(=O)OCC(F)(F)C(F)(F)F</t>
  </si>
  <si>
    <t>DTXSID40655199</t>
  </si>
  <si>
    <t>2358-53-4</t>
  </si>
  <si>
    <t>2,2,3,3,4,4,4-Heptafluorobutanimidamide--hydrogen chloride (1/1)</t>
  </si>
  <si>
    <t>Cl.NC(=N)C(F)(F)C(F)(F)C(F)(F)F</t>
  </si>
  <si>
    <t>C4H4ClF7N2</t>
  </si>
  <si>
    <t>DTXSID4065949</t>
  </si>
  <si>
    <t>15811-52-6</t>
  </si>
  <si>
    <t>Perfluoro-11-methyldodecanoyl fluoride</t>
  </si>
  <si>
    <t>FC(=O)C(F)(F)C(F)(F)C(F)(F)C(F)(F)C(F)(F)C(F)(F)C(F)(F)C(F)(F)C(F)(F)C(F)(C(F)(F)F)C(F)(F)F</t>
  </si>
  <si>
    <t>C13F26O</t>
  </si>
  <si>
    <t>DTXSID40660263</t>
  </si>
  <si>
    <t>544446-07-3</t>
  </si>
  <si>
    <t>2,2,3,3,4,4,5,5,6,6,7,7,8,8,9,9-Hexadecafluorodecane-1,10-diyl bis(2-propylpentanoate)</t>
  </si>
  <si>
    <t>CCCC(CCC)C(=O)OCC(F)(F)C(F)(F)C(F)(F)C(F)(F)C(F)(F)C(F)(F)C(F)(F)C(F)(F)COC(=O)C(CCC)CCC</t>
  </si>
  <si>
    <t>C26H34F16O4</t>
  </si>
  <si>
    <t>DTXSID40663113</t>
  </si>
  <si>
    <t>948014-40-2</t>
  </si>
  <si>
    <t>Perfluoro(3,3'-(piperazine-1,4-diyl)dipropanoic acid)</t>
  </si>
  <si>
    <t>OC(=O)C(F)(F)C(F)(F)N1C(F)(F)C(F)(F)N(C(F)(F)C(F)(F)C(O)=O)C(F)(F)C1(F)F</t>
  </si>
  <si>
    <t>C10H2F16N2O4</t>
  </si>
  <si>
    <t>DTXSID4066389</t>
  </si>
  <si>
    <t>18599-22-9</t>
  </si>
  <si>
    <t>2-Vinyl(1-bromoperfluoroethane)</t>
  </si>
  <si>
    <t>FC(F)(Br)C(F)(F)C=C</t>
  </si>
  <si>
    <t>C4H3BrF4</t>
  </si>
  <si>
    <t>DTXSID40672886</t>
  </si>
  <si>
    <t>151831-48-0</t>
  </si>
  <si>
    <t>1-Bromo-3,3,4,4-tetrafluorohexane</t>
  </si>
  <si>
    <t>CCC(F)(F)C(F)(F)CCBr</t>
  </si>
  <si>
    <t>C6H9BrF4</t>
  </si>
  <si>
    <t>DTXSID40674305</t>
  </si>
  <si>
    <t>133310-71-1</t>
  </si>
  <si>
    <t>1-(Perfluorohexyl)hexadecane</t>
  </si>
  <si>
    <t>CCCCCCCCCCCCCCCCC(F)(F)C(F)(F)C(F)(F)C(F)(F)C(F)(F)C(F)(F)F</t>
  </si>
  <si>
    <t>C22H33F13</t>
  </si>
  <si>
    <t>DTXSID4067513</t>
  </si>
  <si>
    <t>29809-34-5</t>
  </si>
  <si>
    <t>Perfluoroeicosyl iodide</t>
  </si>
  <si>
    <t>FC(F)(F)C(F)(F)C(F)(F)C(F)(F)C(F)(F)C(F)(F)C(F)(F)C(F)(F)C(F)(F)C(F)(F)C(F)(F)C(F)(F)C(F)(F)C(F)(F)C(F)(F)C(F)(F)C(F)(F)C(F)(F)C(F)(F)C(F)(F)I</t>
  </si>
  <si>
    <t>C20F41I</t>
  </si>
  <si>
    <t>DTXSID4067987</t>
  </si>
  <si>
    <t>36567-29-0</t>
  </si>
  <si>
    <t>1,1,3,3-tetrabromo-1,2,2,3-tetrafluoro-Propane</t>
  </si>
  <si>
    <t>FC(F)(C(F)(Br)Br)C(F)(Br)Br</t>
  </si>
  <si>
    <t>C3Br4F4</t>
  </si>
  <si>
    <t>DTXSID40692928</t>
  </si>
  <si>
    <t>148757-89-5</t>
  </si>
  <si>
    <t>Bis(3-(perfluoroethyl)-1-(9-bromononyl)propyl) thioether</t>
  </si>
  <si>
    <t>FC(F)(F)C(F)(F)CCC(CCCCCCCCCBr)SC(CCCCCCCCCBr)CCC(F)(F)C(F)(F)F</t>
  </si>
  <si>
    <t>C28H46Br2F10S</t>
  </si>
  <si>
    <t>DTXSID40692943</t>
  </si>
  <si>
    <t>186599-46-2</t>
  </si>
  <si>
    <t>N,N,N',N',N'',N''-Hexamethyl-1-(1,1,2,2,3,3,6,6,6-nonafluorohexyl)silanetriamine</t>
  </si>
  <si>
    <t>CN(C)[Si](N(C)C)(N(C)C)C(F)(F)C(F)(F)C(F)(F)CCC(F)(F)F</t>
  </si>
  <si>
    <t>C12H22F9N3Si</t>
  </si>
  <si>
    <t>DTXSID4069422</t>
  </si>
  <si>
    <t>60699-51-6</t>
  </si>
  <si>
    <t>2-(Perfluorotetradecyl)ethan-1-ol</t>
  </si>
  <si>
    <t>OCCC(F)(F)C(F)(F)C(F)(F)C(F)(F)C(F)(F)C(F)(F)C(F)(F)C(F)(F)C(F)(F)C(F)(F)C(F)(F)C(F)(F)C(F)(F)C(F)(F)F</t>
  </si>
  <si>
    <t>C16H5F29O</t>
  </si>
  <si>
    <t>DTXSID40699730</t>
  </si>
  <si>
    <t>37027-49-9</t>
  </si>
  <si>
    <t>1-Bromo-4-[(1,1,1,2,3,3,3-heptafluoropropan-2-yl)oxy]butane</t>
  </si>
  <si>
    <t>FC(F)(F)C(F)(OCCCCBr)C(F)(F)F</t>
  </si>
  <si>
    <t>C7H8BrF7O</t>
  </si>
  <si>
    <t>DTXSID40701160</t>
  </si>
  <si>
    <t>102390-98-7</t>
  </si>
  <si>
    <t>Triethoxy(1,1,2,2,3,3,6,6,6-nonafluorohexyl)silane</t>
  </si>
  <si>
    <t>CCO[Si](OCC)(OCC)C(F)(F)C(F)(F)C(F)(F)CCC(F)(F)F</t>
  </si>
  <si>
    <t>C12H19F9O3Si</t>
  </si>
  <si>
    <t>DTXSID40702839</t>
  </si>
  <si>
    <t>96250-49-6</t>
  </si>
  <si>
    <t>2,3,3,3-Tetrafluoro-2-(heptafluoropropoxy)propyl 2-fluoroprop-2-enoate</t>
  </si>
  <si>
    <t>FC(=C)C(=O)OCC(F)(OC(F)(F)C(F)(F)C(F)(F)F)C(F)(F)F</t>
  </si>
  <si>
    <t>C9H4F12O3</t>
  </si>
  <si>
    <t>DTXSID40703083</t>
  </si>
  <si>
    <t>479024-70-9</t>
  </si>
  <si>
    <t>(E)-(Dimethylamino)-N,N,N-trimethyl(methylimino)methanaminium pentafluoroethan-1-olate</t>
  </si>
  <si>
    <t>[O-]C(F)(F)C(F)(F)F.C\N=C(/N(C)C)[N+](C)(C)C</t>
  </si>
  <si>
    <t>C9H18F5N3O</t>
  </si>
  <si>
    <t>DTXSID4070322</t>
  </si>
  <si>
    <t>65510-55-6</t>
  </si>
  <si>
    <t>2-(Perfluorotetradecyl)-1-iodoethane</t>
  </si>
  <si>
    <t>FC(F)(F)C(F)(F)C(F)(F)C(F)(F)C(F)(F)C(F)(F)C(F)(F)C(F)(F)C(F)(F)C(F)(F)C(F)(F)C(F)(F)C(F)(F)C(F)(F)CCI</t>
  </si>
  <si>
    <t>C16H4F29I</t>
  </si>
  <si>
    <t>DTXSID40703705</t>
  </si>
  <si>
    <t>75743-21-4</t>
  </si>
  <si>
    <t>3-Methylbutyl N-(2,2,3,3,4,4,4-heptafluorobutanoyl)-L-leucinate</t>
  </si>
  <si>
    <t>CC(C)CCOC(=O)[C@H](CC(C)C)NC(=O)C(F)(F)C(F)(F)C(F)(F)F</t>
  </si>
  <si>
    <t>C15H22F7NO3</t>
  </si>
  <si>
    <t>DTXSID4070376</t>
  </si>
  <si>
    <t>66008-68-2</t>
  </si>
  <si>
    <t>2-[N-(1,1-Dihydroperfluoroundecylsulfonyl)-N-methylamino]ethyl acrylate</t>
  </si>
  <si>
    <t>CN(CCOC(=O)C=C)S(=O)(=O)CC(F)(F)C(F)(F)C(F)(F)C(F)(F)C(F)(F)C(F)(F)C(F)(F)C(F)(F)C(F)(F)C(F)(F)F</t>
  </si>
  <si>
    <t>C17H12F21NO4S</t>
  </si>
  <si>
    <t>DTXSID4070378</t>
  </si>
  <si>
    <t>66008-72-8</t>
  </si>
  <si>
    <t>N-(2-Carboxyethyl)-N,N-dimethyl-3-[methyl[(perfluorohexyl)ethylsulfonyl]amino]-1-propanaminium</t>
  </si>
  <si>
    <t>CN(CCC[N+](C)(C)CCC([O-])=O)S(=O)(=O)CCC(F)(F)C(F)(F)C(F)(F)C(F)(F)C(F)(F)C(F)(F)F</t>
  </si>
  <si>
    <t>C17H23F13N2O4S</t>
  </si>
  <si>
    <t>DTXSID40706872</t>
  </si>
  <si>
    <t>61146-84-7</t>
  </si>
  <si>
    <t>1,1,1,2,2,3-Hexachloro-3,4,4,4-tetrafluorobutane</t>
  </si>
  <si>
    <t>FC(F)(F)C(F)(Cl)C(Cl)(Cl)C(Cl)(Cl)Cl</t>
  </si>
  <si>
    <t>C4Cl6F4</t>
  </si>
  <si>
    <t>DTXSID4070827</t>
  </si>
  <si>
    <t>67906-39-2</t>
  </si>
  <si>
    <t>4-[Methyl[(nonafluorobutyl)sulfonyl]amino]butyl methacrylate</t>
  </si>
  <si>
    <t>CN(CCCCOC(=O)C(C)=C)S(=O)(=O)C(F)(F)C(F)(F)C(F)(F)C(F)(F)F</t>
  </si>
  <si>
    <t>C13H16F9NO4S</t>
  </si>
  <si>
    <t>DTXSID4070829</t>
  </si>
  <si>
    <t>67906-41-6</t>
  </si>
  <si>
    <t>N-Ethyl-N-2-propenylperfluoroheptanesulfonamide</t>
  </si>
  <si>
    <t>CCN(CC=C)S(=O)(=O)C(F)(F)C(F)(F)C(F)(F)C(F)(F)C(F)(F)C(F)(F)C(F)(F)F</t>
  </si>
  <si>
    <t>C12H10F15NO2S</t>
  </si>
  <si>
    <t>DTXSID4070871</t>
  </si>
  <si>
    <t>67939-42-8</t>
  </si>
  <si>
    <t>N-ethyl-N-[3-(trichlorosilyl)propyl]perfluorooctanesulfonamide</t>
  </si>
  <si>
    <t>CCN(CCC[Si](Cl)(Cl)Cl)S(=O)(=O)C(F)(F)C(F)(F)C(F)(F)C(F)(F)C(F)(F)C(F)(F)C(F)(F)C(F)(F)F</t>
  </si>
  <si>
    <t>C13H11Cl3F17NO2SSi</t>
  </si>
  <si>
    <t>DTXSID4070875</t>
  </si>
  <si>
    <t>67939-61-1</t>
  </si>
  <si>
    <t>4-(Methyl((tridecafluorohexyl)sulphonyl)amino)butyl methacrylate</t>
  </si>
  <si>
    <t>CN(CCCCOC(=O)C(C)=C)S(=O)(=O)C(F)(F)C(F)(F)C(F)(F)C(F)(F)C(F)(F)C(F)(F)F</t>
  </si>
  <si>
    <t>C15H16F13NO4S</t>
  </si>
  <si>
    <t>DTXSID4071005</t>
  </si>
  <si>
    <t>68025-62-7</t>
  </si>
  <si>
    <t>Perfluoro-13-(methyl)tetradecanoyl fluoride</t>
  </si>
  <si>
    <t>FC(=O)C(F)(F)C(F)(F)C(F)(F)C(F)(F)C(F)(F)C(F)(F)C(F)(F)C(F)(F)C(F)(F)C(F)(F)C(F)(F)C(F)(C(F)(F)F)C(F)(F)F</t>
  </si>
  <si>
    <t>C15F30O</t>
  </si>
  <si>
    <t>DTXSID40712059</t>
  </si>
  <si>
    <t>106327-88-2</t>
  </si>
  <si>
    <t>2,3,3,3-Tetrafluoro-2-hydroxypropanoic acid</t>
  </si>
  <si>
    <t>OC(=O)C(O)(F)C(F)(F)F</t>
  </si>
  <si>
    <t>C3H2F4O3</t>
  </si>
  <si>
    <t>DTXSID40713526</t>
  </si>
  <si>
    <t>1511-09-7</t>
  </si>
  <si>
    <t>3,5,7,8-Tetrachloro-2,2,3,4,4,5,6,6,7,8,8-undecafluorooctanoic acid--piperazine (1/1)</t>
  </si>
  <si>
    <t>C1CNCCN1.OC(=O)C(F)(F)C(F)(Cl)C(F)(F)C(F)(Cl)C(F)(F)C(F)(Cl)C(F)(F)Cl</t>
  </si>
  <si>
    <t>C12H11Cl4F11N2O2</t>
  </si>
  <si>
    <t>DTXSID4071394</t>
  </si>
  <si>
    <t>68298-89-5</t>
  </si>
  <si>
    <t>N-(4-Hydroxybutyl)-N-methyl-perfluoroheptanesulfonamide</t>
  </si>
  <si>
    <t>CN(CCCCO)S(=O)(=O)C(F)(F)C(F)(F)C(F)(F)C(F)(F)C(F)(F)C(F)(F)C(F)(F)F</t>
  </si>
  <si>
    <t>C12H12F15NO3S</t>
  </si>
  <si>
    <t>DTXSID40728796</t>
  </si>
  <si>
    <t>508194-70-5</t>
  </si>
  <si>
    <t>Bis(3,3,4,4,5,5,6,6,6-nonafluorohexyl) butanedioate</t>
  </si>
  <si>
    <t>FC(F)(F)C(F)(F)C(F)(F)C(F)(F)CCOC(=O)CCC(=O)OCCC(F)(F)C(F)(F)C(F)(F)C(F)(F)F</t>
  </si>
  <si>
    <t>C16H12F18O4</t>
  </si>
  <si>
    <t>DTXSID4073120</t>
  </si>
  <si>
    <t>163702-07-6</t>
  </si>
  <si>
    <t>Perfluorobutyl methyl ether</t>
  </si>
  <si>
    <t>COC(F)(F)C(F)(F)C(F)(F)C(F)(F)F</t>
  </si>
  <si>
    <t>DTXSID4074855</t>
  </si>
  <si>
    <t>813-44-5</t>
  </si>
  <si>
    <t>Bis(perfluoroisopropyl)ketone</t>
  </si>
  <si>
    <t>FC(F)(F)C(F)(C(=O)C(F)(C(F)(F)F)C(F)(F)F)C(F)(F)F</t>
  </si>
  <si>
    <t>DTXSID4074932</t>
  </si>
  <si>
    <t>756-13-8</t>
  </si>
  <si>
    <t>Perfluoro-2-methyl-3-pentanone</t>
  </si>
  <si>
    <t>FC(F)(F)C(F)(F)C(=O)C(F)(C(F)(F)F)C(F)(F)F</t>
  </si>
  <si>
    <t>DTXSID4075031</t>
  </si>
  <si>
    <t>422-52-6</t>
  </si>
  <si>
    <t>HCFC-223ca</t>
  </si>
  <si>
    <t>VSPRXIMPHWEJMN-UHFFFAOYSA-N</t>
  </si>
  <si>
    <t>DTXSID40750739</t>
  </si>
  <si>
    <t>88951-15-9</t>
  </si>
  <si>
    <t>Methyl 4-(undecafluoropentyl)cyclohexane-1-carboxylate</t>
  </si>
  <si>
    <t>COC(=O)C1CCC(CC1)C(F)(F)C(F)(F)C(F)(F)C(F)(F)C(F)(F)F</t>
  </si>
  <si>
    <t>C13H13F11O2</t>
  </si>
  <si>
    <t>DTXSID4075245</t>
  </si>
  <si>
    <t>423-31-4</t>
  </si>
  <si>
    <t>1-Chloro-1,1,2,2,3,3,4,4-octafluorobutane</t>
  </si>
  <si>
    <t>FC(F)C(F)(F)C(F)(F)C(F)(F)Cl</t>
  </si>
  <si>
    <t>C4HClF8</t>
  </si>
  <si>
    <t>DTXSID4075297</t>
  </si>
  <si>
    <t>2252-84-8</t>
  </si>
  <si>
    <t>1H-Heptafluoropropane</t>
  </si>
  <si>
    <t>FC(F)C(F)(F)C(F)(F)F</t>
  </si>
  <si>
    <t>C3HF7</t>
  </si>
  <si>
    <t>DTXSID40755522</t>
  </si>
  <si>
    <t>89812-30-6</t>
  </si>
  <si>
    <t>3,3,4-Trifluoro-2-methyl-4-(trifluoromethyl)decan-2-ol</t>
  </si>
  <si>
    <t>CCCCCCC(F)(C(F)(F)F)C(F)(F)C(C)(C)O</t>
  </si>
  <si>
    <t>C12H20F6O</t>
  </si>
  <si>
    <t>DTXSID40760479</t>
  </si>
  <si>
    <t>98296-50-5</t>
  </si>
  <si>
    <t>Difluoro(1,1,2,2-tetrafluoro-2-iodoethoxy)acetonitrile</t>
  </si>
  <si>
    <t>FC(F)(I)C(F)(F)OC(F)(F)C#N</t>
  </si>
  <si>
    <t>C4F6INO</t>
  </si>
  <si>
    <t>DTXSID40763445</t>
  </si>
  <si>
    <t>111160-49-7</t>
  </si>
  <si>
    <t>3,3,4,4,4-Pentafluoro-2-methylbutanal</t>
  </si>
  <si>
    <t>CC(C=O)C(F)(F)C(F)(F)F</t>
  </si>
  <si>
    <t>DTXSID40765040</t>
  </si>
  <si>
    <t>113419-03-7</t>
  </si>
  <si>
    <t>6-Chloro-1,1,1,2,2,3,3,4,4-nonafluoro-5-iodohexane</t>
  </si>
  <si>
    <t>FC(F)(F)C(F)(F)C(F)(F)C(F)(F)C(I)CCl</t>
  </si>
  <si>
    <t>C6H3ClF9I</t>
  </si>
  <si>
    <t>DTXSID40765262</t>
  </si>
  <si>
    <t>113659-13-5</t>
  </si>
  <si>
    <t>1,1,1,2,2,3,3,4,4,5,5,6,6-Tridecafluoropentadecane</t>
  </si>
  <si>
    <t>CCCCCCCCCC(F)(F)C(F)(F)C(F)(F)C(F)(F)C(F)(F)C(F)(F)F</t>
  </si>
  <si>
    <t>C15H19F13</t>
  </si>
  <si>
    <t>DTXSID40766557</t>
  </si>
  <si>
    <t>116356-70-8</t>
  </si>
  <si>
    <t>Methyl 2-chloro-3,3,4,4,5,5,6,6,6-nonafluorohexanoate</t>
  </si>
  <si>
    <t>COC(=O)C(Cl)C(F)(F)C(F)(F)C(F)(F)C(F)(F)F</t>
  </si>
  <si>
    <t>C7H4ClF9O2</t>
  </si>
  <si>
    <t>DTXSID40767468</t>
  </si>
  <si>
    <t>124051-55-4</t>
  </si>
  <si>
    <t>11-(2,2,3,3,3-Pentafluoropropoxy)undecane-1-thiol</t>
  </si>
  <si>
    <t>FC(F)(F)C(F)(F)COCCCCCCCCCCCS</t>
  </si>
  <si>
    <t>DTXSID40767605</t>
  </si>
  <si>
    <t>126038-57-1</t>
  </si>
  <si>
    <t>1,1,1,2,2,3,3,4,4,5-Decafluorononane</t>
  </si>
  <si>
    <t>CCCCC(F)C(F)(F)C(F)(F)C(F)(F)C(F)(F)F</t>
  </si>
  <si>
    <t>C9H10F10</t>
  </si>
  <si>
    <t>DTXSID40772138</t>
  </si>
  <si>
    <t>144797-51-3</t>
  </si>
  <si>
    <t>Octafluorobutane-1,4-disulfonic acid--water (1/2)</t>
  </si>
  <si>
    <t>O.O.OS(=O)(=O)C(F)(F)C(F)(F)C(F)(F)C(F)(F)S(O)(=O)=O</t>
  </si>
  <si>
    <t>C4H6F8O8S2</t>
  </si>
  <si>
    <t>DTXSID40773105</t>
  </si>
  <si>
    <t>194017-85-1</t>
  </si>
  <si>
    <t>Acetic acid--3,4-dichloro-3,4,4-trifluoro-1-iodobutan-1-ol (1/1)</t>
  </si>
  <si>
    <t>KOXPZGLNSKIKQK-UHFFFAOYSA-N</t>
  </si>
  <si>
    <t>C6H8Cl2F3IO3</t>
  </si>
  <si>
    <t>DTXSID40773241</t>
  </si>
  <si>
    <t>193203-75-7</t>
  </si>
  <si>
    <t>1,3,3,4,4,5,5,6,6,7,7-Undecafluoro-2-(3-methoxypropyl)cyclohept-1-ene</t>
  </si>
  <si>
    <t>COCCCC1=C(F)C(F)(F)C(F)(F)C(F)(F)C(F)(F)C1(F)F</t>
  </si>
  <si>
    <t>C11H9F11O</t>
  </si>
  <si>
    <t>DTXSID40773625</t>
  </si>
  <si>
    <t>190909-04-7</t>
  </si>
  <si>
    <t>3,3,4,4,5,5,6,6,7,7,8,8,9,9-Tetradecafluoroundecane-1,11-diol</t>
  </si>
  <si>
    <t>OCCC(F)(F)C(F)(F)C(F)(F)C(F)(F)C(F)(F)C(F)(F)C(F)(F)CCO</t>
  </si>
  <si>
    <t>C11H10F14O2</t>
  </si>
  <si>
    <t>DTXSID40774435</t>
  </si>
  <si>
    <t>188630-32-2</t>
  </si>
  <si>
    <t>2,2,3,3,4,4,5,5-Octafluoro-5-[(tridecafluorohexyl)oxy]pentan-1-amine</t>
  </si>
  <si>
    <t>NCC(F)(F)C(F)(F)C(F)(F)C(F)(F)OC(F)(F)C(F)(F)C(F)(F)C(F)(F)C(F)(F)C(F)(F)F</t>
  </si>
  <si>
    <t>C11H4F21NO</t>
  </si>
  <si>
    <t>DTXSID40774950</t>
  </si>
  <si>
    <t>185033-98-1</t>
  </si>
  <si>
    <t>10-(2,2,3,3,4,4,5,5,5-Nonafluoropentyl)octacosanoyl chloride</t>
  </si>
  <si>
    <t>CCCCCCCCCCCCCCCCCCC(CCCCCCCCC(Cl)=O)CC(F)(F)C(F)(F)C(F)(F)C(F)(F)F</t>
  </si>
  <si>
    <t>C33H56ClF9O</t>
  </si>
  <si>
    <t>DTXSID40775124</t>
  </si>
  <si>
    <t>184773-24-8</t>
  </si>
  <si>
    <t>2-(1,1,2,2,3,3,4,4-Octafluorobutyl)-1,3,6-triazocane</t>
  </si>
  <si>
    <t>FC(F)C(F)(F)C(F)(F)C(F)(F)C1NCCNCCN1</t>
  </si>
  <si>
    <t>C9H13F8N3</t>
  </si>
  <si>
    <t>DTXSID40775760</t>
  </si>
  <si>
    <t>176310-29-5</t>
  </si>
  <si>
    <t>1,1,1,2,2,3,3-Heptafluoro-3-(2,2,3,3-tetrafluoropropoxy)propane</t>
  </si>
  <si>
    <t>FC(F)C(F)(F)COC(F)(F)C(F)(F)C(F)(F)F</t>
  </si>
  <si>
    <t>DTXSID40778938</t>
  </si>
  <si>
    <t>1422-69-1</t>
  </si>
  <si>
    <t>Acetic acid--2,2,3,3,4,4,5,5-octafluoropentan-1-ol (1/1)</t>
  </si>
  <si>
    <t>CC(O)=O.OCC(F)(F)C(F)(F)C(F)(F)C(F)F</t>
  </si>
  <si>
    <t>C7H8F8O3</t>
  </si>
  <si>
    <t>DTXSID40780475</t>
  </si>
  <si>
    <t>267901-01-9</t>
  </si>
  <si>
    <t>[1-(Difluoromethoxy)-1,2,2,2-tetrafluoroethoxy](difluoro)acetic acid</t>
  </si>
  <si>
    <t>OC(=O)C(F)(F)OC(F)(OC(F)F)C(F)(F)F</t>
  </si>
  <si>
    <t>DTXSID40780879</t>
  </si>
  <si>
    <t>2368-88-9</t>
  </si>
  <si>
    <t>1,1,2,2-Tetrafluoro-3,4-dimethylcyclobutane</t>
  </si>
  <si>
    <t>CC1C(C)C(F)(F)C1(F)F</t>
  </si>
  <si>
    <t>C6H8F4</t>
  </si>
  <si>
    <t>DTXSID40781765</t>
  </si>
  <si>
    <t>26577-69-5</t>
  </si>
  <si>
    <t>3,3,4,4,5,5,6,6,7,7,8,8,8-Tridecafluoro-N-(prop-2-en-1-yl)octan-1-amine</t>
  </si>
  <si>
    <t>FC(F)(F)C(F)(F)C(F)(F)C(F)(F)C(F)(F)C(F)(F)CCNCC=C</t>
  </si>
  <si>
    <t>C11H10F13N</t>
  </si>
  <si>
    <t>DTXSID40781806</t>
  </si>
  <si>
    <t>26166-99-4</t>
  </si>
  <si>
    <t>3,3,4,4,5,5,6,6,7,7,8,8,9,9,9-Pentadecafluorononane-1-thiol</t>
  </si>
  <si>
    <t>FC(F)(F)C(F)(F)C(F)(F)C(F)(F)C(F)(F)C(F)(F)C(F)(F)CCS</t>
  </si>
  <si>
    <t>C9H5F15S</t>
  </si>
  <si>
    <t>DTXSID40785006</t>
  </si>
  <si>
    <t>313064-40-3</t>
  </si>
  <si>
    <t>Pentafluoroethyl formate</t>
  </si>
  <si>
    <t>FC(F)(F)C(F)(F)OC=O</t>
  </si>
  <si>
    <t>C3HF5O2</t>
  </si>
  <si>
    <t>DTXSID40787060</t>
  </si>
  <si>
    <t>59681-95-7</t>
  </si>
  <si>
    <t>1,5-Dideoxy-1,1,1,5,5,5-hexafluoro-2,4-di-C-fluoro-2,4-bis-O-(trifluoromethyl)pent-3-ulose</t>
  </si>
  <si>
    <t>FC(F)(F)OC(F)(C(=O)C(F)(OC(F)(F)F)C(F)(F)F)C(F)(F)F</t>
  </si>
  <si>
    <t>DTXSID40788890</t>
  </si>
  <si>
    <t>52835-31-1</t>
  </si>
  <si>
    <t>3,3,4,4,5,5,6,6,7,7,8,8,8-Tridecafluoro-1-(2-methoxyethoxy)octan-2-ol</t>
  </si>
  <si>
    <t>COCCOCC(O)C(F)(F)C(F)(F)C(F)(F)C(F)(F)C(F)(F)C(F)(F)F</t>
  </si>
  <si>
    <t>DTXSID40791081</t>
  </si>
  <si>
    <t>675868-33-4</t>
  </si>
  <si>
    <t>2-[(Nonadecafluorononyl)oxy]ethan-1-ol</t>
  </si>
  <si>
    <t>OCCOC(F)(F)C(F)(F)C(F)(F)C(F)(F)C(F)(F)C(F)(F)C(F)(F)C(F)(F)C(F)(F)F</t>
  </si>
  <si>
    <t>C11H5F19O2</t>
  </si>
  <si>
    <t>DTXSID40797028</t>
  </si>
  <si>
    <t>60194-47-0</t>
  </si>
  <si>
    <t>2-[(Perfluorooctane-1-sulfonyl)amino]ethyl prop-2-enoate</t>
  </si>
  <si>
    <t>FC(F)(F)C(F)(F)C(F)(F)C(F)(F)C(F)(F)C(F)(F)C(F)(F)C(F)(F)S(=O)(=O)NCCOC(=O)C=C</t>
  </si>
  <si>
    <t>C13H8F17NO4S</t>
  </si>
  <si>
    <t>DTXSID40797528</t>
  </si>
  <si>
    <t>67699-49-4</t>
  </si>
  <si>
    <t>Octyl perfluorooctanoate</t>
  </si>
  <si>
    <t>CCCCCCCCOC(=O)C(F)(F)C(F)(F)C(F)(F)C(F)(F)C(F)(F)C(F)(F)C(F)(F)F</t>
  </si>
  <si>
    <t>C16H17F15O2</t>
  </si>
  <si>
    <t>DTXSID40798156</t>
  </si>
  <si>
    <t>657349-05-8</t>
  </si>
  <si>
    <t>1,1,2,2,3,3,4,4,5,5,6,6-Dodecafluoro-7-(2-methoxyethoxy)heptane</t>
  </si>
  <si>
    <t>COCCOCC(F)(F)C(F)(F)C(F)(F)C(F)(F)C(F)(F)C(F)F</t>
  </si>
  <si>
    <t>DTXSID40799229</t>
  </si>
  <si>
    <t>652132-19-9</t>
  </si>
  <si>
    <t>1,1,1,3,3,4,4,6,6,6-Decafluoro-2,5-bis(trifluoromethyl)hexane-2,5-diol</t>
  </si>
  <si>
    <t>OC(C(F)(F)F)(C(F)(F)F)C(F)(F)C(F)(F)C(O)(C(F)(F)F)C(F)(F)F</t>
  </si>
  <si>
    <t>C8H2F16O2</t>
  </si>
  <si>
    <t>DTXSID40813333</t>
  </si>
  <si>
    <t>61881-10-5</t>
  </si>
  <si>
    <t>N,N-Diethyl-2,2,3,3,4,4,4-heptafluorobutanethioamide</t>
  </si>
  <si>
    <t>CCN(CC)C(=S)C(F)(F)C(F)(F)C(F)(F)F</t>
  </si>
  <si>
    <t>C8H10F7NS</t>
  </si>
  <si>
    <t>DTXSID40817376</t>
  </si>
  <si>
    <t>61448-93-9</t>
  </si>
  <si>
    <t>2,2,3,3,5,5,6-Heptafluoro-6-iodo-1,4-dioxane</t>
  </si>
  <si>
    <t>FC1(F)OC(F)(F)C(F)(I)OC1(F)F</t>
  </si>
  <si>
    <t>C4F7IO2</t>
  </si>
  <si>
    <t>DTXSID40823270</t>
  </si>
  <si>
    <t>71356-37-1</t>
  </si>
  <si>
    <t>Propan-2-yl nonadecafluorodecanoate</t>
  </si>
  <si>
    <t>CC(C)OC(=O)C(F)(F)C(F)(F)C(F)(F)C(F)(F)C(F)(F)C(F)(F)C(F)(F)C(F)(F)C(F)(F)F</t>
  </si>
  <si>
    <t>C13H7F19O2</t>
  </si>
  <si>
    <t>DTXSID40826029</t>
  </si>
  <si>
    <t>880353-20-8</t>
  </si>
  <si>
    <t>N-(2,2,3,3,4,4,4-Heptafluorobutanoyl)-2-methylalanine</t>
  </si>
  <si>
    <t>CC(C)(NC(=O)C(F)(F)C(F)(F)C(F)(F)F)C(O)=O</t>
  </si>
  <si>
    <t>C8H8F7NO3</t>
  </si>
  <si>
    <t>DTXSID40830707</t>
  </si>
  <si>
    <t>88071-33-4</t>
  </si>
  <si>
    <t>But-3-en-2-yl 2-fluoro-2-(trifluoromethyl)hex-4-enoate</t>
  </si>
  <si>
    <t>CC=CCC(F)(C(=O)OC(C)C=C)C(F)(F)F</t>
  </si>
  <si>
    <t>DTXSID40832160</t>
  </si>
  <si>
    <t>87539-24-0</t>
  </si>
  <si>
    <t>1,4-Dibromo-1,2,2,3,3,4,5,5,6,6-decafluorocyclohexane</t>
  </si>
  <si>
    <t>FC1(F)C(F)(F)C(F)(Br)C(F)(F)C(F)(F)C1(F)Br</t>
  </si>
  <si>
    <t>C6Br2F10</t>
  </si>
  <si>
    <t>DTXSID40833516</t>
  </si>
  <si>
    <t>860804-22-4</t>
  </si>
  <si>
    <t>3,3,4,4,5,5,6,6,7,7-Decafluorooctan-1-amine</t>
  </si>
  <si>
    <t>CC(F)(F)C(F)(F)C(F)(F)C(F)(F)C(F)(F)CCN</t>
  </si>
  <si>
    <t>C8H9F10N</t>
  </si>
  <si>
    <t>DTXSID40837332</t>
  </si>
  <si>
    <t>825651-73-8</t>
  </si>
  <si>
    <t>1,1,1,2,2,3,3,4,4,5,5,6,6-Tridecafluorohexacosane</t>
  </si>
  <si>
    <t>CCCCCCCCCCCCCCCCCCCCC(F)(F)C(F)(F)C(F)(F)C(F)(F)C(F)(F)C(F)(F)F</t>
  </si>
  <si>
    <t>C26H41F13</t>
  </si>
  <si>
    <t>DTXSID40841479</t>
  </si>
  <si>
    <t>921193-82-0</t>
  </si>
  <si>
    <t>N-(3,3,4,4,4-Pentafluorobut-1-en-2-yl)cyclohexanamine</t>
  </si>
  <si>
    <t>FC(F)(F)C(F)(F)C(=C)NC1CCCCC1</t>
  </si>
  <si>
    <t>C10H14F5N</t>
  </si>
  <si>
    <t>DTXSID40846722</t>
  </si>
  <si>
    <t>917951-64-5</t>
  </si>
  <si>
    <t>2,2,3,3-Tetrafluoro-1-(trifluoromethyl)cyclopropane-1-carboxylic acid</t>
  </si>
  <si>
    <t>OC(=O)C1(C(F)(F)F)C(F)(F)C1(F)F</t>
  </si>
  <si>
    <t>DTXSID40850203</t>
  </si>
  <si>
    <t>566912-89-8</t>
  </si>
  <si>
    <t>3,4,4,5,5-Pentafluoro-1,5-diiodopent-2-ene</t>
  </si>
  <si>
    <t>FC(=CCI)C(F)(F)C(F)(F)I</t>
  </si>
  <si>
    <t>C5H3F5I2</t>
  </si>
  <si>
    <t>DTXSID40851114</t>
  </si>
  <si>
    <t>51855-39-1</t>
  </si>
  <si>
    <t>1,1,2,2,3,3,4,4,5,7,7,7-Dodecafluoroheptyl prop-2-enoate</t>
  </si>
  <si>
    <t>FC(CC(F)(F)F)C(F)(F)C(F)(F)C(F)(F)C(F)(F)OC(=O)C=C</t>
  </si>
  <si>
    <t>DTXSID40851497</t>
  </si>
  <si>
    <t>599-06-4</t>
  </si>
  <si>
    <t>2,2,3,3,4,4,5,5,6,6-Decafluoro-1-(heptafluoropropyl)piperidine</t>
  </si>
  <si>
    <t>FC(F)(F)C(F)(F)C(F)(F)N1C(F)(F)C(F)(F)C(F)(F)C(F)(F)C1(F)F</t>
  </si>
  <si>
    <t>DTXSID40861915</t>
  </si>
  <si>
    <t>383-07-3</t>
  </si>
  <si>
    <t>2-(N-Butylperfluorooctanesulfonamido)ethyl acrylate</t>
  </si>
  <si>
    <t>CCCCN(CCOC(=O)C=C)S(=O)(=O)C(F)(F)C(F)(F)C(F)(F)C(F)(F)C(F)(F)C(F)(F)C(F)(F)C(F)(F)F</t>
  </si>
  <si>
    <t>C17H16F17NO4S</t>
  </si>
  <si>
    <t>DTXSID40863318</t>
  </si>
  <si>
    <t>4089-58-1</t>
  </si>
  <si>
    <t>8-Fluorosulfonylperfluoro(2,5-dimethyl-3,6-dioxaoctanoyl) fluoride</t>
  </si>
  <si>
    <t>FC(=O)C(F)(OC(F)(F)C(F)(OC(F)(F)C(F)(F)S(F)(=O)=O)C(F)(F)F)C(F)(F)F</t>
  </si>
  <si>
    <t>C8F16O5S</t>
  </si>
  <si>
    <t>DTXSID40871519</t>
  </si>
  <si>
    <t>NOCAS_871519</t>
  </si>
  <si>
    <t>1,1,2,2,3,4,4,5,5,6-Decafluoro-3,6-bis(1,1,1,2,3,3,3-heptafluoropropan-2-yl)cyclohexane</t>
  </si>
  <si>
    <t>XGCHWTBXEOARQJ-UHFFFAOYSA-N</t>
  </si>
  <si>
    <t>C12F24</t>
  </si>
  <si>
    <t>DTXSID40873295</t>
  </si>
  <si>
    <t>959103-74-3</t>
  </si>
  <si>
    <t>Undecyl perfluorobutanoate</t>
  </si>
  <si>
    <t>CCCCCCCCCCCOC(=O)C(F)(F)C(F)(F)C(F)(F)F</t>
  </si>
  <si>
    <t>C15H23F7O2</t>
  </si>
  <si>
    <t>DTXSID40879833</t>
  </si>
  <si>
    <t>52299-26-0</t>
  </si>
  <si>
    <t>Perfluorodecylphosphonic acid</t>
  </si>
  <si>
    <t>OP(O)(=O)C(F)(F)C(F)(F)C(F)(F)C(F)(F)C(F)(F)C(F)(F)C(F)(F)C(F)(F)C(F)(F)C(F)(F)F</t>
  </si>
  <si>
    <t>C10H2F21O3P</t>
  </si>
  <si>
    <t>DTXSID40880025</t>
  </si>
  <si>
    <t>335-95-5</t>
  </si>
  <si>
    <t>Sodium perfluorooctanoate</t>
  </si>
  <si>
    <t>[Na+].[O-]C(=O)C(F)(F)C(F)(F)C(F)(F)C(F)(F)C(F)(F)C(F)(F)C(F)(F)F</t>
  </si>
  <si>
    <t>PFOA-Na</t>
  </si>
  <si>
    <t>DTXSID40880121</t>
  </si>
  <si>
    <t>306-95-6</t>
  </si>
  <si>
    <t>Perfluoro-2-methyldecalin</t>
  </si>
  <si>
    <t>FC(F)(F)C1(F)C(F)(F)C(F)(F)C2(F)C(F)(F)C(F)(F)C(F)(F)C(F)(F)C2(F)C1(F)F</t>
  </si>
  <si>
    <t>DTXSID40880126</t>
  </si>
  <si>
    <t>335-79-5</t>
  </si>
  <si>
    <t>Hentriacontafluoropentadecyl iodide</t>
  </si>
  <si>
    <t>FC(F)(F)C(F)(F)C(F)(F)C(F)(F)C(F)(F)C(F)(F)C(F)(F)C(F)(F)C(F)(F)C(F)(F)C(F)(F)C(F)(F)C(F)(F)C(F)(F)C(F)(F)I</t>
  </si>
  <si>
    <t>C15F31I</t>
  </si>
  <si>
    <t>DTXSID40880141</t>
  </si>
  <si>
    <t>378-77-8</t>
  </si>
  <si>
    <t>Sodium perfluoropropanoate</t>
  </si>
  <si>
    <t>[Na+].[O-]C(=O)C(F)(F)C(F)(F)F</t>
  </si>
  <si>
    <t>C3F5NaO2</t>
  </si>
  <si>
    <t>DTXSID40880181</t>
  </si>
  <si>
    <t>2357-60-0</t>
  </si>
  <si>
    <t>Perfluorooctylsulfonylpropylaminoethyl acrylate</t>
  </si>
  <si>
    <t>CCCN(CCOC(=O)C=C)S(=O)(=O)C(F)(F)C(F)(F)C(F)(F)C(F)(F)C(F)(F)C(F)(F)C(F)(F)C(F)(F)F</t>
  </si>
  <si>
    <t>DTXSID40880186</t>
  </si>
  <si>
    <t>2706-89-0</t>
  </si>
  <si>
    <t>Sodium perfluoropentanoate</t>
  </si>
  <si>
    <t>[Na+].[O-]C(=O)C(F)(F)C(F)(F)C(F)(F)C(F)(F)F</t>
  </si>
  <si>
    <t>C5F9NaO2</t>
  </si>
  <si>
    <t>DTXSID40880202</t>
  </si>
  <si>
    <t>4089-57-0</t>
  </si>
  <si>
    <t>2,3,3,3-Tetrafluoro-2-(1,1,2,2-tetrafluoro-2-(fluorosulphonyl)ethoxy)propionyl fluoride</t>
  </si>
  <si>
    <t>FC(=O)C(F)(OC(F)(F)C(F)(F)S(F)(=O)=O)C(F)(F)F</t>
  </si>
  <si>
    <t>C5F10O4S</t>
  </si>
  <si>
    <t>MA (?)</t>
  </si>
  <si>
    <t>DTXSID40880207</t>
  </si>
  <si>
    <t>5102-53-4</t>
  </si>
  <si>
    <t>Perfluorotetradecanedioic acid dihydrazide</t>
  </si>
  <si>
    <t>NNC(=O)C(F)(F)C(F)(F)C(F)(F)C(F)(F)C(F)(F)C(F)(F)C(F)(F)C(F)(F)C(F)(F)C(F)(F)C(F)(F)C(F)(F)C(=O)NN</t>
  </si>
  <si>
    <t>C14H6F24N4O2</t>
  </si>
  <si>
    <t>DTXSID40880222</t>
  </si>
  <si>
    <t>15538-93-9</t>
  </si>
  <si>
    <t>Trichloro(3-(1,2,2,2-tetrafluoro-1-(trifluoromethyl)ethoxy)propyl)silane</t>
  </si>
  <si>
    <t>FC(F)(F)C(F)(OCCC[Si](Cl)(Cl)Cl)C(F)(F)F</t>
  </si>
  <si>
    <t>C6H6Cl3F7OSi</t>
  </si>
  <si>
    <t>DTXSID40880227</t>
  </si>
  <si>
    <t>17165-55-8</t>
  </si>
  <si>
    <t>Allyl heptafluorobutyrate</t>
  </si>
  <si>
    <t>FC(F)(F)C(F)(F)C(F)(F)CC(=O)OC=C</t>
  </si>
  <si>
    <t>DTXSID40880242</t>
  </si>
  <si>
    <t>27639-98-1</t>
  </si>
  <si>
    <t>Perfluoro-2,5,8-trimethyl-3,6,9-trioxadodecanoyl fluoride</t>
  </si>
  <si>
    <t>FC(=O)C(F)(OC(F)(F)C(F)(OC(F)(F)C(F)(OC(F)(F)C(F)(F)C(F)(F)F)C(F)(F)F)C(F)(F)F)C(F)(F)F</t>
  </si>
  <si>
    <t>DTXSID40880388</t>
  </si>
  <si>
    <t>34451-25-7</t>
  </si>
  <si>
    <t>2-(Perfluorobutyl)ethanethiol</t>
  </si>
  <si>
    <t>FC(F)(F)C(F)(F)C(F)(F)C(F)(F)CCS</t>
  </si>
  <si>
    <t>C6H5F9S</t>
  </si>
  <si>
    <t>DTXSID40880404</t>
  </si>
  <si>
    <t>37013-72-2</t>
  </si>
  <si>
    <t>7:2 Fluorotelomer dihydrogen phosphate</t>
  </si>
  <si>
    <t>OP(O)(=O)OCCC(F)(F)C(F)(F)C(F)(F)C(F)(F)C(F)(F)C(F)(F)C(F)(F)F</t>
  </si>
  <si>
    <t>DTXSID40880444</t>
  </si>
  <si>
    <t>51249-67-3</t>
  </si>
  <si>
    <t>trans-1,2-Bis(perfluorohexyl)ethylene</t>
  </si>
  <si>
    <t>FC(F)(F)C(F)(F)C(F)(F)C(F)(F)C(F)(F)C(F)(F)\C=C\C(F)(F)C(F)(F)C(F)(F)C(F)(F)C(F)(F)C(F)(F)F</t>
  </si>
  <si>
    <t>DTXSID40880484</t>
  </si>
  <si>
    <t>55154-18-2</t>
  </si>
  <si>
    <t>Fluoroether E-6</t>
  </si>
  <si>
    <t>FC(OC(F)(F)C(F)(OC(F)(F)C(F)(OC(F)(F)C(F)(OC(F)(F)C(F)(OC(F)(F)C(F)(OC(F)(F)C(F)(F)C(F)(F)F)C(F)(F)F)C(F)(F)F)C(F)(F)F)C(F)(F)F)C(F)(F)F)C(F)(F)F</t>
  </si>
  <si>
    <t>C20HF41O6</t>
  </si>
  <si>
    <t>DTXSID40880489</t>
  </si>
  <si>
    <t>57678-07-6</t>
  </si>
  <si>
    <t>12:2 Fluorotelomer dihydrogen phosphate</t>
  </si>
  <si>
    <t>OP(O)(=O)OCCC(F)(F)C(F)(F)C(F)(F)C(F)(F)C(F)(F)C(F)(F)C(F)(F)C(F)(F)C(F)(F)C(F)(F)C(F)(F)C(F)(F)F</t>
  </si>
  <si>
    <t>C14H6F25O4P</t>
  </si>
  <si>
    <t>DTXSID40880520</t>
  </si>
  <si>
    <t>61097-96-9</t>
  </si>
  <si>
    <t>Bis(perfluoro(1-[(3,6-dimethyl-1,4-dioxan-2-yl)oxy]ethyl)) ketone</t>
  </si>
  <si>
    <t>FC(F)(F)C(F)(OC1(F)OC(F)(C(F)(F)F)C(F)(F)OC1(F)C(F)(F)F)C(=O)C(F)(OC1(F)OC(F)(C(F)(F)F)C(F)(F)OC1(F)C(F)(F)F)C(F)(F)F</t>
  </si>
  <si>
    <t>C17F30O7</t>
  </si>
  <si>
    <t>DTXSID40880525</t>
  </si>
  <si>
    <t>61577-14-8</t>
  </si>
  <si>
    <t>4-{[(Perfluorooctyl)sulfonyl](methyl)amino}butyl 2-methyl-2-propenoate</t>
  </si>
  <si>
    <t>CN(CCCCOC(=O)C(C)=C)S(=O)(=O)C(F)(F)C(F)(F)C(F)(F)C(F)(F)C(F)(F)C(F)(F)C(F)(F)C(F)(F)F</t>
  </si>
  <si>
    <t>DTXSID40880540</t>
  </si>
  <si>
    <t>64018-24-2</t>
  </si>
  <si>
    <t>3,3,4,4,5,5,6,6,6-Nonafluorohexanoyl chloride</t>
  </si>
  <si>
    <t>FC(F)(F)C(F)(F)C(F)(F)C(F)(F)CC(Cl)=O</t>
  </si>
  <si>
    <t>C6H2ClF9O</t>
  </si>
  <si>
    <t>DTXSID40880545</t>
  </si>
  <si>
    <t>64202-77-3</t>
  </si>
  <si>
    <t>1-Octanesulfonic acid, 1,1,2,2,3,3,4,4,5,5,6,6,7,7,8,8,8-heptadecafluoro-, monoamide with N,N'-bis(2-aminoethyl)-1,2-ethanediamine</t>
  </si>
  <si>
    <t>NCCNCCNCCN.NS(=O)(=O)C(F)(F)C(F)(F)C(F)(F)C(F)(F)C(F)(F)C(F)(F)C(F)(F)C(F)(F)F</t>
  </si>
  <si>
    <t>C14H20F17N5O2S</t>
  </si>
  <si>
    <t>DTXSID40880949</t>
  </si>
  <si>
    <t>70259-86-8</t>
  </si>
  <si>
    <t>1,1,2,2,3,3,4,4-Octafluorobutane-1-sulfonic acid</t>
  </si>
  <si>
    <t>OS(=O)(=O)C(F)(F)C(F)(F)C(F)(F)C(F)F</t>
  </si>
  <si>
    <t>DTXSID40880969</t>
  </si>
  <si>
    <t>74256-15-8</t>
  </si>
  <si>
    <t>(Perfluoro-11-methyldodecyl)ethyl methacrylate</t>
  </si>
  <si>
    <t>CC(=C)C(=O)OCCC(F)(F)C(F)(F)C(F)(F)C(F)(F)C(F)(F)C(F)(F)C(F)(F)C(F)(F)C(F)(F)C(F)(F)C(F)(C(F)(F)F)C(F)(F)F</t>
  </si>
  <si>
    <t>C19H9F27O2</t>
  </si>
  <si>
    <t>DTXSID40880984</t>
  </si>
  <si>
    <t>80621-17-6</t>
  </si>
  <si>
    <t>Sodium 3-(methyl(3-(((tridecafluorohexyl)sulphonyl)amino)propyl)amino)propanesulphonate</t>
  </si>
  <si>
    <t>[Na+].[H]N(CCCN(C)CCCS([O-])(=O)=O)S(=O)(=O)C(F)(F)C(F)(F)C(F)(F)C(F)(F)C(F)(F)C(F)(F)F</t>
  </si>
  <si>
    <t>C13H16F13N2NaO5S2</t>
  </si>
  <si>
    <t>DTXSID40881012</t>
  </si>
  <si>
    <t>85720-81-6</t>
  </si>
  <si>
    <t>2-(1,2-Dichloro-1,2,2-trifluoroethoxy)-1,1,1,2,3,3,3-heptafluoropropane</t>
  </si>
  <si>
    <t>FC(F)(F)C(F)(OC(F)(Cl)C(F)(F)Cl)C(F)(F)F</t>
  </si>
  <si>
    <t>C5Cl2F10O</t>
  </si>
  <si>
    <t>DTXSID40881017</t>
  </si>
  <si>
    <t>93776-00-2</t>
  </si>
  <si>
    <t>1,1'-(Oxybis((1-methylethylene)oxy))bis(3-(perfluorododecyl)propan-2-ol)</t>
  </si>
  <si>
    <t>CC(COCC(O)CC(F)(F)C(F)(F)C(F)(F)C(F)(F)C(F)(F)C(F)(F)C(F)(F)C(F)(F)C(F)(F)C(F)(F)C(F)(F)C(F)(F)F)OC(C)COCC(O)CC(F)(F)C(F)(F)C(F)(F)C(F)(F)C(F)(F)C(F)(F)C(F)(F)C(F)(F)C(F)(F)C(F)(F)C(F)(F)C(F)(F)F</t>
  </si>
  <si>
    <t>C36H24F50O5</t>
  </si>
  <si>
    <t>DTXSID40881032</t>
  </si>
  <si>
    <t>93776-16-0</t>
  </si>
  <si>
    <t>Bis(2-hydroxyethyl)methyl(3-(perfluorododecyl)-2-hydroxypropyl)ammonium iodide</t>
  </si>
  <si>
    <t>[I-].C[N+](CCO)(CCO)CC(O)CC(F)(F)C(F)(F)C(F)(F)C(F)(F)C(F)(F)C(F)(F)C(F)(F)C(F)(F)C(F)(F)C(F)(F)C(F)(F)C(F)(F)F</t>
  </si>
  <si>
    <t>C20H19F25INO3</t>
  </si>
  <si>
    <t>DTXSID40881052</t>
  </si>
  <si>
    <t>93776-17-1</t>
  </si>
  <si>
    <t>Bis(2-hydroxyethyl)methyl(3-(perfluorodecyl)-2-hydroxypropyl)ammonium iodide</t>
  </si>
  <si>
    <t>[I-].C[N+](CCO)(CCO)CC(O)CC(F)(F)C(F)(F)C(F)(F)C(F)(F)C(F)(F)C(F)(F)C(F)(F)C(F)(F)C(F)(F)C(F)(F)F</t>
  </si>
  <si>
    <t>C18H19F21INO3</t>
  </si>
  <si>
    <t>DTXSID40881057</t>
  </si>
  <si>
    <t>93776-30-8</t>
  </si>
  <si>
    <t>Bis(2-hydroxyethyl)ammonium bis((perfluoro-13-methyltetradecyl)ethyl) phosphate</t>
  </si>
  <si>
    <t>OCC[NH2+]CCO.[O-]P(=O)(OCCC(F)(F)C(F)(F)C(F)(F)C(F)(F)C(F)(F)C(F)(F)C(F)(F)C(F)(F)C(F)(F)C(F)(F)C(F)(F)C(F)(F)C(F)(C(F)(F)F)C(F)(F)F)OCCC(F)(F)C(F)(F)C(F)(F)C(F)(F)C(F)(F)C(F)(F)C(F)(F)C(F)(F)C(F)(F)C(F)(F)C(F)(F)C(F)(F)C(F)(C(F)(F)F)C(F)(F)F</t>
  </si>
  <si>
    <t>C38H20F62NO6P</t>
  </si>
  <si>
    <t>DTXSID40881072</t>
  </si>
  <si>
    <t>93857-47-7</t>
  </si>
  <si>
    <t>14:2 Fluorotelomer dihydrogen phosphate diammonium salt</t>
  </si>
  <si>
    <t>[NH4+].[NH4+].[O-]P([O-])(=O)OCCC(F)(F)C(F)(F)C(F)(F)C(F)(F)C(F)(F)C(F)(F)C(F)(F)C(F)(F)C(F)(F)C(F)(F)C(F)(F)C(F)(F)C(F)(F)C(F)(F)F</t>
  </si>
  <si>
    <t>C16H12F29N2O4P</t>
  </si>
  <si>
    <t>DTXSID40881077</t>
  </si>
  <si>
    <t>93857-50-2</t>
  </si>
  <si>
    <t>Diammonium (perfluoro-9-methyldecyl)ethyl phosphate</t>
  </si>
  <si>
    <t>[NH4+].[NH4+].[O-]P([O-])(=O)OCCC(F)(F)C(F)(F)C(F)(F)C(F)(F)C(F)(F)C(F)(F)C(F)(F)C(F)(F)C(F)(C(F)(F)F)C(F)(F)F</t>
  </si>
  <si>
    <t>C13H12F23N2O4P</t>
  </si>
  <si>
    <t>DTXSID40881113</t>
  </si>
  <si>
    <t>93857-54-6</t>
  </si>
  <si>
    <t>Bis((perfluorohexadecyl)ethyl) hydrogen phosphate</t>
  </si>
  <si>
    <t>OP(=O)(OCCC(F)(F)C(F)(F)C(F)(F)C(F)(F)C(F)(F)C(F)(F)C(F)(F)C(F)(F)C(F)(F)C(F)(F)C(F)(F)C(F)(F)C(F)(F)C(F)(F)C(F)(F)C(F)(F)F)OCCC(F)(F)C(F)(F)C(F)(F)C(F)(F)C(F)(F)C(F)(F)C(F)(F)C(F)(F)C(F)(F)C(F)(F)C(F)(F)C(F)(F)C(F)(F)C(F)(F)C(F)(F)C(F)(F)F</t>
  </si>
  <si>
    <t>C36H9F66O4P</t>
  </si>
  <si>
    <t>DTXSID40881138</t>
  </si>
  <si>
    <t>94158-66-4</t>
  </si>
  <si>
    <t>((Perfluorododecyl)methyl)oxirane</t>
  </si>
  <si>
    <t>FC(F)(F)C(F)(F)C(F)(F)C(F)(F)C(F)(F)C(F)(F)C(F)(F)C(F)(F)C(F)(F)C(F)(F)C(F)(F)C(F)(F)CC1CO1</t>
  </si>
  <si>
    <t>C15H5F25O</t>
  </si>
  <si>
    <t>DTXSID40881158</t>
  </si>
  <si>
    <t>94159-85-0</t>
  </si>
  <si>
    <t>alpha-(2,2,3,3,4,4,5,5,6,6,7,7,8,8,9,9,9-Heptadecafluorononyl)aziridine-1-ethanol</t>
  </si>
  <si>
    <t>OC(CN1CC1)CC(F)(F)C(F)(F)C(F)(F)C(F)(F)C(F)(F)C(F)(F)C(F)(F)C(F)(F)F</t>
  </si>
  <si>
    <t>C13H10F17NO</t>
  </si>
  <si>
    <t>DTXSID40881173</t>
  </si>
  <si>
    <t>94200-46-1</t>
  </si>
  <si>
    <t>Diammonium 3-(perfluorodecyl)-2-hydroxypropyl dihydrogen phosphate</t>
  </si>
  <si>
    <t>[NH4+].[NH4+].OC(COP([O-])([O-])=O)CC(F)(F)C(F)(F)C(F)(F)C(F)(F)C(F)(F)C(F)(F)C(F)(F)C(F)(F)C(F)(F)C(F)(F)F</t>
  </si>
  <si>
    <t>C13H14F21N2O5P</t>
  </si>
  <si>
    <t>DTXSID40881193</t>
  </si>
  <si>
    <t>94291-77-7</t>
  </si>
  <si>
    <t>Bis(2-hydroxyethyl)ammonium bis((perfluoro-7-methyloctyl)ethyl) phosphate</t>
  </si>
  <si>
    <t>OCC[NH2+]CCO.[O-]P(=O)(OCCC(F)(F)C(F)(F)C(F)(F)C(F)(F)C(F)(F)C(F)(F)C(F)(C(F)(F)F)C(F)(F)F)OCCC(F)(F)C(F)(F)C(F)(F)C(F)(F)C(F)(F)C(F)(F)C(F)(C(F)(F)F)C(F)(F)F</t>
  </si>
  <si>
    <t>C26H20F38NO6P</t>
  </si>
  <si>
    <t>DTXSID40881234</t>
  </si>
  <si>
    <t>73353-26-1</t>
  </si>
  <si>
    <t>1-((3-(Dimethylamino)propyl)amino)-3-(perfluoro-7-methyloctyl)propan-2-ol</t>
  </si>
  <si>
    <t>CN(C)CCCNCC(O)CC(F)(F)C(F)(F)C(F)(F)C(F)(F)C(F)(F)C(F)(F)C(F)(C(F)(F)F)C(F)(F)F</t>
  </si>
  <si>
    <t>C17H19F19N2O</t>
  </si>
  <si>
    <t>DTXSID40881310</t>
  </si>
  <si>
    <t>66551-19-7</t>
  </si>
  <si>
    <t>N-[(Heptadecafluorooctyl)sulfonyl]-N-propylglycine</t>
  </si>
  <si>
    <t>CCCN(CC(O)=O)S(=O)(=O)C(F)(F)C(F)(F)C(F)(F)C(F)(F)C(F)(F)C(F)(F)C(F)(F)C(F)(F)F</t>
  </si>
  <si>
    <t>DTXSID40881330</t>
  </si>
  <si>
    <t>93830-92-3</t>
  </si>
  <si>
    <t>3-Trifluoromethylperfluoro-2-pentanone</t>
  </si>
  <si>
    <t>FC(F)(F)C(=O)C(F)(C(F)(F)F)C(F)(F)C(F)(F)F</t>
  </si>
  <si>
    <t>DTXSID40881335</t>
  </si>
  <si>
    <t>116265-66-8</t>
  </si>
  <si>
    <t>Perfluoroperhydrobenzyl tetralin</t>
  </si>
  <si>
    <t>FC(F)(C1(F)C(F)(F)C(F)(F)C(F)(F)C(F)(F)C1(F)F)C1(F)C(F)(F)C(F)(F)C2(F)C(F)(F)C(F)(F)C(F)(F)C(F)(F)C2(F)C1(F)F</t>
  </si>
  <si>
    <t>C17F30</t>
  </si>
  <si>
    <t>DTXSID40881350</t>
  </si>
  <si>
    <t>919005-14-4</t>
  </si>
  <si>
    <t>4,8-Dioxa-3H-perfluorononanoic acid</t>
  </si>
  <si>
    <t>OC(=O)C(F)(F)C(F)OC(F)(F)C(F)(F)C(F)(F)OC(F)(F)F</t>
  </si>
  <si>
    <t>C7H2F12O4</t>
  </si>
  <si>
    <t>DTXSID40881355</t>
  </si>
  <si>
    <t>51619-73-9</t>
  </si>
  <si>
    <t>3,3,4,4,5,5,6,6,7,7,8,8,8-Tridecafluoro-N-(2-hydroxyethyl)-N-methyl-1-octanesulfonamide</t>
  </si>
  <si>
    <t>CN(CCO)S(=O)(=O)CCC(F)(F)C(F)(F)C(F)(F)C(F)(F)C(F)(F)C(F)(F)F</t>
  </si>
  <si>
    <t>DTXSID40881830</t>
  </si>
  <si>
    <t>80391-99-7</t>
  </si>
  <si>
    <t>O,O'-Dipropyl ethylphosphonous acid compd. with perfluoro-3-iodopropane (1:1)</t>
  </si>
  <si>
    <t>CCCOP(CC)OCCC.FC(F)(F)C(F)(F)C(F)(F)I</t>
  </si>
  <si>
    <t>C11H19F7IO2P</t>
  </si>
  <si>
    <t>DTXSID40881870</t>
  </si>
  <si>
    <t>178094-75-2</t>
  </si>
  <si>
    <t>N,N-dimethyl-3-[(perfluoropentane-1-sulfonyl)amino]propan-1-amine N-oxide</t>
  </si>
  <si>
    <t>C[N+](C)([O-])CCCNS(=O)(=O)C(F)(F)C(F)(F)C(F)(F)C(F)(F)C(F)(F)F</t>
  </si>
  <si>
    <t>C10H13F11N2O3S</t>
  </si>
  <si>
    <t>DTXSID40882983</t>
  </si>
  <si>
    <t>188596-18-1</t>
  </si>
  <si>
    <t>Perfluoro-N-(perfluoroethyl)sulfonylethanesulfonamide  compd. with N,N-diethylethanamine (1:1)</t>
  </si>
  <si>
    <t>CCN(CC)CC.FC(F)(F)C(F)(F)S(=O)(=O)NS(=O)(=O)C(F)(F)C(F)(F)F</t>
  </si>
  <si>
    <t>C10H16F10N2O4S2</t>
  </si>
  <si>
    <t>DTXSID40883016</t>
  </si>
  <si>
    <t>332350-90-0</t>
  </si>
  <si>
    <t>Tributyl(2-methoxypropyl)phosphonium methyl((nonafluorobutyl)sulfonyl)azanide</t>
  </si>
  <si>
    <t>CCCC[P+](CCCC)(CCCC)CC(C)OC.C[N-]S(=O)(=O)C(F)(F)C(F)(F)C(F)(F)C(F)(F)F</t>
  </si>
  <si>
    <t>C21H39F9NO3PS</t>
  </si>
  <si>
    <t>DTXSID40883819</t>
  </si>
  <si>
    <t>2250-98-8</t>
  </si>
  <si>
    <t>N,N',N''-(Phosphinylidynetris(oxyethane-2,1-diyl))tris(N-ethylheptadecafluorooctane-1-sulphonamide)</t>
  </si>
  <si>
    <t>CCN(CCOP(=O)(OCCN(CC)S(=O)(=O)C(F)(F)C(F)(F)C(F)(F)C(F)(F)C(F)(F)C(F)(F)C(F)(F)C(F)(F)F)OCCN(CC)S(=O)(=O)C(F)(F)C(F)(F)C(F)(F)C(F)(F)C(F)(F)C(F)(F)C(F)(F)C(F)(F)F)S(=O)(=O)C(F)(F)C(F)(F)C(F)(F)C(F)(F)C(F)(F)C(F)(F)C(F)(F)C(F)(F)F</t>
  </si>
  <si>
    <t>C36H27F51N3O10PS3</t>
  </si>
  <si>
    <t>DTXSID40884129</t>
  </si>
  <si>
    <t>5068-87-1</t>
  </si>
  <si>
    <t>2-(Chlorodifluoromethyl)-2,3,3-trifluoro-Oxirane</t>
  </si>
  <si>
    <t>FC(F)(Cl)C1(F)OC1(F)F</t>
  </si>
  <si>
    <t>C3ClF5O</t>
  </si>
  <si>
    <t>DTXSID40889179</t>
  </si>
  <si>
    <t>449177-94-0</t>
  </si>
  <si>
    <t>3-Methyl-3-[(2,2,3,3,3-pentafluoropropoxy)methyl]-oxetane</t>
  </si>
  <si>
    <t>CC1(COCC(F)(F)C(F)(F)F)COC1</t>
  </si>
  <si>
    <t>C8H11F5O2</t>
  </si>
  <si>
    <t>DTXSID40892264</t>
  </si>
  <si>
    <t>NOCAS_892264</t>
  </si>
  <si>
    <t>1,1,2,2-Tetrafluoro-2-{[1,1,1,2,3,3-hexafluoro-3-(1,1,2,2-tetrafluoroethoxy)propan-2-yl]oxy}ethane-1-sulfonic acid</t>
  </si>
  <si>
    <t>OS(=O)(=O)C(F)(F)C(F)(F)OC(F)(C(F)(F)F)C(F)(F)OC(F)(F)C(F)F</t>
  </si>
  <si>
    <t>DTXSID40892300</t>
  </si>
  <si>
    <t>142347-07-7</t>
  </si>
  <si>
    <t>rel-(3R,4R)-1,1,1,2,2,3,4,5,5,5-Decafluoropentane</t>
  </si>
  <si>
    <t>DTXSID40892325</t>
  </si>
  <si>
    <t>53826-13-4</t>
  </si>
  <si>
    <t>2-(Perfluorodecyl)ethanoic acid</t>
  </si>
  <si>
    <t>OC(=O)CC(F)(F)C(F)(F)C(F)(F)C(F)(F)C(F)(F)C(F)(F)C(F)(F)C(F)(F)C(F)(F)C(F)(F)F</t>
  </si>
  <si>
    <t>DTXSID40892365</t>
  </si>
  <si>
    <t>38012-79-2</t>
  </si>
  <si>
    <t>Ethyl 3,3,3-trifluoro-2-(nonafluorobutoxy)-2-(trifluoromethyl)propanoate</t>
  </si>
  <si>
    <t>CCOC(=O)C(OC(F)(F)C(F)(F)C(F)(F)C(F)(F)F)(C(F)(F)F)C(F)(F)F</t>
  </si>
  <si>
    <t>C10H5F15O3</t>
  </si>
  <si>
    <t>DTXSID40892441</t>
  </si>
  <si>
    <t>1212077-14-9</t>
  </si>
  <si>
    <t>Perfluoro(2,5,8,10-tetramethyl-3,6,9-trioxaundecanoic) acid</t>
  </si>
  <si>
    <t>OC(=O)C(F)(OC(F)(F)C(F)(OC(F)(F)C(F)(OC(F)(C(F)(F)F)C(F)(F)F)C(F)(F)F)C(F)(F)F)C(F)(F)F</t>
  </si>
  <si>
    <t>C12HF23O5</t>
  </si>
  <si>
    <t>DTXSID40892446</t>
  </si>
  <si>
    <t>66804-94-2</t>
  </si>
  <si>
    <t>5-Trifluoromethylperfluoro-3,6-dioxanonane</t>
  </si>
  <si>
    <t>FC(F)(F)C(F)(F)OC(F)(F)C(F)(OC(F)(F)C(F)(F)C(F)(F)F)C(F)(F)F</t>
  </si>
  <si>
    <t>DTXSID40892507</t>
  </si>
  <si>
    <t>763051-92-9</t>
  </si>
  <si>
    <t>Perfluoro(2-((8-chlorohexyl)oxy)ethanesulfonic acid)</t>
  </si>
  <si>
    <t>OS(=O)(=O)C(F)(F)C(F)(F)OC(F)(F)C(F)(F)C(F)(F)C(F)(F)C(F)(F)C(F)(F)C(F)(F)C(F)(F)Cl</t>
  </si>
  <si>
    <t>C10HClF20O4S</t>
  </si>
  <si>
    <t>DTXSID40892547</t>
  </si>
  <si>
    <t>1432486-91-3</t>
  </si>
  <si>
    <t>N-[3-(Dimethylamino)propyl]-N-[(pentadecafluoroheptyl)sulfonyl]-beta-alanine</t>
  </si>
  <si>
    <t>CN(C)CCCN(CCC(O)=O)S(=O)(=O)C(F)(F)C(F)(F)C(F)(F)C(F)(F)C(F)(F)C(F)(F)C(F)(F)F</t>
  </si>
  <si>
    <t>C15H17F15N2O4S</t>
  </si>
  <si>
    <t>DTXSID40892567</t>
  </si>
  <si>
    <t>889944-77-8</t>
  </si>
  <si>
    <t>5:2 Fluorotelomer carboxylic acid</t>
  </si>
  <si>
    <t>OC(=O)CC(F)(F)C(F)(F)C(F)(F)C(F)(F)C(F)(F)F</t>
  </si>
  <si>
    <t>DTXSID40892941</t>
  </si>
  <si>
    <t>423-73-4</t>
  </si>
  <si>
    <t>13-H-Perfluorotridecanoic acid</t>
  </si>
  <si>
    <t>[H]C(F)(F)C(F)(F)C(F)(F)C(F)(F)C(F)(F)C(F)(F)C(F)(F)C(F)(F)C(F)(F)C(F)(F)C(F)(F)C(F)(F)C(O)=O</t>
  </si>
  <si>
    <t>DTXSID40892946</t>
  </si>
  <si>
    <t>NOCAS_892946</t>
  </si>
  <si>
    <t>Perfluorononane amido amine oxide</t>
  </si>
  <si>
    <t>CN(C)(=O)CCCNC(=O)C(F)(F)C(F)(F)C(F)(F)C(F)(F)C(F)(F)C(F)(F)C(F)(F)C(F)(F)F</t>
  </si>
  <si>
    <t>C14H13F17N2O2</t>
  </si>
  <si>
    <t>DTXSID40892961</t>
  </si>
  <si>
    <t>1245601-26-6</t>
  </si>
  <si>
    <t>N-[3-(Dimethylamino)propyl]-perfluorodecanamide</t>
  </si>
  <si>
    <t>CN(C)CCCNC(=O)C(F)(F)C(F)(F)C(F)(F)C(F)(F)C(F)(F)C(F)(F)C(F)(F)C(F)(F)C(F)(F)F</t>
  </si>
  <si>
    <t>C15H13F19N2O</t>
  </si>
  <si>
    <t>DTXSID40892986</t>
  </si>
  <si>
    <t>1207462-13-2</t>
  </si>
  <si>
    <t>Sodium 3-(perfluoropropyl)propanoate</t>
  </si>
  <si>
    <t>[Na+].[O-]C(=O)CCC(F)(F)C(F)(F)C(F)(F)F</t>
  </si>
  <si>
    <t>C6H4F7NaO2</t>
  </si>
  <si>
    <t>DTXSID40893155</t>
  </si>
  <si>
    <t>2087970-37-2</t>
  </si>
  <si>
    <t>2,2,3-Trifluoro-3-[1,1,2,2,3,3-hexafluoro-3-(trifluoromethoxy)propoxy](1-14C)propanoic acid</t>
  </si>
  <si>
    <t>O[14C](=O)C(F)(F)C(F)OC(F)(F)C(F)(F)C(F)(F)OC(F)(F)F</t>
  </si>
  <si>
    <t>C6[14C]H2F12O4</t>
  </si>
  <si>
    <t>DTXSID40893296</t>
  </si>
  <si>
    <t>83038-83-9</t>
  </si>
  <si>
    <t>Diethoxymethyl(1H,1H,2H,2H-perfluorohexyl)silane</t>
  </si>
  <si>
    <t>CCOC(OCC)[SiH2]CCC(F)(F)C(F)(F)C(F)(F)C(F)(F)F</t>
  </si>
  <si>
    <t>C11H17F9O2Si</t>
  </si>
  <si>
    <t>DTXSID40893317</t>
  </si>
  <si>
    <t>105416-14-6</t>
  </si>
  <si>
    <t>3-(Perfluoro-5-methylhexyl)-1,2-propanediol 1-(dihydrogen phosphate)</t>
  </si>
  <si>
    <t>OC(COP(O)(O)=O)CC(F)(F)C(F)(F)C(F)(F)C(F)(F)C(F)(C(F)(F)F)C(F)(F)F</t>
  </si>
  <si>
    <t>C10H8F15O5P</t>
  </si>
  <si>
    <t>DTXSID40893337</t>
  </si>
  <si>
    <t>118945-64-5</t>
  </si>
  <si>
    <t>Perfluorodecahydro-1-sec-butylnaphthalene</t>
  </si>
  <si>
    <t>FC(F)(F)C(F)(F)C(F)(C(F)(F)F)C1(F)C(F)(F)C(F)(F)C(F)(F)C2(F)C(F)(F)C(F)(F)C(F)(F)C(F)(F)C12F</t>
  </si>
  <si>
    <t>DTXSID40893397</t>
  </si>
  <si>
    <t>476304-39-9</t>
  </si>
  <si>
    <t>3-[(3,3,4,4,5,5,6,6,7,7,8,8,9,9,10,10,10-Heptadecafluorodecyl)thio]-2-methylpropanoic acid lithium salt</t>
  </si>
  <si>
    <t>[Li+].CC(CSCCC(F)(F)C(F)(F)C(F)(F)C(F)(F)C(F)(F)C(F)(F)C(F)(F)C(F)(F)F)C([O-])=O</t>
  </si>
  <si>
    <t>C14H10F17LiO2S</t>
  </si>
  <si>
    <t>DTXSID40893519</t>
  </si>
  <si>
    <t>1034681-41-8</t>
  </si>
  <si>
    <t>(1H,1H,2H,2H-perfluorooctyl)triacetoxysilane</t>
  </si>
  <si>
    <t>CC(=O)O[Si](CCC(F)(F)C(F)(F)C(F)(F)C(F)(F)C(F)(F)C(F)(F)F)(OC(C)=O)OC(C)=O</t>
  </si>
  <si>
    <t>C14H13F13O6Si</t>
  </si>
  <si>
    <t>DTXSID40893554</t>
  </si>
  <si>
    <t>170004-70-3</t>
  </si>
  <si>
    <t>Bis(3-(perfluorooctyl)-2-hydroxypropyl) hydrogen phosphate</t>
  </si>
  <si>
    <t>OC(COP(O)(=O)OCC(O)CC(F)(F)C(F)(F)C(F)(F)C(F)(F)C(F)(F)C(F)(F)C(F)(F)C(F)(F)F)CC(F)(F)C(F)(F)C(F)(F)C(F)(F)C(F)(F)C(F)(F)C(F)(F)C(F)(F)F</t>
  </si>
  <si>
    <t>C22H13F34O6P</t>
  </si>
  <si>
    <t>DTXSID40894122</t>
  </si>
  <si>
    <t>NOCAS_894122</t>
  </si>
  <si>
    <t>6:2 Fluorotelomer thioether propanoylalanylalanine</t>
  </si>
  <si>
    <t>CC(NC(=O)C(C)NC(=O)CCSCCC(F)(F)C(F)(F)C(F)(F)C(F)(F)C(F)(F)C(F)(F)F)C(O)=O</t>
  </si>
  <si>
    <t>DTXSID40895154</t>
  </si>
  <si>
    <t>355-08-8</t>
  </si>
  <si>
    <t>3,3,4,4,5,5,5-Heptafluoropent-1-ene</t>
  </si>
  <si>
    <t>FC(F)(F)C(F)(F)C(F)(F)C=C</t>
  </si>
  <si>
    <t>DTXSID40895159</t>
  </si>
  <si>
    <t>1391033-22-9</t>
  </si>
  <si>
    <t>7-Bromo-1,1,1,2,2,3,3-heptafluoroheptane</t>
  </si>
  <si>
    <t>FC(F)(F)C(F)(F)C(F)(F)CCCCBr</t>
  </si>
  <si>
    <t>C7H8BrF7</t>
  </si>
  <si>
    <t>DTXSID40895174</t>
  </si>
  <si>
    <t>755-49-7</t>
  </si>
  <si>
    <t>1,1,1,2,2,3,3-Heptafluoro-5-iododecane</t>
  </si>
  <si>
    <t>CCCCCC(I)CC(F)(F)C(F)(F)C(F)(F)F</t>
  </si>
  <si>
    <t>C10H14F7I</t>
  </si>
  <si>
    <t>DTXSID40895179</t>
  </si>
  <si>
    <t>69125-79-7</t>
  </si>
  <si>
    <t>1,1,1,2,2,3,3,4,4-Nonafluorododecane</t>
  </si>
  <si>
    <t>CCCCCCCCC(F)(F)C(F)(F)C(F)(F)C(F)(F)F</t>
  </si>
  <si>
    <t>C12H17F9</t>
  </si>
  <si>
    <t>DTXSID40895194</t>
  </si>
  <si>
    <t>1287702-46-8</t>
  </si>
  <si>
    <t>1,1,1,2,2,3,3,4,4,5,5-Undecafluorodecane</t>
  </si>
  <si>
    <t>CCCCCC(F)(F)C(F)(F)C(F)(F)C(F)(F)C(F)(F)F</t>
  </si>
  <si>
    <t>C10H11F11</t>
  </si>
  <si>
    <t>DTXSID40895199</t>
  </si>
  <si>
    <t>1287702-50-4</t>
  </si>
  <si>
    <t>1,1,1,2,2,3,3,4,4,5,5-Undecafluoroundecane</t>
  </si>
  <si>
    <t>CCCCCCC(F)(F)C(F)(F)C(F)(F)C(F)(F)C(F)(F)F</t>
  </si>
  <si>
    <t>C11H13F11</t>
  </si>
  <si>
    <t>DTXSID40895210</t>
  </si>
  <si>
    <t>133310-68-6</t>
  </si>
  <si>
    <t>1,1,1,2,2,3,3,4,4-Nonafluorooctadecane</t>
  </si>
  <si>
    <t>CCCCCCCCCCCCCCC(F)(F)C(F)(F)C(F)(F)C(F)(F)F</t>
  </si>
  <si>
    <t>C18H29F9</t>
  </si>
  <si>
    <t>DTXSID40895215</t>
  </si>
  <si>
    <t>935553-89-2</t>
  </si>
  <si>
    <t>1,1,1,2,2,3,3,4,4,7,7,8,8,8-Tetradecafluoro-5-iodooctane</t>
  </si>
  <si>
    <t>FC(F)(F)C(F)(F)CC(I)C(F)(F)C(F)(F)C(F)(F)C(F)(F)F</t>
  </si>
  <si>
    <t>DTXSID40895230</t>
  </si>
  <si>
    <t>182130-12-7</t>
  </si>
  <si>
    <t>1,1,1,2,2,3,3,4,4,5,5,6,6,7,7,8,8-Heptadecafluorododecane</t>
  </si>
  <si>
    <t>CCCCC(F)(F)C(F)(F)C(F)(F)C(F)(F)C(F)(F)C(F)(F)C(F)(F)C(F)(F)F</t>
  </si>
  <si>
    <t>C12H9F17</t>
  </si>
  <si>
    <t>DTXSID40895235</t>
  </si>
  <si>
    <t>383145-46-8</t>
  </si>
  <si>
    <t>1,1,1,2,2,3,3,4,4-Nonafluoro-5-undecene</t>
  </si>
  <si>
    <t>CCCCCC=CC(F)(F)C(F)(F)C(F)(F)C(F)(F)F</t>
  </si>
  <si>
    <t>C11H13F9</t>
  </si>
  <si>
    <t>DTXSID40895250</t>
  </si>
  <si>
    <t>67899-37-0</t>
  </si>
  <si>
    <t>(2E)-1,1,1,2,3,4,4,5,5,6,6,6-Dodecafluorohex-2-ene</t>
  </si>
  <si>
    <t>F\C(=C(\F)C(F)(F)C(F)(F)C(F)(F)F)C(F)(F)F</t>
  </si>
  <si>
    <t>DTXSID40895255</t>
  </si>
  <si>
    <t>168169-26-4</t>
  </si>
  <si>
    <t>1,1,1,2,2,3,3,14,14,15,15,16,16,16-Tetradecafluorohexadecane</t>
  </si>
  <si>
    <t>FC(F)(F)C(F)(F)C(F)(F)CCCCCCCCCCC(F)(F)C(F)(F)C(F)(F)F</t>
  </si>
  <si>
    <t>C16H20F14</t>
  </si>
  <si>
    <t>DTXSID40895270</t>
  </si>
  <si>
    <t>155401-47-1</t>
  </si>
  <si>
    <t>17-Bromo-1,1,1,2,2,3,3,4,4,5,5,6,6-tridecafluoroheptadecane</t>
  </si>
  <si>
    <t>FC(F)(F)C(F)(F)C(F)(F)C(F)(F)C(F)(F)C(F)(F)CCCCCCCCCCCBr</t>
  </si>
  <si>
    <t>C17H22BrF13</t>
  </si>
  <si>
    <t>DTXSID40895275</t>
  </si>
  <si>
    <t>269394-08-3</t>
  </si>
  <si>
    <t>5,5,6,6,7,7,8,8,8-Nonafluoro-2-methyloctan-2-ol</t>
  </si>
  <si>
    <t>CC(C)(O)CCC(F)(F)C(F)(F)C(F)(F)C(F)(F)F</t>
  </si>
  <si>
    <t>DTXSID40895290</t>
  </si>
  <si>
    <t>541547-94-8</t>
  </si>
  <si>
    <t>1,1,1,2,2,3,3,4,4,5,5,6,6,7,7,8,8,9,9,10,10-Henicosafluoro-13-iodotridecane</t>
  </si>
  <si>
    <t>FC(F)(F)C(F)(F)C(F)(F)C(F)(F)C(F)(F)C(F)(F)C(F)(F)C(F)(F)C(F)(F)C(F)(F)CCCI</t>
  </si>
  <si>
    <t>C13H6F21I</t>
  </si>
  <si>
    <t>DTXSID40895295</t>
  </si>
  <si>
    <t>131851-20-2</t>
  </si>
  <si>
    <t>1,1,1,2,2,3,3,4,4-Nonafluoro-5-hexadecene 1-(perfluorobutyl)-1-dodecene</t>
  </si>
  <si>
    <t>CCCCCCCCCCC=CC(F)(F)C(F)(F)C(F)(F)C(F)(F)F</t>
  </si>
  <si>
    <t>C16H23F9</t>
  </si>
  <si>
    <t>DTXSID40895311</t>
  </si>
  <si>
    <t>57216-75-8</t>
  </si>
  <si>
    <t>3,3,4,4,5,5,6,6,7,7,8,8,9,9,10,10,11,11,11-Nonadecafluoroundec-1-ene</t>
  </si>
  <si>
    <t>FC(F)(F)C(F)(F)C(F)(F)C(F)(F)C(F)(F)C(F)(F)C(F)(F)C(F)(F)C(F)(F)C=C</t>
  </si>
  <si>
    <t>C11H3F19</t>
  </si>
  <si>
    <t>DTXSID40895316</t>
  </si>
  <si>
    <t>1193009-98-1</t>
  </si>
  <si>
    <t>1,1,1,2,2,3,3,4,4-Nonafluoro-6-propoxyhexane</t>
  </si>
  <si>
    <t>CCCOCCC(F)(F)C(F)(F)C(F)(F)C(F)(F)F</t>
  </si>
  <si>
    <t>DTXSID40895331</t>
  </si>
  <si>
    <t>27854-33-7</t>
  </si>
  <si>
    <t>5,5,6,6,7,7,8,8,8-Nonafluorooctanoic acid</t>
  </si>
  <si>
    <t>OC(=O)CCCC(F)(F)C(F)(F)C(F)(F)C(F)(F)F</t>
  </si>
  <si>
    <t>DTXSID40895336</t>
  </si>
  <si>
    <t>184007-06-5</t>
  </si>
  <si>
    <t>18-Bromo-1,1,1,2,2,3,3,4,4,5,5,6,6,7,7,8,8-heptadecafluorooctadecane</t>
  </si>
  <si>
    <t>FC(F)(F)C(F)(F)C(F)(F)C(F)(F)C(F)(F)C(F)(F)C(F)(F)C(F)(F)CCCCCCCCCCBr</t>
  </si>
  <si>
    <t>C18H20BrF17</t>
  </si>
  <si>
    <t>DTXSID40895351</t>
  </si>
  <si>
    <t>214358-54-0</t>
  </si>
  <si>
    <t>11,12-Dibromo-1,1,1,2,2,3,3,4,4,5,5,6,6,7,7,8,8,9,9,10,10-henicosafluorododecane</t>
  </si>
  <si>
    <t>FC(F)(F)C(F)(F)C(F)(F)C(F)(F)C(F)(F)C(F)(F)C(F)(F)C(F)(F)C(F)(F)C(F)(F)C(Br)CBr</t>
  </si>
  <si>
    <t>C12H3Br2F21</t>
  </si>
  <si>
    <t>DTXSID40895356</t>
  </si>
  <si>
    <t>64773-44-0</t>
  </si>
  <si>
    <t>3,3,4,4,5,5,6,6,7,7,8,8,8-Tridecafluorooctan-2-ol</t>
  </si>
  <si>
    <t>CC(O)C(F)(F)C(F)(F)C(F)(F)C(F)(F)C(F)(F)C(F)(F)F</t>
  </si>
  <si>
    <t>DTXSID40895371</t>
  </si>
  <si>
    <t>113659-16-8</t>
  </si>
  <si>
    <t>1,1,1,2,2,3,3,4,4,5,5,6,6,7,7,8,8,9,9-Nonadecafluorotetracosane</t>
  </si>
  <si>
    <t>CCCCCCCCCCCCCCCC(F)(F)C(F)(F)C(F)(F)C(F)(F)C(F)(F)C(F)(F)C(F)(F)C(F)(F)C(F)(F)F</t>
  </si>
  <si>
    <t>C24H31F19</t>
  </si>
  <si>
    <t>DTXSID40895376</t>
  </si>
  <si>
    <t>1270180-02-3</t>
  </si>
  <si>
    <t>3,3,4,4,5,5,6,6,7,7,8,8,9,9,10,10,11,11,12,12,13,13,13-Tricosafluorotridec-1-ene</t>
  </si>
  <si>
    <t>FC(F)(F)C(F)(F)C(F)(F)C(F)(F)C(F)(F)C(F)(F)C(F)(F)C(F)(F)C(F)(F)C(F)(F)C(F)(F)C=C</t>
  </si>
  <si>
    <t>C13H3F23</t>
  </si>
  <si>
    <t>DTXSID40895391</t>
  </si>
  <si>
    <t>2070-60-2</t>
  </si>
  <si>
    <t>Methyl 4,4,5,5,6,6,6-heptafluorohexanoate</t>
  </si>
  <si>
    <t>COC(=O)CCC(F)(F)C(F)(F)C(F)(F)F</t>
  </si>
  <si>
    <t>DTXSID40895396</t>
  </si>
  <si>
    <t>355-88-4</t>
  </si>
  <si>
    <t>2-Amino-4,4,5,5,6,6,6-heptafluorohexan-3-ol</t>
  </si>
  <si>
    <t>CC(N)C(O)C(F)(F)C(F)(F)C(F)(F)F</t>
  </si>
  <si>
    <t>C6H8F7NO</t>
  </si>
  <si>
    <t>DTXSID40895412</t>
  </si>
  <si>
    <t>181214-74-4</t>
  </si>
  <si>
    <t>1,1,1,2,2,3,3,4,4,5,5-Undecafluoro-5-methoxypentane</t>
  </si>
  <si>
    <t>COC(F)(F)C(F)(F)C(F)(F)C(F)(F)C(F)(F)F</t>
  </si>
  <si>
    <t>DTXSID40895417</t>
  </si>
  <si>
    <t>13105-46-9</t>
  </si>
  <si>
    <t>1,1,1,2,2,3,3,4,4,13,13,14,14,15,15,16,16,16-Octadecafluoro-6,11-diiodohexadecane</t>
  </si>
  <si>
    <t>FC(F)(F)C(F)(F)C(F)(F)C(F)(F)CC(I)CCCCC(I)CC(F)(F)C(F)(F)C(F)(F)C(F)(F)F</t>
  </si>
  <si>
    <t>C16H14F18I2</t>
  </si>
  <si>
    <t>DTXSID40895432</t>
  </si>
  <si>
    <t>93454-73-0</t>
  </si>
  <si>
    <t>1,1,1,2,2,3,3,4,4,5,5,6,6,7,7,8,8,9,9,10,10,11,11,12,12-Pentacosafluorohexacosane</t>
  </si>
  <si>
    <t>CCCCCCCCCCCCCCC(F)(F)C(F)(F)C(F)(F)C(F)(F)C(F)(F)C(F)(F)C(F)(F)C(F)(F)C(F)(F)C(F)(F)C(F)(F)C(F)(F)F</t>
  </si>
  <si>
    <t>C26H29F25</t>
  </si>
  <si>
    <t>DTXSID40895437</t>
  </si>
  <si>
    <t>766529-12-8</t>
  </si>
  <si>
    <t>1,1,1,2,2,3,3,4,4,5,5,6,6,7,7,8,8,9,9,10,10-Henicosafluorotriacontane</t>
  </si>
  <si>
    <t>CCCCCCCCCCCCCCCCCCCCC(F)(F)C(F)(F)C(F)(F)C(F)(F)C(F)(F)C(F)(F)C(F)(F)C(F)(F)C(F)(F)C(F)(F)F</t>
  </si>
  <si>
    <t>C30H41F21</t>
  </si>
  <si>
    <t>DTXSID40895452</t>
  </si>
  <si>
    <t>42028-44-4</t>
  </si>
  <si>
    <t>4,4,5,5,6,6,7,7,8,8,9,9,10,10,11,11,11-Heptadecafluoroundecanal</t>
  </si>
  <si>
    <t>FC(F)(F)C(F)(F)C(F)(F)C(F)(F)C(F)(F)C(F)(F)C(F)(F)C(F)(F)CCC=O</t>
  </si>
  <si>
    <t>C11H5F17O</t>
  </si>
  <si>
    <t>DTXSID40895457</t>
  </si>
  <si>
    <t>66256-52-8</t>
  </si>
  <si>
    <t>1,1,2,3,3,4,4,5,5,6,6,7,7,8,8,9,9,10,10,11,11,11-Docosafluoroundec-1-ene</t>
  </si>
  <si>
    <t>FC(F)=C(F)C(F)(F)C(F)(F)C(F)(F)C(F)(F)C(F)(F)C(F)(F)C(F)(F)C(F)(F)C(F)(F)F</t>
  </si>
  <si>
    <t>C11F22</t>
  </si>
  <si>
    <t>DTXSID40895472</t>
  </si>
  <si>
    <t>104564-28-5</t>
  </si>
  <si>
    <t>3,3,4,4,5,5,6,6,7,7,8,8,9,9,10,10,11,11,12,12,13,13,14,14,15,15,16,16,16-Nonacosafluorohexadec-1-ene</t>
  </si>
  <si>
    <t>FC(F)(F)C(F)(F)C(F)(F)C(F)(F)C(F)(F)C(F)(F)C(F)(F)C(F)(F)C(F)(F)C(F)(F)C(F)(F)C(F)(F)C(F)(F)C(F)(F)C=C</t>
  </si>
  <si>
    <t>C16H3F29</t>
  </si>
  <si>
    <t>DTXSID40895477</t>
  </si>
  <si>
    <t>1429188-77-1</t>
  </si>
  <si>
    <t>6,6,7,7,8,8,8-Heptafluoro-5,5-bis(trifluoromethyl)-1,3-octadiene</t>
  </si>
  <si>
    <t>FC(F)(F)C(F)(F)C(F)(F)C(C=CC=C)(C(F)(F)F)C(F)(F)F</t>
  </si>
  <si>
    <t>C10H5F13</t>
  </si>
  <si>
    <t>DTXSID40895492</t>
  </si>
  <si>
    <t>503564-50-9</t>
  </si>
  <si>
    <t>(3,3,4,4,5,5,6,6,6-Nonafluorohexyl)phosphonic acid</t>
  </si>
  <si>
    <t>OP(O)(=O)CCC(F)(F)C(F)(F)C(F)(F)C(F)(F)F</t>
  </si>
  <si>
    <t>C6H6F9O3P</t>
  </si>
  <si>
    <t>DTXSID40895497</t>
  </si>
  <si>
    <t>277332-95-3</t>
  </si>
  <si>
    <t>2,2,3,3,4,4,4-Heptafluorobutyl methyl carbonate</t>
  </si>
  <si>
    <t>COC(=O)OCC(F)(F)C(F)(F)C(F)(F)F</t>
  </si>
  <si>
    <t>C6H5F7O3</t>
  </si>
  <si>
    <t>DTXSID40895513</t>
  </si>
  <si>
    <t>2926-44-5</t>
  </si>
  <si>
    <t>2,2,3,3,4,4,4-Heptafluorobutyl butanoate</t>
  </si>
  <si>
    <t>CCCC(=O)OCC(F)(F)C(F)(F)C(F)(F)F</t>
  </si>
  <si>
    <t>DTXSID40895518</t>
  </si>
  <si>
    <t>1244062-15-4</t>
  </si>
  <si>
    <t>1,1,1,2,2,3,3,4,4,5,5,6,6-Tridecafluoro-7-docosene</t>
  </si>
  <si>
    <t>CCCCCCCCCCCCCCC=CC(F)(F)C(F)(F)C(F)(F)C(F)(F)C(F)(F)C(F)(F)F</t>
  </si>
  <si>
    <t>C22H31F13</t>
  </si>
  <si>
    <t>DTXSID40895533</t>
  </si>
  <si>
    <t>69534-12-9</t>
  </si>
  <si>
    <t>3,4,4,5,5,6,6,7,7,8,8,8-Dodecafluoro-2-octenal</t>
  </si>
  <si>
    <t>FC(=CC=O)C(F)(F)C(F)(F)C(F)(F)C(F)(F)C(F)(F)F</t>
  </si>
  <si>
    <t>C8H2F12O</t>
  </si>
  <si>
    <t>DTXSID40895538</t>
  </si>
  <si>
    <t>864551-38-2</t>
  </si>
  <si>
    <t>3,3,4,4,5,5,6,6,7,7,8,8,9,9,10,10,11,11,12,12,12-Henicosafluorododecanal</t>
  </si>
  <si>
    <t>FC(F)(F)C(F)(F)C(F)(F)C(F)(F)C(F)(F)C(F)(F)C(F)(F)C(F)(F)C(F)(F)C(F)(F)CC=O</t>
  </si>
  <si>
    <t>C12H3F21O</t>
  </si>
  <si>
    <t>DTXSID40895553</t>
  </si>
  <si>
    <t>123445-18-1</t>
  </si>
  <si>
    <t>(3,3,4,4,5,5,6,6,7,7,8,8,9,9,10,10,11,11,12,12,12-Henicosafluorododecyl)(trimethoxy)silane</t>
  </si>
  <si>
    <t>CO[Si](CCC(F)(F)C(F)(F)C(F)(F)C(F)(F)C(F)(F)C(F)(F)C(F)(F)C(F)(F)C(F)(F)C(F)(F)F)(OC)OC</t>
  </si>
  <si>
    <t>C15H13F21O3Si</t>
  </si>
  <si>
    <t>DTXSID40895578</t>
  </si>
  <si>
    <t>648-43-1</t>
  </si>
  <si>
    <t>2-[(2,2,3,3,4,4,4-Heptafluorobutoxy)methyl]oxirane</t>
  </si>
  <si>
    <t>FC(F)(F)C(F)(F)C(F)(F)COCC1CO1</t>
  </si>
  <si>
    <t>DTXSID40895593</t>
  </si>
  <si>
    <t>425-24-1</t>
  </si>
  <si>
    <t>tert-Butyl heptafluorobutanoate</t>
  </si>
  <si>
    <t>CC(C)(C)OC(=O)C(F)(F)C(F)(F)C(F)(F)F</t>
  </si>
  <si>
    <t>DTXSID40895598</t>
  </si>
  <si>
    <t>80705-15-3</t>
  </si>
  <si>
    <t>3,3,4,4,5,5,6,6,6-Nonafluorohexyl acetate</t>
  </si>
  <si>
    <t>CC(=O)OCCC(F)(F)C(F)(F)C(F)(F)C(F)(F)F</t>
  </si>
  <si>
    <t>DTXSID40895619</t>
  </si>
  <si>
    <t>254095-33-5</t>
  </si>
  <si>
    <t>Triethoxy(henicosafluorodecyl)silane</t>
  </si>
  <si>
    <t>CCO[Si](OCC)(OCC)C(F)(F)C(F)(F)C(F)(F)C(F)(F)C(F)(F)C(F)(F)C(F)(F)C(F)(F)C(F)(F)C(F)(F)F</t>
  </si>
  <si>
    <t>C16H15F21O3Si</t>
  </si>
  <si>
    <t>DTXSID40895634</t>
  </si>
  <si>
    <t>186599-45-1</t>
  </si>
  <si>
    <t>1-(3,3,4,4,5,5,6,6,7,7,8,8,9,9,10,10,10-Heptadecafluorodecyl)-N,N,N',N',N'',N''-hexamethylsilanetriamine</t>
  </si>
  <si>
    <t>CN(C)[Si](CCC(F)(F)C(F)(F)C(F)(F)C(F)(F)C(F)(F)C(F)(F)C(F)(F)C(F)(F)F)(N(C)C)N(C)C</t>
  </si>
  <si>
    <t>C16H22F17N3Si</t>
  </si>
  <si>
    <t>DTXSID40895639</t>
  </si>
  <si>
    <t>142010-49-9</t>
  </si>
  <si>
    <t>1,1,1,2,2,3,3,4,4,5,5,6,6-Tridecafluoro-8-isocyanatooctane</t>
  </si>
  <si>
    <t>FC(F)(F)C(F)(F)C(F)(F)C(F)(F)C(F)(F)C(F)(F)CCN=C=O</t>
  </si>
  <si>
    <t>C9H4F13NO</t>
  </si>
  <si>
    <t>DTXSID40895654</t>
  </si>
  <si>
    <t>1189052-97-8</t>
  </si>
  <si>
    <t>Ethyl hydrogen (3,3,4,4,5,5,6,6,7,7,8,8,8-tridecafluorooctyl)phosphonate</t>
  </si>
  <si>
    <t>CCOP(O)(=O)CCC(F)(F)C(F)(F)C(F)(F)C(F)(F)C(F)(F)C(F)(F)F</t>
  </si>
  <si>
    <t>C10H10F13O3P</t>
  </si>
  <si>
    <t>DTXSID40895659</t>
  </si>
  <si>
    <t>117374-41-1</t>
  </si>
  <si>
    <t>Ethyl 3,3,4,4,5,5,6,6,6-nonafluoro-2-methylidenehexanoate</t>
  </si>
  <si>
    <t>CCOC(=O)C(=C)C(F)(F)C(F)(F)C(F)(F)C(F)(F)F</t>
  </si>
  <si>
    <t>DTXSID40895674</t>
  </si>
  <si>
    <t>210972-74-0</t>
  </si>
  <si>
    <t>Hentriacontafluorohexadecanoyl fluoride</t>
  </si>
  <si>
    <t>FC(=O)C(F)(F)C(F)(F)C(F)(F)C(F)(F)C(F)(F)C(F)(F)C(F)(F)C(F)(F)C(F)(F)C(F)(F)C(F)(F)C(F)(F)C(F)(F)C(F)(F)C(F)(F)F</t>
  </si>
  <si>
    <t>C16F32O</t>
  </si>
  <si>
    <t>DTXSID40895679</t>
  </si>
  <si>
    <t>464-35-7</t>
  </si>
  <si>
    <t>Ethenyl perfluorohexanoate</t>
  </si>
  <si>
    <t>FC(F)(F)C(F)(F)C(F)(F)C(F)(F)C(F)(F)C(=O)OC=C</t>
  </si>
  <si>
    <t>DTXSID40895694</t>
  </si>
  <si>
    <t>63664-52-8</t>
  </si>
  <si>
    <t>Ethyl 4,4,5,5,6,6,6-heptafluoronorleucinate</t>
  </si>
  <si>
    <t>CCOC(=O)C(N)CC(F)(F)C(F)(F)C(F)(F)F</t>
  </si>
  <si>
    <t>DTXSID40895715</t>
  </si>
  <si>
    <t>120219-46-7</t>
  </si>
  <si>
    <t>N,N-Dibutyl-2,2,3,3,4,4,4-heptafluorobutanamide</t>
  </si>
  <si>
    <t>CCCCN(CCCC)C(=O)C(F)(F)C(F)(F)C(F)(F)F</t>
  </si>
  <si>
    <t>DTXSID40895730</t>
  </si>
  <si>
    <t>384828-83-5</t>
  </si>
  <si>
    <t>1,3-Bis[(3,3,4,4,5,5,6,6,6-nonafluorohexyl)oxy]propan-2-ol</t>
  </si>
  <si>
    <t>OC(COCCC(F)(F)C(F)(F)C(F)(F)C(F)(F)F)COCCC(F)(F)C(F)(F)C(F)(F)C(F)(F)F</t>
  </si>
  <si>
    <t>C15H14F18O3</t>
  </si>
  <si>
    <t>DTXSID40895735</t>
  </si>
  <si>
    <t>922168-38-5</t>
  </si>
  <si>
    <t>1,1,1,3,3,3-Hexafluoro-2-(trifluoromethyl)propan-2-yl heptafluorobutanoate</t>
  </si>
  <si>
    <t>FC(F)(F)C(F)(F)C(F)(F)C(=O)OC(C(F)(F)F)(C(F)(F)F)C(F)(F)F</t>
  </si>
  <si>
    <t>DTXSID40895750</t>
  </si>
  <si>
    <t>20120-44-9</t>
  </si>
  <si>
    <t>Prop-2-en-1-yl pentadecafluorooctanoate</t>
  </si>
  <si>
    <t>FC(F)(F)C(F)(F)C(F)(F)C(F)(F)C(F)(F)C(F)(F)C(F)(F)C(=O)OCC=C</t>
  </si>
  <si>
    <t>DTXSID40895932</t>
  </si>
  <si>
    <t>423-88-1</t>
  </si>
  <si>
    <t>Ethenyl perfluorodecanoate</t>
  </si>
  <si>
    <t>FC(F)(F)C(F)(F)C(F)(F)C(F)(F)C(F)(F)C(F)(F)C(F)(F)C(F)(F)C(F)(F)C(=O)OC=C</t>
  </si>
  <si>
    <t>C12H3F19O2</t>
  </si>
  <si>
    <t>DTXSID40895937</t>
  </si>
  <si>
    <t>117374-32-0</t>
  </si>
  <si>
    <t>3-Methylbutyl heptadecafluorononanoate</t>
  </si>
  <si>
    <t>CC(C)CCOC(=O)C(F)(F)C(F)(F)C(F)(F)C(F)(F)C(F)(F)C(F)(F)C(F)(F)C(F)(F)F</t>
  </si>
  <si>
    <t>C14H11F17O2</t>
  </si>
  <si>
    <t>DTXSID40895957</t>
  </si>
  <si>
    <t>220369-95-9</t>
  </si>
  <si>
    <t>Methyl 2,3,3,3-tetrafluoro-2-[(undecafluoropentyl)oxy]propanoate</t>
  </si>
  <si>
    <t>COC(=O)C(F)(OC(F)(F)C(F)(F)C(F)(F)C(F)(F)C(F)(F)F)C(F)(F)F</t>
  </si>
  <si>
    <t>C9H3F15O3</t>
  </si>
  <si>
    <t>DTXSID40895992</t>
  </si>
  <si>
    <t>347361-45-9</t>
  </si>
  <si>
    <t>2-(2,2,3,3,4,4,5,5,5-Nonafluoropentanoyl)cyclopentan-1-one</t>
  </si>
  <si>
    <t>FC(F)(F)C(F)(F)C(F)(F)C(F)(F)C(=O)C1CCCC1=O</t>
  </si>
  <si>
    <t>C10H7F9O2</t>
  </si>
  <si>
    <t>DTXSID40895997</t>
  </si>
  <si>
    <t>90403-88-6</t>
  </si>
  <si>
    <t>N,N-Diethyl-2,2,3,3,4,4,5,5,6,6,7,7,8,8,9,9,9-heptadecafluorononanamide</t>
  </si>
  <si>
    <t>CCN(CC)C(=O)C(F)(F)C(F)(F)C(F)(F)C(F)(F)C(F)(F)C(F)(F)C(F)(F)C(F)(F)F</t>
  </si>
  <si>
    <t>DTXSID40896045</t>
  </si>
  <si>
    <t>135587-17-6</t>
  </si>
  <si>
    <t>1-(3,3,4,4,5,5,6,6,7,7,8,8,9,9,10,10,10-Heptadecafluoro-1-iododecyl)-2,8,9-trioxa-5-aza-1-silabicyclo[3.3.3]undecane</t>
  </si>
  <si>
    <t>FC(F)(F)C(F)(F)C(F)(F)C(F)(F)C(F)(F)C(F)(F)C(F)(F)C(F)(F)CC(I)[Si]12OCCN(CCO1)CCO2</t>
  </si>
  <si>
    <t>DTXSID40896065</t>
  </si>
  <si>
    <t>425-20-7</t>
  </si>
  <si>
    <t>2,2,3,3,4,4,4-Heptafluoro-1-(morpholin-4-yl)butan-1-one</t>
  </si>
  <si>
    <t>FC(F)(F)C(F)(F)C(F)(F)C(=O)N1CCOCC1</t>
  </si>
  <si>
    <t>DTXSID40896080</t>
  </si>
  <si>
    <t>88435-34-1</t>
  </si>
  <si>
    <t>Ethyl N-(2,2,3,3,4,4,4-heptafluorobutanoyl)glycinate</t>
  </si>
  <si>
    <t>CCOC(=O)CNC(=O)C(F)(F)C(F)(F)C(F)(F)F</t>
  </si>
  <si>
    <t>DTXSID40896303</t>
  </si>
  <si>
    <t>782390-93-6</t>
  </si>
  <si>
    <t>2,2,3,4,4,4-Hexafluoro-3-(trifluoromethyl)butan-1-ol</t>
  </si>
  <si>
    <t>OCC(F)(F)C(F)(C(F)(F)F)C(F)(F)F</t>
  </si>
  <si>
    <t>DTXSID40896308</t>
  </si>
  <si>
    <t>83706-95-0</t>
  </si>
  <si>
    <t>(2E)-4,5,5,5-Tetrafluoro-4-(trifluoromethyl)pent-2-en-1-ol</t>
  </si>
  <si>
    <t>OC\C=C\C(F)(C(F)(F)F)C(F)(F)F</t>
  </si>
  <si>
    <t>DTXSID40896328</t>
  </si>
  <si>
    <t>58621-71-9</t>
  </si>
  <si>
    <t>(2Z)-1,1,1,2,4,4,5,5,5-Nonafluoro-3-(1,1,1,2,3,3,3-heptafluoropropan-2-yl)pent-2-ene</t>
  </si>
  <si>
    <t>F\C(=C(/C(F)(F)C(F)(F)F)C(F)(C(F)(F)F)C(F)(F)F)C(F)(F)F</t>
  </si>
  <si>
    <t>DTXSID40896388</t>
  </si>
  <si>
    <t>1346175-94-7</t>
  </si>
  <si>
    <t>2,4-Bis[3,4,4,4-tetrafluoro-3-(trifluoromethyl)butyl]-1lambda~6~,3lambda~6~-dithietane-1,1,3,3-tetrone</t>
  </si>
  <si>
    <t>FC(F)(F)C(F)(CCC1S(=O)(=O)C(CCC(F)(C(F)(F)F)C(F)(F)F)S1(=O)=O)C(F)(F)F</t>
  </si>
  <si>
    <t>C12H10F14O4S2</t>
  </si>
  <si>
    <t>DTXSID40896484</t>
  </si>
  <si>
    <t>709620-35-9</t>
  </si>
  <si>
    <t>3-Ethenyl-1,1,2-trifluoro-2-(1,1,2,2-tetrafluoro-2-{1,1,2,2-tetrafluoro-2-[1,1,2,2-tetrafluoro-2-(trifluoromethoxy)ethoxy]ethoxy}ethoxy)cyclobutane</t>
  </si>
  <si>
    <t>FC(F)(F)OC(F)(F)C(F)(F)OC(F)(F)C(F)(F)OC(F)(F)C(F)(F)OC1(F)C(CC1(F)F)C=C</t>
  </si>
  <si>
    <t>C13H6F18O4</t>
  </si>
  <si>
    <t>DTXSID40896500</t>
  </si>
  <si>
    <t>14620-81-6</t>
  </si>
  <si>
    <t>2,3,3,3-Tetrafluoro-2-{1,1,2,3,3,3-hexafluoro-2-[1,1,2,3,3,3-hexafluoro-2-(heptafluoropropoxy)propoxy]propoxy}propan-1-ol</t>
  </si>
  <si>
    <t>OCC(F)(OC(F)(F)C(F)(OC(F)(F)C(F)(OC(F)(F)C(F)(F)C(F)(F)F)C(F)(F)F)C(F)(F)F)C(F)(F)F</t>
  </si>
  <si>
    <t>C12H3F23O4</t>
  </si>
  <si>
    <t>DTXSID40896505</t>
  </si>
  <si>
    <t>340034-67-5</t>
  </si>
  <si>
    <t>2-Methoxyethyl 2,3,3,3-tetrafluoro-2-(heptafluoropropoxy)propanoate</t>
  </si>
  <si>
    <t>COCCOC(=O)C(F)(OC(F)(F)C(F)(F)C(F)(F)F)C(F)(F)F</t>
  </si>
  <si>
    <t>C9H7F11O4</t>
  </si>
  <si>
    <t>DTXSID40896520</t>
  </si>
  <si>
    <t>330154-39-7</t>
  </si>
  <si>
    <t>Butan-2-yl 2,3,3,3-tetrafluoro-2-[1,1,2,3,3,3-hexafluoro-2-(heptafluoropropoxy)propoxy]propanoate</t>
  </si>
  <si>
    <t>CCC(C)OC(=O)C(F)(OC(F)(F)C(F)(OC(F)(F)C(F)(F)C(F)(F)F)C(F)(F)F)C(F)(F)F</t>
  </si>
  <si>
    <t>DTXSID40896545</t>
  </si>
  <si>
    <t>137506-19-5</t>
  </si>
  <si>
    <t>2,3,3,3-Tetrafluoro-2-[1,1,2,3,3,3-hexafluoro-2-(heptafluoropropoxy)propoxy]-N-(2-hydroxyethyl)propanamide</t>
  </si>
  <si>
    <t>OCCNC(=O)C(F)(OC(F)(F)C(F)(OC(F)(F)C(F)(F)C(F)(F)F)C(F)(F)F)C(F)(F)F</t>
  </si>
  <si>
    <t>C11H6F17NO4</t>
  </si>
  <si>
    <t>DTXSID40896580</t>
  </si>
  <si>
    <t>1882109-70-7</t>
  </si>
  <si>
    <t>3,3,4,5,5,5-Hexafluoro-2,2,4-tris(trifluoromethyl)pentanoic acid</t>
  </si>
  <si>
    <t>OC(=O)C(C(F)(F)F)(C(F)(F)F)C(F)(F)C(F)(C(F)(F)F)C(F)(F)F</t>
  </si>
  <si>
    <t>DTXSID40896585</t>
  </si>
  <si>
    <t>1882109-75-2</t>
  </si>
  <si>
    <t>2,2,3,5,5,5-Hexafluoro-3,4,4-tris(trifluoromethyl)pentanoic acid</t>
  </si>
  <si>
    <t>OC(=O)C(F)(F)C(F)(C(F)(F)F)C(C(F)(F)F)(C(F)(F)F)C(F)(F)F</t>
  </si>
  <si>
    <t>DTXSID40896601</t>
  </si>
  <si>
    <t>1192593-79-5</t>
  </si>
  <si>
    <t>2,2,3,3,5,5,6,6,6-Nonafluoro-4,4-bis(trifluoromethyl)hexanoic acid</t>
  </si>
  <si>
    <t>OC(=O)C(F)(F)C(F)(F)C(C(F)(F)F)(C(F)(F)F)C(F)(F)C(F)(F)F</t>
  </si>
  <si>
    <t>DTXSID40896606</t>
  </si>
  <si>
    <t>101061-05-6</t>
  </si>
  <si>
    <t>1,1,1,3,3,4,4,4-Octafluoro-2-(trifluoromethyl)butan-2-yl 2-methylprop-2-enoate</t>
  </si>
  <si>
    <t>CC(=C)C(=O)OC(C(F)(F)F)(C(F)(F)F)C(F)(F)C(F)(F)F</t>
  </si>
  <si>
    <t>C9H5F11O2</t>
  </si>
  <si>
    <t>DTXSID40896621</t>
  </si>
  <si>
    <t>61098-00-8</t>
  </si>
  <si>
    <t>Perfluoro-5,8,9,12-tetramethyl-4,7,10,13-tetraoxahexadecane</t>
  </si>
  <si>
    <t>FC(F)(F)C(F)(F)C(F)(F)OC(F)(C(F)(F)F)C(F)(F)OC(F)(C(F)(F)F)C(F)(OC(F)(F)C(F)(OC(F)(F)C(F)(F)C(F)(F)F)C(F)(F)F)C(F)(F)F</t>
  </si>
  <si>
    <t>DTXSID40896626</t>
  </si>
  <si>
    <t>3109-94-2</t>
  </si>
  <si>
    <t>Potassium perfluorohexanoate</t>
  </si>
  <si>
    <t>[K+].[O-]C(=O)C(F)(F)C(F)(F)C(F)(F)C(F)(F)C(F)(F)F</t>
  </si>
  <si>
    <t>C6F11KO2</t>
  </si>
  <si>
    <t>DTXSID40896641</t>
  </si>
  <si>
    <t>94492-37-2</t>
  </si>
  <si>
    <t>Sodium 3-(methyl{3-[(tridecafluorohexyl)amino]propyl}amino)propane-1-sulfonate</t>
  </si>
  <si>
    <t>[Na+].CN(CCCNC(F)(F)C(F)(F)C(F)(F)C(F)(F)C(F)(F)C(F)(F)F)CCCS([O-])(=O)=O</t>
  </si>
  <si>
    <t>C13H16F13N2NaO3S</t>
  </si>
  <si>
    <t>DTXSID40896646</t>
  </si>
  <si>
    <t>67963-75-1</t>
  </si>
  <si>
    <t>Sodium 2,3,3,3-tetrafluoro-2-(heptafluoropropoxy)propanoate</t>
  </si>
  <si>
    <t>[Na+].[O-]C(=O)C(F)(OC(F)(F)C(F)(F)C(F)(F)F)C(F)(F)F</t>
  </si>
  <si>
    <t>C6F11NaO3</t>
  </si>
  <si>
    <t>DTXSID40896661</t>
  </si>
  <si>
    <t>168332-72-7</t>
  </si>
  <si>
    <t>(1Z)-1,2,3,3,4,4,5,5,6,6,6-Undecafluorohex-1-ene</t>
  </si>
  <si>
    <t>F\C=C(/F)C(F)(F)C(F)(F)C(F)(F)C(F)(F)F</t>
  </si>
  <si>
    <t>DTXSID40896666</t>
  </si>
  <si>
    <t>35709-14-9</t>
  </si>
  <si>
    <t>(4E)-1,1,1,2,2,3,3,6,6,7,7,8,8,8-Tetradecafluorooct-4-ene</t>
  </si>
  <si>
    <t>FC(F)(F)C(F)(F)C(F)(F)\C=C\C(F)(F)C(F)(F)C(F)(F)F</t>
  </si>
  <si>
    <t>DTXSID40896681</t>
  </si>
  <si>
    <t>424-32-8</t>
  </si>
  <si>
    <t>(Nonafluorobutyl)carbonimidoyl</t>
  </si>
  <si>
    <t>FC(F)=NC(F)(F)C(F)(F)C(F)(F)C(F)(F)F</t>
  </si>
  <si>
    <t>C5F11N</t>
  </si>
  <si>
    <t>DTXSID40896686</t>
  </si>
  <si>
    <t>35709-15-0</t>
  </si>
  <si>
    <t>(8E)-1,1,1,2,2,3,3,4,4,5,5,6,6,7,7,10,10,11,11,12,12,13,13,14,14,15,15,16,16,16-Triacontafluorohexadec-8-ene</t>
  </si>
  <si>
    <t>FC(F)(F)C(F)(F)C(F)(F)C(F)(F)C(F)(F)C(F)(F)C(F)(F)\C=C\C(F)(F)C(F)(F)C(F)(F)C(F)(F)C(F)(F)C(F)(F)C(F)(F)F</t>
  </si>
  <si>
    <t>DTXSID40896702</t>
  </si>
  <si>
    <t>61726-43-0</t>
  </si>
  <si>
    <t>Dimethyl (3,3,4,4,5,5,6,6,7,7,8,8,9,9,10,10,10-heptadecafluorodecyl)phosphonate</t>
  </si>
  <si>
    <t>COP(=O)(CCC(F)(F)C(F)(F)C(F)(F)C(F)(F)C(F)(F)C(F)(F)C(F)(F)C(F)(F)F)OC</t>
  </si>
  <si>
    <t>C12H10F17O3P</t>
  </si>
  <si>
    <t>DTXSID40896707</t>
  </si>
  <si>
    <t>70609-44-8</t>
  </si>
  <si>
    <t>Sodium bis(perfluorohexyl)phosphinate</t>
  </si>
  <si>
    <t>[Na+].[O-]P(=O)(C(F)(F)C(F)(F)C(F)(F)C(F)(F)C(F)(F)C(F)(F)F)C(F)(F)C(F)(F)C(F)(F)C(F)(F)C(F)(F)C(F)(F)F</t>
  </si>
  <si>
    <t>C12F26NaO2P</t>
  </si>
  <si>
    <t>DTXSID40896722</t>
  </si>
  <si>
    <t>182505-69-7</t>
  </si>
  <si>
    <t>1-[Bis(1,1,2,2,3,3,4,4,4-nonafluorobutane-1-sulfonyl)methanesulfonyl]-1,1,2,2,3,3,4,4,4-nonafluorobutane</t>
  </si>
  <si>
    <t>FC(F)(F)C(F)(F)C(F)(F)C(F)(F)S(=O)(=O)C(S(=O)(=O)C(F)(F)C(F)(F)C(F)(F)C(F)(F)F)S(=O)(=O)C(F)(F)C(F)(F)C(F)(F)C(F)(F)F</t>
  </si>
  <si>
    <t>C13HF27O6S3</t>
  </si>
  <si>
    <t>DTXSID40896742</t>
  </si>
  <si>
    <t>134330-92-0</t>
  </si>
  <si>
    <t>(4Z)-1,1,1,2,2,4,5,6,7,7,7-Undecafluoro-6-(trifluoromethyl)hept-4-en-3-one</t>
  </si>
  <si>
    <t>F\C(=C(/F)C(F)(C(F)(F)F)C(F)(F)F)C(=O)C(F)(F)C(F)(F)F</t>
  </si>
  <si>
    <t>C8F14O</t>
  </si>
  <si>
    <t>DTXSID40896747</t>
  </si>
  <si>
    <t>903890-42-6</t>
  </si>
  <si>
    <t>[3-(Heptafluoropropoxy)propyl](trimethoxy)silane</t>
  </si>
  <si>
    <t>CO[Si](CCCOC(F)(F)C(F)(F)C(F)(F)F)(OC)OC</t>
  </si>
  <si>
    <t>C9H15F7O4Si</t>
  </si>
  <si>
    <t>DTXSID40896762</t>
  </si>
  <si>
    <t>63967-46-4</t>
  </si>
  <si>
    <t>4,4,5,5,6,6,7,7,8,8,9,9,9-Tridecafluoro-2-nonene</t>
  </si>
  <si>
    <t>CC=CC(F)(F)C(F)(F)C(F)(F)C(F)(F)C(F)(F)C(F)(F)F</t>
  </si>
  <si>
    <t>DTXSID40896828</t>
  </si>
  <si>
    <t>1980039-46-0</t>
  </si>
  <si>
    <t>1,12-Bis(perfluorodecyl)-n-dodecane</t>
  </si>
  <si>
    <t>FC(F)(F)C(F)(F)C(F)(F)C(F)(F)C(F)(F)C(F)(F)C(F)(F)C(F)(F)C(F)(F)C(F)(F)CCCCCCCCCCCCC(F)(F)C(F)(F)C(F)(F)C(F)(F)C(F)(F)C(F)(F)C(F)(F)C(F)(F)C(F)(F)C(F)(F)F</t>
  </si>
  <si>
    <t>C32H24F42</t>
  </si>
  <si>
    <t>DTXSID40897032</t>
  </si>
  <si>
    <t>24120-19-2</t>
  </si>
  <si>
    <t>1,4-bis(1H,1H,2H,2H-Perfluorooctyl) fumarate</t>
  </si>
  <si>
    <t>[H]\C(=C(\[H])C(=O)OCCC(F)(F)C(F)(F)C(F)(F)C(F)(F)C(F)(F)C(F)(F)F)C(=O)OCCC(F)(F)C(F)(F)C(F)(F)C(F)(F)C(F)(F)C(F)(F)F</t>
  </si>
  <si>
    <t>DTXSID40897052</t>
  </si>
  <si>
    <t>88435-83-0</t>
  </si>
  <si>
    <t>N-(Perfluoro-1-oxobutyl)aspartic acid 1-ethyl ester</t>
  </si>
  <si>
    <t>CCOC(=O)C(CC(O)=O)NC(=O)C(F)(F)C(F)(F)C(F)(F)F</t>
  </si>
  <si>
    <t>C10H10F7NO5</t>
  </si>
  <si>
    <t>DTXSID40897097</t>
  </si>
  <si>
    <t>143813-70-1</t>
  </si>
  <si>
    <t>Perfluoro-2-butyl-3-propyloxaziridine</t>
  </si>
  <si>
    <t>FC(F)(F)C(F)(F)C(F)(F)C(F)(F)N1OC1(F)C(F)(F)C(F)(F)C(F)(F)F</t>
  </si>
  <si>
    <t>C8F17NO</t>
  </si>
  <si>
    <t>DTXSID40897491</t>
  </si>
  <si>
    <t>88022-48-4</t>
  </si>
  <si>
    <t>Perfluoro-4-methylpent-2-enoyl fluoride</t>
  </si>
  <si>
    <t>FC(=O)C(F)=C(F)C(F)(C(F)(F)F)C(F)(F)F</t>
  </si>
  <si>
    <t>DTXSID40897552</t>
  </si>
  <si>
    <t>63225-57-0</t>
  </si>
  <si>
    <t>1H,1H,2H,2H-Perfluorodecanol sulfate ammonium salt</t>
  </si>
  <si>
    <t>[NH4+].[O-]S(=O)(=O)OCCC(F)(F)C(F)(F)C(F)(F)C(F)(F)C(F)(F)C(F)(F)C(F)(F)C(F)(F)F</t>
  </si>
  <si>
    <t>C10H8F17NO4S</t>
  </si>
  <si>
    <t>DTXSID40904573</t>
  </si>
  <si>
    <t>749786-16-1</t>
  </si>
  <si>
    <t>Perfluoroundecanesulfonic acid</t>
  </si>
  <si>
    <t>OS(=O)(=O)C(F)(F)C(F)(F)C(F)(F)C(F)(F)C(F)(F)C(F)(F)C(F)(F)C(F)(F)C(F)(F)C(F)(F)C(F)(F)F</t>
  </si>
  <si>
    <t>C11HF23O3S</t>
  </si>
  <si>
    <t>DTXSID40904750</t>
  </si>
  <si>
    <t>1235024-21-1</t>
  </si>
  <si>
    <t>2,3,3,3-Tetrafluoro-2-[1,1,2,3,3,3-hexafluoro-2-(1,1,2,2-tetrafluoro-2-sulfoethoxy)propoxy]propanoic acid</t>
  </si>
  <si>
    <t>OC(=O)C(F)(OC(F)(F)C(F)(OC(F)(F)C(F)(F)S(O)(=O)=O)C(F)(F)F)C(F)(F)F</t>
  </si>
  <si>
    <t>C8H2F14O7S</t>
  </si>
  <si>
    <t>DTXSID40904755</t>
  </si>
  <si>
    <t>935443-55-3</t>
  </si>
  <si>
    <t>1,1,2-Trifluoro-2-(heptafluoropropoxy)ethane-1-sulfonic acid</t>
  </si>
  <si>
    <t>OS(=O)(=O)C(F)(F)C(F)OC(F)(F)C(F)(F)C(F)(F)F</t>
  </si>
  <si>
    <t>C5H2F10O4S</t>
  </si>
  <si>
    <t>DTXSID40907605</t>
  </si>
  <si>
    <t>102489-63-4</t>
  </si>
  <si>
    <t>3,3,4,4-Tetrafluorooctahydro-5,8-methano-1,2-benzodithiine</t>
  </si>
  <si>
    <t>FC1(F)SSC2C3CCC(C3)C2C1(F)F</t>
  </si>
  <si>
    <t>DTXSID40931581</t>
  </si>
  <si>
    <t>142674-34-8</t>
  </si>
  <si>
    <t>3-[(6,6,7,7,8,8,9,9,10,10,11,11,11-Tridecafluoroundecanoyl)oxy]-4-(trimethylazaniumyl)butanoate</t>
  </si>
  <si>
    <t>C[N+](C)(C)CC(CC([O-])=O)OC(=O)CCCCC(F)(F)C(F)(F)C(F)(F)C(F)(F)C(F)(F)C(F)(F)F</t>
  </si>
  <si>
    <t>C18H22F13NO4</t>
  </si>
  <si>
    <t>DTXSID40936596</t>
  </si>
  <si>
    <t>161791-32-8</t>
  </si>
  <si>
    <t>1,1,1,2,2,4-Hexafluorobutane</t>
  </si>
  <si>
    <t>FCCC(F)(F)C(F)(F)F</t>
  </si>
  <si>
    <t>DTXSID40953006</t>
  </si>
  <si>
    <t>308-95-2</t>
  </si>
  <si>
    <t>1,2,2,3,3,4,4,5,5,6,6-Undecafluoro-N,N-bis(pentafluoroethyl)cyclohexan-1-amine</t>
  </si>
  <si>
    <t>FC(F)(F)C(F)(F)N(C(F)(F)C(F)(F)F)C1(F)C(F)(F)C(F)(F)C(F)(F)C(F)(F)C1(F)F</t>
  </si>
  <si>
    <t>DTXSID40956976</t>
  </si>
  <si>
    <t>356-62-7</t>
  </si>
  <si>
    <t>1,1,1,2,2,3,3-Heptafluoro-3-(heptafluoropropoxy)propane</t>
  </si>
  <si>
    <t>FC(F)(F)C(F)(F)C(F)(F)OC(F)(F)C(F)(F)C(F)(F)F</t>
  </si>
  <si>
    <t>DTXSID40958738</t>
  </si>
  <si>
    <t>377-37-7</t>
  </si>
  <si>
    <t>2,2,3,3-Tetrafluorobutanediimidic acid</t>
  </si>
  <si>
    <t>OC(=N)C(F)(F)C(F)(F)C(O)=N</t>
  </si>
  <si>
    <t>C4H4F4N2O2</t>
  </si>
  <si>
    <t>DTXSID40960275</t>
  </si>
  <si>
    <t>39660-55-4</t>
  </si>
  <si>
    <t>1,1,2,2,3,3,4,4-Octafluoropentan-1-ol</t>
  </si>
  <si>
    <t>CC(F)(F)C(F)(F)C(F)(F)C(O)(F)F</t>
  </si>
  <si>
    <t>DTXSID40984597</t>
  </si>
  <si>
    <t>661-71-2</t>
  </si>
  <si>
    <t>1-Chloro-1,2,2-trifluorocyclobutane</t>
  </si>
  <si>
    <t>ZZQYDYODFHABLC-UHFFFAOYSA-N</t>
  </si>
  <si>
    <t>C4H4ClF3</t>
  </si>
  <si>
    <t>DTXSID501003999</t>
  </si>
  <si>
    <t>83877-83-2</t>
  </si>
  <si>
    <t>3-(2-Chloro-1,1,2,3,3,3-hexafluoropropoxy)prop-1-ene</t>
  </si>
  <si>
    <t>FC(F)(F)C(F)(Cl)C(F)(F)OCC=C</t>
  </si>
  <si>
    <t>DTXSID501006317</t>
  </si>
  <si>
    <t>85720-82-7</t>
  </si>
  <si>
    <t>1-(2-Bromo-1,1,2,2-tetrafluoroethoxy)-1,2-dichloro-1,2,2-trifluoroethane</t>
  </si>
  <si>
    <t>FC(F)(Cl)C(F)(Cl)OC(F)(F)C(F)(F)Br</t>
  </si>
  <si>
    <t>C4BrCl2F7O</t>
  </si>
  <si>
    <t>DTXSID501009909</t>
  </si>
  <si>
    <t>NOCAS_1009909</t>
  </si>
  <si>
    <t>Perfluoroeicosanesulfonic acid</t>
  </si>
  <si>
    <t>OS(=O)(=O)C(F)(F)C(F)(F)C(F)(F)C(F)(F)C(F)(F)C(F)(F)C(F)(F)C(F)(F)C(F)(F)C(F)(F)C(F)(F)C(F)(F)C(F)(F)C(F)(F)C(F)(F)C(F)(F)C(F)(F)C(F)(F)C(F)(F)C(F)(F)F</t>
  </si>
  <si>
    <t>C20HF41O3S</t>
  </si>
  <si>
    <t>DTXSID501009911</t>
  </si>
  <si>
    <t>81735-29-7</t>
  </si>
  <si>
    <t>Perfluorohexadecanesulfonic acid</t>
  </si>
  <si>
    <t>OS(=O)(=O)C(F)(F)C(F)(F)C(F)(F)C(F)(F)C(F)(F)C(F)(F)C(F)(F)C(F)(F)C(F)(F)C(F)(F)C(F)(F)C(F)(F)C(F)(F)C(F)(F)C(F)(F)C(F)(F)F</t>
  </si>
  <si>
    <t>C16HF33O3S</t>
  </si>
  <si>
    <t>DTXSID501015827</t>
  </si>
  <si>
    <t>2479-73-4</t>
  </si>
  <si>
    <t>2,3,3,3-Tetrafluoro-2-[1,1,2,3,3,3-hexafluoro-2-(trifluoromethoxy)propoxy]propanoic acid</t>
  </si>
  <si>
    <t>OC(=O)C(F)(OC(F)(F)C(F)(OC(F)(F)F)C(F)(F)F)C(F)(F)F</t>
  </si>
  <si>
    <t>C7HF13O4</t>
  </si>
  <si>
    <t>DTXSID501019148</t>
  </si>
  <si>
    <t>NOCAS_1019148</t>
  </si>
  <si>
    <t>1,1,2,3,3,4,4,5,5,6,6,7,7,7-tetradecafluoro-2-(trifluoromethyl)heptane-1-sulfonic acid</t>
  </si>
  <si>
    <t>OS(=O)(=O)C(F)(F)C(F)(C(F)(F)F)C(F)(F)C(F)(F)C(F)(F)C(F)(F)C(F)(F)F</t>
  </si>
  <si>
    <t>DTXSID501019229</t>
  </si>
  <si>
    <t>134615-57-9</t>
  </si>
  <si>
    <t>1,1,2,2,3,3,4,4,5,5,6,6,7,7,8,8-hexadecafluorooctane-1-sulfonic acid</t>
  </si>
  <si>
    <t>[H]C(F)(F)C(F)(F)C(F)(F)C(F)(F)C(F)(F)C(F)(F)C(F)(F)C(F)(F)S(O)(=O)=O</t>
  </si>
  <si>
    <t>DTXSID501019231</t>
  </si>
  <si>
    <t>33304-55-1</t>
  </si>
  <si>
    <t>Ethyl perfluorodecanoate</t>
  </si>
  <si>
    <t>CCOC(=O)C(F)(F)C(F)(F)C(F)(F)C(F)(F)C(F)(F)C(F)(F)C(F)(F)C(F)(F)C(F)(F)F</t>
  </si>
  <si>
    <t>DTXSID501020678</t>
  </si>
  <si>
    <t>2233599-90-9</t>
  </si>
  <si>
    <t>2-((((Tridecafluorohexyl)sulfonyl)methyl)amino)ethyl methacrylate</t>
  </si>
  <si>
    <t>CC(=C)C(=O)OCCNCS(=O)(=O)C(F)(F)C(F)(F)C(F)(F)C(F)(F)C(F)(F)C(F)(F)F</t>
  </si>
  <si>
    <t>C13H12F13NO4S</t>
  </si>
  <si>
    <t>DTXSID501021202</t>
  </si>
  <si>
    <t>97539-76-9</t>
  </si>
  <si>
    <t>(5E)-5,6-Perfluorodecene</t>
  </si>
  <si>
    <t>FC(F)(F)C(F)(F)C(F)(F)C(F)(F)\C=C\C(F)(F)C(F)(F)C(F)(F)C(F)(F)F</t>
  </si>
  <si>
    <t>DTXSID501021290</t>
  </si>
  <si>
    <t>45294-90-4</t>
  </si>
  <si>
    <t>Pentadecafluoroheptyl dihydrogen phosphate</t>
  </si>
  <si>
    <t>OP(O)(=O)OC(F)(F)C(F)(F)C(F)(F)C(F)(F)C(F)(F)C(F)(F)C(F)(F)F</t>
  </si>
  <si>
    <t>C7H2F15O4P</t>
  </si>
  <si>
    <t>DTXSID501022129</t>
  </si>
  <si>
    <t>2089109-51-1</t>
  </si>
  <si>
    <t>Perfluoro-5-heptenesulfonic acid</t>
  </si>
  <si>
    <t>OS(=O)(=O)C(F)(F)C(F)(F)C(F)(F)C(F)C(F)=C(F)C(F)(F)F</t>
  </si>
  <si>
    <t>C7H2F12O3S</t>
  </si>
  <si>
    <t>DTXSID501022662</t>
  </si>
  <si>
    <t>1244856-06-1</t>
  </si>
  <si>
    <t>Trimethylsilyl heptadecafluorononanoate</t>
  </si>
  <si>
    <t>C[Si](C)(C)OC(=O)C(F)(F)C(F)(F)C(F)(F)C(F)(F)C(F)(F)C(F)(F)C(F)(F)C(F)(F)F</t>
  </si>
  <si>
    <t>C12H9F17O2Si</t>
  </si>
  <si>
    <t>DTXSID501022717</t>
  </si>
  <si>
    <t>1391033-26-3</t>
  </si>
  <si>
    <t>1,1,1,2,2,3,3,4,4,5,5-Undecafluoro-6-methoxyhexane</t>
  </si>
  <si>
    <t>COCC(F)(F)C(F)(F)C(F)(F)C(F)(F)C(F)(F)F</t>
  </si>
  <si>
    <t>DTXSID501022743</t>
  </si>
  <si>
    <t>60983-07-5</t>
  </si>
  <si>
    <t>1,1,1,2,2,5,5,6,6,6-Decafluoro-3-hexyne</t>
  </si>
  <si>
    <t>FC(F)(F)C(F)(F)C#CC(F)(F)C(F)(F)F.FC(F)(F)C(F)(F)C#CC(F)(F)C(F)(F)F</t>
  </si>
  <si>
    <t>DTXSID501022767</t>
  </si>
  <si>
    <t>1404194-04-2</t>
  </si>
  <si>
    <t>2,2,3,3,4,4,5,5,6,6,7,7,8,8,9,9-Hexadecafluorononanoyl bromide</t>
  </si>
  <si>
    <t>FC(F)C(F)(F)C(F)(F)C(F)(F)C(F)(F)C(F)(F)C(F)(F)C(F)(F)C(Br)=O</t>
  </si>
  <si>
    <t>C9HBrF16O</t>
  </si>
  <si>
    <t>DTXSID501022812</t>
  </si>
  <si>
    <t>148043-95-2</t>
  </si>
  <si>
    <t>(2S)-2-Amino-5,5,6,6,6-pentafluorohexanoic acid</t>
  </si>
  <si>
    <t>N[C@@H](CCC(F)(F)C(F)(F)F)C(O)=O</t>
  </si>
  <si>
    <t>C6H8F5NO2</t>
  </si>
  <si>
    <t>DTXSID501022836</t>
  </si>
  <si>
    <t>156700-94-6</t>
  </si>
  <si>
    <t>(2S)-2,3,3,3-Tetrafluoro-2-methoxypropanamide</t>
  </si>
  <si>
    <t>CO[C@](F)(C(N)=O)C(F)(F)F</t>
  </si>
  <si>
    <t>DTXSID501023034</t>
  </si>
  <si>
    <t>605685-98-1</t>
  </si>
  <si>
    <t>2,2,3,3,4,4-Hexafluoro-1-butanamine</t>
  </si>
  <si>
    <t>NCC(F)(F)C(F)(F)C(F)F</t>
  </si>
  <si>
    <t>C4H5F6N</t>
  </si>
  <si>
    <t>DTXSID501023177</t>
  </si>
  <si>
    <t>1365808-65-6</t>
  </si>
  <si>
    <t>3-(2,2,3,3,3-Pentafluoropropoxy)propanenitrile</t>
  </si>
  <si>
    <t>FC(F)(F)C(F)(F)COCCC#N</t>
  </si>
  <si>
    <t>C6H6F5NO</t>
  </si>
  <si>
    <t>DTXSID501023189</t>
  </si>
  <si>
    <t>1447964-86-4</t>
  </si>
  <si>
    <t>2,2,3,3,4,4,5,5-Octafluoro-1-(morpholin-4-yl)pentane-1-thione</t>
  </si>
  <si>
    <t>FC(F)C(F)(F)C(F)(F)C(F)(F)C(=S)N1CCOCC1</t>
  </si>
  <si>
    <t>C9H9F8NOS</t>
  </si>
  <si>
    <t>DTXSID501023315</t>
  </si>
  <si>
    <t>661-83-6</t>
  </si>
  <si>
    <t>3-Bromo-3-chloro-1,1,1,2,2-pentafluoropropane</t>
  </si>
  <si>
    <t>FC(F)(F)C(F)(F)C(Cl)Br</t>
  </si>
  <si>
    <t>C3HBrClF5</t>
  </si>
  <si>
    <t>DTXSID501023577</t>
  </si>
  <si>
    <t>67635-63-6</t>
  </si>
  <si>
    <t>1,1,2,2-Tetrafluoro-2-[(pentafluoroallyl)oxy]ethanesulfonyl fluoride</t>
  </si>
  <si>
    <t>FC(F)=C(F)C(F)(F)OC(F)(F)C(F)(F)S(F)(=O)=O</t>
  </si>
  <si>
    <t>DTXSID501023589</t>
  </si>
  <si>
    <t>174082-80-5</t>
  </si>
  <si>
    <t>2,3,3,3-Tetrafluoro-2-[(1,1,2-trifluoro-2-propenyl)oxy]-propanoate</t>
  </si>
  <si>
    <t>OC(=O)C(F)(OC(F)(F)C(F)=C)C(F)(F)F</t>
  </si>
  <si>
    <t>C6H3F7O3</t>
  </si>
  <si>
    <t>DTXSID501023591</t>
  </si>
  <si>
    <t>122857-45-8</t>
  </si>
  <si>
    <t>1,2-Dichloro-1,1,2,3,3,4,4-heptafluoro-4-[(1,2,2-trifluoroethenyl)oxy]butane</t>
  </si>
  <si>
    <t>FC(F)=C(F)OC(F)(F)C(F)(F)C(F)(Cl)C(F)(F)Cl</t>
  </si>
  <si>
    <t>C6Cl2F10O</t>
  </si>
  <si>
    <t>DTXSID501023646</t>
  </si>
  <si>
    <t>67963-76-2</t>
  </si>
  <si>
    <t>Perfluoro-2,5-dimethyl-3,6-dioxanonanoic acid, sodium salt</t>
  </si>
  <si>
    <t>[Na+].[O-]C(=O)C(F)(OC(F)(F)C(F)(OC(F)(F)C(F)(F)C(F)(F)F)C(F)(F)F)C(F)(F)F</t>
  </si>
  <si>
    <t>C9F17NaO4</t>
  </si>
  <si>
    <t>DTXSID501023739</t>
  </si>
  <si>
    <t>753446-03-6</t>
  </si>
  <si>
    <t>Perfluoro-2-[2-(2-methoxypropoxy)propoxy]propanoic acid</t>
  </si>
  <si>
    <t>OC(=O)C(F)(OC(F)(F)C(F)(OC(F)(F)C(F)(OC(F)(F)F)C(F)(F)F)C(F)(F)F)C(F)(F)F</t>
  </si>
  <si>
    <t>C10HF19O5</t>
  </si>
  <si>
    <t>DTXSID501023741</t>
  </si>
  <si>
    <t>646029-85-8</t>
  </si>
  <si>
    <t>(Perfluoro(1-[2-(2-propoxypropoxy)propoxy]-ethyl))(1-ethylphosphoric acid)</t>
  </si>
  <si>
    <t>OP(O)(=O)CCC(F)(OC(F)(F)C(F)(OC(F)(F)C(F)(OC(F)(F)C(F)(F)C(F)(F)F)C(F)(F)F)C(F)(F)F)C(F)(F)F</t>
  </si>
  <si>
    <t>C13H6F23O6P</t>
  </si>
  <si>
    <t>DTXSID501023753</t>
  </si>
  <si>
    <t>773148-75-7</t>
  </si>
  <si>
    <t>Perfluorotetrakis(carboxyethoxymethyl)methane tetramethyl ester</t>
  </si>
  <si>
    <t>COC(=O)C(F)(F)C(F)(F)OC(F)(F)C(C(F)(F)OC(F)(F)C(F)(F)C(=O)OC)(C(F)(F)OC(F)(F)C(F)(F)C(=O)OC)C(F)(F)OC(F)(F)C(F)(F)C(=O)OC</t>
  </si>
  <si>
    <t>C21H12F24O12</t>
  </si>
  <si>
    <t>DTXSID501023777</t>
  </si>
  <si>
    <t>1643531-85-4</t>
  </si>
  <si>
    <t>Propanoic acid, 2,3,3,3-tetrafluoro-2-(1,1,2,2-tetrafluoropropoxy)-</t>
  </si>
  <si>
    <t>CC(F)(F)C(F)(F)OC(F)(C(O)=O)C(F)(F)F</t>
  </si>
  <si>
    <t>C6H4F8O3</t>
  </si>
  <si>
    <t>DTXSID501026490</t>
  </si>
  <si>
    <t>131003-86-6</t>
  </si>
  <si>
    <t>Nonafluorobutanesulfonamide ammonia salt</t>
  </si>
  <si>
    <t>[NH4+].[NH-]S(=O)(=O)C(F)(F)C(F)(F)C(F)(F)C(F)(F)F</t>
  </si>
  <si>
    <t>C4H5F9N2O2S</t>
  </si>
  <si>
    <t>DTXSID501026507</t>
  </si>
  <si>
    <t>890406-75-4</t>
  </si>
  <si>
    <t>Bis(2-(methyl((nonafluorobutyl)sulfonyl)amino)ethyl) octadecanedioate</t>
  </si>
  <si>
    <t>CN(CCOC(=O)CCCCCCCCCCCCCCCCC(=O)OCCN(C)S(=O)(=O)C(F)(F)C(F)(F)C(F)(F)C(F)(F)F)S(=O)(=O)C(F)(F)C(F)(F)C(F)(F)C(F)(F)F</t>
  </si>
  <si>
    <t>C32H46F18N2O8S2</t>
  </si>
  <si>
    <t>DTXSID501026545</t>
  </si>
  <si>
    <t>1158182-61-6</t>
  </si>
  <si>
    <t>10:2/12:2 Fluorotelomer phosphate diester</t>
  </si>
  <si>
    <t>OP(=O)(OCCC(F)(F)C(F)(F)C(F)(F)C(F)(F)C(F)(F)C(F)(F)C(F)(F)C(F)(F)C(F)(F)C(F)(F)F)OCCC(F)(F)C(F)(F)C(F)(F)C(F)(F)C(F)(F)C(F)(F)C(F)(F)C(F)(F)C(F)(F)C(F)(F)C(F)(F)C(F)(F)F</t>
  </si>
  <si>
    <t>DTXSID501026569</t>
  </si>
  <si>
    <t>70887-95-5</t>
  </si>
  <si>
    <t>3,4,4,5,5,6,6,7,7,8,8,9,9,10,10,11, 11,12,12,13,13,14,14,14-Tetracosafluorotetradec-2-enoic acid</t>
  </si>
  <si>
    <t>OC(=O)C=C(F)C(F)(F)C(F)(F)C(F)(F)C(F)(F)C(F)(F)C(F)(F)C(F)(F)C(F)(F)C(F)(F)C(F)(F)C(F)(F)F</t>
  </si>
  <si>
    <t>C14H2F24O2</t>
  </si>
  <si>
    <t>DTXSID501026626</t>
  </si>
  <si>
    <t>40630-67-9</t>
  </si>
  <si>
    <t>N-Ethyl-perfluorobutane-1-sulfonamide</t>
  </si>
  <si>
    <t>CCNS(=O)(=O)C(F)(F)C(F)(F)C(F)(F)C(F)(F)F</t>
  </si>
  <si>
    <t>DTXSID501026688</t>
  </si>
  <si>
    <t>NOCAS_1026688</t>
  </si>
  <si>
    <t>1,1,1,2,2-Pentafluoro-3-propoxypropane</t>
  </si>
  <si>
    <t>CCCOCC(F)(F)C(F)(F)F</t>
  </si>
  <si>
    <t>DTXSID501026690</t>
  </si>
  <si>
    <t>NOCAS_1026690</t>
  </si>
  <si>
    <t>1,1,1,2,2-Pentafluoro-3-(3-fluoropropoxy)propane</t>
  </si>
  <si>
    <t>FCCCOCC(F)(F)C(F)(F)F</t>
  </si>
  <si>
    <t>DTXSID501026707</t>
  </si>
  <si>
    <t>NOCAS_1026707</t>
  </si>
  <si>
    <t>Hexafluoro-1,3-propanedisulfonic acid</t>
  </si>
  <si>
    <t>OS(=O)(=O)C(F)(F)C(F)(F)C(F)(F)S(O)(=O)=O</t>
  </si>
  <si>
    <t>C3H2F6O6S2</t>
  </si>
  <si>
    <t>DTXSID501026719</t>
  </si>
  <si>
    <t>NOCAS_1026719</t>
  </si>
  <si>
    <t>1,2,4-Trichloro-1,1,2,3,3,4-hexafluoro-4-iodobutane</t>
  </si>
  <si>
    <t>FC(F)(Cl)C(F)(Cl)C(F)(F)C(F)(Cl)I</t>
  </si>
  <si>
    <t>C4Cl3F6I</t>
  </si>
  <si>
    <t>DTXSID501026745</t>
  </si>
  <si>
    <t>125658-77-7</t>
  </si>
  <si>
    <t>2,2,3,3-Tetrafluoro-1,4-butyl diacrylate</t>
  </si>
  <si>
    <t>FC(F)(COC(=O)C=C)C(F)(F)COC(=O)C=C</t>
  </si>
  <si>
    <t>C10H10F4O4</t>
  </si>
  <si>
    <t>DTXSID501026757</t>
  </si>
  <si>
    <t>NOCAS_1026757</t>
  </si>
  <si>
    <t>[2-[Ethyl(1,1,2,2,3,3,4,4,5,5,6,6,7,7,8,8,8-heptadecafluorooctylsulfonyl)amino]-1,1,2,2-tetrafluoroethyl] prop-2-enoate</t>
  </si>
  <si>
    <t>CCN(C(F)(F)C(F)(F)OC(=O)C=C)S(=O)(=O)C(F)(F)C(F)(F)C(F)(F)C(F)(F)C(F)(F)C(F)(F)C(F)(F)C(F)(F)F</t>
  </si>
  <si>
    <t>C15H8F21NO4S</t>
  </si>
  <si>
    <t>DTXSID501026769</t>
  </si>
  <si>
    <t>NOCAS_1026769</t>
  </si>
  <si>
    <t>1,1,2,2,3,5,5,5-Octafluoropentyl prop-2-enoate</t>
  </si>
  <si>
    <t>FC(CC(F)(F)F)C(F)(F)C(F)(F)OC(=O)C=C</t>
  </si>
  <si>
    <t>DTXSID501026795</t>
  </si>
  <si>
    <t>NOCAS_1026795</t>
  </si>
  <si>
    <t>Fluoromethyl 1,1,2,2,2-pentafluoroethyl carbonate</t>
  </si>
  <si>
    <t>FCOC(=O)OC(F)(F)C(F)(F)F</t>
  </si>
  <si>
    <t>C4H2F6O3</t>
  </si>
  <si>
    <t>DTXSID501026802</t>
  </si>
  <si>
    <t>NOCAS_1026802</t>
  </si>
  <si>
    <t>Ethyl-difluoro-methyl-(1,1,2,2,2-pentafluoroethyl)-lambda5-phosphane</t>
  </si>
  <si>
    <t>CCP(C)(F)(F)C(F)(F)C(F)(F)F</t>
  </si>
  <si>
    <t>C5H8F7P</t>
  </si>
  <si>
    <t>DTXSID501026814</t>
  </si>
  <si>
    <t>NOCAS_1026814</t>
  </si>
  <si>
    <t>1,1,1,2,3,3,4,4,5,5-Decafluoropentane</t>
  </si>
  <si>
    <t>FC(F)C(F)(F)C(F)(F)C(F)C(F)(F)F</t>
  </si>
  <si>
    <t>DTXSID501026826</t>
  </si>
  <si>
    <t>NOCAS_1026826</t>
  </si>
  <si>
    <t>2-[Methyl(3,3,4,4,5,5,6,6,6-nonafluorohexylsulfonyl)amino]ethyl prop-2-enoate</t>
  </si>
  <si>
    <t>CN(CCOC(=O)C=C)S(=O)(=O)CCC(F)(F)C(F)(F)C(F)(F)C(F)(F)F</t>
  </si>
  <si>
    <t>DTXSID501026838</t>
  </si>
  <si>
    <t>16621-87-7</t>
  </si>
  <si>
    <t>2,2,3,3,4,4,5,5-Octafluorocyclopentan-1-ol</t>
  </si>
  <si>
    <t>OC1C(F)(F)C(F)(F)C(F)(F)C1(F)F</t>
  </si>
  <si>
    <t>DTXSID501026864</t>
  </si>
  <si>
    <t>NOCAS_1026864</t>
  </si>
  <si>
    <t>1-(1,1,2,2,2-Pentafluoroethylsulfonyloxy)ethyl 1,1,2,2,2-pentafluoroethanesulfonate</t>
  </si>
  <si>
    <t>CC(OS(=O)(=O)C(F)(F)C(F)(F)F)OS(=O)(=O)C(F)(F)C(F)(F)F</t>
  </si>
  <si>
    <t>C6H4F10O6S2</t>
  </si>
  <si>
    <t>DTXSID501026907</t>
  </si>
  <si>
    <t>NOCAS_1026907</t>
  </si>
  <si>
    <t>1,1,1,2,2,3,3,4,4,6,6,7,7,8,8,9,9,10,10-Nonadecafluoro-12-iodododecane</t>
  </si>
  <si>
    <t>FC(F)(F)C(F)(F)C(F)(F)C(F)(F)CC(F)(F)C(F)(F)C(F)(F)C(F)(F)C(F)(F)CCI</t>
  </si>
  <si>
    <t>C12H6F19I</t>
  </si>
  <si>
    <t>DTXSID501026921</t>
  </si>
  <si>
    <t>676525-95-4</t>
  </si>
  <si>
    <t>3,3,4,4,4-Pentafluorobutyl trifluoromethanesulfonate</t>
  </si>
  <si>
    <t>FC(F)(F)C(F)(F)CCOS(=O)(=O)C(F)(F)F</t>
  </si>
  <si>
    <t>C5H4F8O3S</t>
  </si>
  <si>
    <t>DTXSID501026933</t>
  </si>
  <si>
    <t>1998-54-5</t>
  </si>
  <si>
    <t>1,1,1,2,2,3,3,4,4,5,6,6,6-Tridecafluorohexane</t>
  </si>
  <si>
    <t>FC(C(F)(F)F)C(F)(F)C(F)(F)C(F)(F)C(F)(F)F</t>
  </si>
  <si>
    <t>DTXSID501026969</t>
  </si>
  <si>
    <t>NOCAS_1026969</t>
  </si>
  <si>
    <t>2-Chloro-7-(difluoromethyl)-1,3,4,4,5,6,6,7,8,8,9,9,10,10,11,12,12,12-octadecafluoro-11-(trifluoromethyl)dodec-1-ene</t>
  </si>
  <si>
    <t>FC=C(Cl)C(F)C(F)(F)C(F)C(F)(F)C(F)(C(F)F)C(F)(F)C(F)(F)C(F)(F)C(F)(C(F)(F)F)C(F)(F)F</t>
  </si>
  <si>
    <t>C14H4ClF23</t>
  </si>
  <si>
    <t>DTXSID501027248</t>
  </si>
  <si>
    <t>171182-95-9</t>
  </si>
  <si>
    <t>(2,2-Difluoroethoxy)pentafluoroethane</t>
  </si>
  <si>
    <t>FC(F)COC(F)(F)C(F)(F)F</t>
  </si>
  <si>
    <t>DTXSID501027250</t>
  </si>
  <si>
    <t>173350-37-3</t>
  </si>
  <si>
    <t>1H,12H-Perfluoro-2,5,8,11-tetraoxadodecane</t>
  </si>
  <si>
    <t>FC(F)OC(F)(F)C(F)(F)OC(F)(F)C(F)(F)OC(F)(F)C(F)(F)OC(F)F</t>
  </si>
  <si>
    <t>C8H2F16O4</t>
  </si>
  <si>
    <t>DTXSID501027555</t>
  </si>
  <si>
    <t>NOCAS_1027555</t>
  </si>
  <si>
    <t>cis-Perfluoro-1-methyl-2-ethylcyclohexane</t>
  </si>
  <si>
    <t>FC(F)(F)C(F)(F)[C@]1(F)C(F)(F)C(F)(F)C(F)(F)C(F)(F)[C@]1(F)C(F)(F)F</t>
  </si>
  <si>
    <t>DTXSID501027650</t>
  </si>
  <si>
    <t>1869-69-8</t>
  </si>
  <si>
    <t>N-Ethyl-N-[(heptadecafluorooctyl)sulfonyl]acrylamide</t>
  </si>
  <si>
    <t>CCN(C(=O)C=C)S(=O)(=O)C(F)(F)C(F)(F)C(F)(F)C(F)(F)C(F)(F)C(F)(F)C(F)(F)C(F)(F)F</t>
  </si>
  <si>
    <t>C13H8F17NO3S</t>
  </si>
  <si>
    <t>DTXSID501027662</t>
  </si>
  <si>
    <t>2266-83-3</t>
  </si>
  <si>
    <t>N-Propylperfluorooctanesulfonamide</t>
  </si>
  <si>
    <t>CCCNS(=O)(=O)C(F)(F)C(F)(F)C(F)(F)C(F)(F)C(F)(F)C(F)(F)C(F)(F)C(F)(F)F</t>
  </si>
  <si>
    <t>DTXSID501027698</t>
  </si>
  <si>
    <t>NOCAS_1027698</t>
  </si>
  <si>
    <t>N-Ethenyl-perfluorononanamide</t>
  </si>
  <si>
    <t>FC(F)(F)C(F)(F)C(F)(F)C(F)(F)C(F)(F)C(F)(F)C(F)(F)C(F)(F)C(=O)NC=C</t>
  </si>
  <si>
    <t>C11H4F17NO</t>
  </si>
  <si>
    <t>DTXSID501028103</t>
  </si>
  <si>
    <t>NOCAS_1028103</t>
  </si>
  <si>
    <t>Sodium perfluoro-1-hexane[18O2]sulfonate</t>
  </si>
  <si>
    <t>[Na+].[O-]S(=[18O])(=[18O])C(F)(F)C(F)(F)C(F)(F)C(F)(F)C(F)(F)C(F)(F)F</t>
  </si>
  <si>
    <t>C6F13NaO[18O]2S</t>
  </si>
  <si>
    <t>DTXSID501028377</t>
  </si>
  <si>
    <t>377-75-3</t>
  </si>
  <si>
    <t>Perfluoroethoxypropionyl fluoride</t>
  </si>
  <si>
    <t>FC(=O)C(F)(F)C(F)(F)OC(F)(F)C(F)(F)F</t>
  </si>
  <si>
    <t>DTXSID501028703</t>
  </si>
  <si>
    <t>NOCAS_1028703</t>
  </si>
  <si>
    <t>2-(Heptafluoropropoxy)propanoic acid</t>
  </si>
  <si>
    <t>CC(OC(F)(F)C(F)(F)C(F)(F)F)C(O)=O</t>
  </si>
  <si>
    <t>DTXSID501032425</t>
  </si>
  <si>
    <t>110538-67-5</t>
  </si>
  <si>
    <t>N-(Carboxymethyl)-2-[3-[[(perfluorooctyl)sulfonyl]amino]propoxy]-N,N-dimethylethanaminium inner salt</t>
  </si>
  <si>
    <t>C[N+](C)(CCOCCCNS(=O)(=O)C(F)(F)C(F)(F)C(F)(F)C(F)(F)C(F)(F)C(F)(F)C(F)(F)C(F)(F)F)CC([O-])=O</t>
  </si>
  <si>
    <t>C17H19F17N2O5S</t>
  </si>
  <si>
    <t>DTXSID501032463</t>
  </si>
  <si>
    <t>1000852-37-8</t>
  </si>
  <si>
    <t>Diammonium 6:2 fluorotelomer phosphate monoester</t>
  </si>
  <si>
    <t>[NH4+].[NH4+].[O-]P([O-])(=O)OCCC(F)(F)C(F)(F)C(F)(F)C(F)(F)C(F)(F)C(F)(F)F</t>
  </si>
  <si>
    <t>C8H12F13N2O4P</t>
  </si>
  <si>
    <t>DTXSID501032487</t>
  </si>
  <si>
    <t>1189587-64-1</t>
  </si>
  <si>
    <t>Tetrakis[2-[(perfluorodecyl)thio]ethyl]silane</t>
  </si>
  <si>
    <t>FC(F)(F)C(F)(F)C(F)(F)C(F)(F)C(F)(F)C(F)(F)C(F)(F)C(F)(F)C(F)(F)C(F)(F)SCC[Si](CCSC(F)(F)C(F)(F)C(F)(F)C(F)(F)C(F)(F)C(F)(F)C(F)(F)C(F)(F)C(F)(F)C(F)(F)F)(CCSC(F)(F)C(F)(F)C(F)(F)C(F)(F)C(F)(F)C(F)(F)C(F)(F)C(F)(F)C(F)(F)C(F)(F)F)CCSC(F)(F)C(F)(F)C(F)(F)C(F)(F)C(F)(F)C(F)(F)C(F)(F)C(F)(F)C(F)(F)C(F)(F)F</t>
  </si>
  <si>
    <t>C48H16F84S4Si</t>
  </si>
  <si>
    <t>DTXSID501032499</t>
  </si>
  <si>
    <t>121912-23-0</t>
  </si>
  <si>
    <t>N,N-Diethyl-N-[3-[[(perfluorooctyl)sulfonyl]amino]propyl]tetrahydro-2H-pyran-4-aminium ethyl sulfate (1:1)</t>
  </si>
  <si>
    <t>CCOS([O-])(=O)=O.CC[N+](CC)(CCCNS(=O)(=O)C(F)(F)C(F)(F)C(F)(F)C(F)(F)C(F)(F)C(F)(F)C(F)(F)C(F)(F)F)C1CCOCC1</t>
  </si>
  <si>
    <t>C22H31F17N2O7S2</t>
  </si>
  <si>
    <t>DTXSID501032556</t>
  </si>
  <si>
    <t>123085-30-3</t>
  </si>
  <si>
    <t>N-(Perfluoroheptylsulfonyl)-N-propylglycine potassium</t>
  </si>
  <si>
    <t>[K+].CCCN(CC([O-])=O)S(=O)(=O)C(F)(F)C(F)(F)C(F)(F)C(F)(F)C(F)(F)C(F)(F)C(F)(F)F</t>
  </si>
  <si>
    <t>C12H9F15KNO4S</t>
  </si>
  <si>
    <t>DTXSID501032582</t>
  </si>
  <si>
    <t>1254255-45-2</t>
  </si>
  <si>
    <t>Lithium 4:2 fluorotelomer thioether propionate</t>
  </si>
  <si>
    <t>[Li+].[O-]C(=O)CCSCCC(F)(F)C(F)(F)C(F)(F)C(F)(F)F</t>
  </si>
  <si>
    <t>C9H8F9LiO2S</t>
  </si>
  <si>
    <t>DTXSID501032594</t>
  </si>
  <si>
    <t>2089109-43-1</t>
  </si>
  <si>
    <t>Perfluoro-6-octene-1-sulfonic acid</t>
  </si>
  <si>
    <t>OS(=O)(=O)C(F)(F)C(F)(F)C(F)(F)C(F)(F)C(F)(F)C(F)=C(F)C(F)(F)F</t>
  </si>
  <si>
    <t>DTXSID501032601</t>
  </si>
  <si>
    <t>2089109-50-0</t>
  </si>
  <si>
    <t>Perfluoro-4-hexenesulfonic acid</t>
  </si>
  <si>
    <t>OS(=O)(=O)C(F)(F)C(F)(F)C(F)C(F)=C(F)C(F)(F)F</t>
  </si>
  <si>
    <t>C6H2F10O3S</t>
  </si>
  <si>
    <t>DTXSID501032613</t>
  </si>
  <si>
    <t>13406-92-3</t>
  </si>
  <si>
    <t>N-[2-[[2-[(2-Aminoethyl)amino]ethyl]amino]ethyl]-N-ethyl-perfluoro-1-octanesulfonamide</t>
  </si>
  <si>
    <t>CCN(CCNCCNCCN)S(=O)(=O)C(F)(F)C(F)(F)C(F)(F)C(F)(F)C(F)(F)C(F)(F)C(F)(F)C(F)(F)F</t>
  </si>
  <si>
    <t>C16H21F17N4O2S</t>
  </si>
  <si>
    <t>DTXSID501032625</t>
  </si>
  <si>
    <t>212957-55-6</t>
  </si>
  <si>
    <t>1,1,1,2,2,3,3,4,4,5,5,6,6-Tridecafluoro-9-methyldecane</t>
  </si>
  <si>
    <t>CC(C)CCC(F)(F)C(F)(F)C(F)(F)C(F)(F)C(F)(F)C(F)(F)F</t>
  </si>
  <si>
    <t>C11H11F13</t>
  </si>
  <si>
    <t>DTXSID501032649</t>
  </si>
  <si>
    <t>1377603-17-2</t>
  </si>
  <si>
    <t>2-(Perfluorotetradecyl)ethylsulfonic acid</t>
  </si>
  <si>
    <t>OS(=O)(=O)CCC(F)(F)C(F)(F)C(F)(F)C(F)(F)C(F)(F)C(F)(F)C(F)(F)C(F)(F)C(F)(F)C(F)(F)C(F)(F)C(F)(F)C(F)(F)C(F)(F)F</t>
  </si>
  <si>
    <t>C16H5F29O3S</t>
  </si>
  <si>
    <t>DTXSID501032651</t>
  </si>
  <si>
    <t>2353-52-8</t>
  </si>
  <si>
    <t>Ammonium 2-(perfluorohexyl)ethyl hydrogen phosphate</t>
  </si>
  <si>
    <t>[H][N+]([H])([H])[H].OP([O-])(=O)OCCC(F)(F)C(F)(F)C(F)(F)C(F)(F)C(F)(F)C(F)(F)F</t>
  </si>
  <si>
    <t>C8H9F13NO4P</t>
  </si>
  <si>
    <t>DTXSID501032663</t>
  </si>
  <si>
    <t>278598-47-3</t>
  </si>
  <si>
    <t>14:2 Fluorotelomer sulfonamido propyl betaine</t>
  </si>
  <si>
    <t>[H]N(CCC[N+](C)(C)CC([O-])=O)S(=O)(=O)CCC(F)(F)C(F)(F)C(F)(F)C(F)(F)C(F)(F)C(F)(F)C(F)(F)C(F)(F)C(F)(F)C(F)(F)C(F)(F)C(F)(F)C(F)(F)C(F)(F)F</t>
  </si>
  <si>
    <t>C23H19F29N2O4S</t>
  </si>
  <si>
    <t>DTXSID501032687</t>
  </si>
  <si>
    <t>29811-16-3</t>
  </si>
  <si>
    <t>Sodium 2,2,3,3,4,4,5,5,6,6,7,7�?�?�?�?�?�?�?�?�?�?�?dodecafluoroheptyl  sulfate</t>
  </si>
  <si>
    <t>[Na+].[O-]S(=O)(=O)OCC(F)(F)C(F)(F)C(F)(F)C(F)(F)C(F)(F)C(F)F</t>
  </si>
  <si>
    <t>C7H3F12NaO4S</t>
  </si>
  <si>
    <t>DTXSID501032732</t>
  </si>
  <si>
    <t>142347-11-3</t>
  </si>
  <si>
    <t>1,1,1,2,2,3,3,4,5,6,6,6-Dodecafluorohexane</t>
  </si>
  <si>
    <t>FC(C(F)C(F)(F)C(F)(F)C(F)(F)F)C(F)(F)F</t>
  </si>
  <si>
    <t>DTXSID501032744</t>
  </si>
  <si>
    <t>1428745-70-3</t>
  </si>
  <si>
    <t>N,N,N-Trimethyl-3-[(perfluoro-1-oxoheptyl)amino]-1-propanaminium iodide</t>
  </si>
  <si>
    <t>[I-].C[N+](C)(C)CCCNC(=O)C(F)(F)C(F)(F)C(F)(F)C(F)(F)C(F)(F)C(F)(F)F</t>
  </si>
  <si>
    <t>C13H16F13IN2O</t>
  </si>
  <si>
    <t>DTXSID501032768</t>
  </si>
  <si>
    <t>146955-29-5</t>
  </si>
  <si>
    <t>2-(Perfluorooctyl)-1-(hydroxymethyl)ethyl 2-propenoate</t>
  </si>
  <si>
    <t>FC(F)C(F)F.FC(F)C(F)(F)F.OCC(CC(F)(F)C(F)(F)C(F)(F)C(F)F)OC(=O)C=C.OCC(CC(F)(F)C(F)(F)C(F)(F)C(F)F)OC(=O)C=C.OCC(CC(F)(F)C(F)(F)C(F)(F)C(F)(F)C(F)(F)C(F)(F)C(F)(F)C(F)F)OC(=O)C=C</t>
  </si>
  <si>
    <t>C38H33F41O9</t>
  </si>
  <si>
    <t>DTXSID501032770</t>
  </si>
  <si>
    <t>314057-01-7</t>
  </si>
  <si>
    <t>1-Octanesulfonic acid, 3,3,4,4,5,5,6,6,7,7,8,8,8-tridecafluoro-, mixt. with ammonium 3,3,4,4,5,5,6,6,7,7,8,8,8-tridecafluoro-1-octanesulfonate</t>
  </si>
  <si>
    <t>[H][N+]([H])([H])[H].OS(=O)(=O)CCC(F)(F)C(F)(F)C(F)(F)C(F)(F)C(F)(F)C(F)(F)F.[O-]S(=O)(=O)CCC(F)(F)C(F)(F)C(F)(F)C(F)(F)C(F)(F)C(F)(F)F</t>
  </si>
  <si>
    <t>C16H13F26NO6S2</t>
  </si>
  <si>
    <t>DTXSID501032794</t>
  </si>
  <si>
    <t>329354-03-2</t>
  </si>
  <si>
    <t>3-[[(Perfluorononyl)sulfonyl]amino]-N,N,N-trimethyl-1-propanaminium bromide</t>
  </si>
  <si>
    <t>[Br-].C[N+](C)(C)CCCNS(=O)(=O)C(F)(F)C(F)(F)C(F)(F)C(F)(F)C(F)(F)C(F)(F)C(F)(F)C(F)(F)C(F)(F)F</t>
  </si>
  <si>
    <t>C15H16BrF19N2O2S</t>
  </si>
  <si>
    <t>DTXSID501032801</t>
  </si>
  <si>
    <t>1513863-90-5</t>
  </si>
  <si>
    <t>N-[3-(Dimethylamino)propyl]-2-[(perfluorohexyl)ethylthio]acetamide</t>
  </si>
  <si>
    <t>CN(C)CCCNC(=O)CSCCC(F)(F)C(F)(F)C(F)(F)C(F)(F)C(F)(F)C(F)(F)F</t>
  </si>
  <si>
    <t>C15H19F13N2OS</t>
  </si>
  <si>
    <t>DTXSID501032837</t>
  </si>
  <si>
    <t>1513864-22-6</t>
  </si>
  <si>
    <t>3-[Dimethyl(3-{[(perfluoropentyl)sulfonyl]amino}propyl)ammonio]propanoate</t>
  </si>
  <si>
    <t>C[N+](C)(CCCNS(=O)(=O)C(F)(F)C(F)(F)C(F)(F)C(F)(F)C(F)(F)F)CCC([O-])=O</t>
  </si>
  <si>
    <t>DTXSID501032849</t>
  </si>
  <si>
    <t>153968-00-4</t>
  </si>
  <si>
    <t>2-[[(Perfluorooctyl)sulfonyl]amino]-N,N,N-trimethylethanaminium sulfate (1:1)</t>
  </si>
  <si>
    <t>OS([O-])(=O)=O.C[N+](C)(C)CCNS(=O)(=O)C(F)(F)C(F)(F)C(F)(F)C(F)(F)C(F)(F)C(F)(F)C(F)(F)C(F)(F)F</t>
  </si>
  <si>
    <t>C13H15F17N2O6S2</t>
  </si>
  <si>
    <t>DTXSID501032851</t>
  </si>
  <si>
    <t>153968-01-5</t>
  </si>
  <si>
    <t>3-[[(Perfluorooctyl)sulfonyl]amino]-N,N,N-trimethyl-1-propanaminium sulfate (1:1)</t>
  </si>
  <si>
    <t>OS([O-])(=O)=O.C[N+](C)(C)CCCNS(=O)(=O)C(F)(F)C(F)(F)C(F)(F)C(F)(F)C(F)(F)C(F)(F)C(F)(F)C(F)(F)F</t>
  </si>
  <si>
    <t>C14H17F17N2O6S2</t>
  </si>
  <si>
    <t>DTXSID501032863</t>
  </si>
  <si>
    <t>154380-27-5</t>
  </si>
  <si>
    <t>9-[2-(2-Methoxyethoxy)ethoxy]-9-[3-[(perfluoroheptyl)methoxy]propyl]-2,5,8,10,13,16-hexaoxa-9-silaheptadecane</t>
  </si>
  <si>
    <t>COCCOCCO[Si](CCCOCC(F)(F)C(F)(F)C(F)(F)C(F)(F)C(F)(F)C(F)(F)C(F)(F)F)(OCCOCCOC)OCCOCCOC</t>
  </si>
  <si>
    <t>C26H41F15O10Si</t>
  </si>
  <si>
    <t>DTXSID501032875</t>
  </si>
  <si>
    <t>3803-40-5</t>
  </si>
  <si>
    <t>Ammonium bis(5,5,6,6,7,7,8,8,8-nonafluoro-1-octyl) phosphate</t>
  </si>
  <si>
    <t>[NH4+].[O-]P(=O)(OCCCCC(F)(F)C(F)(F)C(F)(F)C(F)(F)F)OCCCCC(F)(F)C(F)(F)C(F)(F)C(F)(F)F</t>
  </si>
  <si>
    <t>C16H20F18NO4P</t>
  </si>
  <si>
    <t>DTXSID501032918</t>
  </si>
  <si>
    <t>43216-18-8</t>
  </si>
  <si>
    <t>2-Chloroperfluoropentane</t>
  </si>
  <si>
    <t>FC(F)(F)C(F)(F)C(F)(F)C(F)(Cl)C(F)(F)F</t>
  </si>
  <si>
    <t>DTXSID501032920</t>
  </si>
  <si>
    <t>438237-73-1</t>
  </si>
  <si>
    <t>Potassium 2-(perfluorooctyl)ethane-1�?�?�?�?�?�?�?�?�?�?�?sulfonate</t>
  </si>
  <si>
    <t>[K+].[O-]S(=O)(=O)CCC(F)(F)C(F)(F)C(F)(F)C(F)(F)C(F)(F)C(F)(F)C(F)(F)C(F)(F)F</t>
  </si>
  <si>
    <t>C10H4F17KO3S</t>
  </si>
  <si>
    <t>DTXSID501032932</t>
  </si>
  <si>
    <t>1592562-41-8</t>
  </si>
  <si>
    <t>3-Hydroxy-3-methyl-4-pentyn-1-yl perfluoro-3,6,9,12,15-pentaoxaheptadecanoate</t>
  </si>
  <si>
    <t>CC(O)(CCOC(=O)C(F)(F)OC(F)(F)C(F)(F)OC(F)(F)C(F)(F)OC(F)(F)C(F)(F)OC(F)(F)C(F)(F)OC(F)(F)C(F)(F)F)C#C</t>
  </si>
  <si>
    <t>C18H9F23O8</t>
  </si>
  <si>
    <t>DTXSID501032944</t>
  </si>
  <si>
    <t>160819-50-1</t>
  </si>
  <si>
    <t>1-[(2-Dodecylhexadecyl)oxy]-3-[(perfluorooctyl)ethylthio]-2-propanol</t>
  </si>
  <si>
    <t>CCCCCCCCCCCCCCC(CCCCCCCCCCCC)COCC(O)CSCCC(F)(F)C(F)(F)C(F)(F)C(F)(F)C(F)(F)C(F)(F)C(F)(F)C(F)(F)F</t>
  </si>
  <si>
    <t>C41H67F17O2S</t>
  </si>
  <si>
    <t>DTXSID501032968</t>
  </si>
  <si>
    <t>500776-76-1</t>
  </si>
  <si>
    <t>Bis[perfluoro-7-methyloctyl] phosphinic acid</t>
  </si>
  <si>
    <t>OP(=O)(C(F)(F)C(F)(F)C(F)(F)C(F)(F)C(F)(F)C(F)(F)C(F)(C(F)(F)F)C(F)(F)F)C(F)(F)C(F)(F)C(F)(F)C(F)(F)C(F)(F)C(F)(F)C(F)(C(F)(F)F)C(F)(F)F</t>
  </si>
  <si>
    <t>DTXSID501032970</t>
  </si>
  <si>
    <t>500776-78-3</t>
  </si>
  <si>
    <t>Bis(perfluoro-7-methyloctyl) phosphinothioic acid</t>
  </si>
  <si>
    <t>OP(=S)(C(F)(F)C(F)(F)C(F)(F)C(F)(F)C(F)(F)C(F)(F)C(F)(C(F)(F)F)C(F)(F)F)C(F)(F)C(F)(F)C(F)(F)C(F)(F)C(F)(F)C(F)(F)C(F)(C(F)(F)F)C(F)(F)F</t>
  </si>
  <si>
    <t>C18HF38OPS</t>
  </si>
  <si>
    <t>DTXSID501032982</t>
  </si>
  <si>
    <t>166441-49-2</t>
  </si>
  <si>
    <t>18-(Perfluorooctyl)-17-methyl-5,8,11,14-tetraoxa-18-thia-17-azaoctadecane-1-sulfonate 18,18-dioxide sodium</t>
  </si>
  <si>
    <t>[Na+].CN(CCOCCOCCOCCOCCCCS([O-])(=O)=O)S(=O)(=O)C(F)(F)C(F)(F)C(F)(F)C(F)(F)C(F)(F)C(F)(F)C(F)(F)C(F)(F)F</t>
  </si>
  <si>
    <t>C21H27F17NNaO9S2</t>
  </si>
  <si>
    <t>DTXSID501032994</t>
  </si>
  <si>
    <t>167997-08-2</t>
  </si>
  <si>
    <t>[(Perfluorotridecanoyl)amino]-3-betaine</t>
  </si>
  <si>
    <t>C[N+](C)(CCCNC(=O)C(F)(F)C(F)(F)C(F)(F)C(F)(F)C(F)(F)C(F)(F)C(F)(F)C(F)(F)C(F)(F)C(F)(F)C(F)(F)C(F)(F)F)CC([O-])=O</t>
  </si>
  <si>
    <t>C20H15F25N2O3</t>
  </si>
  <si>
    <t>DTXSID501033009</t>
  </si>
  <si>
    <t>52137-93-6</t>
  </si>
  <si>
    <t>N-Ethyl-N-(17-hydroxy-3,6,9,12,15-pentaoxaheptadec-1-yl)perfluorooctanesulfonamide</t>
  </si>
  <si>
    <t>CCN(CCOCCOCCOCCOCCOCCO)S(=O)(=O)C(F)(F)C(F)(F)C(F)(F)C(F)(F)C(F)(F)C(F)(F)C(F)(F)C(F)(F)F</t>
  </si>
  <si>
    <t>C22H30F17NO8S</t>
  </si>
  <si>
    <t>DTXSID501033011</t>
  </si>
  <si>
    <t>52610-15-8</t>
  </si>
  <si>
    <t>N,N,N-Trimethyl-2-[(3,3,4,4,5,5,6,6,7,7,8,8,8-tridecafluorooctyl)thio]ethanaminium iodide</t>
  </si>
  <si>
    <t>[I-].C[N+](C)(C)CCSCCC(F)(F)C(F)(F)C(F)(F)C(F)(F)C(F)(F)C(F)(F)F</t>
  </si>
  <si>
    <t>C13H17F13INS</t>
  </si>
  <si>
    <t>DTXSID501033059</t>
  </si>
  <si>
    <t>57765-31-8</t>
  </si>
  <si>
    <t>Potassium N-methyl(perfluorohexanesulfonamido)acetate</t>
  </si>
  <si>
    <t>[K+].CN(CC([O-])=O)S(=O)(=O)C(F)(F)C(F)(F)C(F)(F)C(F)(F)C(F)(F)C(F)(F)F</t>
  </si>
  <si>
    <t>C9H5F13KNO4S</t>
  </si>
  <si>
    <t>DTXSID501033073</t>
  </si>
  <si>
    <t>NOCAS_1033073</t>
  </si>
  <si>
    <t>2-Methyl-2-{3-[(perfluorobutyl)sulfanyl]propanamido}propane-1-sulfonic acid</t>
  </si>
  <si>
    <t>CC(C)(CS(O)(=O)=O)NC(=O)CCSCCC(F)(F)C(F)(F)F</t>
  </si>
  <si>
    <t>C11H18F5NO4S2</t>
  </si>
  <si>
    <t>DTXSID501033085</t>
  </si>
  <si>
    <t>606966-46-5</t>
  </si>
  <si>
    <t>N-Hexylperfluorobutanesulfonamide</t>
  </si>
  <si>
    <t>CCCCCCNS(=O)(=O)C(F)(F)C(F)(F)C(F)(F)C(F)(F)F</t>
  </si>
  <si>
    <t>C10H14F9NO2S</t>
  </si>
  <si>
    <t>DTXSID501033097</t>
  </si>
  <si>
    <t>198482-22-3</t>
  </si>
  <si>
    <t>Lithium perfluoropentanoate</t>
  </si>
  <si>
    <t>[Li+].[O-]C(=O)C(F)(F)C(F)(F)C(F)(F)C(F)(F)F</t>
  </si>
  <si>
    <t>C5F9LiO2</t>
  </si>
  <si>
    <t>DTXSID501033104</t>
  </si>
  <si>
    <t>608296-34-0</t>
  </si>
  <si>
    <t>Chloro(3,3,4,4,4-pentafluorobutyl)propyl(3,3,3-trifluoropropyl)silane</t>
  </si>
  <si>
    <t>CCC[Si](Cl)(CCC(F)(F)F)CCC(F)(F)C(F)(F)F</t>
  </si>
  <si>
    <t>C10H15ClF8Si</t>
  </si>
  <si>
    <t>DTXSID501033116</t>
  </si>
  <si>
    <t>608296-98-6</t>
  </si>
  <si>
    <t>Chloro(3,3,4,4,5,5,6,6,7,7,8,8,8-tridecafluorooctyl)bis(3,3,3-trifluoropropyl)silane</t>
  </si>
  <si>
    <t>FC(F)(F)CC[Si](Cl)(CCC(F)(F)F)CCC(F)(F)C(F)(F)C(F)(F)C(F)(F)C(F)(F)C(F)(F)F</t>
  </si>
  <si>
    <t>C14H12ClF19Si</t>
  </si>
  <si>
    <t>DTXSID501033128</t>
  </si>
  <si>
    <t>608299-76-9</t>
  </si>
  <si>
    <t>Methoxydipropyl(3,3,4,4,5,5,6,6,6-nonafluorohexyl)silane</t>
  </si>
  <si>
    <t>CCC[Si](CCC)(CCC(F)(F)C(F)(F)C(F)(F)C(F)(F)F)OC</t>
  </si>
  <si>
    <t>C13H21F9OSi</t>
  </si>
  <si>
    <t>DTXSID501033130</t>
  </si>
  <si>
    <t>608299-88-3</t>
  </si>
  <si>
    <t>Methoxydipropyl(3,3,4,4,5,5,6,6,7,7,8,8,8-tridecafluorooctyl)silane</t>
  </si>
  <si>
    <t>CCC[Si](CCC)(CCC(F)(F)C(F)(F)C(F)(F)C(F)(F)C(F)(F)C(F)(F)F)OC</t>
  </si>
  <si>
    <t>C15H21F13OSi</t>
  </si>
  <si>
    <t>DTXSID501033154</t>
  </si>
  <si>
    <t>NOCAS_1033154</t>
  </si>
  <si>
    <t>(9-Pentafluoro(5)sulfide)-perfluorononanoic acid</t>
  </si>
  <si>
    <t>OC(=O)C(F)(F)C(F)(F)C(F)(F)C(F)(F)C(F)(F)C(F)(F)C(F)(F)C(F)(F)S(F)(F)(F)(F)F</t>
  </si>
  <si>
    <t>C9HF21O2S</t>
  </si>
  <si>
    <t>DTXSID501033285</t>
  </si>
  <si>
    <t>61119-61-7</t>
  </si>
  <si>
    <t>Sodium 1-[(2,2,3,3,4,4,5,5,6,6,7,7-dodecafluoroheptyl)oxy]-3-(2,2,3,3-tetrafluoropropoxy)-2-propanol 2-sulfate</t>
  </si>
  <si>
    <t>[Na+].[O-]S(=O)(=O)OC(COCC(F)(F)C(F)F)COCC(F)(F)C(F)(F)C(F)(F)C(F)(F)C(F)(F)C(F)F</t>
  </si>
  <si>
    <t>C13H11F16NaO6S</t>
  </si>
  <si>
    <t>DTXSID501033342</t>
  </si>
  <si>
    <t>62501-48-8</t>
  </si>
  <si>
    <t>N,N,N-Trimethyl-3-[(perfluoro-1-oxononyl)amino]-1-propanaminium iodide</t>
  </si>
  <si>
    <t>[I-].C[N+](C)(C)CCCNC(=O)C(F)(F)C(F)(F)C(F)(F)C(F)(F)C(F)(F)C(F)(F)C(F)(F)C(F)(F)F</t>
  </si>
  <si>
    <t>C15H16F17IN2O</t>
  </si>
  <si>
    <t>DTXSID501033473</t>
  </si>
  <si>
    <t>67304-22-7</t>
  </si>
  <si>
    <t>3�?�?�?�?�?�?�?�?�?�?�?[Diethyl(3,4,4,5,5,6,6,7,7,8,8,9,9,10,10,10�?�?�?�?�?�?�?�?�?�?�?hexadecafluorodec�?�?�?�?�?�?�?�?�?�?�?2�?�?�?�?�?�?�?�?�?�?�?en�?�?�?�?�?�?�?�?�?�?�?1�?�?�?�?�?�?�?�?�?�?�?yl)azaniumyl]�?�?�?�?�?�?�?�?�?�?�?2,2�?�?�?</t>
  </si>
  <si>
    <t>CC[N+](CC)(CC=C(F)C(F)(F)C(F)(F)C(F)(F)C(F)(F)C(F)(F)C(F)(F)C(F)(F)F)CC(C)(C)COP([O-])=O</t>
  </si>
  <si>
    <t>C19H24F16NO3P</t>
  </si>
  <si>
    <t>DTXSID501033485</t>
  </si>
  <si>
    <t>678-66-0</t>
  </si>
  <si>
    <t>(Perfluoropentyl)methane-1-sulfonic acid</t>
  </si>
  <si>
    <t>OS(=O)(=O)CC(F)(F)C(F)(F)C(F)(F)C(F)(F)C(F)(F)F</t>
  </si>
  <si>
    <t>DTXSID501033497</t>
  </si>
  <si>
    <t>697218-72-7</t>
  </si>
  <si>
    <t>3-([(Perfluorooctyl)sulfonyl]{3-[(2-hydroxyethyl)(dimethyl)azaniumyl]propyl}amino)-2-hydroxy-1-propanesulfonate</t>
  </si>
  <si>
    <t>C[N+](C)(CCO)CCCN(CC(O)CS([O-])(=O)=O)S(=O)(=O)C(F)(F)C(F)(F)C(F)(F)C(F)(F)C(F)(F)C(F)(F)C(F)(F)C(F)(F)F</t>
  </si>
  <si>
    <t>C18H23F17N2O7S2</t>
  </si>
  <si>
    <t>DTXSID501033504</t>
  </si>
  <si>
    <t>71216-13-2</t>
  </si>
  <si>
    <t>3-[[(Perfluorohexyl)sulfonyl]-N-methylamino]-N,N,N-trimethyl-1-propanaminium iodide (1:1)</t>
  </si>
  <si>
    <t>[I-].CN(CCC[N+](C)(C)C)S(=O)(=O)C(F)(F)C(F)(F)C(F)(F)C(F)(F)C(F)(F)C(F)(F)F</t>
  </si>
  <si>
    <t>C13H18F13IN2O2S</t>
  </si>
  <si>
    <t>DTXSID501033528</t>
  </si>
  <si>
    <t>72033-40-0</t>
  </si>
  <si>
    <t>Triethylammonium perfluoroheptane sulfonate</t>
  </si>
  <si>
    <t>CC[NH+](CC)CC.[O-]S(=O)(=O)C(F)(F)C(F)(F)C(F)(F)C(F)(F)C(F)(F)C(F)(F)C(F)(F)F</t>
  </si>
  <si>
    <t>C13H16F15NO3S</t>
  </si>
  <si>
    <t>DTXSID501033530</t>
  </si>
  <si>
    <t>72033-42-2</t>
  </si>
  <si>
    <t>Triethylammonium perfluoropentane sulfonate</t>
  </si>
  <si>
    <t>CC[NH+](CC)CC.[O-]S(=O)(=O)C(F)(F)C(F)(F)C(F)(F)C(F)(F)C(F)(F)F</t>
  </si>
  <si>
    <t>C11H16F11NO3S</t>
  </si>
  <si>
    <t>DTXSID501033611</t>
  </si>
  <si>
    <t>76843-36-2</t>
  </si>
  <si>
    <t>Potassium N-hexyl-N-[(tridecafluorohexyl)sulfonyl]glycinate</t>
  </si>
  <si>
    <t>[K+].CCCCCCN(CC([O-])=O)S(=O)(=O)C(F)(F)C(F)(F)C(F)(F)C(F)(F)C(F)(F)C(F)(F)F</t>
  </si>
  <si>
    <t>C14H15F13KNO4S</t>
  </si>
  <si>
    <t>DTXSID501033673</t>
  </si>
  <si>
    <t>80244-67-3</t>
  </si>
  <si>
    <t>2�?�?�?�?�?�?�?�?�?�?�?{[2�?�?�?�?�?�?�?�?�?�?�?(Acetyloxy)�?�?�?�?�?�?�?�?�?�?�?3-(perfluorododecyl)propyl]dimethylazaniumyl}acetate</t>
  </si>
  <si>
    <t>CC(=O)OC(CC(F)(F)C(F)(F)C(F)(F)C(F)(F)C(F)(F)C(F)(F)C(F)(F)C(F)(F)C(F)(F)C(F)(F)C(F)(F)C(F)(F)F)C[N+](C)(C)CC([O-])=O</t>
  </si>
  <si>
    <t>C21H16F25NO4</t>
  </si>
  <si>
    <t>DTXSID501033728</t>
  </si>
  <si>
    <t>85520-95-2</t>
  </si>
  <si>
    <t>N-Methyl-N-[3-[(perfluorohexylsulfonyl)amino]propyl]acetamide</t>
  </si>
  <si>
    <t>CN(CCCNS(=O)(=O)C(F)(F)C(F)(F)C(F)(F)C(F)(F)C(F)(F)C(F)(F)F)C(C)=O</t>
  </si>
  <si>
    <t>C12H13F13N2O3S</t>
  </si>
  <si>
    <t>DTXSID501033730</t>
  </si>
  <si>
    <t>855743-12-3</t>
  </si>
  <si>
    <t>Ammonium 2,2,3,3,4,4,5,5-octafluoropentanolate</t>
  </si>
  <si>
    <t>[NH4+].[O-]CC(F)(F)C(F)(F)C(F)(F)C(F)F</t>
  </si>
  <si>
    <t>C5H7F8NO</t>
  </si>
  <si>
    <t>DTXSID501033811</t>
  </si>
  <si>
    <t>864069-35-2</t>
  </si>
  <si>
    <t>Sodium N-[(nonafluorobutyl)sulfonyl]-N-propylglycinate</t>
  </si>
  <si>
    <t>[Na+].CCCN(CC([O-])=O)S(=O)(=O)C(F)(F)C(F)(F)C(F)(F)C(F)(F)F</t>
  </si>
  <si>
    <t>C9H9F9NNaO4S</t>
  </si>
  <si>
    <t>DTXSID501033873</t>
  </si>
  <si>
    <t>864069-50-1</t>
  </si>
  <si>
    <t>Lithium 3-[(2-hydroxyethyl)[(perfluorobutyl)sulfonyl]amino]propanesulfonate</t>
  </si>
  <si>
    <t>[Li+].OCCN(CCCS([O-])(=O)=O)S(=O)(=O)C(F)(F)C(F)(F)C(F)(F)C(F)(F)F</t>
  </si>
  <si>
    <t>C9H11F9LiNO6S2</t>
  </si>
  <si>
    <t>DTXSID501034057</t>
  </si>
  <si>
    <t>89932-73-0</t>
  </si>
  <si>
    <t>1-(2-Hydroxyethyl)-1-methyl-4-(perfluoro-1-oxoheptyl)piperazinium chloride</t>
  </si>
  <si>
    <t>[Cl-].C[N+]1(CCO)CCN(CC1)C(=O)C(F)(F)C(F)(F)C(F)(F)C(F)(F)C(F)(F)C(F)(F)F</t>
  </si>
  <si>
    <t>C14H16ClF13N2O2</t>
  </si>
  <si>
    <t>DTXSID501034071</t>
  </si>
  <si>
    <t>91322-74-6</t>
  </si>
  <si>
    <t>N-(2-Hydroxyethyl)-N,N-dimethyl-3-[[(perfluorooctyl)sulfonyl]amino]propanaminium chloride</t>
  </si>
  <si>
    <t>[Cl-].C[N+](C)(CCO)CCCNS(=O)(=O)C(F)(F)C(F)(F)C(F)(F)C(F)(F)C(F)(F)C(F)(F)C(F)(F)C(F)(F)F</t>
  </si>
  <si>
    <t>C15H18ClF17N2O3S</t>
  </si>
  <si>
    <t>DTXSID501034164</t>
  </si>
  <si>
    <t>919005-20-2</t>
  </si>
  <si>
    <t>2,3,3-Trifluoro-3-[perfluoro-3-(methoxy)propoxy]propanoic acid</t>
  </si>
  <si>
    <t>OC(=O)C(F)C(F)(F)OC(F)(F)C(F)(F)C(F)(F)OC(F)(F)F</t>
  </si>
  <si>
    <t>DTXSID501034207</t>
  </si>
  <si>
    <t>919005-29-1</t>
  </si>
  <si>
    <t>2,2,3,4,4,6,6,7,7,9,9,11,11,13,13,13-Hexadecafluoro-5,8,10,12-tetraoxatridecanoic acid</t>
  </si>
  <si>
    <t>OC(=O)C(F)(F)C(F)C(F)(F)OC(F)(F)C(F)(F)OC(F)(F)OC(F)(F)OC(F)(F)F</t>
  </si>
  <si>
    <t>C9H2F16O6</t>
  </si>
  <si>
    <t>DTXSID501034233</t>
  </si>
  <si>
    <t>919005-44-0</t>
  </si>
  <si>
    <t>2-[Perfluoro-2-(propoxy)ethoxyethoxy]acetic acid</t>
  </si>
  <si>
    <t>OC(=O)COC(F)(F)C(F)(F)OC(F)(F)C(F)(F)OC(F)(F)C(F)(F)C(F)(F)F</t>
  </si>
  <si>
    <t>C9H3F15O5</t>
  </si>
  <si>
    <t>DTXSID501034245</t>
  </si>
  <si>
    <t>919005-15-5</t>
  </si>
  <si>
    <t>3-[Perfluoro-2-[(methoxy)methoxy]-ethoxy]-2,2,3-trifluoropropanoic acid</t>
  </si>
  <si>
    <t>OC(=O)C(F)(F)C(F)OC(F)(F)C(F)(F)OC(F)(F)OC(F)(F)F</t>
  </si>
  <si>
    <t>DTXSID501034338</t>
  </si>
  <si>
    <t>98900-53-9</t>
  </si>
  <si>
    <t>Dipotassium N-(2-Carboxyethyl)-N-[6-[2-(perfluorooctyl)ethanesulfonylamino]hexyl]-beta-alanine salt</t>
  </si>
  <si>
    <t>[K+].[K+].[O-]C(=O)CCN(CCCCCCNS(=O)(=O)CCC(F)(F)C(F)(F)C(F)(F)C(F)(F)C(F)(F)C(F)(F)C(F)(F)C(F)(F)F)CCC([O-])=O</t>
  </si>
  <si>
    <t>C22H25F17K2N2O6S</t>
  </si>
  <si>
    <t>DTXSID501034483</t>
  </si>
  <si>
    <t>NOCAS_1034483</t>
  </si>
  <si>
    <t>1-Hydroxy-2:2 fluorotelomer sulfonic acid</t>
  </si>
  <si>
    <t>OC(CC(F)(F)C(F)(F)F)S(O)(=O)=O</t>
  </si>
  <si>
    <t>DTXSID501034607</t>
  </si>
  <si>
    <t>NOCAS_1034607</t>
  </si>
  <si>
    <t>13:2 Fluorotelomer carboxylic acid</t>
  </si>
  <si>
    <t>OC(=O)CC(F)(F)C(F)(F)C(F)(F)C(F)(F)C(F)(F)C(F)(F)C(F)(F)C(F)(F)C(F)(F)C(F)(F)C(F)(F)C(F)(F)C(F)(F)F</t>
  </si>
  <si>
    <t>C15H3F27O2</t>
  </si>
  <si>
    <t>DTXSID501034619</t>
  </si>
  <si>
    <t>NOCAS_1034619</t>
  </si>
  <si>
    <t>2:2 Fluorotelomer ketone sulfonate</t>
  </si>
  <si>
    <t>OS(=O)(=O)CC(=O)CC(F)(F)C(F)(F)F</t>
  </si>
  <si>
    <t>C5H5F5O4S</t>
  </si>
  <si>
    <t>DTXSID501034621</t>
  </si>
  <si>
    <t>NOCAS_1034621</t>
  </si>
  <si>
    <t>3:2 Fluorotelomer ketone sulfonate</t>
  </si>
  <si>
    <t>OS(=O)(=O)CC(=O)CC(F)(F)C(F)(F)C(F)(F)F</t>
  </si>
  <si>
    <t>C6H5F7O4S</t>
  </si>
  <si>
    <t>DTXSID501034633</t>
  </si>
  <si>
    <t>NOCAS_1034633</t>
  </si>
  <si>
    <t>8:2 Fluorotelomer ketone sulfonate</t>
  </si>
  <si>
    <t>OS(=O)(=O)CC(=O)CC(F)(F)C(F)(F)C(F)(F)C(F)(F)C(F)(F)C(F)(F)C(F)(F)C(F)(F)F</t>
  </si>
  <si>
    <t>C11H5F17O4S</t>
  </si>
  <si>
    <t>DTXSID501034645</t>
  </si>
  <si>
    <t>NOCAS_1034645</t>
  </si>
  <si>
    <t>1-Hydroxy-14:2 fluorotelomer sulfonic acid</t>
  </si>
  <si>
    <t>OC(CC(F)(F)C(F)(F)C(F)(F)C(F)(F)C(F)(F)C(F)(F)C(F)(F)C(F)(F)C(F)(F)C(F)(F)C(F)(F)C(F)(F)C(F)(F)C(F)(F)F)S(O)(=O)=O</t>
  </si>
  <si>
    <t>C16H5F29O4S</t>
  </si>
  <si>
    <t>DTXSID501034657</t>
  </si>
  <si>
    <t>NOCAS_1034657</t>
  </si>
  <si>
    <t>13:2 Fluorotelomer ketone sulfonate</t>
  </si>
  <si>
    <t>OS(=O)(=O)CC(=O)CC(F)(F)C(F)(F)C(F)(F)C(F)(F)C(F)(F)C(F)(F)C(F)(F)C(F)(F)C(F)(F)C(F)(F)C(F)(F)C(F)(F)C(F)(F)F</t>
  </si>
  <si>
    <t>C16H5F27O4S</t>
  </si>
  <si>
    <t>DTXSID501034669</t>
  </si>
  <si>
    <t>NOCAS_1034669</t>
  </si>
  <si>
    <t>2:2 Fluorotelomer sulfonamido propyl methyl amino acetic acid</t>
  </si>
  <si>
    <t>CN(CCCNS(=O)(=O)CCC(F)(F)C(F)(F)F)CC(O)=O</t>
  </si>
  <si>
    <t>C10H17F5N2O4S</t>
  </si>
  <si>
    <t>DTXSID501034671</t>
  </si>
  <si>
    <t>NOCAS_1034671</t>
  </si>
  <si>
    <t>4:2 Fluorotelomer sulfonamido propyl methyl amino acetic acid</t>
  </si>
  <si>
    <t>CN(CCCNS(=O)(=O)CCC(F)(F)C(F)(F)C(F)(F)C(F)(F)F)CC(O)=O</t>
  </si>
  <si>
    <t>DTXSID501034695</t>
  </si>
  <si>
    <t>NOCAS_1034695</t>
  </si>
  <si>
    <t>4-(Dimethylamino)-2-{[(perfluoroheptyl)sulfonyl]amino}butanoic acid</t>
  </si>
  <si>
    <t>CN(C)CCC(NS(=O)(=O)C(F)(F)C(F)(F)C(F)(F)C(F)(F)C(F)(F)C(F)(F)C(F)(F)F)C(O)=O</t>
  </si>
  <si>
    <t>C13H13F15N2O4S</t>
  </si>
  <si>
    <t>DTXSID501034702</t>
  </si>
  <si>
    <t>NOCAS_1034702</t>
  </si>
  <si>
    <t>4-(Dimethylamino)-2-{[(perfluorononyl)sulfonyl]amino}butanoic acid</t>
  </si>
  <si>
    <t>CN(C)CCC(NS(=O)(=O)C(F)(F)C(F)(F)C(F)(F)C(F)(F)C(F)(F)C(F)(F)C(F)(F)C(F)(F)C(F)(F)F)C(O)=O</t>
  </si>
  <si>
    <t>C15H13F19N2O4S</t>
  </si>
  <si>
    <t>DTXSID501034738</t>
  </si>
  <si>
    <t>NOCAS_1034738</t>
  </si>
  <si>
    <t>N-[3-(Dimethylamino)propyl]-perfluorotetradecanamide</t>
  </si>
  <si>
    <t>CN(C)CCCNC(=O)C(F)(F)C(F)(F)C(F)(F)C(F)(F)C(F)(F)C(F)(F)C(F)(F)C(F)(F)C(F)(F)C(F)(F)C(F)(F)C(F)(F)C(F)(F)F</t>
  </si>
  <si>
    <t>C19H13F27N2O</t>
  </si>
  <si>
    <t>DTXSID501034764</t>
  </si>
  <si>
    <t>NOCAS_1034764</t>
  </si>
  <si>
    <t>3-{[3-(Dimethylamino)propyl][(perfluorodecyl)sulfonyl]amino}propanoic acid</t>
  </si>
  <si>
    <t>CN(C)CCCN(CCC(O)=O)S(=O)(=O)C(F)(F)C(F)(F)C(F)(F)C(F)(F)C(F)(F)C(F)(F)C(F)(F)C(F)(F)C(F)(F)C(F)(F)F</t>
  </si>
  <si>
    <t>DTXSID501034776</t>
  </si>
  <si>
    <t>NOCAS_1034776</t>
  </si>
  <si>
    <t>N-Methyl perfluoro-1-tridecane sulfonamide</t>
  </si>
  <si>
    <t>CNS(=O)(=O)C(F)(F)C(F)(F)C(F)(F)C(F)(F)C(F)(F)C(F)(F)C(F)(F)C(F)(F)C(F)(F)C(F)(F)C(F)(F)C(F)(F)C(F)(F)F</t>
  </si>
  <si>
    <t>C14H4F27NO2S</t>
  </si>
  <si>
    <t>DTXSID501034788</t>
  </si>
  <si>
    <t>NOCAS_1034788</t>
  </si>
  <si>
    <t>N-Methyl perfluoro-1-ethane sulfonamide</t>
  </si>
  <si>
    <t>CNS(=O)(=O)C(F)(F)C(F)(F)F</t>
  </si>
  <si>
    <t>C3H4F5NO2S</t>
  </si>
  <si>
    <t>DTXSID501034807</t>
  </si>
  <si>
    <t>508172-07-4</t>
  </si>
  <si>
    <t>[(Perfluoropentanoyl)amino]-3-betaine</t>
  </si>
  <si>
    <t>C[N+](C)(CCCNC(=O)C(F)(F)C(F)(F)C(F)(F)C(F)(F)F)CC([O-])=O</t>
  </si>
  <si>
    <t>C12H15F9N2O3</t>
  </si>
  <si>
    <t>DTXSID501034833</t>
  </si>
  <si>
    <t>NOCAS_1034833</t>
  </si>
  <si>
    <t>Perfluorooctyl hydrogen sulfate</t>
  </si>
  <si>
    <t>OS(=O)(=O)OC(F)(F)C(F)(F)C(F)(F)C(F)(F)C(F)(F)C(F)(F)C(F)(F)C(F)(F)F</t>
  </si>
  <si>
    <t>C8HF17O4S</t>
  </si>
  <si>
    <t>DTXSID501034857</t>
  </si>
  <si>
    <t>NOCAS_1034857</t>
  </si>
  <si>
    <t>3-[(3-{[(Perfluorotridecyl)sulfonyl]amino}propyl)(dimethyl)ammonio]propanoate</t>
  </si>
  <si>
    <t>C[N+](C)(CCCNS(=O)(=O)C(F)(F)C(F)(F)C(F)(F)C(F)(F)C(F)(F)C(F)(F)C(F)(F)C(F)(F)C(F)(F)C(F)(F)C(F)(F)C(F)(F)C(F)(F)F)CCC([O-])=O</t>
  </si>
  <si>
    <t>DTXSID501034869</t>
  </si>
  <si>
    <t>NOCAS_1034869</t>
  </si>
  <si>
    <t>3-[(3-{(2-Carboxyethyl)[(perfluoroundecyl)sulfonyl]amino}propyl)(dimethyl)ammonio]propanoate</t>
  </si>
  <si>
    <t>C[N+](C)(CCCN(CCC(O)=O)S(=O)(=O)C(F)(F)C(F)(F)C(F)(F)C(F)(F)C(F)(F)C(F)(F)C(F)(F)C(F)(F)C(F)(F)C(F)(F)C(F)(F)F)CCC([O-])=O</t>
  </si>
  <si>
    <t>C22H21F23N2O6S</t>
  </si>
  <si>
    <t>DTXSID501034871</t>
  </si>
  <si>
    <t>NOCAS_1034871</t>
  </si>
  <si>
    <t>3-[(3-{(2-Carboxyethyl)[(perfluorododecyl)sulfonyl]amino}propyl)(dimethyl)azaniumyl]propanoate</t>
  </si>
  <si>
    <t>C[N+](C)(CCCN(CCC(O)=O)S(=O)(=O)C(F)(F)C(F)(F)C(F)(F)C(F)(F)C(F)(F)C(F)(F)C(F)(F)C(F)(F)C(F)(F)C(F)(F)C(F)(F)C(F)(F)F)CCC([O-])=O</t>
  </si>
  <si>
    <t>C23H21F25N2O6S</t>
  </si>
  <si>
    <t>DTXSID501034895</t>
  </si>
  <si>
    <t>NOCAS_1034895</t>
  </si>
  <si>
    <t>Perfluoro-4-propylcyclopentane-1-carboxylic acid</t>
  </si>
  <si>
    <t>OC(=O)C1(F)C(F)(F)C(F)(F)C(F)(C(F)(F)C(F)(F)C(F)(F)F)C1(F)F</t>
  </si>
  <si>
    <t>C9HF15O2</t>
  </si>
  <si>
    <t>DTXSID501034902</t>
  </si>
  <si>
    <t>NOCAS_1034902</t>
  </si>
  <si>
    <t>Perfluoro-5-butylcyclohexane-1-carboxylic acid</t>
  </si>
  <si>
    <t>OC(=O)C1(F)C(F)(F)C(F)(F)C(F)(F)C(F)(C(F)(F)C(F)(F)C(F)(F)C(F)(F)F)C1(F)F</t>
  </si>
  <si>
    <t>C11HF19O2</t>
  </si>
  <si>
    <t>DTXSID501034952</t>
  </si>
  <si>
    <t>NOCAS_1034952</t>
  </si>
  <si>
    <t>Perfluoro-5-(heptafluoropropyl)cyclohexanesulfonic acid</t>
  </si>
  <si>
    <t>OS(=O)(=O)C1(F)C(F)(F)C(F)(F)C(F)(F)C(F)(C(F)(F)C(F)(F)C(F)(F)F)C1(F)F</t>
  </si>
  <si>
    <t>DTXSID501035005</t>
  </si>
  <si>
    <t>NOCAS_1035005</t>
  </si>
  <si>
    <t>3-(Dimethyl{3-[(Perfluorodecanesulfonyl)amino]propyl}azaniumyl)propane-1-sulfonate</t>
  </si>
  <si>
    <t>C[N+](C)(CCCNS(=O)(=O)C(F)(F)C(F)(F)C(F)(F)C(F)(F)C(F)(F)C(F)(F)C(F)(F)C(F)(F)C(F)(F)C(F)(F)F)CCCS([O-])(=O)=O</t>
  </si>
  <si>
    <t>C18H19F21N2O5S2</t>
  </si>
  <si>
    <t>DTXSID501035029</t>
  </si>
  <si>
    <t>NOCAS_1035029</t>
  </si>
  <si>
    <t>(E)-5-((Perfluorobut-1-enyl)fluoromethyl)perfluoropentane-1-sulfonic acid</t>
  </si>
  <si>
    <t>OS(=O)(=O)C(F)(F)C(F)(F)C(F)(F)C(F)(F)C(F)(F)C(F)C(\F)=C(/F)C(F)(F)C(F)(F)F</t>
  </si>
  <si>
    <t>C10H2F18O3S</t>
  </si>
  <si>
    <t>DTXSID501035055</t>
  </si>
  <si>
    <t>NOCAS_1035055</t>
  </si>
  <si>
    <t>{(Carboxymethyl)[(perfluoropentyl)sulfonyl]amino}-3-betaine</t>
  </si>
  <si>
    <t>C[N+](C)(CCCN(CC(O)=O)S(=O)(=O)C(F)(F)C(F)(F)C(F)(F)C(F)(F)C(F)(F)F)CC([O-])=O</t>
  </si>
  <si>
    <t>C14H17F11N2O6S</t>
  </si>
  <si>
    <t>DTXSID501035079</t>
  </si>
  <si>
    <t>NOCAS_1035079</t>
  </si>
  <si>
    <t>3-(Dimethyl{3-[methyl(perfluoropentanesulfonyl)amino]propyl}azaniumyl)propane-1-sulfonate</t>
  </si>
  <si>
    <t>CN(CCC[N+](C)(C)CCCS([O-])(=O)=O)S(=O)(=O)C(F)(F)C(F)(F)C(F)(F)C(F)(F)C(F)(F)F</t>
  </si>
  <si>
    <t>C14H21F11N2O5S2</t>
  </si>
  <si>
    <t>DTXSID501035112</t>
  </si>
  <si>
    <t>NOCAS_1035112</t>
  </si>
  <si>
    <t>(E)-5-((Perfluorohept-1-enyl)fluoromethyl)perfluoropentane-1-sulfonic acid</t>
  </si>
  <si>
    <t>OS(=O)(=O)C(F)(F)C(F)(F)C(F)(F)C(F)(F)C(F)(F)C(F)C(\F)=C(/F)C(F)(F)C(F)(F)C(F)(F)C(F)(F)C(F)(F)F</t>
  </si>
  <si>
    <t>C13H2F24O3S</t>
  </si>
  <si>
    <t>DTXSID501035136</t>
  </si>
  <si>
    <t>NOCAS_1035136</t>
  </si>
  <si>
    <t>(E)-Perfluoro-2-non-7-eneoxyacetic acid</t>
  </si>
  <si>
    <t>OC(=O)C(F)(F)OC(F)(F)C(F)(F)C(F)(F)C(F)(F)C(F)(F)C(F)(F)C(\F)=C(/F)C(F)(F)F</t>
  </si>
  <si>
    <t>C11HF19O3</t>
  </si>
  <si>
    <t>DTXSID501035174</t>
  </si>
  <si>
    <t>NOCAS_1035174</t>
  </si>
  <si>
    <t>3-{(Perfluoroheptanesulfonyl)[3-(trimethylazaniumyl)propyl]amino}propanoate</t>
  </si>
  <si>
    <t>C[N+](C)(C)CCCN(CCC([O-])=O)S(=O)(=O)C(F)(F)C(F)(F)C(F)(F)C(F)(F)C(F)(F)C(F)(F)C(F)(F)F</t>
  </si>
  <si>
    <t>C16H19F15N2O4S</t>
  </si>
  <si>
    <t>DTXSID501035205</t>
  </si>
  <si>
    <t>NOCAS_1035205</t>
  </si>
  <si>
    <t>{(2-Carboxyethyl)[(perfluorooctyl)sulfonyl]amino}-3-betaine</t>
  </si>
  <si>
    <t>C[N+](C)(CCCN(CCC(O)=O)S(=O)(=O)C(F)(F)C(F)(F)C(F)(F)C(F)(F)C(F)(F)C(F)(F)C(F)(F)C(F)(F)F)CC([O-])=O</t>
  </si>
  <si>
    <t>C18H19F17N2O6S</t>
  </si>
  <si>
    <t>DTXSID501035231</t>
  </si>
  <si>
    <t>NOCAS_1035231</t>
  </si>
  <si>
    <t>{(2-Carboxyethyl)[(perfluorodecyl)sulfonyl]amino}-3-betaine</t>
  </si>
  <si>
    <t>C[N+](C)(CCCN(CCC(O)=O)S(=O)(=O)C(F)(F)C(F)(F)C(F)(F)C(F)(F)C(F)(F)C(F)(F)C(F)(F)C(F)(F)C(F)(F)C(F)(F)F)CC([O-])=O</t>
  </si>
  <si>
    <t>C20H19F21N2O6S</t>
  </si>
  <si>
    <t>DTXSID501035243</t>
  </si>
  <si>
    <t>NOCAS_1035243</t>
  </si>
  <si>
    <t>{(2-Carboxyethyl)[(perfluoroundecyl)sulfonyl]amino}-3-betaine</t>
  </si>
  <si>
    <t>C[N+](C)(CCCN(CCC(O)=O)S(=O)(=O)C(F)(F)C(F)(F)C(F)(F)C(F)(F)C(F)(F)C(F)(F)C(F)(F)C(F)(F)C(F)(F)C(F)(F)C(F)(F)F)CC([O-])=O</t>
  </si>
  <si>
    <t>C21H19F23N2O6S</t>
  </si>
  <si>
    <t>DTXSID501035267</t>
  </si>
  <si>
    <t>NOCAS_1035267</t>
  </si>
  <si>
    <t>2,2-Dichloro-perfluoro-1-pentanesulfonic acid</t>
  </si>
  <si>
    <t>OS(=O)(=O)C(F)(F)C(Cl)(Cl)C(F)(F)C(F)(F)C(F)(F)F</t>
  </si>
  <si>
    <t>C5HCl2F9O3S</t>
  </si>
  <si>
    <t>DTXSID501035500</t>
  </si>
  <si>
    <t>NOCAS_1035500</t>
  </si>
  <si>
    <t>3-({4-[(2,3-Dihydroxypropyl)(dimethyl)azaniumyl]-1-hydroxy-2-butanyl}[(perfluorononyl)sulfonyl]amino)-1-propanesulfonate</t>
  </si>
  <si>
    <t>C[N+](C)(CCC(CO)N(CCCS([O-])(=O)=O)S(=O)(=O)C(F)(F)C(F)(F)C(F)(F)C(F)(F)C(F)(F)C(F)(F)C(F)(F)C(F)(F)C(F)(F)F)CC(O)CO</t>
  </si>
  <si>
    <t>C21H27F19N2O8S2</t>
  </si>
  <si>
    <t>DTXSID501035548</t>
  </si>
  <si>
    <t>NOCAS_1035548</t>
  </si>
  <si>
    <t>(Perfluorotridecyl)methane-1-sulfonic acid</t>
  </si>
  <si>
    <t>OS(=O)(=O)CC(F)(F)C(F)(F)C(F)(F)C(F)(F)C(F)(F)C(F)(F)C(F)(F)C(F)(F)C(F)(F)C(F)(F)C(F)(F)C(F)(F)C(F)(F)F</t>
  </si>
  <si>
    <t>C14H3F27O3S</t>
  </si>
  <si>
    <t>DTXSID501035617</t>
  </si>
  <si>
    <t>NOCAS_1035617</t>
  </si>
  <si>
    <t>3�?�?�?�?�?�?�?�?�?�?�?Chloro�?�?�?�?�?�?�?�?�?�?�?perfluorononanoic acid</t>
  </si>
  <si>
    <t>OC(=O)C(F)(F)C(F)(Cl)C(F)(F)C(F)(F)C(F)(F)C(F)(F)C(F)(F)C(F)(F)F</t>
  </si>
  <si>
    <t>DTXSID501035629</t>
  </si>
  <si>
    <t>NOCAS_1035629</t>
  </si>
  <si>
    <t>3-([(Perfluoropropyl)sulfonyl]{3-[(2-hydroxyethyl)(dimethyl)azaniumyl]propyl}amino)-2-hydroxy-1-propanesulfonate</t>
  </si>
  <si>
    <t>C[N+](C)(CCO)CCCN(CC(O)CS([O-])(=O)=O)S(=O)(=O)C(F)(F)C(F)(F)C(F)(F)F</t>
  </si>
  <si>
    <t>C13H23F7N2O7S2</t>
  </si>
  <si>
    <t>DTXSID501035631</t>
  </si>
  <si>
    <t>NOCAS_1035631</t>
  </si>
  <si>
    <t>2-Hydroxy-3-({3-[(2-hydroxyethyl)(dimethyl)azaniumyl]propyl}[(perfluoropentyl)sulfonyl]amino)-1-propanesulfonate</t>
  </si>
  <si>
    <t>C[N+](C)(CCO)CCCN(CC(O)CS([O-])(=O)=O)S(=O)(=O)C(F)(F)C(F)(F)C(F)(F)C(F)(F)C(F)(F)F</t>
  </si>
  <si>
    <t>C15H23F11N2O7S2</t>
  </si>
  <si>
    <t>DTXSID501035700</t>
  </si>
  <si>
    <t>NOCAS_1035700</t>
  </si>
  <si>
    <t>3-({3-[(2-Hydroxyethyl)(dimethyl)azaniumyl]propyl}[(perfluorononyl)sulfonyl]amino)-1-propanesulfonate</t>
  </si>
  <si>
    <t>C[N+](C)(CCO)CCCN(CCCS([O-])(=O)=O)S(=O)(=O)C(F)(F)C(F)(F)C(F)(F)C(F)(F)C(F)(F)C(F)(F)C(F)(F)C(F)(F)C(F)(F)F</t>
  </si>
  <si>
    <t>C19H23F19N2O6S2</t>
  </si>
  <si>
    <t>DTXSID501035750</t>
  </si>
  <si>
    <t>NOCAS_1035750</t>
  </si>
  <si>
    <t>2-(Perfluorodecyl)ethane sulfinic acid</t>
  </si>
  <si>
    <t>OS(=O)CCC(F)(F)C(F)(F)C(F)(F)C(F)(F)C(F)(F)C(F)(F)C(F)(F)C(F)(F)C(F)(F)C(F)(F)F</t>
  </si>
  <si>
    <t>C12H5F21O2S</t>
  </si>
  <si>
    <t>DTXSID501035829</t>
  </si>
  <si>
    <t>NOCAS_1035829</t>
  </si>
  <si>
    <t>Perfluoro-1-tetradecanesulfonamide</t>
  </si>
  <si>
    <t>NS(=O)(=O)C(F)(F)C(F)(F)C(F)(F)C(F)(F)C(F)(F)C(F)(F)C(F)(F)C(F)(F)C(F)(F)C(F)(F)C(F)(F)C(F)(F)C(F)(F)C(F)(F)F</t>
  </si>
  <si>
    <t>C14H2F29NO2S</t>
  </si>
  <si>
    <t>DTXSID501035831</t>
  </si>
  <si>
    <t>1003193-97-2</t>
  </si>
  <si>
    <t>N-[(Perfluoroethyl)sulfonyl]glycine</t>
  </si>
  <si>
    <t>OC(=O)CNS(=O)(=O)C(F)(F)C(F)(F)F</t>
  </si>
  <si>
    <t>C4H4F5NO4S</t>
  </si>
  <si>
    <t>DTXSID501035855</t>
  </si>
  <si>
    <t>NOCAS_1035855</t>
  </si>
  <si>
    <t>3�?�?�?�?�?�?�?�?�?�?�?(2-(Perfluorodecyl)ethanesulfinyl)propanoic acid</t>
  </si>
  <si>
    <t>OC(=O)CCS(=O)CCC(F)(F)C(F)(F)C(F)(F)C(F)(F)C(F)(F)C(F)(F)C(F)(F)C(F)(F)C(F)(F)C(F)(F)F</t>
  </si>
  <si>
    <t>DTXSID501035900</t>
  </si>
  <si>
    <t>NOCAS_1035900</t>
  </si>
  <si>
    <t>3-(2-(Perfluorohexyl)ethanesulfonyl)propanoic acid</t>
  </si>
  <si>
    <t>OC(=O)CCS(=O)(=O)CCC(F)(F)C(F)(F)C(F)(F)C(F)(F)C(F)(F)C(F)(F)F</t>
  </si>
  <si>
    <t>C11H9F13O4S</t>
  </si>
  <si>
    <t>DTXSID501035924</t>
  </si>
  <si>
    <t>NOCAS_1035924</t>
  </si>
  <si>
    <t>6�?�?�?�?�?�?�?�?�?�?�?({[(3,3,4,4,5,5,6,6,6�?�?�?�?�?�?�?�?�?�?�?Nonafluorohexyl)sulfanyl]carbonyl}amino)hexanal</t>
  </si>
  <si>
    <t>FC(F)(F)C(F)(F)C(F)(F)C(F)(F)CCSC(=O)NCCCCCC=O</t>
  </si>
  <si>
    <t>C13H16F9NO2S</t>
  </si>
  <si>
    <t>DTXSID501035936</t>
  </si>
  <si>
    <t>NOCAS_1035936</t>
  </si>
  <si>
    <t>6�?�?�?�?�?�?�?�?�?�?�?({[(Perfluorododecyl)thioethyl]carbonyl}amino)hexanal</t>
  </si>
  <si>
    <t>FC(F)(F)C(F)(F)C(F)(F)C(F)(F)C(F)(F)C(F)(F)C(F)(F)C(F)(F)C(F)(F)C(F)(F)C(F)(F)C(F)(F)CCSC(=O)NCCCCCC=O</t>
  </si>
  <si>
    <t>C21H16F25NO2S</t>
  </si>
  <si>
    <t>DTXSID501035948</t>
  </si>
  <si>
    <t>NOCAS_1035948</t>
  </si>
  <si>
    <t>5�?�?�?�?�?�?�?�?�?�?�?({[(2-(Perfluorodecyl)ethyl)sulfanyl]carbonyl}amino)pentanoic acid</t>
  </si>
  <si>
    <t>OC(=O)CCCCNC(=O)SCCC(F)(F)C(F)(F)C(F)(F)C(F)(F)C(F)(F)C(F)(F)C(F)(F)C(F)(F)C(F)(F)C(F)(F)F</t>
  </si>
  <si>
    <t>C18H14F21NO3S</t>
  </si>
  <si>
    <t>DTXSID501035986</t>
  </si>
  <si>
    <t>NOCAS_1035986</t>
  </si>
  <si>
    <t>3�?�?�?�?�?�?�?�?�?�?�?{[3�?�?�?�?�?�?�?�?�?�?�?(Dimethylamino)propyl]carbamoyl}�?�?�?�?�?�?�?�?�?�?�?2�?�?�?�?�?�?�?�?�?�?�?[(3,3,4,4,4�?�?�?�?�?�?�?�?�?�?�?pentafluorobutyl)sulfanyl]propanoic acid</t>
  </si>
  <si>
    <t>CN(C)CCCNC(=O)CC(SCCC(F)(F)C(F)(F)F)C(O)=O</t>
  </si>
  <si>
    <t>DTXSID501036091</t>
  </si>
  <si>
    <t>NOCAS_1036091</t>
  </si>
  <si>
    <t>3�?�?�?�?�?�?�?�?�?�?�?Hydroxy�?�?�?�?�?�?�?�?�?�?�?3�?�?�?�?�?�?�?�?�?�?�?[2-(perfluorotetradecyl)ethylsulfanyl]propanoic acid</t>
  </si>
  <si>
    <t>OC(CC(O)=O)SCCC(F)(F)C(F)(F)C(F)(F)C(F)(F)C(F)(F)C(F)(F)C(F)(F)C(F)(F)C(F)(F)C(F)(F)C(F)(F)C(F)(F)C(F)(F)C(F)(F)F</t>
  </si>
  <si>
    <t>C19H9F29O3S</t>
  </si>
  <si>
    <t>DTXSID501036215</t>
  </si>
  <si>
    <t>NOCAS_1036215</t>
  </si>
  <si>
    <t>2�?�?�?�?�?�?�?�?�?�?�?[(2-(1-Hydrido-perfluorotridecyl)ethyl)dimethylazaniumyl]acetate</t>
  </si>
  <si>
    <t>C[N+](C)(CCC(F)C(F)(F)C(F)(F)C(F)(F)C(F)(F)C(F)(F)C(F)(F)C(F)(F)C(F)(F)C(F)(F)C(F)(F)C(F)(F)C(F)(F)F)CC([O-])=O</t>
  </si>
  <si>
    <t>C19H13F26NO2</t>
  </si>
  <si>
    <t>DTXSID501036227</t>
  </si>
  <si>
    <t>NOCAS_1036227</t>
  </si>
  <si>
    <t>3�?�?�?�?�?�?�?�?�?�?�?[(1,3�?�?�?�?�?�?�?�?�?�?�?Dihydroxy-3-(perfluorodecyl)propan�?�?�?�?�?�?�?�?�?�?�?2�?�?�?�?�?�?�?�?�?�?�?yl)sulfanyl]propanoic acid</t>
  </si>
  <si>
    <t>OCC(SCCC(O)=O)C(O)C(F)(F)C(F)(F)C(F)(F)C(F)(F)C(F)(F)C(F)(F)C(F)(F)C(F)(F)C(F)(F)C(F)(F)F</t>
  </si>
  <si>
    <t>C16H11F21O4S</t>
  </si>
  <si>
    <t>DTXSID501036277</t>
  </si>
  <si>
    <t>NOCAS_1036277</t>
  </si>
  <si>
    <t>3,4,4,5,5,5-Hexafluoropent-2-enoic acid</t>
  </si>
  <si>
    <t>OC(=O)C=C(F)C(F)(F)C(F)(F)F</t>
  </si>
  <si>
    <t>DTXSID501036308</t>
  </si>
  <si>
    <t>NOCAS_1036308</t>
  </si>
  <si>
    <t>3-Fluoro-3-(perfluorohexyl)prop�?�?�?�?�?�?�?�?�?�?�?2�?�?�?�?�?�?�?�?�?�?�?ene�?�?�?�?�?�?�?�?�?�?�?1�?�?�?�?�?�?�?�?�?�?�?sulfonic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</si>
  <si>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OS(=O)(=O)CC=C(F)C(F)(F)C(F)(F)C(F)(F)C(F)(F)C(F)(F)C(F)(F)F</t>
  </si>
  <si>
    <t>C9H4F14O3S</t>
  </si>
  <si>
    <t>DTXSID501036346</t>
  </si>
  <si>
    <t>NOCAS_1036346</t>
  </si>
  <si>
    <t>3-Fluoro-3-(perfluorotridecyl)prop�?�?�?�?�?�?�?�?�?�?�?2�?�?�?�?�?�?�?�?�?�?�?ene�?�?�?�?�?�?�?�?�?�?�?1�?�?�?�?�?�?�?�?�?�?�?sulfonic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</si>
  <si>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OS(=O)(=O)CC=C(F)C(F)(F)C(F)(F)C(F)(F)C(F)(F)C(F)(F)C(F)(F)C(F)(F)C(F)(F)C(F)(F)C(F)(F)C(F)(F)C(F)(F)C(F)(F)F</t>
  </si>
  <si>
    <t>C16H4F28O3S</t>
  </si>
  <si>
    <t>DTXSID501036360</t>
  </si>
  <si>
    <t>NOCAS_1036360</t>
  </si>
  <si>
    <t>2�?�?�?�?�?�?�?�?�?�?�?{[3�?�?�?�?�?�?�?�?�?�?�?(Acetyloxy)�?�?�?�?�?�?�?�?�?�?�?1,5�?�?�?�?�?�?�?�?�?�?�?dihydroxy�?�?�?�?�?�?�?�?�?�?�?4�?�?�?�?�?�?�?�?�?�?�?(perfluorododecyl)pentan�?�?�?�?�?�?�?�?�?�?�?2�?�?�?�?�?�?�?�?�?�?�?yl]dimethy</t>
  </si>
  <si>
    <t>CC(=O)OC(C(CO)C(F)(F)C(F)(F)C(F)(F)C(F)(F)C(F)(F)C(F)(F)C(F)(F)C(F)(F)C(F)(F)C(F)(F)C(F)(F)C(F)(F)F)C(CO)[N+](C)(C)CC([O-])=O</t>
  </si>
  <si>
    <t>C23H20F25NO6</t>
  </si>
  <si>
    <t>DTXSID501036396</t>
  </si>
  <si>
    <t>NOCAS_1036396</t>
  </si>
  <si>
    <t>3-(Perfluorodecyl)propanoic acid</t>
  </si>
  <si>
    <t>OC(=O)CCC(F)(F)C(F)(F)C(F)(F)C(F)(F)C(F)(F)C(F)(F)C(F)(F)C(F)(F)C(F)(F)C(F)(F)F</t>
  </si>
  <si>
    <t>DTXSID501036477</t>
  </si>
  <si>
    <t>NOCAS_1036477</t>
  </si>
  <si>
    <t>[(4,4,5,5,6,6,6�?�?�?�?�?�?�?�?�?�?�?Heptafluorohexanoyl)sulfanyl]�?�?�?�?�?�?�?�?�?�?�?2�?�?�?�?�?�?�?�?�?�?�?hydroxy�?�?�?�?�?�?�?�?�?�?�?3�?�?�?�?�?�?�?�?�?�?�?oxopropanoic acid</t>
  </si>
  <si>
    <t>OC(C(O)=O)C(=O)SC(=O)CCC(F)(F)C(F)(F)C(F)(F)F</t>
  </si>
  <si>
    <t>C9H7F7O5S</t>
  </si>
  <si>
    <t>DTXSID501036546</t>
  </si>
  <si>
    <t>NOCAS_1036546</t>
  </si>
  <si>
    <t>2�?�?�?�?�?�?�?�?�?�?�?Hydroxy�?�?�?�?�?�?�?�?�?�?�?3�?�?�?�?�?�?�?�?�?�?�?[[3-(perfluoroundecyl)propanoyl]sulfanyl]propanoic acid</t>
  </si>
  <si>
    <t>OC(CSC(=O)CCC(F)(F)C(F)(F)C(F)(F)C(F)(F)C(F)(F)C(F)(F)C(F)(F)C(F)(F)C(F)(F)C(F)(F)C(F)(F)F)C(O)=O</t>
  </si>
  <si>
    <t>C17H9F23O4S</t>
  </si>
  <si>
    <t>DTXSID501036558</t>
  </si>
  <si>
    <t>NOCAS_1036558</t>
  </si>
  <si>
    <t>2�?�?�?�?�?�?�?�?�?�?�?{[2�?�?�?�?�?�?�?�?�?�?�?(Acetyloxy)�?�?�?�?�?�?�?�?�?�?�?3-(perfluorobutyl)propyl]dimethylazaniumyl}acetate</t>
  </si>
  <si>
    <t>CC(=O)OC(CC(F)(F)C(F)(F)C(F)(F)C(F)(F)F)C[N+](C)(C)CC([O-])=O</t>
  </si>
  <si>
    <t>DTXSID501036689</t>
  </si>
  <si>
    <t>NOCAS_1036689</t>
  </si>
  <si>
    <t>1-(Dimethylamino)-3-(perfluorodecyl)propan-2-ol</t>
  </si>
  <si>
    <t>CN(C)CC(O)CC(F)(F)C(F)(F)C(F)(F)C(F)(F)C(F)(F)C(F)(F)C(F)(F)C(F)(F)C(F)(F)C(F)(F)F</t>
  </si>
  <si>
    <t>C15H12F21NO</t>
  </si>
  <si>
    <t>DTXSID501036815</t>
  </si>
  <si>
    <t>NOCAS_1036815</t>
  </si>
  <si>
    <t>2�?�?�?�?�?�?�?�?�?�?�?[Dimethyl(4,4,5,5,5�?�?�?�?�?�?�?�?�?�?�?pentafluoro�?�?�?�?�?�?�?�?�?�?�?2�?�?�?�?�?�?�?�?�?�?�?hydroxypentyl)azaniumyl]acetate</t>
  </si>
  <si>
    <t>C[N+](C)(CC(O)CC(F)(F)C(F)(F)F)CC([O-])=O</t>
  </si>
  <si>
    <t>C9H14F5NO3</t>
  </si>
  <si>
    <t>DTXSID501036827</t>
  </si>
  <si>
    <t>NOCAS_1036827</t>
  </si>
  <si>
    <t>1�?�?�?�?�?�?�?�?�?�?�?(Dimethylamino)-4-fluoro�?�?�?�?�?�?�?�?�?�?�?4-(perfluoroheptyl)-but�?�?�?�?�?�?�?�?�?�?�?3�?�?�?�?�?�?�?�?�?�?�?en�?�?�?�?�?�?�?�?�?�?�?2�?�?�?�?�?�?�?�?�?�?�?ol</t>
  </si>
  <si>
    <t>CN(C)CC(O)C=C(F)C(F)(F)C(F)(F)C(F)(F)C(F)(F)C(F)(F)C(F)(F)C(F)(F)F</t>
  </si>
  <si>
    <t>C13H11F16NO</t>
  </si>
  <si>
    <t>DTXSID501036839</t>
  </si>
  <si>
    <t>NOCAS_1036839</t>
  </si>
  <si>
    <t>2�?�?�?�?�?�?�?�?�?�?�?[Dimethyl(4-fluoro-4-(perfluorotridecyl)�?�?�?�?�?�?�?�?�?�?�?2�?�?�?�?�?�?�?�?�?�?�?hydroxybut�?�?�?�?�?�?�?�?�?�?�?3�?�?�?�?�?�?�?�?�?�?�?en�?�?�?�?�?�?�?�?�?�?�?1�?�?�?�?�?�?�?�?�?�?�?yl)azaniumyl]acetate</t>
  </si>
  <si>
    <t>C[N+](C)(CC(O)C=C(F)C(F)(F)C(F)(F)C(F)(F)C(F)(F)C(F)(F)C(F)(F)C(F)(F)C(F)(F)C(F)(F)C(F)(F)C(F)(F)C(F)(F)C(F)(F)F)CC([O-])=O</t>
  </si>
  <si>
    <t>C21H13F28NO3</t>
  </si>
  <si>
    <t>DTXSID501036841</t>
  </si>
  <si>
    <t>NOCAS_1036841</t>
  </si>
  <si>
    <t>2�?�?�?�?�?�?�?�?�?�?�?[Dimethyl(4-fluoro-4-(perfluoroheptadecyl)�?�?�?�?�?�?�?�?�?�?�?2�?�?�?�?�?�?�?�?�?�?�?hydroxybut�?�?�?�?�?�?�?�?�?�?�?3�?�?�?�?�?�?�?�?�?�?�?en�?�?�?�?�?�?�?�?�?�?�?1�?�?�?�?�?�?�?�?�?�?�?yl)azaniumyl]acetate</t>
  </si>
  <si>
    <t>C[N+](C)(CC(O)C=C(F)C(F)(F)C(F)(F)C(F)(F)C(F)(F)C(F)(F)C(F)(F)C(F)(F)C(F)(F)C(F)(F)C(F)(F)C(F)(F)C(F)(F)C(F)(F)C(F)(F)C(F)(F)C(F)(F)C(F)(F)F)CC([O-])=O</t>
  </si>
  <si>
    <t>C25H13F36NO3</t>
  </si>
  <si>
    <t>DTXSID501036865</t>
  </si>
  <si>
    <t>NOCAS_1036865</t>
  </si>
  <si>
    <t>1-Chloro-perfluoroheptane-1-sulfonic acid</t>
  </si>
  <si>
    <t>OS(=O)(=O)C(F)(Cl)C(F)(F)C(F)(F)C(F)(F)C(F)(F)C(F)(F)C(F)(F)F</t>
  </si>
  <si>
    <t>C7HClF14O3S</t>
  </si>
  <si>
    <t>DTXSID501036877</t>
  </si>
  <si>
    <t>NOCAS_1036877</t>
  </si>
  <si>
    <t>1-Chloro-perfluorotetradecane-1-sulfonic acid</t>
  </si>
  <si>
    <t>OS(=O)(=O)C(F)(Cl)C(F)(F)C(F)(F)C(F)(F)C(F)(F)C(F)(F)C(F)(F)C(F)(F)C(F)(F)C(F)(F)C(F)(F)C(F)(F)C(F)(F)C(F)(F)F</t>
  </si>
  <si>
    <t>C14HClF28O3S</t>
  </si>
  <si>
    <t>DTXSID50143032</t>
  </si>
  <si>
    <t>100221-83-8</t>
  </si>
  <si>
    <t>1,1,2,2,3,3,4,4,5,5,6,6,7,7,8,8,8-Heptadecafluoro-N-(morpholin-4-ylmethyl)octane-1-sulfonamide</t>
  </si>
  <si>
    <t>FC(F)(F)C(F)(F)C(F)(F)C(F)(F)C(F)(F)C(F)(F)C(F)(F)C(F)(F)S(=O)(=O)NCN1CCOCC1</t>
  </si>
  <si>
    <t>DTXSID50159577</t>
  </si>
  <si>
    <t>135829-02-6</t>
  </si>
  <si>
    <t>Silicon(4+) 2,2',2''-nitrilotriethanolate 3,3,4,4,5,5,6,6,7,7,8,8,8-tridecafluoro-1-iodooctan-1-ide (1:1:1)</t>
  </si>
  <si>
    <t>[Si+4].[O-]CCN(CC[O-])CC[O-].FC(F)(F)C(F)(F)C(F)(F)C(F)(F)C(F)(F)C(F)(F)C[CH-]I</t>
  </si>
  <si>
    <t>C14H15F13INO3Si</t>
  </si>
  <si>
    <t>DTXSID50163038</t>
  </si>
  <si>
    <t>145441-34-5</t>
  </si>
  <si>
    <t>N,N-Dimethyl-N-(3-F-octylpropyl)-5-ammoniopentanoate</t>
  </si>
  <si>
    <t>C[N+](C)(CCCCC([O-])=O)CCCC(F)(F)C(F)(F)C(F)(F)C(F)(F)C(F)(F)C(F)(F)C(F)(F)C(F)(F)F</t>
  </si>
  <si>
    <t>C18H20F17NO2</t>
  </si>
  <si>
    <t>DTXSID50177130</t>
  </si>
  <si>
    <t>2261-32-7</t>
  </si>
  <si>
    <t>N,N-Bis(trifluoromethyl)-2-bromotetrafluoroethylamine</t>
  </si>
  <si>
    <t>FC(F)(F)N(C(F)(F)F)C(F)(F)C(F)(F)Br</t>
  </si>
  <si>
    <t>C4BrF10N</t>
  </si>
  <si>
    <t>DTXSID50181176</t>
  </si>
  <si>
    <t>26637-68-3</t>
  </si>
  <si>
    <t>Decafluorobis(trifluoromethyl)cyclohexane</t>
  </si>
  <si>
    <t>FC(F)(F)C1(C(F)(F)F)C(F)(F)C(F)(F)C(F)(F)C(F)(F)C1(F)F</t>
  </si>
  <si>
    <t>DTXSID50181999</t>
  </si>
  <si>
    <t>27607-42-7</t>
  </si>
  <si>
    <t>2-((3,3,4,4,5,5,6,6,7,7,8,8,9,9,10,10,10-Heptadecafluorodecyl)amino)ethanol</t>
  </si>
  <si>
    <t>OCCNCCC(F)(F)C(F)(F)C(F)(F)C(F)(F)C(F)(F)C(F)(F)C(F)(F)C(F)(F)F</t>
  </si>
  <si>
    <t>DTXSID50182340</t>
  </si>
  <si>
    <t>2806-16-8</t>
  </si>
  <si>
    <t>Potassium perfluorodecanesulfonate</t>
  </si>
  <si>
    <t>[K+].[O-]S(=O)(=O)C(F)(F)C(F)(F)C(F)(F)C(F)(F)C(F)(F)C(F)(F)C(F)(F)C(F)(F)C(F)(F)C(F)(F)F</t>
  </si>
  <si>
    <t>C10F21KO3S</t>
  </si>
  <si>
    <t>DTXSID50184723</t>
  </si>
  <si>
    <t>307-29-9</t>
  </si>
  <si>
    <t>1H,1H-Perfluorooctylamine</t>
  </si>
  <si>
    <t>NCC(F)(F)C(F)(F)C(F)(F)C(F)(F)C(F)(F)C(F)(F)C(F)(F)F</t>
  </si>
  <si>
    <t>C8H4F15N</t>
  </si>
  <si>
    <t>DTXSID50184728</t>
  </si>
  <si>
    <t>307-78-8</t>
  </si>
  <si>
    <t>Perfluorodecanedioic acid</t>
  </si>
  <si>
    <t>OC(=O)C(F)(F)C(F)(F)C(F)(F)C(F)(F)C(F)(F)C(F)(F)C(F)(F)C(F)(F)C(O)=O</t>
  </si>
  <si>
    <t>C10H2F16O4</t>
  </si>
  <si>
    <t>DTXSID50184809</t>
  </si>
  <si>
    <t>308-26-9</t>
  </si>
  <si>
    <t>2,2,3,3,4,4,5,5,5-Nonafluoropentyl acrylate</t>
  </si>
  <si>
    <t>FC(F)(F)C(F)(F)C(F)(F)C(F)(F)COC(=O)C=C</t>
  </si>
  <si>
    <t>DTXSID50185114</t>
  </si>
  <si>
    <t>31185-68-9</t>
  </si>
  <si>
    <t>Orthobutyric acid, heptafluoro-, cyclic ester with 2-ethyl-2-(hydroxymethyl)-1,3-propanediol (1:1)</t>
  </si>
  <si>
    <t>CCC12COC(OC1)(OC2)C(F)(F)C(F)(F)C(F)(F)F</t>
  </si>
  <si>
    <t>C10H11F7O3</t>
  </si>
  <si>
    <t>DTXSID50188029</t>
  </si>
  <si>
    <t>34455-00-0</t>
  </si>
  <si>
    <t>N,N-Bis(2-hydroxyethyl)perfluorobutanesulfonamide</t>
  </si>
  <si>
    <t>OCCN(CCO)S(=O)(=O)C(F)(F)C(F)(F)C(F)(F)C(F)(F)F</t>
  </si>
  <si>
    <t>DTXSID50188165</t>
  </si>
  <si>
    <t>34598-33-9</t>
  </si>
  <si>
    <t>8:3 Fluorotelomer carboxylic acid</t>
  </si>
  <si>
    <t>OC(=O)CCC(F)(F)C(F)(F)C(F)(F)C(F)(F)C(F)(F)C(F)(F)C(F)(F)C(F)(F)F</t>
  </si>
  <si>
    <t>8:3 FTCA</t>
  </si>
  <si>
    <t>DTXSID50188882</t>
  </si>
  <si>
    <t>354-92-7</t>
  </si>
  <si>
    <t>Perflisobutane</t>
  </si>
  <si>
    <t>FC(F)(F)C(F)(C(F)(F)F)C(F)(F)F</t>
  </si>
  <si>
    <t>C4F10</t>
  </si>
  <si>
    <t>DTXSID50190546</t>
  </si>
  <si>
    <t>37043-12-2</t>
  </si>
  <si>
    <t>N-(3-Triethoxysilylpropyl)perfluorooctanoamide</t>
  </si>
  <si>
    <t>CCO[Si](CCCNC(=O)C(F)(F)C(F)(F)C(F)(F)C(F)(F)C(F)(F)C(F)(F)C(F)(F)F)(OCC)OCC</t>
  </si>
  <si>
    <t>C17H22F15NO4Si</t>
  </si>
  <si>
    <t>DTXSID50191038</t>
  </si>
  <si>
    <t>376-72-7</t>
  </si>
  <si>
    <t>5H-Octafluoropentanoic acid</t>
  </si>
  <si>
    <t>OC(=O)C(F)(F)C(F)(F)C(F)(F)C(F)F</t>
  </si>
  <si>
    <t>DTXSID50192601</t>
  </si>
  <si>
    <t>39432-81-0</t>
  </si>
  <si>
    <t>Chlorodifluoromethane and chloropentafluoroethane mixture</t>
  </si>
  <si>
    <t>FC(F)Cl.FC(F)(F)C(F)(F)Cl</t>
  </si>
  <si>
    <t>C3HCl2F7</t>
  </si>
  <si>
    <t>DTXSID50198289</t>
  </si>
  <si>
    <t>50285-18-2</t>
  </si>
  <si>
    <t>Perfluoro dimethylethylpentane</t>
  </si>
  <si>
    <t>FC(F)(F)C(F)(F)C(F)(C(F)(C(F)(F)F)C(F)(F)F)C(F)(C(F)(F)F)C(F)(F)F</t>
  </si>
  <si>
    <t>DTXSID50200997</t>
  </si>
  <si>
    <t>52956-81-7</t>
  </si>
  <si>
    <t>(Perfluoro-9-methyldecyl)ethyl acrylate</t>
  </si>
  <si>
    <t>FC(F)(F)C(F)(C(F)(F)F)C(F)(F)C(F)(F)C(F)(F)C(F)(F)C(F)(F)C(F)(F)C(F)(F)C(F)(F)CCOC(=O)C=C</t>
  </si>
  <si>
    <t>C16H7F23O2</t>
  </si>
  <si>
    <t>DTXSID50206378</t>
  </si>
  <si>
    <t>57677-99-3</t>
  </si>
  <si>
    <t>Bis(2-(perfluorododecyl)ethyl) hydrogen phosphate</t>
  </si>
  <si>
    <t>OP(=O)(OCCC(F)(F)C(F)(F)C(F)(F)C(F)(F)C(F)(F)C(F)(F)C(F)(F)C(F)(F)C(F)(F)C(F)(F)C(F)(F)C(F)(F)F)OCCC(F)(F)C(F)(F)C(F)(F)C(F)(F)C(F)(F)C(F)(F)C(F)(F)C(F)(F)C(F)(F)C(F)(F)C(F)(F)C(F)(F)F</t>
  </si>
  <si>
    <t>C28H9F50O4P</t>
  </si>
  <si>
    <t>DTXSID50218052</t>
  </si>
  <si>
    <t>678-78-4</t>
  </si>
  <si>
    <t>Perfluoroglutaryl difluoride</t>
  </si>
  <si>
    <t>FC(=O)C(F)(F)C(F)(F)C(F)(F)C(F)=O</t>
  </si>
  <si>
    <t>C5F8O2</t>
  </si>
  <si>
    <t>DTXSID50225766</t>
  </si>
  <si>
    <t>74795-00-9</t>
  </si>
  <si>
    <t>N-(2-Chloroethyl)-N'-(2,2,3,3,4,4,5,5,6,6-decafluorocyclohexyl)-N-nitrosourea</t>
  </si>
  <si>
    <t>FC1(F)C(NC(=O)N(CCCl)N=O)C(F)(F)C(F)(F)C(F)(F)C1(F)F</t>
  </si>
  <si>
    <t>C9H6ClF10N3O2</t>
  </si>
  <si>
    <t>DTXSID50226894</t>
  </si>
  <si>
    <t>76-21-1</t>
  </si>
  <si>
    <t>9-H-Perfluorononanoic acid</t>
  </si>
  <si>
    <t>OC(=O)C(F)(F)C(F)(F)C(F)(F)C(F)(F)C(F)(F)C(F)(F)C(F)(F)C(F)F</t>
  </si>
  <si>
    <t>H-PFNA</t>
  </si>
  <si>
    <t>DTXSID50229163</t>
  </si>
  <si>
    <t>78560-45-9</t>
  </si>
  <si>
    <t>Trichloro((perfluorohexyl)ethyl)silane</t>
  </si>
  <si>
    <t>FC(F)(F)C(F)(F)C(F)(F)C(F)(F)C(F)(F)C(F)(F)CC[Si](Cl)(Cl)Cl</t>
  </si>
  <si>
    <t>C8H4Cl3F13Si</t>
  </si>
  <si>
    <t>DTXSID50232773</t>
  </si>
  <si>
    <t>83877-84-3</t>
  </si>
  <si>
    <t>3-(2-Chloro-1,1,2,2-tetrafluoroethoxy)propene</t>
  </si>
  <si>
    <t>FC(F)(Cl)C(F)(F)OCC=C</t>
  </si>
  <si>
    <t>C5H5ClF4O</t>
  </si>
  <si>
    <t>DTXSID50232970</t>
  </si>
  <si>
    <t>84100-11-8</t>
  </si>
  <si>
    <t>Potassium 2,2,3,3-tetrafluoro-3-(heptafluoropropoxy)propionate</t>
  </si>
  <si>
    <t>[K+].[O-]C(=O)C(F)(F)C(F)(F)OC(F)(F)C(F)(F)C(F)(F)F</t>
  </si>
  <si>
    <t>DTXSID50233048</t>
  </si>
  <si>
    <t>84145-19-7</t>
  </si>
  <si>
    <t>Vinyl 3-chloro-2,2,3,3-tetrafluoropropionate</t>
  </si>
  <si>
    <t>FC(F)(Cl)C(F)(F)C(=O)OC=C</t>
  </si>
  <si>
    <t>C5H3ClF4O2</t>
  </si>
  <si>
    <t>DTXSID50235603</t>
  </si>
  <si>
    <t>865-71-4</t>
  </si>
  <si>
    <t>1,1,1,2,2,3,4,4,5,5,5-Undecafluoro-3-(trifluoromethyl)pentane</t>
  </si>
  <si>
    <t>FC(F)(F)C(F)(F)C(F)(C(F)(F)F)C(F)(F)C(F)(F)F</t>
  </si>
  <si>
    <t>DTXSID50236731</t>
  </si>
  <si>
    <t>87988-63-4</t>
  </si>
  <si>
    <t>N-Ethyl-1,1,2,2,3,3,4,4,5,5,6,6,7,7,8,8,8-heptadecafluoro-N-2-propynyl-1-octanesulfonamide</t>
  </si>
  <si>
    <t>CCN(CC#C)S(=O)(=O)C(F)(F)C(F)(F)C(F)(F)C(F)(F)C(F)(F)C(F)(F)C(F)(F)C(F)(F)F</t>
  </si>
  <si>
    <t>C13H8F17NO2S</t>
  </si>
  <si>
    <t>DTXSID50239606</t>
  </si>
  <si>
    <t>93777-13-0</t>
  </si>
  <si>
    <t>Ammonium bis((perfluorotetradecyl)ethyl) phosphate</t>
  </si>
  <si>
    <t>[NH4+].[O-]P(=O)(OCCC(F)(F)C(F)(F)C(F)(F)C(F)(F)C(F)(F)C(F)(F)C(F)(F)C(F)(F)C(F)(F)C(F)(F)C(F)(F)C(F)(F)C(F)(F)C(F)(F)F)OCCC(F)(F)C(F)(F)C(F)(F)C(F)(F)C(F)(F)C(F)(F)C(F)(F)C(F)(F)C(F)(F)C(F)(F)C(F)(F)C(F)(F)C(F)(F)C(F)(F)F</t>
  </si>
  <si>
    <t>C32H12F58NO4P</t>
  </si>
  <si>
    <t>DTXSID50241204</t>
  </si>
  <si>
    <t>94237-06-6</t>
  </si>
  <si>
    <t>3-Chloro-1,1,1,5,5,5-hexamethyl-3-((perfluorohexyl)ethyl)trisiloxane</t>
  </si>
  <si>
    <t>C[Si](C)(C)O[Si](Cl)(CCC(F)(F)C(F)(F)C(F)(F)C(F)(F)C(F)(F)C(F)(F)F)O[Si](C)(C)C</t>
  </si>
  <si>
    <t>C14H22ClF13O2Si3</t>
  </si>
  <si>
    <t>DTXSID50241209</t>
  </si>
  <si>
    <t>94237-11-3</t>
  </si>
  <si>
    <t>(2,2,2-Tris((acryloyloxy)methyl)ethoxy)((perfluorohexyl)ethyl)dimethylsilane</t>
  </si>
  <si>
    <t>C[Si](C)(CCC(F)(F)C(F)(F)C(F)(F)C(F)(F)C(F)(F)C(F)(F)F)OCC(COC(=O)C=C)(COC(=O)C=C)COC(=O)C=C</t>
  </si>
  <si>
    <t>C24H27F13O7Si</t>
  </si>
  <si>
    <t>DTXSID50243945</t>
  </si>
  <si>
    <t>99106-55-5</t>
  </si>
  <si>
    <t>2-Propenoic acid, 2-fluoro-, tetrafluoropropyl ester, homopolymer</t>
  </si>
  <si>
    <t>CC(F)(F)C(F)(F)OC(=O)C(F)=C</t>
  </si>
  <si>
    <t>DTXSID50244230</t>
  </si>
  <si>
    <t>99752-82-6</t>
  </si>
  <si>
    <t>Perftoran</t>
  </si>
  <si>
    <t>FC1(F)C(F)(F)C(F)(F)C2(F)C(F)(F)C(F)(F)C(F)(F)C(F)(F)C2(F)C1(F)F.FC(F)(F)C1(F)C(F)(F)C(F)(F)C(F)(N2C(F)(F)C(F)(F)C(F)(F)C(F)(F)C2(F)F)C(F)(F)C1(F)F</t>
  </si>
  <si>
    <t>C22F41N</t>
  </si>
  <si>
    <t>DTXSID5027140</t>
  </si>
  <si>
    <t>307-35-7</t>
  </si>
  <si>
    <t>Perfluorooctanesulfonyl fluoride</t>
  </si>
  <si>
    <t>FC(F)(F)C(F)(F)C(F)(F)C(F)(F)C(F)(F)C(F)(F)C(F)(F)C(F)(F)S(F)(=O)=O</t>
  </si>
  <si>
    <t>C8F18O2S</t>
  </si>
  <si>
    <t>PFOS-F</t>
  </si>
  <si>
    <t>DTXSID50276399</t>
  </si>
  <si>
    <t>88552-04-9</t>
  </si>
  <si>
    <t>2-Octen-4-one, 5,5,6,6,7,7,8,8-octafluoro-2-mercapto-</t>
  </si>
  <si>
    <t>CC(S)=CC(=O)C(F)(F)C(F)(F)C(F)(F)C(F)F</t>
  </si>
  <si>
    <t>C8H6F8OS</t>
  </si>
  <si>
    <t>DTXSID50276475</t>
  </si>
  <si>
    <t>62773-05-1</t>
  </si>
  <si>
    <t>1,1,1,2,2,3,3-heptafluoro-6-hydroxy-7,7-dimethyloct-5-en-4-one</t>
  </si>
  <si>
    <t>CC(C)(C)C(O)=CC(=O)C(F)(F)C(F)(F)C(F)(F)F</t>
  </si>
  <si>
    <t>DTXSID50283720</t>
  </si>
  <si>
    <t>1548-79-4</t>
  </si>
  <si>
    <t>5-fluoro-2-methyl-6-(pentafluoroethyl)pyrimidin-4(1h)-one</t>
  </si>
  <si>
    <t>CC1=NC(=O)C(F)=C(N1)C(F)(F)C(F)(F)F</t>
  </si>
  <si>
    <t>C7H4F6N2O</t>
  </si>
  <si>
    <t>DTXSID50285683</t>
  </si>
  <si>
    <t>6304-28-5</t>
  </si>
  <si>
    <t>1,1,1,2,2,3,3-heptafluoro-8-methylnonane-4,6-dione</t>
  </si>
  <si>
    <t>CC(C)CC(=O)CC(=O)C(F)(F)C(F)(F)C(F)(F)F</t>
  </si>
  <si>
    <t>DTXSID50285764</t>
  </si>
  <si>
    <t>426-66-4</t>
  </si>
  <si>
    <t>1,1,1,2,2-pentafluoroheptan-3-one</t>
  </si>
  <si>
    <t>CCCCC(=O)C(F)(F)C(F)(F)F</t>
  </si>
  <si>
    <t>DTXSID50292453</t>
  </si>
  <si>
    <t>2992-92-9</t>
  </si>
  <si>
    <t>Methyl 2,2,3,3,4,4,4-heptafluorobutanimidate</t>
  </si>
  <si>
    <t>COC(=N)C(F)(F)C(F)(F)C(F)(F)F</t>
  </si>
  <si>
    <t>DTXSID50296259</t>
  </si>
  <si>
    <t>336-53-8</t>
  </si>
  <si>
    <t>1-Amino-3,3,4,4,5,5,5-heptafluoro-2-pentanol</t>
  </si>
  <si>
    <t>NCC(O)C(F)(F)C(F)(F)C(F)(F)F</t>
  </si>
  <si>
    <t>C5H6F7NO</t>
  </si>
  <si>
    <t>DTXSID50298455</t>
  </si>
  <si>
    <t>711-60-4</t>
  </si>
  <si>
    <t>3,3,4,4-tetrafluoro-1,2-dipropylcyclobutene</t>
  </si>
  <si>
    <t>CCCC1=C(CCC)C(F)(F)C1(F)F</t>
  </si>
  <si>
    <t>C10H14F4</t>
  </si>
  <si>
    <t>DTXSID50298798</t>
  </si>
  <si>
    <t>23068-06-6</t>
  </si>
  <si>
    <t>9-diethoxyphosphoryl-1,1,1,2,2,3,3,4,4,5,5,6,6,7,7-pentadecafluoro-9-iodononane</t>
  </si>
  <si>
    <t>CCOP(=O)(OCC)C(I)CC(F)(F)C(F)(F)C(F)(F)C(F)(F)C(F)(F)C(F)(F)C(F)(F)F</t>
  </si>
  <si>
    <t>C13H13F15IO3P</t>
  </si>
  <si>
    <t>DTXSID5030030</t>
  </si>
  <si>
    <t>375-73-5</t>
  </si>
  <si>
    <t>Perfluorobutanesulfonic acid</t>
  </si>
  <si>
    <t>OS(=O)(=O)C(F)(F)C(F)(F)C(F)(F)C(F)(F)F</t>
  </si>
  <si>
    <t>PFBS</t>
  </si>
  <si>
    <t>DTXSID50301791</t>
  </si>
  <si>
    <t>424-55-5</t>
  </si>
  <si>
    <t>3-[(Carboxymethyl)sulfanyl]-4,4,5,5,6,6,6-heptafluorohexanoic acid</t>
  </si>
  <si>
    <t>OC(=O)CSC(CC(O)=O)C(F)(F)C(F)(F)C(F)(F)F</t>
  </si>
  <si>
    <t>C8H7F7O4S</t>
  </si>
  <si>
    <t>DTXSID50308644</t>
  </si>
  <si>
    <t>377-61-7</t>
  </si>
  <si>
    <t>3,3,4,4,5,5,5-heptafluoro-1-nitropentan-2-ol</t>
  </si>
  <si>
    <t>OC(C[N+]([O-])=O)C(F)(F)C(F)(F)C(F)(F)F</t>
  </si>
  <si>
    <t>C5H4F7NO3</t>
  </si>
  <si>
    <t>DTXSID50313490</t>
  </si>
  <si>
    <t>30416-81-0</t>
  </si>
  <si>
    <t>1-[bromo(1,1,2,2,3,3,4,4,4-nonafluorobutylsulfonyl)methyl]sulfonyl-1,1,2,2,3,3,4,4,4-nonafluorobutane</t>
  </si>
  <si>
    <t>FC(F)(F)C(F)(F)C(F)(F)C(F)(F)S(=O)(=O)C(Br)S(=O)(=O)C(F)(F)C(F)(F)C(F)(F)C(F)(F)F</t>
  </si>
  <si>
    <t>C9HBrF18O4S2</t>
  </si>
  <si>
    <t>DTXSID50315131</t>
  </si>
  <si>
    <t>64773-40-6</t>
  </si>
  <si>
    <t>Pentafluoroethane-1-sulfonyl chloride</t>
  </si>
  <si>
    <t>FC(F)(F)C(F)(F)S(Cl)(=O)=O</t>
  </si>
  <si>
    <t>C2ClF5O2S</t>
  </si>
  <si>
    <t>DTXSID50330243</t>
  </si>
  <si>
    <t>336-33-4</t>
  </si>
  <si>
    <t>1,5-Pentanediamine, 2,2,3,3,4,4-hexafluoro-</t>
  </si>
  <si>
    <t>NCC(F)(F)C(F)(F)C(F)(F)CN</t>
  </si>
  <si>
    <t>C5H8F6N2</t>
  </si>
  <si>
    <t>DTXSID50335697</t>
  </si>
  <si>
    <t>424-36-2</t>
  </si>
  <si>
    <t>Ethyl perfluoropentanoate</t>
  </si>
  <si>
    <t>CCOC(=O)C(F)(F)C(F)(F)C(F)(F)C(F)(F)F</t>
  </si>
  <si>
    <t>DTXSID50335975</t>
  </si>
  <si>
    <t>335-70-6</t>
  </si>
  <si>
    <t>1,8-Diiodoperfluorooctane</t>
  </si>
  <si>
    <t>FC(F)(I)C(F)(F)C(F)(F)C(F)(F)C(F)(F)C(F)(F)C(F)(F)C(F)(F)I</t>
  </si>
  <si>
    <t>C8F16I2</t>
  </si>
  <si>
    <t>DTXSID50336144</t>
  </si>
  <si>
    <t>423-72-3</t>
  </si>
  <si>
    <t>1H,1H,13H-Perfluorotridecan-1-ol</t>
  </si>
  <si>
    <t>OCC(F)(F)C(F)(F)C(F)(F)C(F)(F)C(F)(F)C(F)(F)C(F)(F)C(F)(F)C(F)(F)C(F)(F)C(F)(F)C(F)F</t>
  </si>
  <si>
    <t>C13H4F24O</t>
  </si>
  <si>
    <t>DTXSID50369896</t>
  </si>
  <si>
    <t>754-96-1</t>
  </si>
  <si>
    <t>1H,1H,10H,10H-Perfluorodecane-1,10-diol</t>
  </si>
  <si>
    <t>OCC(F)(F)C(F)(F)C(F)(F)C(F)(F)C(F)(F)C(F)(F)C(F)(F)C(F)(F)CO</t>
  </si>
  <si>
    <t>C10H6F16O2</t>
  </si>
  <si>
    <t>DTXSID50371095</t>
  </si>
  <si>
    <t>238742-84-2</t>
  </si>
  <si>
    <t>Bis[2-iodo-3-(perfluorooctyl)propyl] adipate</t>
  </si>
  <si>
    <t>FC(F)(F)C(F)(F)C(F)(F)C(F)(F)C(F)(F)C(F)(F)C(F)(F)C(F)(F)CC(I)COC(=O)CCCCC(=O)OCC(I)CC(F)(F)C(F)(F)C(F)(F)C(F)(F)C(F)(F)C(F)(F)C(F)(F)C(F)(F)F</t>
  </si>
  <si>
    <t>C28H18F34I2O4</t>
  </si>
  <si>
    <t>DTXSID50371297</t>
  </si>
  <si>
    <t>38436-14-5</t>
  </si>
  <si>
    <t>1H,1H,2H,2H-Perfluorohexyl bromide</t>
  </si>
  <si>
    <t>FC(F)(F)C(F)(F)C(F)(F)C(F)(F)CCBr</t>
  </si>
  <si>
    <t>C6H4BrF9</t>
  </si>
  <si>
    <t>DTXSID50371479</t>
  </si>
  <si>
    <t>16486-97-8</t>
  </si>
  <si>
    <t>1-Chloro-6-iodoperfluorohexane</t>
  </si>
  <si>
    <t>FC(F)(Cl)C(F)(F)C(F)(F)C(F)(F)C(F)(F)C(F)(F)I</t>
  </si>
  <si>
    <t>C6ClF12I</t>
  </si>
  <si>
    <t>DTXSID50371494</t>
  </si>
  <si>
    <t>336-15-2</t>
  </si>
  <si>
    <t>Chloroperfluorocyclohexane</t>
  </si>
  <si>
    <t>FC1(F)C(F)(F)C(F)(F)C(F)(Cl)C(F)(F)C1(F)F</t>
  </si>
  <si>
    <t>C6ClF11</t>
  </si>
  <si>
    <t>DTXSID50371510</t>
  </si>
  <si>
    <t>558-61-2</t>
  </si>
  <si>
    <t>1-Chloro-2,2,3,3-tetrafluorocyclobutane</t>
  </si>
  <si>
    <t>FC1(F)CC(Cl)C1(F)F</t>
  </si>
  <si>
    <t>C4H3ClF4</t>
  </si>
  <si>
    <t>DTXSID50371853</t>
  </si>
  <si>
    <t>2062-20-6</t>
  </si>
  <si>
    <t>Dimethyl perfluorooctanedioate</t>
  </si>
  <si>
    <t>COC(=O)C(F)(F)C(F)(F)C(F)(F)C(F)(F)C(F)(F)C(F)(F)C(=O)OC</t>
  </si>
  <si>
    <t>C10H6F12O4</t>
  </si>
  <si>
    <t>DTXSID50374187</t>
  </si>
  <si>
    <t>17426-84-5</t>
  </si>
  <si>
    <t>(Pentafluoroethyl)phosphonous dichloride</t>
  </si>
  <si>
    <t>FC(F)(F)C(F)(F)P(Cl)Cl</t>
  </si>
  <si>
    <t>C2Cl2F5P</t>
  </si>
  <si>
    <t>DTXSID50375114</t>
  </si>
  <si>
    <t>330562-41-9</t>
  </si>
  <si>
    <t>Perfluoro-3,6,9-trioxatridecanoic acid</t>
  </si>
  <si>
    <t>OC(=O)C(F)(F)OC(F)(F)C(F)(F)OC(F)(F)C(F)(F)OC(F)(F)C(F)(F)C(F)(F)C(F)(F)F</t>
  </si>
  <si>
    <t>DTXSID50377678</t>
  </si>
  <si>
    <t>203302-99-2</t>
  </si>
  <si>
    <t>Methyl perfluorotetradecanoate</t>
  </si>
  <si>
    <t>COC(=O)C(F)(F)C(F)(F)C(F)(F)C(F)(F)C(F)(F)C(F)(F)C(F)(F)C(F)(F)C(F)(F)C(F)(F)C(F)(F)C(F)(F)C(F)(F)F</t>
  </si>
  <si>
    <t>DTXSID50378443</t>
  </si>
  <si>
    <t>231630-92-5</t>
  </si>
  <si>
    <t>1-bromo-1,1,2,2-tetrafluorooctane</t>
  </si>
  <si>
    <t>CCCCCCC(F)(F)C(F)(F)Br</t>
  </si>
  <si>
    <t>C8H13BrF4</t>
  </si>
  <si>
    <t>DTXSID50379273</t>
  </si>
  <si>
    <t>149838-19-7</t>
  </si>
  <si>
    <t>3-(Heptafluoroisopropoxy)propyltriethoxysilane</t>
  </si>
  <si>
    <t>CCO[Si](CCCOC(F)(C(F)(F)F)C(F)(F)F)(OCC)OCC</t>
  </si>
  <si>
    <t>C12H21F7O4Si</t>
  </si>
  <si>
    <t>DTXSID50379278</t>
  </si>
  <si>
    <t>422-98-0</t>
  </si>
  <si>
    <t>Perfluoro-2-nitrosopropane</t>
  </si>
  <si>
    <t>FC(F)(F)C(F)(N=O)C(F)(F)F</t>
  </si>
  <si>
    <t>C3F7NO</t>
  </si>
  <si>
    <t>DTXSID50379359</t>
  </si>
  <si>
    <t>239795-57-4</t>
  </si>
  <si>
    <t>2-Vinylperfluorobutane</t>
  </si>
  <si>
    <t>FC(F)(F)C(F)(F)C(F)(C=C)C(F)(F)F</t>
  </si>
  <si>
    <t>DTXSID50379556</t>
  </si>
  <si>
    <t>54822-22-9</t>
  </si>
  <si>
    <t>Methyl 5H-perfluoropentanoate</t>
  </si>
  <si>
    <t>COC(=O)C(F)(F)C(F)(F)C(F)(F)C(F)F</t>
  </si>
  <si>
    <t>C6H4F8O2</t>
  </si>
  <si>
    <t>DTXSID50379576</t>
  </si>
  <si>
    <t>680-05-7</t>
  </si>
  <si>
    <t>Methyl tetrafluoro-2-(trifluoromethyl)propionate</t>
  </si>
  <si>
    <t>COC(=O)C(F)(C(F)(F)F)C(F)(F)F</t>
  </si>
  <si>
    <t>DTXSID50379713</t>
  </si>
  <si>
    <t>306935-66-0</t>
  </si>
  <si>
    <t>3,3,4,4,5,5,6,6,6-Nonafluoro-1-nitro-1-hexene</t>
  </si>
  <si>
    <t>[O-][N+](=O)C=CC(F)(F)C(F)(F)C(F)(F)C(F)(F)F</t>
  </si>
  <si>
    <t>C6H2F9NO2</t>
  </si>
  <si>
    <t>DTXSID50379718</t>
  </si>
  <si>
    <t>20116-32-9</t>
  </si>
  <si>
    <t>3-methyl-4-(2,2,3,3,4,4,5,5,5-nonafluoropentyl)cyclopentane-1,1-dicarboxylic Acid</t>
  </si>
  <si>
    <t>CC1CC(CC1CC(F)(F)C(F)(F)C(F)(F)C(F)(F)F)(C(O)=O)C(O)=O</t>
  </si>
  <si>
    <t>C13H13F9O4</t>
  </si>
  <si>
    <t>DTXSID50379814</t>
  </si>
  <si>
    <t>113507-82-7</t>
  </si>
  <si>
    <t>Perfluoro(2-ethoxyethanesulfonic acid)</t>
  </si>
  <si>
    <t>OS(=O)(=O)C(F)(F)C(F)(F)OC(F)(F)C(F)(F)F</t>
  </si>
  <si>
    <t>PES</t>
  </si>
  <si>
    <t>DTXSID50379819</t>
  </si>
  <si>
    <t>812-87-3</t>
  </si>
  <si>
    <t>2,2,3,3,4,4,5,5,6,6,7,7-dodecafluoroheptane-1,1-diol</t>
  </si>
  <si>
    <t>OC(O)C(F)(F)C(F)(F)C(F)(F)C(F)(F)C(F)(F)C(F)F</t>
  </si>
  <si>
    <t>C7H4F12O2</t>
  </si>
  <si>
    <t>DTXSID50379839</t>
  </si>
  <si>
    <t>799-34-8</t>
  </si>
  <si>
    <t>2-(2,2,3,3,4,4,5,5,6,6,7,7-dodecafluoroheptoxymethyl)oxirane</t>
  </si>
  <si>
    <t>FC(F)C(F)(F)C(F)(F)C(F)(F)C(F)(F)C(F)(F)COCC1CO1</t>
  </si>
  <si>
    <t>C10H8F12O2</t>
  </si>
  <si>
    <t>DTXSID50379859</t>
  </si>
  <si>
    <t>161981-35-7</t>
  </si>
  <si>
    <t>6-(Perfluorohexyl)hexanol</t>
  </si>
  <si>
    <t>OCCCCCCC(F)(F)C(F)(F)C(F)(F)C(F)(F)C(F)(F)C(F)(F)F</t>
  </si>
  <si>
    <t>C12H13F13O</t>
  </si>
  <si>
    <t>DTXSID50379874</t>
  </si>
  <si>
    <t>125112-67-6</t>
  </si>
  <si>
    <t>1,1,2,2,3,3,4,4-octafluoro-5-iodo-5-(trifluoromethyl)cyclopentane</t>
  </si>
  <si>
    <t>FC(F)(F)C1(I)C(F)(F)C(F)(F)C(F)(F)C1(F)F</t>
  </si>
  <si>
    <t>DTXSID50379879</t>
  </si>
  <si>
    <t>65195-44-0</t>
  </si>
  <si>
    <t>2-(Perfluoro-3-methylbutyl)ethyl methacrylate</t>
  </si>
  <si>
    <t>CC(=C)C(=O)OCCC(F)(F)C(F)(F)C(F)(C(F)(F)F)C(F)(F)F</t>
  </si>
  <si>
    <t>C11H9F11O2</t>
  </si>
  <si>
    <t>DTXSID50379899</t>
  </si>
  <si>
    <t>50836-65-2</t>
  </si>
  <si>
    <t>3,3,4,4,5,5,6,6,7,8,8,8-Dodecafluoro-7-(trifluoromethyl)octyl prop-2-enoate</t>
  </si>
  <si>
    <t>FC(F)(F)C(F)(C(F)(F)F)C(F)(F)C(F)(F)C(F)(F)C(F)(F)CCOC(=O)C=C</t>
  </si>
  <si>
    <t>DTXSID50379910</t>
  </si>
  <si>
    <t>20015-46-7</t>
  </si>
  <si>
    <t>3,3,4,4,5,5,6,6,7,8,8,8-Dodecafluoro-7-(trifluoromethyl)octan-1-ol</t>
  </si>
  <si>
    <t>OCCC(F)(F)C(F)(F)C(F)(F)C(F)(F)C(F)(C(F)(F)F)C(F)(F)F</t>
  </si>
  <si>
    <t>DTXSID50379915</t>
  </si>
  <si>
    <t>773-15-9</t>
  </si>
  <si>
    <t>3,4,4-Trifluoro-3-(trifluoromethyl)-1,2lambda~6~-oxathietane-2,2-dione</t>
  </si>
  <si>
    <t>FC(F)(F)C1(F)C(F)(F)OS1(=O)=O</t>
  </si>
  <si>
    <t>DTXSID50379930</t>
  </si>
  <si>
    <t>355-47-5</t>
  </si>
  <si>
    <t>1H,1H-Perfluorononylamine</t>
  </si>
  <si>
    <t>NCC(F)(F)C(F)(F)C(F)(F)C(F)(F)C(F)(F)C(F)(F)C(F)(F)C(F)(F)F</t>
  </si>
  <si>
    <t>C9H4F17N</t>
  </si>
  <si>
    <t>DTXSID50379975</t>
  </si>
  <si>
    <t>76962-34-0</t>
  </si>
  <si>
    <t>3-(Perfluorooctyl)-2-hydroxypropyl acrylate</t>
  </si>
  <si>
    <t>OC(COC(=O)C=C)CC(F)(F)C(F)(F)C(F)(F)C(F)(F)C(F)(F)C(F)(F)C(F)(F)C(F)(F)F</t>
  </si>
  <si>
    <t>C14H9F17O3</t>
  </si>
  <si>
    <t>DTXSID50380809</t>
  </si>
  <si>
    <t>502457-70-7</t>
  </si>
  <si>
    <t>1,2-dibromo-4-chloro-1,1,2-trifluorobutane</t>
  </si>
  <si>
    <t>PSZKHWSIFOQADS-UHFFFAOYSA-N</t>
  </si>
  <si>
    <t>DTXSID50380829</t>
  </si>
  <si>
    <t>146829-79-0</t>
  </si>
  <si>
    <t>2,2'-Oxybis(tetrafluoroethane-1-sulfonyl fluoride)</t>
  </si>
  <si>
    <t>FC(F)(OC(F)(F)C(F)(F)S(F)(=O)=O)C(F)(F)S(F)(=O)=O</t>
  </si>
  <si>
    <t>C4F10O5S2</t>
  </si>
  <si>
    <t>DTXSID50380985</t>
  </si>
  <si>
    <t>1000-28-8</t>
  </si>
  <si>
    <t>1H,1H,2'H-Perfluorodipropyl ether</t>
  </si>
  <si>
    <t>FC(C(F)(F)F)C(F)(F)OCC(F)(F)C(F)(F)F</t>
  </si>
  <si>
    <t>DTXSID50381038</t>
  </si>
  <si>
    <t>152914-73-3</t>
  </si>
  <si>
    <t>1h,1h-perfluoro-3,6-dioxadecan-1-ol</t>
  </si>
  <si>
    <t>OCC(F)(F)OC(F)(F)C(F)(F)OC(F)(F)C(F)(F)C(F)(F)C(F)(F)F</t>
  </si>
  <si>
    <t>C8H3F15O3</t>
  </si>
  <si>
    <t>DTXSID50381073</t>
  </si>
  <si>
    <t>137780-69-9</t>
  </si>
  <si>
    <t>Perfluoro-3,6-dioxadecanoic acid</t>
  </si>
  <si>
    <t>OC(=O)C(F)(F)OC(F)(F)C(F)(F)OC(F)(F)C(F)(F)C(F)(F)C(F)(F)F</t>
  </si>
  <si>
    <t>C8HF15O4</t>
  </si>
  <si>
    <t>DTXSID50381270</t>
  </si>
  <si>
    <t>36915-03-4</t>
  </si>
  <si>
    <t>4,4,5,5,6,6,7,7,7-Nonafluoro-2-hydroxyheptyl 2-methylprop-2-enoate</t>
  </si>
  <si>
    <t>CC(=C)C(=O)OCC(O)CC(F)(F)C(F)(F)C(F)(F)C(F)(F)F</t>
  </si>
  <si>
    <t>C11H11F9O3</t>
  </si>
  <si>
    <t>DTXSID50381992</t>
  </si>
  <si>
    <t>883498-76-8</t>
  </si>
  <si>
    <t>Bis(1H,1H-perfluoropropyl)amine</t>
  </si>
  <si>
    <t>FC(F)(F)C(F)(F)CNCC(F)(F)C(F)(F)F</t>
  </si>
  <si>
    <t>C6H5F10N</t>
  </si>
  <si>
    <t>DTXSID50382106</t>
  </si>
  <si>
    <t>307-22-2</t>
  </si>
  <si>
    <t>1-chloro-1,1,2,2,3,3,4,4,5,5,6,6-dodecafluorohexane</t>
  </si>
  <si>
    <t>FC(F)C(F)(F)C(F)(F)C(F)(F)C(F)(F)C(F)(F)Cl</t>
  </si>
  <si>
    <t>C6HClF12</t>
  </si>
  <si>
    <t>DTXSID50382121</t>
  </si>
  <si>
    <t>126828-28-2</t>
  </si>
  <si>
    <t>1,6-dibromo-2-chloro-1,1,2-trifluorohexane</t>
  </si>
  <si>
    <t>YUXDDFBZPHVKTN-UHFFFAOYSA-N</t>
  </si>
  <si>
    <t>C6H8Br2ClF3</t>
  </si>
  <si>
    <t>DTXSID50382141</t>
  </si>
  <si>
    <t>755-40-8</t>
  </si>
  <si>
    <t>3:2 Fluorotelomer alcohol</t>
  </si>
  <si>
    <t>OCCC(F)(F)C(F)(F)C(F)(F)F</t>
  </si>
  <si>
    <t>3:2 FTOH</t>
  </si>
  <si>
    <t>DTXSID50382166</t>
  </si>
  <si>
    <t>79851-29-9</t>
  </si>
  <si>
    <t>Ethyl 2,3,3,3-tetrafluoro-2-(heptafluoropropoxy)propanoate</t>
  </si>
  <si>
    <t>CCOC(=O)C(F)(OC(F)(F)C(F)(F)C(F)(F)F)C(F)(F)F</t>
  </si>
  <si>
    <t>DTXSID50382621</t>
  </si>
  <si>
    <t>25600-66-2</t>
  </si>
  <si>
    <t>7:3 Fluorotelomer alcohol</t>
  </si>
  <si>
    <t>OCCCC(F)(F)C(F)(F)C(F)(F)C(F)(F)C(F)(F)C(F)(F)C(F)(F)F</t>
  </si>
  <si>
    <t>C10H7F15O</t>
  </si>
  <si>
    <t>7:3 FTOH</t>
  </si>
  <si>
    <t>DTXSID50387373</t>
  </si>
  <si>
    <t>6145-05-7</t>
  </si>
  <si>
    <t>1-Perfluorooctyl octane</t>
  </si>
  <si>
    <t>CCCCCCCCC(F)(F)C(F)(F)C(F)(F)C(F)(F)C(F)(F)C(F)(F)C(F)(F)C(F)(F)F</t>
  </si>
  <si>
    <t>C16H17F17</t>
  </si>
  <si>
    <t>DTXSID50397558</t>
  </si>
  <si>
    <t>103229-89-6</t>
  </si>
  <si>
    <t>3-(Perfluoroisopropyl)-(2E)-difluoropropenoic acid</t>
  </si>
  <si>
    <t>OC(=O)C(\F)=C(/F)C(F)(C(F)(F)F)C(F)(F)F</t>
  </si>
  <si>
    <t>DTXSID5040546</t>
  </si>
  <si>
    <t>150-97-0</t>
  </si>
  <si>
    <t>Mevalonic acid</t>
  </si>
  <si>
    <t>KJTLQQUUPVSXIM-ZCFIWIBFSA-N</t>
  </si>
  <si>
    <t>C6H12O4</t>
  </si>
  <si>
    <t>DTXSID50405743</t>
  </si>
  <si>
    <t>19116-61-1</t>
  </si>
  <si>
    <t>3-(Heptafluoroisopropoxy)propyltrimethoxysilane</t>
  </si>
  <si>
    <t>CO[Si](CCCOC(F)(C(F)(F)F)C(F)(F)F)(OC)OC</t>
  </si>
  <si>
    <t>DTXSID50405748</t>
  </si>
  <si>
    <t>77620-64-5</t>
  </si>
  <si>
    <t>1,1,2,2,3,3,4,4,5,5,6,6,7,7,8,8,8-Heptadecafluoro-N-[(oxiran-2-yl)methyl]-N-propyloctane-1-sulfonamide</t>
  </si>
  <si>
    <t>CCCN(CC1CO1)S(=O)(=O)C(F)(F)C(F)(F)C(F)(F)C(F)(F)C(F)(F)C(F)(F)C(F)(F)C(F)(F)F</t>
  </si>
  <si>
    <t>C14H12F17NO3S</t>
  </si>
  <si>
    <t>DTXSID5040839</t>
  </si>
  <si>
    <t>75579-39-4</t>
  </si>
  <si>
    <t>(+)-Perfluoro(2-propoxypropionic) acid</t>
  </si>
  <si>
    <t>OC(=O)[C@](F)(OC(F)(F)C(F)(F)C(F)(F)F)C(F)(F)F</t>
  </si>
  <si>
    <t>DTXSID50418611</t>
  </si>
  <si>
    <t>74793-72-9</t>
  </si>
  <si>
    <t>1-Bromo-1,1,2,2-tetrafluoro-3-octene</t>
  </si>
  <si>
    <t>CCCC\C=C\C(F)(F)C(F)(F)Br</t>
  </si>
  <si>
    <t>C8H11BrF4</t>
  </si>
  <si>
    <t>DTXSID50418999</t>
  </si>
  <si>
    <t>1422-67-9</t>
  </si>
  <si>
    <t>(3Z)-5,5,6,6,7,7,7-Heptafluoro-3-nitro-3-heptene</t>
  </si>
  <si>
    <t>CC\C(=C\C(F)(F)C(F)(F)C(F)(F)F)[N+]([O-])=O</t>
  </si>
  <si>
    <t>DTXSID50420375</t>
  </si>
  <si>
    <t>36839-96-0</t>
  </si>
  <si>
    <t>(1E)-1-Cycloocten-1-yl 1,1,2,2,3,3,4,4,4-nonafluoro-1-butanesulfonate</t>
  </si>
  <si>
    <t>FC(F)(F)C(F)(F)C(F)(F)C(F)(F)S(=O)(=O)O\C1=C\CCCCCC1</t>
  </si>
  <si>
    <t>C12H13F9O3S</t>
  </si>
  <si>
    <t>DTXSID50423109</t>
  </si>
  <si>
    <t>197703-75-6</t>
  </si>
  <si>
    <t>Phosphine, methylbis(pentafluoroethyl)-</t>
  </si>
  <si>
    <t>CP(C(F)(F)C(F)(F)F)C(F)(F)C(F)(F)F</t>
  </si>
  <si>
    <t>C5H3F10P</t>
  </si>
  <si>
    <t>DTXSID5042326</t>
  </si>
  <si>
    <t>163702-08-7</t>
  </si>
  <si>
    <t>Perfluoroisobutyl methyl ether</t>
  </si>
  <si>
    <t>COC(F)(F)C(F)(C(F)(F)F)C(F)(F)F</t>
  </si>
  <si>
    <t>DTXSID50432695</t>
  </si>
  <si>
    <t>181214-66-4</t>
  </si>
  <si>
    <t>(Ethoxydifluoromethyl)undecafluorocyclohexane</t>
  </si>
  <si>
    <t>CCOC(F)(F)C1(F)C(F)(F)C(F)(F)C(F)(F)C(F)(F)C1(F)F</t>
  </si>
  <si>
    <t>DTXSID50435489</t>
  </si>
  <si>
    <t>444883-26-5</t>
  </si>
  <si>
    <t>Pentafluorotris(trifluoromethyl)cyclobutane</t>
  </si>
  <si>
    <t>FC(F)(F)C1(F)C(F)(F)C(F)(F)C1(C(F)(F)F)C(F)(F)F</t>
  </si>
  <si>
    <t>DTXSID50441560</t>
  </si>
  <si>
    <t>132424-36-3</t>
  </si>
  <si>
    <t>Methyl 2H,2H,3H,3H-perfluoroheptanoate</t>
  </si>
  <si>
    <t>COC(=O)CCC(F)(F)C(F)(F)C(F)(F)C(F)(F)F</t>
  </si>
  <si>
    <t>DTXSID5044572</t>
  </si>
  <si>
    <t>647-42-7</t>
  </si>
  <si>
    <t>3,3,4,4,5,5,6,6,7,7,8,8,8-Tridecafluorooctanol</t>
  </si>
  <si>
    <t>OCCC(F)(F)C(F)(F)C(F)(F)C(F)(F)C(F)(F)C(F)(F)F</t>
  </si>
  <si>
    <t>6:2 FTOH</t>
  </si>
  <si>
    <t>DTXSID50449400</t>
  </si>
  <si>
    <t>84271-38-5</t>
  </si>
  <si>
    <t>2-(perfluoro-2H,3H,3H-prop-2-enoxy)perfluoroethanesulfonylfluoride</t>
  </si>
  <si>
    <t>FC(F)(OC(F)(F)C(F)(F)S(F)(=O)=O)C(F)(F)C=C</t>
  </si>
  <si>
    <t>DTXSID50449869</t>
  </si>
  <si>
    <t>170804-09-8</t>
  </si>
  <si>
    <t>1,11-Dodecadiene, 4,4,5,5,6,6,7,7,8,8,9,9-dodecafluoro-</t>
  </si>
  <si>
    <t>FC(F)(CC=C)C(F)(F)C(F)(F)C(F)(F)C(F)(F)C(F)(F)CC=C</t>
  </si>
  <si>
    <t>C12H10F12</t>
  </si>
  <si>
    <t>DTXSID50450177</t>
  </si>
  <si>
    <t>116741-81-2</t>
  </si>
  <si>
    <t>3,3,4,4,5,5,6,6,6-Nonafluoro-2-hexanol</t>
  </si>
  <si>
    <t>CC(O)C(F)(F)C(F)(F)C(F)(F)C(F)(F)F</t>
  </si>
  <si>
    <t>DTXSID50451048</t>
  </si>
  <si>
    <t>4259-29-4</t>
  </si>
  <si>
    <t>1,3-Dibromo-1,1,2,2,3,3-hexafluoropropane</t>
  </si>
  <si>
    <t>FC(F)(Br)C(F)(F)C(F)(F)Br</t>
  </si>
  <si>
    <t>DTXSID50451109</t>
  </si>
  <si>
    <t>27854-31-5</t>
  </si>
  <si>
    <t>2-(Perfluorooctyl)ethanoic acid</t>
  </si>
  <si>
    <t>OC(=O)CC(F)(F)C(F)(F)C(F)(F)C(F)(F)C(F)(F)C(F)(F)C(F)(F)C(F)(F)F</t>
  </si>
  <si>
    <t>DTXSID50452833</t>
  </si>
  <si>
    <t>336-64-1</t>
  </si>
  <si>
    <t>Bis(perfluorobutyryl)peroxide</t>
  </si>
  <si>
    <t>FC(F)(F)C(F)(F)C(F)(F)C(=O)OOC(=O)C(F)(F)C(F)(F)C(F)(F)F</t>
  </si>
  <si>
    <t>C8F14O4</t>
  </si>
  <si>
    <t>DTXSID50456573</t>
  </si>
  <si>
    <t>148757-88-4</t>
  </si>
  <si>
    <t>4,4,5,5,5-Pentafluoropentane-1-thiol</t>
  </si>
  <si>
    <t>FC(F)(F)C(F)(F)CCCS</t>
  </si>
  <si>
    <t>C5H7F5S</t>
  </si>
  <si>
    <t>DTXSID50458597</t>
  </si>
  <si>
    <t>94403-05-1</t>
  </si>
  <si>
    <t>1,12-Dodecanediol, 4,4,5,5,6,6,7,7,8,8,9,9-dodecafluoro-2,11-diiodo-</t>
  </si>
  <si>
    <t>OCC(I)CC(F)(F)C(F)(F)C(F)(F)C(F)(F)C(F)(F)C(F)(F)CC(I)CO</t>
  </si>
  <si>
    <t>C12H12F12I2O2</t>
  </si>
  <si>
    <t>DTXSID5046516</t>
  </si>
  <si>
    <t>333-36-8</t>
  </si>
  <si>
    <t>Flurothyl</t>
  </si>
  <si>
    <t>FC(F)(F)COCC(F)(F)F</t>
  </si>
  <si>
    <t>DTXSID5046560</t>
  </si>
  <si>
    <t>423-55-2</t>
  </si>
  <si>
    <t>1-Bromoheptadecafluorooctane</t>
  </si>
  <si>
    <t>FC(F)(F)C(F)(F)C(F)(F)C(F)(F)C(F)(F)C(F)(F)C(F)(F)C(F)(F)Br</t>
  </si>
  <si>
    <t>C8BrF17</t>
  </si>
  <si>
    <t>DTXSID50465802</t>
  </si>
  <si>
    <t>422-42-4</t>
  </si>
  <si>
    <t>AGN-PC-0O2ZCH</t>
  </si>
  <si>
    <t>FC(Cl)C(F)(Cl)C(F)(F)Cl</t>
  </si>
  <si>
    <t>C3HCl3F4</t>
  </si>
  <si>
    <t>DTXSID50469320</t>
  </si>
  <si>
    <t>41997-13-1</t>
  </si>
  <si>
    <t>Perfluorohexanesulfonamide</t>
  </si>
  <si>
    <t>NS(=O)(=O)C(F)(F)C(F)(F)C(F)(F)C(F)(F)C(F)(F)C(F)(F)F</t>
  </si>
  <si>
    <t>C6H2F13NO2S</t>
  </si>
  <si>
    <t>DTXSID50470118</t>
  </si>
  <si>
    <t>96305-13-4</t>
  </si>
  <si>
    <t>Triethoxy(heptadecafluorooctyl)silane</t>
  </si>
  <si>
    <t>CCO[Si](OCC)(OCC)C(F)(F)C(F)(F)C(F)(F)C(F)(F)C(F)(F)C(F)(F)C(F)(F)C(F)(F)F</t>
  </si>
  <si>
    <t>C14H15F17O3Si</t>
  </si>
  <si>
    <t>DTXSID50472556</t>
  </si>
  <si>
    <t>53826-12-3</t>
  </si>
  <si>
    <t>2-(Perfluorohexyl)ethanoic acid</t>
  </si>
  <si>
    <t>OC(=O)CC(F)(F)C(F)(F)C(F)(F)C(F)(F)C(F)(F)C(F)(F)F</t>
  </si>
  <si>
    <t>DTXSID50473366</t>
  </si>
  <si>
    <t>91935-83-0</t>
  </si>
  <si>
    <t>Lithium, (pentafluoroethyl)-</t>
  </si>
  <si>
    <t>[Li+].F[C-](F)C(F)(F)F</t>
  </si>
  <si>
    <t>C2F5Li</t>
  </si>
  <si>
    <t>DTXSID50475885</t>
  </si>
  <si>
    <t>148043-70-3</t>
  </si>
  <si>
    <t>5,5,6,6,6-Pentafluorohexanoic acid</t>
  </si>
  <si>
    <t>OC(=O)CCCC(F)(F)C(F)(F)F</t>
  </si>
  <si>
    <t>DTXSID50478336</t>
  </si>
  <si>
    <t>89685-56-3</t>
  </si>
  <si>
    <t>N-Methylpentadecafluorooctanamide</t>
  </si>
  <si>
    <t>CNC(=O)C(F)(F)C(F)(F)C(F)(F)C(F)(F)C(F)(F)C(F)(F)C(F)(F)F</t>
  </si>
  <si>
    <t>C9H4F15NO</t>
  </si>
  <si>
    <t>DTXSID50500449</t>
  </si>
  <si>
    <t>356-70-7</t>
  </si>
  <si>
    <t>1,1,1,2,2-Pentafluoro-2-[1,1,2,2-tetrafluoro-2-(pentafluoroethoxy)ethoxy]ethane</t>
  </si>
  <si>
    <t>FC(F)(F)C(F)(F)OC(F)(F)C(F)(F)OC(F)(F)C(F)(F)F</t>
  </si>
  <si>
    <t>DTXSID50501875</t>
  </si>
  <si>
    <t>69818-04-8</t>
  </si>
  <si>
    <t>1,1,2,2,3,3,4,4,5,5,6,6-Dodecafluoro-1,6-bis[(trifluoroethenyl)oxy]hexane</t>
  </si>
  <si>
    <t>FC(F)=C(F)OC(F)(F)C(F)(F)C(F)(F)C(F)(F)C(F)(F)C(F)(F)OC(F)=C(F)F</t>
  </si>
  <si>
    <t>C10F18O2</t>
  </si>
  <si>
    <t>DTXSID50503132</t>
  </si>
  <si>
    <t>14671-64-8</t>
  </si>
  <si>
    <t>1,2-Dichloro-1,1,2,3,3,4,4-heptafluorobutane</t>
  </si>
  <si>
    <t>FC(F)C(F)(F)C(F)(Cl)C(F)(F)Cl</t>
  </si>
  <si>
    <t>C4HCl2F7</t>
  </si>
  <si>
    <t>DTXSID50503839</t>
  </si>
  <si>
    <t>77570-01-5</t>
  </si>
  <si>
    <t>1,1,2,3,3,3-Hexafluoro-2-iodopropyl sulfurofluoridate</t>
  </si>
  <si>
    <t>FC(F)(F)C(F)(I)C(F)(F)OS(F)(=O)=O</t>
  </si>
  <si>
    <t>C3F7IO3S</t>
  </si>
  <si>
    <t>DTXSID50504109</t>
  </si>
  <si>
    <t>754-85-8</t>
  </si>
  <si>
    <t>3,3,4,4,5,5,6,6,7,7,8,8,9,9,9-Pentadecafluorononan-2-one</t>
  </si>
  <si>
    <t>CC(=O)C(F)(F)C(F)(F)C(F)(F)C(F)(F)C(F)(F)C(F)(F)C(F)(F)F</t>
  </si>
  <si>
    <t>C9H3F15O</t>
  </si>
  <si>
    <t>DTXSID50505595</t>
  </si>
  <si>
    <t>62243-62-3</t>
  </si>
  <si>
    <t>2,2,3,3,3-Pentafluoro-N-propylpropanamide</t>
  </si>
  <si>
    <t>CCCNC(=O)C(F)(F)C(F)(F)F</t>
  </si>
  <si>
    <t>C6H8F5NO</t>
  </si>
  <si>
    <t>DTXSID50506183</t>
  </si>
  <si>
    <t>649-61-6</t>
  </si>
  <si>
    <t>2-Chloro-1,1,2,2-tetrafluoroethyl sulfurofluoridate</t>
  </si>
  <si>
    <t>FC(F)(Cl)C(F)(F)OS(F)(=O)=O</t>
  </si>
  <si>
    <t>C2ClF5O3S</t>
  </si>
  <si>
    <t>DTXSID50508304</t>
  </si>
  <si>
    <t>733736-25-9</t>
  </si>
  <si>
    <t>1,1,2,2-Tetrafluoro-2-hydroxyethane-1-sulfonyl fluoride</t>
  </si>
  <si>
    <t>OC(F)(F)C(F)(F)S(F)(=O)=O</t>
  </si>
  <si>
    <t>DTXSID50508405</t>
  </si>
  <si>
    <t>51300-88-0</t>
  </si>
  <si>
    <t>Magnesium bromide 1,1,2,2,3,3,4,4,5,5,6,6,7,7,8,8,8-heptadecafluorooctan-1-ide (1/1/1)</t>
  </si>
  <si>
    <t>[Mg++].[Br-].F[C-](F)C(F)(F)C(F)(F)C(F)(F)C(F)(F)C(F)(F)C(F)(F)C(F)(F)F</t>
  </si>
  <si>
    <t>C8BrF17Mg</t>
  </si>
  <si>
    <t>DTXSID50509058</t>
  </si>
  <si>
    <t>80284-42-0</t>
  </si>
  <si>
    <t>7-Ethyl-1,1,1,2,2,3,3-heptafluorononane-4,6-dione</t>
  </si>
  <si>
    <t>CCC(CC)C(=O)CC(=O)C(F)(F)C(F)(F)C(F)(F)F</t>
  </si>
  <si>
    <t>DTXSID50515851</t>
  </si>
  <si>
    <t>88239-67-2</t>
  </si>
  <si>
    <t>1,1,2,2-Tetrafluoro-2-(1,1,2,2-tetrafluoroethoxy)ethane-1-sulfinic acid</t>
  </si>
  <si>
    <t>OS(=O)C(F)(F)C(F)(F)OC(F)(F)C(F)F</t>
  </si>
  <si>
    <t>DTXSID50515856</t>
  </si>
  <si>
    <t>374-59-4</t>
  </si>
  <si>
    <t>Undecafluoro(heptafluoropropyl)cyclohexane</t>
  </si>
  <si>
    <t>FC(F)(F)C(F)(F)C(F)(F)C1(F)C(F)(F)C(F)(F)C(F)(F)C(F)(F)C1(F)F</t>
  </si>
  <si>
    <t>DTXSID50517633</t>
  </si>
  <si>
    <t>86556-81-2</t>
  </si>
  <si>
    <t>4-(1,2-Dichloro-1,2,2-trifluoroethoxy)-2,2,3,3,4,4-hexafluorobutanoic acid</t>
  </si>
  <si>
    <t>OC(=O)C(F)(F)C(F)(F)C(F)(F)OC(F)(Cl)C(F)(F)Cl</t>
  </si>
  <si>
    <t>C6HCl2F9O3</t>
  </si>
  <si>
    <t>DTXSID50518347</t>
  </si>
  <si>
    <t>376-31-8</t>
  </si>
  <si>
    <t>7-Bromo-1,1,2,2,3,3,4,4,5,5,6,6-dodecafluoroheptane</t>
  </si>
  <si>
    <t>FC(F)C(F)(F)C(F)(F)C(F)(F)C(F)(F)C(F)(F)CBr</t>
  </si>
  <si>
    <t>C7H3BrF12</t>
  </si>
  <si>
    <t>DTXSID50519218</t>
  </si>
  <si>
    <t>87375-56-2</t>
  </si>
  <si>
    <t>1,2,2-Trifluoro-2-nitro-1-(trifluoromethoxy)ethyl sulfurofluoridate</t>
  </si>
  <si>
    <t>[O-][N+](=O)C(F)(F)C(F)(OC(F)(F)F)OS(F)(=O)=O</t>
  </si>
  <si>
    <t>C3F7NO6S</t>
  </si>
  <si>
    <t>DTXSID50520389</t>
  </si>
  <si>
    <t>4943-06-0</t>
  </si>
  <si>
    <t>Undecafluoro(trifluoromethoxy)cyclohexane</t>
  </si>
  <si>
    <t>FC(F)(F)OC1(F)C(F)(F)C(F)(F)C(F)(F)C(F)(F)C1(F)F</t>
  </si>
  <si>
    <t>DTXSID50521316</t>
  </si>
  <si>
    <t>681-30-1</t>
  </si>
  <si>
    <t>1,1,2,2-Tetrafluoro-1-iodo-2-(1,1,2,2-tetrafluoro-2-iodoethoxy)ethane</t>
  </si>
  <si>
    <t>FC(F)(I)C(F)(F)OC(F)(F)C(F)(F)I</t>
  </si>
  <si>
    <t>C4F8I2O</t>
  </si>
  <si>
    <t>DTXSID50524504</t>
  </si>
  <si>
    <t>52137-76-5</t>
  </si>
  <si>
    <t>2,3,5,5,6,6,7,7-Octafluorocyclohepta-1,3-diene</t>
  </si>
  <si>
    <t>FC1=CC(F)(F)C(F)(F)C(F)(F)C=C1F</t>
  </si>
  <si>
    <t>C7H2F8</t>
  </si>
  <si>
    <t>DTXSID50524766</t>
  </si>
  <si>
    <t>88021-90-3</t>
  </si>
  <si>
    <t>Methyl 4,4,5,5,6,6,6-heptafluoro-2-methylidenehexanoate</t>
  </si>
  <si>
    <t>COC(=O)C(=C)CC(F)(F)C(F)(F)C(F)(F)F</t>
  </si>
  <si>
    <t>DTXSID50525031</t>
  </si>
  <si>
    <t>89148-14-1</t>
  </si>
  <si>
    <t>Methyl 4,4,5,5,6,6,6-heptafluoro-3,3-dihydroxyhexanoate</t>
  </si>
  <si>
    <t>COC(=O)CC(O)(O)C(F)(F)C(F)(F)C(F)(F)F</t>
  </si>
  <si>
    <t>C7H7F7O4</t>
  </si>
  <si>
    <t>DTXSID50526669</t>
  </si>
  <si>
    <t>89807-85-2</t>
  </si>
  <si>
    <t>2-Bromo-3,3,4,4,5,5,6,6,7,7,8,8,8-tridecafluorooctan-1-ol</t>
  </si>
  <si>
    <t>OCC(Br)C(F)(F)C(F)(F)C(F)(F)C(F)(F)C(F)(F)C(F)(F)F</t>
  </si>
  <si>
    <t>DTXSID50527010</t>
  </si>
  <si>
    <t>88986-43-0</t>
  </si>
  <si>
    <t>Difluoro[1,1,2,2-tetrafluoro-2-(fluorosulfonyl)ethoxy]acetyl chloride</t>
  </si>
  <si>
    <t>FC(F)(OC(F)(F)C(F)(F)S(F)(=O)=O)C(Cl)=O</t>
  </si>
  <si>
    <t>C4ClF7O4S</t>
  </si>
  <si>
    <t>DTXSID50536980</t>
  </si>
  <si>
    <t>77705-92-1</t>
  </si>
  <si>
    <t>2,2,3,3-Tetrafluoro-3-(methylsulfanyl)propanoic acid</t>
  </si>
  <si>
    <t>CSC(F)(F)C(F)(F)C(O)=O</t>
  </si>
  <si>
    <t>C4H4F4O2S</t>
  </si>
  <si>
    <t>DTXSID50536985</t>
  </si>
  <si>
    <t>95906-13-1</t>
  </si>
  <si>
    <t>3-Azido-2,3,3-trifluoro-2-(heptafluoropropoxy)propanoic acid</t>
  </si>
  <si>
    <t>OC(=O)C(F)(OC(F)(F)C(F)(F)C(F)(F)F)C(F)(F)N=[N+]=[N-]</t>
  </si>
  <si>
    <t>C6HF10N3O3</t>
  </si>
  <si>
    <t>DTXSID50540603</t>
  </si>
  <si>
    <t>61282-91-5</t>
  </si>
  <si>
    <t>2-(Heptafluoropropyl)cyclohexan-1-one</t>
  </si>
  <si>
    <t>FC(F)(F)C(F)(F)C(F)(F)C1CCCCC1=O</t>
  </si>
  <si>
    <t>C9H9F7O</t>
  </si>
  <si>
    <t>DTXSID50542546</t>
  </si>
  <si>
    <t>104721-32-6</t>
  </si>
  <si>
    <t>Methyl 4,4,5,5,5-pentafluoropent-2-ynoate</t>
  </si>
  <si>
    <t>COC(=O)C#CC(F)(F)C(F)(F)F</t>
  </si>
  <si>
    <t>C6H3F5O2</t>
  </si>
  <si>
    <t>DTXSID50543093</t>
  </si>
  <si>
    <t>77705-95-4</t>
  </si>
  <si>
    <t>Methyl 3-(chlorosulfanyl)-2,2,3,3-tetrafluoropropanoate</t>
  </si>
  <si>
    <t>COC(=O)C(F)(F)C(F)(F)SCl</t>
  </si>
  <si>
    <t>C4H3ClF4O2S</t>
  </si>
  <si>
    <t>DTXSID50543518</t>
  </si>
  <si>
    <t>77705-88-5</t>
  </si>
  <si>
    <t>3-(Ethylsulfanyl)-2,2,3,3-tetrafluoropropanoyl fluoride</t>
  </si>
  <si>
    <t>CCSC(F)(F)C(F)(F)C(F)=O</t>
  </si>
  <si>
    <t>DTXSID50544181</t>
  </si>
  <si>
    <t>106813-72-3</t>
  </si>
  <si>
    <t>1,1'-Peroxybis(2,2,3,3,4,4,5,5-octafluorocyclopentan-1-ol)</t>
  </si>
  <si>
    <t>OC1(OOC2(O)C(F)(F)C(F)(F)C(F)(F)C2(F)F)C(F)(F)C(F)(F)C(F)(F)C1(F)F</t>
  </si>
  <si>
    <t>DTXSID50545976</t>
  </si>
  <si>
    <t>23885-10-1</t>
  </si>
  <si>
    <t>1,2,4-Trichloro-1,1,2-trifluorodecane</t>
  </si>
  <si>
    <t>OIACFLIWBILKKK-UHFFFAOYSA-N</t>
  </si>
  <si>
    <t>C10H16Cl3F3</t>
  </si>
  <si>
    <t>DTXSID50547132</t>
  </si>
  <si>
    <t>110388-12-0</t>
  </si>
  <si>
    <t>5,5,6,6,7,7,8,8,9,9,10,10,10-Tridecafluorodecan-2-one</t>
  </si>
  <si>
    <t>CC(=O)CCC(F)(F)C(F)(F)C(F)(F)C(F)(F)C(F)(F)C(F)(F)F</t>
  </si>
  <si>
    <t>DTXSID50547495</t>
  </si>
  <si>
    <t>2268-45-3</t>
  </si>
  <si>
    <t>1,1,2,3-Tetrachloro-1,2,3,3-tetrafluoropropane</t>
  </si>
  <si>
    <t>FC(F)(Cl)C(F)(Cl)C(F)(Cl)Cl</t>
  </si>
  <si>
    <t>DTXSID50548881</t>
  </si>
  <si>
    <t>24689-56-3</t>
  </si>
  <si>
    <t>2,2'-{Oxybis[(1,1,2,2-tetrafluoroethane-2,1-diyl)oxy]}bis(difluoroacetyl fluoride)</t>
  </si>
  <si>
    <t>FC(=O)C(F)(F)OC(F)(F)C(F)(F)OC(F)(F)C(F)(F)OC(F)(F)C(F)=O</t>
  </si>
  <si>
    <t>C8F14O5</t>
  </si>
  <si>
    <t>DTXSID50549070</t>
  </si>
  <si>
    <t>112678-68-9</t>
  </si>
  <si>
    <t>2-Methyl-3-(pentafluoroethyl)non-2-en-4-yne</t>
  </si>
  <si>
    <t>CCCCC#CC(=C(C)C)C(F)(F)C(F)(F)F</t>
  </si>
  <si>
    <t>C12H15F5</t>
  </si>
  <si>
    <t>DTXSID50549378</t>
  </si>
  <si>
    <t>80556-03-2</t>
  </si>
  <si>
    <t>1,4-Bis[(2,2,3,3,4,4,5,5-octafluoropentyl)oxy]-1,4-dioxobutane-2-sulfonic acid</t>
  </si>
  <si>
    <t>OS(=O)(=O)C(CC(=O)OCC(F)(F)C(F)(F)C(F)(F)C(F)F)C(=O)OCC(F)(F)C(F)(F)C(F)(F)C(F)F</t>
  </si>
  <si>
    <t>C14H10F16O7S</t>
  </si>
  <si>
    <t>DTXSID50549656</t>
  </si>
  <si>
    <t>103148-11-4</t>
  </si>
  <si>
    <t>1-Chloro-1,1,2,2,3,3,4,4-octafluoro-6-iododecane</t>
  </si>
  <si>
    <t>CCCCC(I)CC(F)(F)C(F)(F)C(F)(F)C(F)(F)Cl</t>
  </si>
  <si>
    <t>C10H12ClF8I</t>
  </si>
  <si>
    <t>DTXSID50551092</t>
  </si>
  <si>
    <t>113487-29-9</t>
  </si>
  <si>
    <t>1,1,1,2,2,3-Hexafluorodecan-4-one</t>
  </si>
  <si>
    <t>CCCCCCC(=O)C(F)C(F)(F)C(F)(F)F</t>
  </si>
  <si>
    <t>C10H14F6O</t>
  </si>
  <si>
    <t>DTXSID50557352</t>
  </si>
  <si>
    <t>90127-84-7</t>
  </si>
  <si>
    <t>1,2,2,3,3,4-Hexafluorobutane-1,4-disulfonyl difluoride</t>
  </si>
  <si>
    <t>FC(C(F)(F)C(F)(F)C(F)S(F)(=O)=O)S(F)(=O)=O</t>
  </si>
  <si>
    <t>DTXSID50557610</t>
  </si>
  <si>
    <t>29640-25-3</t>
  </si>
  <si>
    <t>3,3,4,4,4-Pentafluorobutyl thiocyanate</t>
  </si>
  <si>
    <t>FC(F)(F)C(F)(F)CCSC#N</t>
  </si>
  <si>
    <t>C5H4F5NS</t>
  </si>
  <si>
    <t>DTXSID50557857</t>
  </si>
  <si>
    <t>121591-51-3</t>
  </si>
  <si>
    <t>4,4,5,5,5-Pentafluoropentane-1,3-diol</t>
  </si>
  <si>
    <t>OCCC(O)C(F)(F)C(F)(F)F</t>
  </si>
  <si>
    <t>DTXSID50557998</t>
  </si>
  <si>
    <t>114639-13-3</t>
  </si>
  <si>
    <t>2-Chloro-2,3,3-trifluorooxetane</t>
  </si>
  <si>
    <t>PPFWFOBKSBKKKY-UHFFFAOYSA-N</t>
  </si>
  <si>
    <t>C3H2ClF3O</t>
  </si>
  <si>
    <t>DTXSID50560189</t>
  </si>
  <si>
    <t>125660-00-6</t>
  </si>
  <si>
    <t>8-(Ethenyloxy)-1,1,1,2,2,3,3,4,4,5,5,6,6-tridecafluorooctane</t>
  </si>
  <si>
    <t>FC(F)(F)C(F)(F)C(F)(F)C(F)(F)C(F)(F)C(F)(F)CCOC=C</t>
  </si>
  <si>
    <t>DTXSID50561590</t>
  </si>
  <si>
    <t>57677-95-9</t>
  </si>
  <si>
    <t>Bis(3,3,4,4,5,5,6,6,7,7,8,8,8-tridecafluorooctyl) hydrogen phosphate</t>
  </si>
  <si>
    <t>OP(=O)(OCCC(F)(F)C(F)(F)C(F)(F)C(F)(F)C(F)(F)C(F)(F)F)OCCC(F)(F)C(F)(F)C(F)(F)C(F)(F)C(F)(F)C(F)(F)F</t>
  </si>
  <si>
    <t>DTXSID50562865</t>
  </si>
  <si>
    <t>15166-06-0</t>
  </si>
  <si>
    <t>Perfluoro-6-(trifluoromethyl)heptanoic acid</t>
  </si>
  <si>
    <t>OC(=O)C(F)(F)C(F)(F)C(F)(F)C(F)(F)C(F)(C(F)(F)F)C(F)(F)F</t>
  </si>
  <si>
    <t>DTXSID50566181</t>
  </si>
  <si>
    <t>812-47-5</t>
  </si>
  <si>
    <t>N-Fluoro-N-(nonafluorobutyl)hypofluorous amide (non-preferred name)</t>
  </si>
  <si>
    <t>FN(F)C(F)(F)C(F)(F)C(F)(F)C(F)(F)F</t>
  </si>
  <si>
    <t>DTXSID50568347</t>
  </si>
  <si>
    <t>428-71-7</t>
  </si>
  <si>
    <t>(Pentafluoroethyl)carbonimidoyl</t>
  </si>
  <si>
    <t>FC(F)=NC(F)(F)C(F)(F)F</t>
  </si>
  <si>
    <t>C3F7N</t>
  </si>
  <si>
    <t>DTXSID50569399</t>
  </si>
  <si>
    <t>135941-33-2</t>
  </si>
  <si>
    <t>1,1,2-Trichloro-1,2,3,3,4,4,5,5,6,6,7,7,8,8,8-pentadecafluorooctane</t>
  </si>
  <si>
    <t>FC(F)(F)C(F)(F)C(F)(F)C(F)(F)C(F)(F)C(F)(F)C(F)(Cl)C(F)(Cl)Cl</t>
  </si>
  <si>
    <t>DTXSID50569814</t>
  </si>
  <si>
    <t>872-58-2</t>
  </si>
  <si>
    <t>Pentafluorocyclopropane</t>
  </si>
  <si>
    <t>FC1C(F)(F)C1(F)F</t>
  </si>
  <si>
    <t>C3HF5</t>
  </si>
  <si>
    <t>DTXSID50570187</t>
  </si>
  <si>
    <t>130085-22-2</t>
  </si>
  <si>
    <t>1,1,1,2,2-Pentafluoro-2-{fluoro[bis(pentafluoroethoxy)]methoxy}ethane</t>
  </si>
  <si>
    <t>FC(F)(F)C(F)(F)OC(F)(OC(F)(F)C(F)(F)F)OC(F)(F)C(F)(F)F</t>
  </si>
  <si>
    <t>C7F16O3</t>
  </si>
  <si>
    <t>DTXSID50574564</t>
  </si>
  <si>
    <t>73605-98-8</t>
  </si>
  <si>
    <t>2-(2-Chloro-1,1,2,2-tetrafluoroethoxy)-1,1,2,2-tetrafluoroethane-1-sulfonyl fluoride</t>
  </si>
  <si>
    <t>FC(F)(Cl)C(F)(F)OC(F)(F)C(F)(F)S(F)(=O)=O</t>
  </si>
  <si>
    <t>C4ClF9O3S</t>
  </si>
  <si>
    <t>DTXSID50575036</t>
  </si>
  <si>
    <t>86451-48-1</t>
  </si>
  <si>
    <t>N,N-Dichloro-2,2,3,3,4,4,4-heptafluorobutanamide</t>
  </si>
  <si>
    <t>FC(F)(F)C(F)(F)C(F)(F)C(=O)N(Cl)Cl</t>
  </si>
  <si>
    <t>C4Cl2F7NO</t>
  </si>
  <si>
    <t>DTXSID50579519</t>
  </si>
  <si>
    <t>87375-48-2</t>
  </si>
  <si>
    <t>1,1-Dichloro-1,3,3,4,4,4-hexafluorobutan-2-one</t>
  </si>
  <si>
    <t>FC(F)(F)C(F)(F)C(=O)C(F)(Cl)Cl</t>
  </si>
  <si>
    <t>C4Cl2F6O</t>
  </si>
  <si>
    <t>DTXSID50579670</t>
  </si>
  <si>
    <t>111393-40-9</t>
  </si>
  <si>
    <t>1-Bromo-1,1,3-trichloro-2,2,3,3-tetrafluoropropane</t>
  </si>
  <si>
    <t>FC(F)(Cl)C(F)(F)C(Cl)(Cl)Br</t>
  </si>
  <si>
    <t>C3BrCl3F4</t>
  </si>
  <si>
    <t>DTXSID50582321</t>
  </si>
  <si>
    <t>917966-98-4</t>
  </si>
  <si>
    <t>2-(3,3,4,4,5,5,6,6,7,7,8,8,8-Tridecafluorooctane-1-sulfinyl)ethan-1-ol</t>
  </si>
  <si>
    <t>OCCS(=O)CCC(F)(F)C(F)(F)C(F)(F)C(F)(F)C(F)(F)C(F)(F)F</t>
  </si>
  <si>
    <t>C10H9F13O2S</t>
  </si>
  <si>
    <t>DTXSID50583338</t>
  </si>
  <si>
    <t>356056-14-9</t>
  </si>
  <si>
    <t>Di(propan-2-yl)(3,3,4,4,5,5,6,6,7,7,8,8,8-tridecafluorooctyl)silane</t>
  </si>
  <si>
    <t>CC(C)[SiH](CCC(F)(F)C(F)(F)C(F)(F)C(F)(F)C(F)(F)C(F)(F)F)C(C)C</t>
  </si>
  <si>
    <t>C14H19F13Si</t>
  </si>
  <si>
    <t>DTXSID50583510</t>
  </si>
  <si>
    <t>115224-00-5</t>
  </si>
  <si>
    <t>(1S,4S)-3-(Heptafluorobutyryl)camphor</t>
  </si>
  <si>
    <t>CC1(C)[C@H]2CC[C@]1(C)C(=O)C2C(=O)C(F)(F)C(F)(F)C(F)(F)F</t>
  </si>
  <si>
    <t>C14H15F7O2</t>
  </si>
  <si>
    <t>DTXSID50592642</t>
  </si>
  <si>
    <t>156783-97-0</t>
  </si>
  <si>
    <t>Methyl 2,2,3,3,3-pentafluoropropyl carbonate</t>
  </si>
  <si>
    <t>COC(=O)OCC(F)(F)C(F)(F)F</t>
  </si>
  <si>
    <t>C5H5F5O3</t>
  </si>
  <si>
    <t>DTXSID50594080</t>
  </si>
  <si>
    <t>803688-15-5</t>
  </si>
  <si>
    <t>1,1,2,2,3-Pentafluoropropane-1-sulfonic acid</t>
  </si>
  <si>
    <t>OS(=O)(=O)C(F)(F)C(F)(F)CF</t>
  </si>
  <si>
    <t>DTXSID50597571</t>
  </si>
  <si>
    <t>356-00-3</t>
  </si>
  <si>
    <t>4-(Ethenyloxy)-1,1,1,2,2,3,3-heptafluorobutane</t>
  </si>
  <si>
    <t>FC(F)(F)C(F)(F)C(F)(F)COC=C</t>
  </si>
  <si>
    <t>DTXSID5059793</t>
  </si>
  <si>
    <t>307-30-2</t>
  </si>
  <si>
    <t>7:1 Fluorotelomer alcohol</t>
  </si>
  <si>
    <t>OCC(F)(F)C(F)(F)C(F)(F)C(F)(F)C(F)(F)C(F)(F)C(F)(F)F</t>
  </si>
  <si>
    <t>7:1 FTOH</t>
  </si>
  <si>
    <t>DTXSID5059795</t>
  </si>
  <si>
    <t>307-51-7</t>
  </si>
  <si>
    <t>Perfluorodecanesulphonyl fluoride</t>
  </si>
  <si>
    <t>FC(F)(F)C(F)(F)C(F)(F)C(F)(F)C(F)(F)C(F)(F)C(F)(F)C(F)(F)C(F)(F)C(F)(F)S(F)(=O)=O</t>
  </si>
  <si>
    <t>C10F22O2S</t>
  </si>
  <si>
    <t>DTXSID5059797</t>
  </si>
  <si>
    <t>307-63-1</t>
  </si>
  <si>
    <t>Nonacosafluoro-1-iodotetradecane</t>
  </si>
  <si>
    <t>FC(F)(F)C(F)(F)C(F)(F)C(F)(F)C(F)(F)C(F)(F)C(F)(F)C(F)(F)C(F)(F)C(F)(F)C(F)(F)C(F)(F)C(F)(F)C(F)(F)I</t>
  </si>
  <si>
    <t>C14F29I</t>
  </si>
  <si>
    <t>DTXSID5059799</t>
  </si>
  <si>
    <t>307-98-2</t>
  </si>
  <si>
    <t>1H,1H-Perfluorooctyl acrylate</t>
  </si>
  <si>
    <t>FC(F)(F)C(F)(F)C(F)(F)C(F)(F)C(F)(F)C(F)(F)C(F)(F)COC(=O)C=C</t>
  </si>
  <si>
    <t>DTXSID5059828</t>
  </si>
  <si>
    <t>335-58-0</t>
  </si>
  <si>
    <t>1-Iodopentadecafluoroheptane</t>
  </si>
  <si>
    <t>FC(F)(F)C(F)(F)C(F)(F)C(F)(F)C(F)(F)C(F)(F)C(F)(F)I</t>
  </si>
  <si>
    <t>DTXSID5059870</t>
  </si>
  <si>
    <t>354-69-8</t>
  </si>
  <si>
    <t>(Perfluoroethyl)methyl iodide</t>
  </si>
  <si>
    <t>FC(F)(F)C(F)(F)CI</t>
  </si>
  <si>
    <t>C3H2F5I</t>
  </si>
  <si>
    <t>DTXSID5059874</t>
  </si>
  <si>
    <t>355-02-2</t>
  </si>
  <si>
    <t>Perfluoromethylcyclohexane</t>
  </si>
  <si>
    <t>FC(F)(F)C1(F)C(F)(F)C(F)(F)C(F)(F)C(F)(F)C1(F)F</t>
  </si>
  <si>
    <t>DTXSID5059876</t>
  </si>
  <si>
    <t>355-25-9</t>
  </si>
  <si>
    <t>Perfluorobutane</t>
  </si>
  <si>
    <t>FC(F)(F)C(F)(F)C(F)(F)C(F)(F)F</t>
  </si>
  <si>
    <t>DTXSID5059878</t>
  </si>
  <si>
    <t>355-50-0</t>
  </si>
  <si>
    <t>Perfluorohexadecyl iodide</t>
  </si>
  <si>
    <t>FC(F)(F)C(F)(F)C(F)(F)C(F)(F)C(F)(F)C(F)(F)C(F)(F)C(F)(F)C(F)(F)C(F)(F)C(F)(F)C(F)(F)C(F)(F)C(F)(F)C(F)(F)C(F)(F)I</t>
  </si>
  <si>
    <t>C16F33I</t>
  </si>
  <si>
    <t>DTXSID50601122</t>
  </si>
  <si>
    <t>73196-05-1</t>
  </si>
  <si>
    <t>1,1,2,2,3,3,4,4,5-Nonafluoro-5,6,6-tris(trifluoromethyl)cyclohexane</t>
  </si>
  <si>
    <t>FC(F)(F)C1(F)C(F)(F)C(F)(F)C(F)(F)C(F)(F)C1(C(F)(F)F)C(F)(F)F</t>
  </si>
  <si>
    <t>DTXSID50601809</t>
  </si>
  <si>
    <t>89889-25-8</t>
  </si>
  <si>
    <t>1,1,1,2,2,3,3,4,4-Nonafluoro-6-iodoheptane</t>
  </si>
  <si>
    <t>CC(I)CC(F)(F)C(F)(F)C(F)(F)C(F)(F)F</t>
  </si>
  <si>
    <t>DTXSID50602250</t>
  </si>
  <si>
    <t>155581-08-1</t>
  </si>
  <si>
    <t>2,2,3,3,4-Pentafluoro-4-(prop-2-en-1-yl)cyclobutan-1-one</t>
  </si>
  <si>
    <t>FC1(F)C(=O)C(F)(CC=C)C1(F)F</t>
  </si>
  <si>
    <t>C7H5F5O</t>
  </si>
  <si>
    <t>DTXSID50602255</t>
  </si>
  <si>
    <t>919005-47-3</t>
  </si>
  <si>
    <t>(Nonafluorobutoxy)acetic acid</t>
  </si>
  <si>
    <t>OC(=O)COC(F)(F)C(F)(F)C(F)(F)C(F)(F)F</t>
  </si>
  <si>
    <t>C6H3F9O3</t>
  </si>
  <si>
    <t>DTXSID50603909</t>
  </si>
  <si>
    <t>106128-16-9</t>
  </si>
  <si>
    <t>5,5,6,6,6-Pentafluorohex-1-ene</t>
  </si>
  <si>
    <t>FC(F)(F)C(F)(F)CCC=C</t>
  </si>
  <si>
    <t>C6H7F5</t>
  </si>
  <si>
    <t>DTXSID50607462</t>
  </si>
  <si>
    <t>125870-53-3</t>
  </si>
  <si>
    <t>Nonafluorobutane-1-thiol</t>
  </si>
  <si>
    <t>FC(F)(F)C(F)(F)C(F)(F)C(F)(F)S</t>
  </si>
  <si>
    <t>C4HF9S</t>
  </si>
  <si>
    <t>DTXSID50608333</t>
  </si>
  <si>
    <t>77946-88-4</t>
  </si>
  <si>
    <t>2,2,3,3-Tetrafluoro-3-methoxypropanenitrile</t>
  </si>
  <si>
    <t>COC(F)(F)C(F)(F)C#N</t>
  </si>
  <si>
    <t>C4H3F4NO</t>
  </si>
  <si>
    <t>DTXSID5060936</t>
  </si>
  <si>
    <t>638-79-9</t>
  </si>
  <si>
    <t>1-Iodoperfluoropentane</t>
  </si>
  <si>
    <t>FC(F)(F)C(F)(F)C(F)(F)C(F)(F)C(F)(F)I</t>
  </si>
  <si>
    <t>DTXSID5060982</t>
  </si>
  <si>
    <t>677-69-0</t>
  </si>
  <si>
    <t>Heptafluoro-2-iodopropane</t>
  </si>
  <si>
    <t>FC(F)(F)C(F)(I)C(F)(F)F</t>
  </si>
  <si>
    <t>DTXSID5060984</t>
  </si>
  <si>
    <t>677-93-0</t>
  </si>
  <si>
    <t>Icosafluoro-10-iodo-2-(trifluoromethyl)decane</t>
  </si>
  <si>
    <t>FC(F)(F)C(F)(C(F)(F)F)C(F)(F)C(F)(F)C(F)(F)C(F)(F)C(F)(F)C(F)(F)C(F)(F)C(F)(F)I</t>
  </si>
  <si>
    <t>DTXSID5060986</t>
  </si>
  <si>
    <t>678-95-5</t>
  </si>
  <si>
    <t>1H,1H,5H,5H-Perfluoro-1,5-pentanediol diacrylate</t>
  </si>
  <si>
    <t>FC(F)(COC(=O)C=C)C(F)(F)C(F)(F)COC(=O)C=C</t>
  </si>
  <si>
    <t>C11H10F6O4</t>
  </si>
  <si>
    <t>DTXSID50612617</t>
  </si>
  <si>
    <t>2070-78-2</t>
  </si>
  <si>
    <t>1,1,1,2,2,3,3,4,4,5,5,6,6,7,7,8-Hexadecafluorooctane</t>
  </si>
  <si>
    <t>FCC(F)(F)C(F)(F)C(F)(F)C(F)(F)C(F)(F)C(F)(F)C(F)(F)F</t>
  </si>
  <si>
    <t>C8H2F16</t>
  </si>
  <si>
    <t>DTXSID50614939</t>
  </si>
  <si>
    <t>58707-64-5</t>
  </si>
  <si>
    <t>1-Bromo-2-(dichloromethoxy)-1,2,3,3-tetrafluorocyclopropane</t>
  </si>
  <si>
    <t>FC1(F)C(F)(Br)C1(F)OC(Cl)Cl</t>
  </si>
  <si>
    <t>C4HBrCl2F4O</t>
  </si>
  <si>
    <t>DTXSID50615724</t>
  </si>
  <si>
    <t>29803-16-5</t>
  </si>
  <si>
    <t>3,3,4,4,5,5,6,6,7,7,8,8,9,9,10,10-Hexadecafluorodecan-1-ol</t>
  </si>
  <si>
    <t>OCCC(F)(F)C(F)(F)C(F)(F)C(F)(F)C(F)(F)C(F)(F)C(F)(F)C(F)F</t>
  </si>
  <si>
    <t>C10H6F16O</t>
  </si>
  <si>
    <t>DTXSID50616670</t>
  </si>
  <si>
    <t>66826-88-8</t>
  </si>
  <si>
    <t>1,1,1,2,2,3,3,4,4,5,5,6,6,7,7,8,8,9,9,10,10,11,11,12,12,13,13,14,14,15,15-Hentriacontafluoropentadecane</t>
  </si>
  <si>
    <t>FC(F)C(F)(F)C(F)(F)C(F)(F)C(F)(F)C(F)(F)C(F)(F)C(F)(F)C(F)(F)C(F)(F)C(F)(F)C(F)(F)C(F)(F)C(F)(F)C(F)(F)F</t>
  </si>
  <si>
    <t>C15HF31</t>
  </si>
  <si>
    <t>DTXSID50617268</t>
  </si>
  <si>
    <t>679-46-9</t>
  </si>
  <si>
    <t>3:2 Fluorotelomer carboxylic acid</t>
  </si>
  <si>
    <t>OC(=O)CC(F)(F)C(F)(F)C(F)(F)F</t>
  </si>
  <si>
    <t>DTXSID50617541</t>
  </si>
  <si>
    <t>60934-65-8</t>
  </si>
  <si>
    <t>N~1~,N~1~,N~7~,N~7~-Tetraethyl-2,2,3,3,4,4,5,5,6-nonafluoroheptanediamide</t>
  </si>
  <si>
    <t>CCN(CC)C(=O)C(F)C(F)(F)C(F)(F)C(F)(F)C(F)(F)C(=O)N(CC)CC</t>
  </si>
  <si>
    <t>C15H21F9N2O2</t>
  </si>
  <si>
    <t>DTXSID50617566</t>
  </si>
  <si>
    <t>65361-33-3</t>
  </si>
  <si>
    <t>1,3,3,4,4-Pentafluoro-2-[(prop-2-en-1-yl)oxy]cyclobut-1-ene</t>
  </si>
  <si>
    <t>FC1=C(OCC=C)C(F)(F)C1(F)F</t>
  </si>
  <si>
    <t>DTXSID50617607</t>
  </si>
  <si>
    <t>67212-89-9</t>
  </si>
  <si>
    <t>4-(Difluoromethyl)-2,2,3,3,5,5,6,6-octafluoromorpholine</t>
  </si>
  <si>
    <t>FC(F)N1C(F)(F)C(F)(F)OC(F)(F)C1(F)F</t>
  </si>
  <si>
    <t>C5HF10NO</t>
  </si>
  <si>
    <t>DTXSID50617622</t>
  </si>
  <si>
    <t>78522-70-0</t>
  </si>
  <si>
    <t>1,1,2,2,3,3,4,4-Octafluoro-4-iodobutyl sulfurofluoridate</t>
  </si>
  <si>
    <t>FC(F)(I)C(F)(F)C(F)(F)C(F)(F)OS(F)(=O)=O</t>
  </si>
  <si>
    <t>C4F9IO3S</t>
  </si>
  <si>
    <t>DTXSID50618977</t>
  </si>
  <si>
    <t>119450-58-7</t>
  </si>
  <si>
    <t>1,1,1,2,2,3,4,4-Octafluorobutane</t>
  </si>
  <si>
    <t>FC(F)C(F)C(F)(F)C(F)(F)F</t>
  </si>
  <si>
    <t>DTXSID5061954</t>
  </si>
  <si>
    <t>1765-48-6</t>
  </si>
  <si>
    <t>11-H-Perfluoroundecanoic acid</t>
  </si>
  <si>
    <t>OC(=O)C(F)(F)C(F)(F)C(F)(F)C(F)(F)C(F)(F)C(F)(F)C(F)(F)C(F)(F)C(F)(F)C(F)F</t>
  </si>
  <si>
    <t>C11H2F20O2</t>
  </si>
  <si>
    <t>H-PFUnA</t>
  </si>
  <si>
    <t>DTXSID50620171</t>
  </si>
  <si>
    <t>355-34-0</t>
  </si>
  <si>
    <t>1H,1H-Perfluorohexylamine</t>
  </si>
  <si>
    <t>NCC(F)(F)C(F)(F)C(F)(F)C(F)(F)C(F)(F)F</t>
  </si>
  <si>
    <t>C6H4F11N</t>
  </si>
  <si>
    <t>DTXSID50622170</t>
  </si>
  <si>
    <t>89608-43-5</t>
  </si>
  <si>
    <t>1,1,1,2,2,3,3,4,4,5,5,6,6,7,7,8,8,10-Octadecafluoro-10-iododecane</t>
  </si>
  <si>
    <t>FC(I)CC(F)(F)C(F)(F)C(F)(F)C(F)(F)C(F)(F)C(F)(F)C(F)(F)C(F)(F)F</t>
  </si>
  <si>
    <t>DTXSID50623102</t>
  </si>
  <si>
    <t>100634-66-0</t>
  </si>
  <si>
    <t>Bis(4-chloro-2,2,3,3,4,4-hexafluoro-1-oxobutyl)peroxide</t>
  </si>
  <si>
    <t>FC(F)(Cl)C(F)(F)C(F)(F)C(=O)OOC(=O)C(F)(F)C(F)(F)C(F)(F)Cl</t>
  </si>
  <si>
    <t>C8Cl2F12O4</t>
  </si>
  <si>
    <t>DTXSID50624351</t>
  </si>
  <si>
    <t>122817-51-0</t>
  </si>
  <si>
    <t>3,3,4,4-Tetrafluoro-4-[(trifluoroethenyl)oxy]but-1-ene</t>
  </si>
  <si>
    <t>FC(F)=C(F)OC(F)(F)C(F)(F)C=C</t>
  </si>
  <si>
    <t>C6H3F7O</t>
  </si>
  <si>
    <t>DTXSID50626456</t>
  </si>
  <si>
    <t>850416-78-3</t>
  </si>
  <si>
    <t>Trichloro(1,3,3,4,4,5,5,6,6,7,7,8,8,8-tetradecafluorooctyl)silane</t>
  </si>
  <si>
    <t>FC(CC(F)(F)C(F)(F)C(F)(F)C(F)(F)C(F)(F)C(F)(F)F)[Si](Cl)(Cl)Cl</t>
  </si>
  <si>
    <t>C8H3Cl3F14Si</t>
  </si>
  <si>
    <t>DTXSID5062760</t>
  </si>
  <si>
    <t>2991-50-6</t>
  </si>
  <si>
    <t>2-(N-Ethylperfluorooctanesulfonamido)acetic acid</t>
  </si>
  <si>
    <t>CCN(CC(O)=O)S(=O)(=O)C(F)(F)C(F)(F)C(F)(F)C(F)(F)C(F)(F)C(F)(F)C(F)(F)C(F)(F)F</t>
  </si>
  <si>
    <t>C12H8F17NO4S</t>
  </si>
  <si>
    <t>DTXSID5062847</t>
  </si>
  <si>
    <t>3107-18-4</t>
  </si>
  <si>
    <t>Potassium perfluorocyclohexyl sulfonate</t>
  </si>
  <si>
    <t>[K+].[O-]S(=O)(=O)C1(F)C(F)(F)C(F)(F)C(F)(F)C(F)(F)C1(F)F</t>
  </si>
  <si>
    <t>C6F11KO3S</t>
  </si>
  <si>
    <t>DTXSID5062849</t>
  </si>
  <si>
    <t>3108-24-5</t>
  </si>
  <si>
    <t>Ethyl perfluorooctanoate</t>
  </si>
  <si>
    <t>CCOC(=O)C(F)(F)C(F)(F)C(F)(F)C(F)(F)C(F)(F)C(F)(F)C(F)(F)F</t>
  </si>
  <si>
    <t>C10H5F15O2</t>
  </si>
  <si>
    <t>DTXSID50631323</t>
  </si>
  <si>
    <t>754-49-4</t>
  </si>
  <si>
    <t>2,3,3,4,4,4-Hexafluoro-2-(trifluoromethyl)butanoyl fluoride</t>
  </si>
  <si>
    <t>FC(=O)C(F)(C(F)(F)F)C(F)(F)C(F)(F)F</t>
  </si>
  <si>
    <t>DTXSID50631767</t>
  </si>
  <si>
    <t>56376-19-3</t>
  </si>
  <si>
    <t>1-Cyano-2,2,3,3,4,4,4-heptafluorobutyl dimethyl phosphate</t>
  </si>
  <si>
    <t>COP(=O)(OC)OC(C#N)C(F)(F)C(F)(F)C(F)(F)F</t>
  </si>
  <si>
    <t>C7H7F7NO4P</t>
  </si>
  <si>
    <t>DTXSID5063235</t>
  </si>
  <si>
    <t>3934-23-4</t>
  </si>
  <si>
    <t>2,2,3,3,4,4,5,5,6,6,7,7,8,8,8-Pentadecafluorooctyl methacrylate</t>
  </si>
  <si>
    <t>CC(=C)C(=O)OCC(F)(F)C(F)(F)C(F)(F)C(F)(F)C(F)(F)C(F)(F)C(F)(F)F</t>
  </si>
  <si>
    <t>DTXSID50635442</t>
  </si>
  <si>
    <t>22715-46-4</t>
  </si>
  <si>
    <t>Sodium 2,2,3,3,4,4,5,5-octafluoropentanoate</t>
  </si>
  <si>
    <t>[Na+].[O-]C(=O)C(F)(F)C(F)(F)C(F)(F)C(F)F</t>
  </si>
  <si>
    <t>C5HF8NaO2</t>
  </si>
  <si>
    <t>DTXSID50635462</t>
  </si>
  <si>
    <t>4021-47-0</t>
  </si>
  <si>
    <t>Sodium perfluorooctanesulfonate</t>
  </si>
  <si>
    <t>[Na+].[O-]S(=O)(=O)C(F)(F)C(F)(F)C(F)(F)C(F)(F)C(F)(F)C(F)(F)C(F)(F)C(F)(F)F</t>
  </si>
  <si>
    <t>C8F17NaO3S</t>
  </si>
  <si>
    <t>DTXSID50637845</t>
  </si>
  <si>
    <t>2263-70-9</t>
  </si>
  <si>
    <t>5,5,6,6,7,7,7-Heptafluoroheptan-3-amine--hydrogen chloride (1/1)</t>
  </si>
  <si>
    <t>Cl.CCC(N)CC(F)(F)C(F)(F)C(F)(F)F</t>
  </si>
  <si>
    <t>DTXSID50638594</t>
  </si>
  <si>
    <t>24347-13-5</t>
  </si>
  <si>
    <t>Sodium 6,6,7,7,8,8,8-heptafluoro-2,2-dimethyl-3,5-dioxooctan-4-ide</t>
  </si>
  <si>
    <t>[Na+].CC(C)(C)C(=O)[CH-]C(=O)C(F)(F)C(F)(F)C(F)(F)F</t>
  </si>
  <si>
    <t>C10H10F7NaO2</t>
  </si>
  <si>
    <t>DTXSID50659229</t>
  </si>
  <si>
    <t>1193010-01-3</t>
  </si>
  <si>
    <t>1,1,1,2,2,3,3,4,4,5,5,6,6-Tridecafluoro-8-propoxyoctane</t>
  </si>
  <si>
    <t>CCCOCCC(F)(F)C(F)(F)C(F)(F)C(F)(F)C(F)(F)C(F)(F)F</t>
  </si>
  <si>
    <t>DTXSID5065930</t>
  </si>
  <si>
    <t>15720-98-6</t>
  </si>
  <si>
    <t>Perfluoro-9-methyldecanoyl fluoride</t>
  </si>
  <si>
    <t>FC(=O)C(F)(F)C(F)(F)C(F)(F)C(F)(F)C(F)(F)C(F)(F)C(F)(F)C(F)(C(F)(F)F)C(F)(F)F</t>
  </si>
  <si>
    <t>DTXSID50659926</t>
  </si>
  <si>
    <t>189217-62-7</t>
  </si>
  <si>
    <t>Lithium 4,4,5,5,6,6-hexafluoro-1,1,3,3-tetraoxo-1lambda~6~,3lambda~6~,2-dithiazinan-2-ide</t>
  </si>
  <si>
    <t>[Li+].FC1(F)C(F)(F)S(=O)(=O)[N-]S(=O)(=O)C1(F)F</t>
  </si>
  <si>
    <t>C3F6LiNO4S2</t>
  </si>
  <si>
    <t>DTXSID50662975</t>
  </si>
  <si>
    <t>2967-60-4</t>
  </si>
  <si>
    <t>1,1,1,2,2,3,3-Heptafluoro-7-iodoheptane</t>
  </si>
  <si>
    <t>FC(F)(F)C(F)(F)C(F)(F)CCCCI</t>
  </si>
  <si>
    <t>DTXSID50663104</t>
  </si>
  <si>
    <t>128160-31-6</t>
  </si>
  <si>
    <t>Methyl 4-bromo-2,2,3,3,4,4-hexafluorobutanoate</t>
  </si>
  <si>
    <t>COC(=O)C(F)(F)C(F)(F)C(F)(F)Br</t>
  </si>
  <si>
    <t>C5H3BrF6O2</t>
  </si>
  <si>
    <t>DTXSID50672892</t>
  </si>
  <si>
    <t>25080-20-0</t>
  </si>
  <si>
    <t>1,1,2,2,4,4,4-Heptafluoro-3-(iodomethyl)-1-(1,2,2,2-tetrafluoroethoxy)butane</t>
  </si>
  <si>
    <t>FC(OC(F)(F)C(F)(F)C(CI)C(F)(F)F)C(F)(F)F</t>
  </si>
  <si>
    <t>C7H4F11IO</t>
  </si>
  <si>
    <t>DTXSID5067348</t>
  </si>
  <si>
    <t>27905-45-9</t>
  </si>
  <si>
    <t>3,3,4,4,5,5,6,6,7,7,8,8,9,9,10,10,10-Heptadecafluordecylacrylate</t>
  </si>
  <si>
    <t>FC(F)(F)C(F)(F)C(F)(F)C(F)(F)C(F)(F)C(F)(F)C(F)(F)C(F)(F)CCOC(=O)C=C</t>
  </si>
  <si>
    <t>C13H7F17O2</t>
  </si>
  <si>
    <t>8:2 FTAc</t>
  </si>
  <si>
    <t>DTXSID5067394</t>
  </si>
  <si>
    <t>28506-33-4</t>
  </si>
  <si>
    <t>S-((Perfluoro-7-(methyl)octyl)ethyl) thiomethacrylate</t>
  </si>
  <si>
    <t>CC(=C)C(=O)SCCC(F)(F)C(F)(F)C(F)(F)C(F)(F)C(F)(F)C(F)(F)C(F)(C(F)(F)F)C(F)(F)F</t>
  </si>
  <si>
    <t>C15H9F19OS</t>
  </si>
  <si>
    <t>DTXSID5067841</t>
  </si>
  <si>
    <t>34395-24-9</t>
  </si>
  <si>
    <t>1,1,2,2-Tetrahydroperfluorotetradecyl acrylate</t>
  </si>
  <si>
    <t>FC(F)(F)C(F)(F)C(F)(F)C(F)(F)C(F)(F)C(F)(F)C(F)(F)C(F)(F)C(F)(F)C(F)(F)C(F)(F)C(F)(F)CCOC(=O)C=C</t>
  </si>
  <si>
    <t>C17H7F25O2</t>
  </si>
  <si>
    <t>DTXSID5067849</t>
  </si>
  <si>
    <t>34455-03-3</t>
  </si>
  <si>
    <t>N-Ethyltridecafluoro-N-(2-hydroxyethyl)hexanesulphonamide</t>
  </si>
  <si>
    <t>CCN(CCO)S(=O)(=O)C(F)(F)C(F)(F)C(F)(F)C(F)(F)C(F)(F)C(F)(F)F</t>
  </si>
  <si>
    <t>C10H10F13NO3S</t>
  </si>
  <si>
    <t>DTXSID50681080</t>
  </si>
  <si>
    <t>75169-49-2</t>
  </si>
  <si>
    <t>1,1,2,2,3,3,4,4,5,6-Decafluoro-5,6-bis(pentafluoroethyl)cyclohexane</t>
  </si>
  <si>
    <t>FC(F)(F)C(F)(F)C1(F)C(F)(F)C(F)(F)C(F)(F)C(F)(F)C1(F)C(F)(F)C(F)(F)F</t>
  </si>
  <si>
    <t>DTXSID5069128</t>
  </si>
  <si>
    <t>56773-42-3</t>
  </si>
  <si>
    <t>Tetraethylammonium perfluorooctanesulfonate</t>
  </si>
  <si>
    <t>CC[N+](CC)(CC)CC.[O-]S(=O)(=O)C(F)(F)C(F)(F)C(F)(F)C(F)(F)C(F)(F)C(F)(F)C(F)(F)C(F)(F)F</t>
  </si>
  <si>
    <t>C16H20F17NO3S</t>
  </si>
  <si>
    <t>DTXSID50703832</t>
  </si>
  <si>
    <t>80308-98-1</t>
  </si>
  <si>
    <t>Sulfuryl difluoride--undecafluoro(pentafluoroethyl)cyclohexane (1/1)</t>
  </si>
  <si>
    <t>FS(F)(=O)=O.FC(F)(F)C(F)(F)C1(F)C(F)(F)C(F)(F)C(F)(F)C(F)(F)C1(F)F</t>
  </si>
  <si>
    <t>DTXSID50706444</t>
  </si>
  <si>
    <t>88690-52-2</t>
  </si>
  <si>
    <t>1,1,2,2,3-Pentafluoropropan-1-amine</t>
  </si>
  <si>
    <t>NC(F)(F)C(F)(F)CF</t>
  </si>
  <si>
    <t>DTXSID50707698</t>
  </si>
  <si>
    <t>161975-99-1</t>
  </si>
  <si>
    <t>Bis(3,3,4,4,5,5,6,6,6-nonafluorohexyl) but-2-enedioate</t>
  </si>
  <si>
    <t>FC(F)(F)C(F)(F)C(F)(F)C(F)(F)CCOC(=O)C=CC(=O)OCCC(F)(F)C(F)(F)C(F)(F)C(F)(F)F</t>
  </si>
  <si>
    <t>C16H10F18O4</t>
  </si>
  <si>
    <t>DTXSID50712641</t>
  </si>
  <si>
    <t>58191-50-7</t>
  </si>
  <si>
    <t>2,2,3,3,4,4-Hexafluoropentane-1,5-diamine--hydrogen chloride (1/1)</t>
  </si>
  <si>
    <t>Cl.NCC(F)(F)C(F)(F)C(F)(F)CN</t>
  </si>
  <si>
    <t>C5H9ClF6N2</t>
  </si>
  <si>
    <t>DTXSID5071331</t>
  </si>
  <si>
    <t>68239-72-5</t>
  </si>
  <si>
    <t>Undecafluoro-N-(4-hydroxybutyl)-N-methyl-1-pentanesulfonamide</t>
  </si>
  <si>
    <t>CN(CCCCO)S(=O)(=O)C(F)(F)C(F)(F)C(F)(F)C(F)(F)C(F)(F)F</t>
  </si>
  <si>
    <t>C10H12F11NO3S</t>
  </si>
  <si>
    <t>DTXSID5071333</t>
  </si>
  <si>
    <t>68239-74-7</t>
  </si>
  <si>
    <t>Tridecafluoro-N-(4-hydroxybutyl)-N-methylhexanesulphonamide</t>
  </si>
  <si>
    <t>CN(CCCCO)S(=O)(=O)C(F)(F)C(F)(F)C(F)(F)C(F)(F)C(F)(F)C(F)(F)F</t>
  </si>
  <si>
    <t>DTXSID5071888</t>
  </si>
  <si>
    <t>68957-31-3</t>
  </si>
  <si>
    <t>N-Ethyl-N-((undecafluoropentyl)sulphonyl)glycine</t>
  </si>
  <si>
    <t>CCN(CC(O)=O)S(=O)(=O)C(F)(F)C(F)(F)C(F)(F)C(F)(F)C(F)(F)F</t>
  </si>
  <si>
    <t>C9H8F11NO4S</t>
  </si>
  <si>
    <t>DTXSID5072060</t>
  </si>
  <si>
    <t>70248-52-1</t>
  </si>
  <si>
    <t>Bis(trimethyl-3-(((tridecafluorohexyl)sulphonyl)amino)propylammonium) sulphate</t>
  </si>
  <si>
    <t>[O-]S([O-])(=O)=O.C[N+](C)(C)CCCNS(=O)(=O)C(F)(F)C(F)(F)C(F)(F)C(F)(F)C(F)(F)C(F)(F)F.C[N+](C)(C)CCCNS(=O)(=O)C(F)(F)C(F)(F)C(F)(F)C(F)(F)C(F)(F)C(F)(F)F</t>
  </si>
  <si>
    <t>C24H32F26N4O8S3</t>
  </si>
  <si>
    <t>DTXSID50721410</t>
  </si>
  <si>
    <t>124887-86-1</t>
  </si>
  <si>
    <t>1,1,2,2-Tetrafluoro-2-[(1,1,2,2-tetrafluoro-4-iodobut-3-en-1-yl)oxy]ethane-1-sulfonyl fluoride</t>
  </si>
  <si>
    <t>FC(F)(OC(F)(F)C(F)(F)S(F)(=O)=O)C(F)(F)C=CI</t>
  </si>
  <si>
    <t>C6H2F9IO3S</t>
  </si>
  <si>
    <t>DTXSID5072353</t>
  </si>
  <si>
    <t>71463-78-0</t>
  </si>
  <si>
    <t>(3-(Ethyl((heptadecafluorooctyl)sulfonyl)amino)propyl)-Phosphonic acid</t>
  </si>
  <si>
    <t>CCN(CCCP(O)(O)=O)S(=O)(=O)C(F)(F)C(F)(F)C(F)(F)C(F)(F)C(F)(F)C(F)(F)C(F)(F)C(F)(F)F</t>
  </si>
  <si>
    <t>C13H13F17NO5PS</t>
  </si>
  <si>
    <t>DTXSID5072355</t>
  </si>
  <si>
    <t>71463-80-4</t>
  </si>
  <si>
    <t>Phosphonic acid, [3-[ethyl[(heptadecafluorooctyl)sulfonyl]amino]propyl]-, diethyl ester</t>
  </si>
  <si>
    <t>CCOP(=O)(CCCN(CC)S(=O)(=O)C(F)(F)C(F)(F)C(F)(F)C(F)(F)C(F)(F)C(F)(F)C(F)(F)C(F)(F)F)OCC</t>
  </si>
  <si>
    <t>C17H21F17NO5PS</t>
  </si>
  <si>
    <t>DTXSID5072773</t>
  </si>
  <si>
    <t>73772-34-6</t>
  </si>
  <si>
    <t>N-[3-Dimethylaminopropyl]-N-2-[2-(2-hydroxyethoxy)ethoxy]ethylperfluorohexanesulfonamide</t>
  </si>
  <si>
    <t>CN(C)CCCN(CCOCCOCCO)S(=O)(=O)C(F)(F)C(F)(F)C(F)(F)C(F)(F)C(F)(F)C(F)(F)F</t>
  </si>
  <si>
    <t>C17H25F13N2O5S</t>
  </si>
  <si>
    <t>DTXSID50731059</t>
  </si>
  <si>
    <t>74359-14-1</t>
  </si>
  <si>
    <t>2,2,3,3,4,4,4-Heptafluorobutyl 2-chloroprop-2-enoate</t>
  </si>
  <si>
    <t>FC(F)(F)C(F)(F)C(F)(F)COC(=O)C(Cl)=C</t>
  </si>
  <si>
    <t>C7H4ClF7O2</t>
  </si>
  <si>
    <t>DTXSID5073119</t>
  </si>
  <si>
    <t>163702-06-5</t>
  </si>
  <si>
    <t>Perfluoroisobutyl ethyl ether</t>
  </si>
  <si>
    <t>CCOC(F)(F)C(F)(C(F)(F)F)C(F)(F)F</t>
  </si>
  <si>
    <t>DTXSID5073165</t>
  </si>
  <si>
    <t>354-65-4</t>
  </si>
  <si>
    <t>1,2-Diiodotetrafluoroethane</t>
  </si>
  <si>
    <t>FC(F)(I)C(F)(F)I</t>
  </si>
  <si>
    <t>C2F4I2</t>
  </si>
  <si>
    <t>DTXSID5073612</t>
  </si>
  <si>
    <t>69064-33-1</t>
  </si>
  <si>
    <t>Tricyclo[3.3.1.13,7]decane, hexadecafluoro-</t>
  </si>
  <si>
    <t>FC1(F)C2(F)C(F)(F)C3(F)C(F)(F)C1(F)C(F)(F)C(F)(C2(F)F)C3(F)F</t>
  </si>
  <si>
    <t>C10F16</t>
  </si>
  <si>
    <t>DTXSID5073901</t>
  </si>
  <si>
    <t>406-58-6</t>
  </si>
  <si>
    <t>1,1,1,3,3-Pentafluorobutane</t>
  </si>
  <si>
    <t>CC(F)(F)CC(F)(F)F</t>
  </si>
  <si>
    <t>DTXSID5073905</t>
  </si>
  <si>
    <t>422-02-6</t>
  </si>
  <si>
    <t>3-Chloro-1,1,1,2,2-pentafluoropropane</t>
  </si>
  <si>
    <t>FC(F)(F)C(F)(F)CCl</t>
  </si>
  <si>
    <t>DTXSID5073907</t>
  </si>
  <si>
    <t>425-82-1</t>
  </si>
  <si>
    <t>Hexafluorooxetane</t>
  </si>
  <si>
    <t>FC1(F)OC(F)(F)C1(F)F</t>
  </si>
  <si>
    <t>DTXSID50750740</t>
  </si>
  <si>
    <t>88951-16-0</t>
  </si>
  <si>
    <t>Methyl 4-(tridecafluorohexyl)cyclohexane-1-carboxylate</t>
  </si>
  <si>
    <t>COC(=O)C1CCC(CC1)C(F)(F)C(F)(F)C(F)(F)C(F)(F)C(F)(F)C(F)(F)F</t>
  </si>
  <si>
    <t>C14H13F13O2</t>
  </si>
  <si>
    <t>DTXSID5075230</t>
  </si>
  <si>
    <t>336-07-2</t>
  </si>
  <si>
    <t>1H,6H-Perfluorohexane</t>
  </si>
  <si>
    <t>FC(F)C(F)(F)C(F)(F)C(F)(F)C(F)(F)C(F)F</t>
  </si>
  <si>
    <t>DTXSID5075232</t>
  </si>
  <si>
    <t>355-68-0</t>
  </si>
  <si>
    <t>Perfluorocyclohexane</t>
  </si>
  <si>
    <t>FC1(F)C(F)(F)C(F)(F)C(F)(F)C(F)(F)C1(F)F</t>
  </si>
  <si>
    <t>DTXSID5075236</t>
  </si>
  <si>
    <t>376-84-1</t>
  </si>
  <si>
    <t>1H,1H,5H-Perfluoropentyl acrylate</t>
  </si>
  <si>
    <t>FC(F)C(F)(F)C(F)(F)C(F)(F)COC(=O)C=C</t>
  </si>
  <si>
    <t>DTXSID50754561</t>
  </si>
  <si>
    <t>89608-31-1</t>
  </si>
  <si>
    <t>5,5,6,6,7,7,7-Heptafluoro-3-iodohept-3-en-1-ol</t>
  </si>
  <si>
    <t>OCCC(I)=CC(F)(F)C(F)(F)C(F)(F)F</t>
  </si>
  <si>
    <t>C7H6F7IO</t>
  </si>
  <si>
    <t>DTXSID50757219</t>
  </si>
  <si>
    <t>91485-47-1</t>
  </si>
  <si>
    <t>1,1,1,2,2-Pentafluoro-5-hydroxyhexan-3-one</t>
  </si>
  <si>
    <t>CC(O)CC(=O)C(F)(F)C(F)(F)F</t>
  </si>
  <si>
    <t>DTXSID50760480</t>
  </si>
  <si>
    <t>98296-51-6</t>
  </si>
  <si>
    <t>Ethyl difluoro(1,1,2,2-tetrafluoro-2-iodoethoxy)acetate</t>
  </si>
  <si>
    <t>CCOC(=O)C(F)(F)OC(F)(F)C(F)(F)I</t>
  </si>
  <si>
    <t>C6H5F6IO3</t>
  </si>
  <si>
    <t>DTXSID50761735</t>
  </si>
  <si>
    <t>105311-63-5</t>
  </si>
  <si>
    <t>1,1,1,2,2,3,4,5,6,7,7,8,8,8-Tetradecafluoroocta-3,5-diene</t>
  </si>
  <si>
    <t>FC(C(F)=C(F)C(F)(F)C(F)(F)F)=C(F)C(F)(F)C(F)(F)F</t>
  </si>
  <si>
    <t>DTXSID50762469</t>
  </si>
  <si>
    <t>106609-54-5</t>
  </si>
  <si>
    <t>(Heptafluoropropoxy)(trimethyl)silane</t>
  </si>
  <si>
    <t>C[Si](C)(C)OC(F)(F)C(F)(F)C(F)(F)F</t>
  </si>
  <si>
    <t>C6H9F7OSi</t>
  </si>
  <si>
    <t>DTXSID50762540</t>
  </si>
  <si>
    <t>106705-50-4</t>
  </si>
  <si>
    <t>2,2,3,3-Tetrafluoro-1,4-diazabicyclo[2.2.2]octane</t>
  </si>
  <si>
    <t>FC1(F)N2CCN(CC2)C1(F)F</t>
  </si>
  <si>
    <t>C6H8F4N2</t>
  </si>
  <si>
    <t>DTXSID50763254</t>
  </si>
  <si>
    <t>110346-60-6</t>
  </si>
  <si>
    <t>Sulfuric acid--2-bromo-1,1,2,2-tetrafluoroethan-1-ol (1/2)</t>
  </si>
  <si>
    <t>OS(O)(=O)=O.OC(F)(F)C(F)(F)Br.OC(F)(F)C(F)(F)Br</t>
  </si>
  <si>
    <t>C4H4Br2F8O6S</t>
  </si>
  <si>
    <t>DTXSID50764100</t>
  </si>
  <si>
    <t>112251-35-1</t>
  </si>
  <si>
    <t>3,3,4,4,5,5,6,6,7,7,8,8,8-Tridecafluoro-2-methyloctanal</t>
  </si>
  <si>
    <t>CC(C=O)C(F)(F)C(F)(F)C(F)(F)C(F)(F)C(F)(F)C(F)(F)F</t>
  </si>
  <si>
    <t>DTXSID50764549</t>
  </si>
  <si>
    <t>112783-42-3</t>
  </si>
  <si>
    <t>2-[(1,2,3,3,4,4,4-Heptafluorobut-1-en-1-yl)sulfanyl]ethan-1-ol</t>
  </si>
  <si>
    <t>OCCSC(F)=C(F)C(F)(F)C(F)(F)F</t>
  </si>
  <si>
    <t>C6H5F7OS</t>
  </si>
  <si>
    <t>DTXSID50764766</t>
  </si>
  <si>
    <t>113138-46-8</t>
  </si>
  <si>
    <t>Diethyl 1,1,1,2,2,3-hexafluoro-7-methyloct-3-en-4-yl phosphate</t>
  </si>
  <si>
    <t>CCOP(=O)(OCC)OC(CCC(C)C)=C(F)C(F)(F)C(F)(F)F</t>
  </si>
  <si>
    <t>C13H21F6O4P</t>
  </si>
  <si>
    <t>DTXSID50767898</t>
  </si>
  <si>
    <t>130483-36-2</t>
  </si>
  <si>
    <t>Acetic acid--9,9,10,10,11,11,12,12,12-nonafluorododec-7-en-1-ol (1/1)</t>
  </si>
  <si>
    <t>CC(O)=O.OCCCCCCC=CC(F)(F)C(F)(F)C(F)(F)C(F)(F)F</t>
  </si>
  <si>
    <t>C14H19F9O3</t>
  </si>
  <si>
    <t>DTXSID50768582</t>
  </si>
  <si>
    <t>137741-06-1</t>
  </si>
  <si>
    <t>1,1,1,3,4,4,5,5,5-Nonafluoro-2-(heptafluoropropoxy)pent-2-ene</t>
  </si>
  <si>
    <t>FC(=C(OC(F)(F)C(F)(F)C(F)(F)F)C(F)(F)F)C(F)(F)C(F)(F)F</t>
  </si>
  <si>
    <t>DTXSID50769837</t>
  </si>
  <si>
    <t>140198-73-8</t>
  </si>
  <si>
    <t>1,3,3-Tribromo-1,1,2,2,4,4,4-heptafluorobutane</t>
  </si>
  <si>
    <t>FC(F)(F)C(Br)(Br)C(F)(F)C(F)(F)Br</t>
  </si>
  <si>
    <t>C4Br3F7</t>
  </si>
  <si>
    <t>DTXSID50770327</t>
  </si>
  <si>
    <t>141496-31-3</t>
  </si>
  <si>
    <t>1,1,2,2,3,3,4,4,5,5,6,6-Dodecafluoro-N~1~,N~1~,N~8~,N~8~-tetrakis(trifluoromethyl)octane-1,8-diamine</t>
  </si>
  <si>
    <t>FC(F)(F)N(CCC(F)(F)C(F)(F)C(F)(F)C(F)(F)C(F)(F)C(F)(F)N(C(F)(F)F)C(F)(F)F)C(F)(F)F</t>
  </si>
  <si>
    <t>C12H4F24N2</t>
  </si>
  <si>
    <t>DTXSID50772922</t>
  </si>
  <si>
    <t>195044-31-6</t>
  </si>
  <si>
    <t>2-[(3,3,4,4,5,5,6,6,6-Nonafluorohexyl)oxy]cyclohepta-2,4,6-trien-1-one</t>
  </si>
  <si>
    <t>FC(F)(F)C(F)(F)C(F)(F)C(F)(F)CCOC1=CC=CC=CC1=O</t>
  </si>
  <si>
    <t>C13H9F9O2</t>
  </si>
  <si>
    <t>DTXSID50773272</t>
  </si>
  <si>
    <t>192998-90-6</t>
  </si>
  <si>
    <t>1,1,1,2,2,3,3,4,4,5,5,6,7,7-Tetradecafluoro-8-[(prop-2-en-1-yl)oxy]octane</t>
  </si>
  <si>
    <t>FC(C(F)(F)COCC=C)C(F)(F)C(F)(F)C(F)(F)C(F)(F)C(F)(F)F</t>
  </si>
  <si>
    <t>C11H8F14O</t>
  </si>
  <si>
    <t>DTXSID50775731</t>
  </si>
  <si>
    <t>177352-63-5</t>
  </si>
  <si>
    <t>6,6,7,7,7-Pentafluoroheptanoyl chloride</t>
  </si>
  <si>
    <t>FC(F)(F)C(F)(F)CCCCC(Cl)=O</t>
  </si>
  <si>
    <t>C7H8ClF5O</t>
  </si>
  <si>
    <t>DTXSID50775877</t>
  </si>
  <si>
    <t>173350-69-1</t>
  </si>
  <si>
    <t>1,1,2,2,3,3,4,4,5,5-Decafluoro-1-(nonafluorobutoxy)pentane</t>
  </si>
  <si>
    <t>FC(F)C(F)(F)C(F)(F)C(F)(F)C(F)(F)OC(F)(F)C(F)(F)C(F)(F)C(F)(F)F</t>
  </si>
  <si>
    <t>DTXSID50776864</t>
  </si>
  <si>
    <t>155172-51-3</t>
  </si>
  <si>
    <t>12,12,13,13,14,14,15,15,15-Nonafluoro-10-iodopentadecanoic acid</t>
  </si>
  <si>
    <t>OC(=O)CCCCCCCCC(I)CC(F)(F)C(F)(F)C(F)(F)C(F)(F)F</t>
  </si>
  <si>
    <t>C15H20F9IO2</t>
  </si>
  <si>
    <t>DTXSID50780683</t>
  </si>
  <si>
    <t>252669-70-8</t>
  </si>
  <si>
    <t>1,1,2,2,3,3,4,4,5,5,6,6,10,10,10-Pentadecafluorodecyl prop-2-enoate</t>
  </si>
  <si>
    <t>FC(F)(F)CCCC(F)(F)C(F)(F)C(F)(F)C(F)(F)C(F)(F)C(F)(F)OC(=O)C=C</t>
  </si>
  <si>
    <t>DTXSID50783371</t>
  </si>
  <si>
    <t>370862-40-1</t>
  </si>
  <si>
    <t>1,1,1,2,2,5-Hexafluoropentan-3-one</t>
  </si>
  <si>
    <t>FCCC(=O)C(F)(F)C(F)(F)F</t>
  </si>
  <si>
    <t>C5H4F6O</t>
  </si>
  <si>
    <t>DTXSID50785153</t>
  </si>
  <si>
    <t>499776-70-4</t>
  </si>
  <si>
    <t>2-{[3-(1,1,2,2,3,3,4,4,4-Nonafluorobutane-1-sulfonyl)propyl]amino}ethyl prop-2-enoate</t>
  </si>
  <si>
    <t>FC(F)(F)C(F)(F)C(F)(F)C(F)(F)S(=O)(=O)CCCNCCOC(=O)C=C</t>
  </si>
  <si>
    <t>DTXSID50787071</t>
  </si>
  <si>
    <t>596807-60-2</t>
  </si>
  <si>
    <t>2-{Difluoro[(pentadecafluoroheptyl)oxy]methyl}-2,3,3-trifluorooxirane</t>
  </si>
  <si>
    <t>FC(F)(F)C(F)(F)C(F)(F)C(F)(F)C(F)(F)C(F)(F)C(F)(F)OC(F)(F)C1(F)OC1(F)F</t>
  </si>
  <si>
    <t>C10F20O2</t>
  </si>
  <si>
    <t>DTXSID50788700</t>
  </si>
  <si>
    <t>53281-43-9</t>
  </si>
  <si>
    <t>1,1,1,3,5,5,5-Heptachloro-2,2,3,4,4-pentafluoropentane</t>
  </si>
  <si>
    <t>FC(F)(C(F)(Cl)C(F)(F)C(Cl)(Cl)Cl)C(Cl)(Cl)Cl</t>
  </si>
  <si>
    <t>C5Cl7F5</t>
  </si>
  <si>
    <t>DTXSID50792746</t>
  </si>
  <si>
    <t>66152-49-6</t>
  </si>
  <si>
    <t>Butyl 2,2,3,3,4,4,5-heptafluorohexanoate</t>
  </si>
  <si>
    <t>CCCCOC(=O)C(F)(F)C(F)(F)C(F)(F)C(C)F</t>
  </si>
  <si>
    <t>C10H13F7O2</t>
  </si>
  <si>
    <t>DTXSID50792928</t>
  </si>
  <si>
    <t>65975-08-8</t>
  </si>
  <si>
    <t>1-Chloro-1,2,2,3,3,4,4,4-octafluoro-1-iodobutane</t>
  </si>
  <si>
    <t>FC(F)(F)C(F)(F)C(F)(F)C(F)(Cl)I</t>
  </si>
  <si>
    <t>C4ClF8I</t>
  </si>
  <si>
    <t>DTXSID50796805</t>
  </si>
  <si>
    <t>61253-02-9</t>
  </si>
  <si>
    <t>1,1,2,2,3,3,4,4,5,7,7,7-Dodecafluoroheptyl 2-methylprop-2-enoate</t>
  </si>
  <si>
    <t>CC(=C)C(=O)OC(F)(F)C(F)(F)C(F)(F)C(F)(F)C(F)CC(F)(F)F</t>
  </si>
  <si>
    <t>C11H8F12O2</t>
  </si>
  <si>
    <t>DTXSID50798389</t>
  </si>
  <si>
    <t>65611-18-9</t>
  </si>
  <si>
    <t>Phosphorous acid--2,2,3,3,4,4,5,5,6,6,7,7-dodecafluoroheptan-1-ol (1/3)</t>
  </si>
  <si>
    <t>OP(O)O.OCC(F)(F)C(F)(F)C(F)(F)C(F)(F)C(F)(F)C(F)F.OCC(F)(F)C(F)(F)C(F)(F)C(F)(F)C(F)(F)C(F)F.OCC(F)(F)C(F)(F)C(F)(F)C(F)(F)C(F)(F)C(F)F</t>
  </si>
  <si>
    <t>C21H15F36O6P</t>
  </si>
  <si>
    <t>DTXSID50803523</t>
  </si>
  <si>
    <t>63579-02-2</t>
  </si>
  <si>
    <t>5,5,6,6-Tetrafluorodecane-2,4,7,9-tetrone</t>
  </si>
  <si>
    <t>CC(=O)CC(=O)C(F)(F)C(F)(F)C(=O)CC(C)=O</t>
  </si>
  <si>
    <t>DTXSID50813187</t>
  </si>
  <si>
    <t>61906-64-7</t>
  </si>
  <si>
    <t>N,N-Diethyl-2,2,3,3,4,4,5,5,6,6,7,7,7-tridecafluoroheptanethioamide</t>
  </si>
  <si>
    <t>CCN(CC)C(=S)C(F)(F)C(F)(F)C(F)(F)C(F)(F)C(F)(F)C(F)(F)F</t>
  </si>
  <si>
    <t>C11H10F13NS</t>
  </si>
  <si>
    <t>DTXSID50826631</t>
  </si>
  <si>
    <t>86883-85-4</t>
  </si>
  <si>
    <t>2,2,3,3,4,4-Hexafluoro-4-[(trifluoroethenyl)oxy]butan-1-ol</t>
  </si>
  <si>
    <t>OCC(F)(F)C(F)(F)C(F)(F)OC(F)=C(F)F</t>
  </si>
  <si>
    <t>DTXSID50837828</t>
  </si>
  <si>
    <t>824424-65-9</t>
  </si>
  <si>
    <t>4,4,5,5,6,6,6-Heptafluoro-3-oxohexanoic acid</t>
  </si>
  <si>
    <t>OC(=O)CC(=O)C(F)(F)C(F)(F)C(F)(F)F</t>
  </si>
  <si>
    <t>DTXSID50837949</t>
  </si>
  <si>
    <t>824393-38-6</t>
  </si>
  <si>
    <t>2,2-Difluoro-3-(nonafluorobutoxy)propanoyl fluoride</t>
  </si>
  <si>
    <t>FC(=O)C(F)(F)COC(F)(F)C(F)(F)C(F)(F)C(F)(F)F</t>
  </si>
  <si>
    <t>DTXSID50844613</t>
  </si>
  <si>
    <t>919005-48-4</t>
  </si>
  <si>
    <t>3-(Nonafluorobutoxy)propanoic acid</t>
  </si>
  <si>
    <t>OC(=O)CCOC(F)(F)C(F)(F)C(F)(F)C(F)(F)F</t>
  </si>
  <si>
    <t>C7H5F9O3</t>
  </si>
  <si>
    <t>DTXSID50848035</t>
  </si>
  <si>
    <t>90292-35-6</t>
  </si>
  <si>
    <t>(2Z)-1-(Butylthio)-3,4,4,5,5,6,6,6-octafluoro-2-hexene</t>
  </si>
  <si>
    <t>CCCCSCC=C(F)C(F)(F)C(F)(F)C(F)(F)F</t>
  </si>
  <si>
    <t>C10H12F8S</t>
  </si>
  <si>
    <t>DTXSID50849941</t>
  </si>
  <si>
    <t>57670-47-0</t>
  </si>
  <si>
    <t>{2-[Ethyl(1,1,2,2,3,3,4,4,5,5,6,6,7,7,8,8,8-heptadecafluorooctane-1-sulfonyl)amino]ethyl}phosphonic acid</t>
  </si>
  <si>
    <t>CCN(CCP(O)(O)=O)S(=O)(=O)C(F)(F)C(F)(F)C(F)(F)C(F)(F)C(F)(F)C(F)(F)C(F)(F)C(F)(F)F</t>
  </si>
  <si>
    <t>C12H11F17NO5PS</t>
  </si>
  <si>
    <t>DTXSID50850133</t>
  </si>
  <si>
    <t>56949-85-0</t>
  </si>
  <si>
    <t>1,2,3,5,6-Pentachloro-1,1,2,3,4,4,5,6,6-nonafluorohexane</t>
  </si>
  <si>
    <t>FC(F)(Cl)C(F)(Cl)C(F)(F)C(F)(Cl)C(F)(Cl)C(F)(F)Cl</t>
  </si>
  <si>
    <t>DTXSID50851029</t>
  </si>
  <si>
    <t>522634-15-7</t>
  </si>
  <si>
    <t>6-[(3,3,4,4,5,5,6,6,6-Nonafluorohexyl)sulfanyl]hexanoic acid</t>
  </si>
  <si>
    <t>OC(=O)CCCCCSCCC(F)(F)C(F)(F)C(F)(F)C(F)(F)F</t>
  </si>
  <si>
    <t>C12H15F9O2S</t>
  </si>
  <si>
    <t>DTXSID50858139</t>
  </si>
  <si>
    <t>864551-34-8</t>
  </si>
  <si>
    <t>3,3,4,4,5,5,6,6,7,7,8,8,9,9,10,10,10-Heptadecafluorodecyl beta-D-glucopyranosiduronic acid</t>
  </si>
  <si>
    <t>O[C@@H]1[C@@H](O)[C@H](OCCC(F)(F)C(F)(F)C(F)(F)C(F)(F)C(F)(F)C(F)(F)C(F)(F)C(F)(F)F)O[C@@H]([C@H]1O)C(O)=O</t>
  </si>
  <si>
    <t>C16H13F17O7</t>
  </si>
  <si>
    <t>DTXSID50860712</t>
  </si>
  <si>
    <t>NOCAS_860712</t>
  </si>
  <si>
    <t>8:2 Fluorotelomer sulfonamido propyl methyl amino acetic acid</t>
  </si>
  <si>
    <t>CN(CCCNS(=O)(=O)CCC(F)(F)C(F)(F)C(F)(F)C(F)(F)C(F)(F)C(F)(F)C(F)(F)C(F)(F)F)CC(O)=O</t>
  </si>
  <si>
    <t>DTXSID50862736</t>
  </si>
  <si>
    <t>1682-78-6</t>
  </si>
  <si>
    <t>2,3,3,3-Tetrafluoro-2-(perfluoroethoxy)propanoyl fluoride</t>
  </si>
  <si>
    <t>FC(=O)C(F)(OC(F)(F)C(F)(F)F)C(F)(F)F</t>
  </si>
  <si>
    <t>PEPF</t>
  </si>
  <si>
    <t>DTXSID50870513</t>
  </si>
  <si>
    <t>356-16-1</t>
  </si>
  <si>
    <t>1,1,2,2-Tetrafluoro-1,2-dinitroethane</t>
  </si>
  <si>
    <t>[O-][N+](=O)C(F)(F)C(F)(F)[N+]([O-])=O</t>
  </si>
  <si>
    <t>C2F4N2O4</t>
  </si>
  <si>
    <t>DTXSID50871520</t>
  </si>
  <si>
    <t>NOCAS_871520</t>
  </si>
  <si>
    <t>1,1',2,2,2',2',3,3,3',3',4,4,4',4',5,5,5',5',6,6,6',6',7,7,7',7',8,8,8',8',9,9,9',9',10,10,10',10'-Octatriacontafluoro-1,1'-bi(cyclodecane)</t>
  </si>
  <si>
    <t>DKUZUDMWDVSBMD-UHFFFAOYSA-N</t>
  </si>
  <si>
    <t>C20F38</t>
  </si>
  <si>
    <t>DTXSID50871525</t>
  </si>
  <si>
    <t>375-89-3</t>
  </si>
  <si>
    <t>1-Chloroperfluoroheptane</t>
  </si>
  <si>
    <t>FC(F)(F)C(F)(F)C(F)(F)C(F)(F)C(F)(F)C(F)(F)C(F)(F)Cl</t>
  </si>
  <si>
    <t>DTXSID50878690</t>
  </si>
  <si>
    <t>7125-99-7</t>
  </si>
  <si>
    <t>1,1-Dichloro-1,2,2-trifluoropropane</t>
  </si>
  <si>
    <t>VOOXKKSIKFHMTJ-UHFFFAOYSA-N</t>
  </si>
  <si>
    <t>C3H3Cl2F3</t>
  </si>
  <si>
    <t>DTXSID50880117</t>
  </si>
  <si>
    <t>335-24-0</t>
  </si>
  <si>
    <t>Potassium perfluoro-p-ethylcyclohexanesulfonate</t>
  </si>
  <si>
    <t>[K+].[O-]S(=O)(=O)C1(F)C(F)(F)C(F)(F)C(F)(C(F)(F)C(F)(F)F)C(F)(F)C1(F)F</t>
  </si>
  <si>
    <t>C8F15KO3S</t>
  </si>
  <si>
    <t>DTXSID50880132</t>
  </si>
  <si>
    <t>356-47-8</t>
  </si>
  <si>
    <t>Perfluoro-2-methyloxane</t>
  </si>
  <si>
    <t>FC(F)(F)C1(F)OC(F)(F)C(F)(F)C(F)(F)C1(F)F</t>
  </si>
  <si>
    <t>DTXSID50880137</t>
  </si>
  <si>
    <t>375-81-5</t>
  </si>
  <si>
    <t>Perfluoropentanesulfonyl fluoride</t>
  </si>
  <si>
    <t>FC(F)(F)C(F)(F)C(F)(F)C(F)(F)C(F)(F)S(F)(=O)=O</t>
  </si>
  <si>
    <t>C5F12O2S</t>
  </si>
  <si>
    <t>DTXSID50880152</t>
  </si>
  <si>
    <t>765-63-9</t>
  </si>
  <si>
    <t>2,2,3,3-Tetrafluorooxetane</t>
  </si>
  <si>
    <t>FC1(F)COC1(F)F</t>
  </si>
  <si>
    <t>C3H2F4O</t>
  </si>
  <si>
    <t>DTXSID50880172</t>
  </si>
  <si>
    <t>1799-55-9</t>
  </si>
  <si>
    <t>3,3,4,4,5,5,6,6,7,7,8,8,9,9,9-Pentadecafluorononyl prop-2-enoate</t>
  </si>
  <si>
    <t>FC(F)(F)C(F)(F)C(F)(F)C(F)(F)C(F)(F)C(F)(F)C(F)(F)CCOC(=O)C=C</t>
  </si>
  <si>
    <t>DTXSID50880192</t>
  </si>
  <si>
    <t>3330-14-1</t>
  </si>
  <si>
    <t>2H-Perfluoro-5-methyl-3,6-dioxanonane</t>
  </si>
  <si>
    <t>FC(OC(F)(F)C(F)(OC(F)(F)C(F)(F)C(F)(F)F)C(F)(F)F)C(F)(F)F</t>
  </si>
  <si>
    <t>C8HF17O2</t>
  </si>
  <si>
    <t>Freon E2</t>
  </si>
  <si>
    <t>DTXSID50880197</t>
  </si>
  <si>
    <t>3658-63-7</t>
  </si>
  <si>
    <t>Ammonium perfluoro-9-(methyl)decanoate</t>
  </si>
  <si>
    <t>[H][NH+]([H])[H].[O-]C(=O)C(F)(F)C(F)(F)C(F)(F)C(F)(F)C(F)(F)C(F)(F)C(F)(F)C(F)(C(F)(F)F)C(F)(F)F</t>
  </si>
  <si>
    <t>DTXSID50880213</t>
  </si>
  <si>
    <t>13140-34-6</t>
  </si>
  <si>
    <t>Methyl perfluoro(2-propoxypropanoate)</t>
  </si>
  <si>
    <t>COC(=O)C(F)(OC(F)(F)C(F)(F)C(F)(F)F)C(F)(F)F</t>
  </si>
  <si>
    <t>DTXSID50880218</t>
  </si>
  <si>
    <t>15290-77-4</t>
  </si>
  <si>
    <t>1H,1H,2H-Perfluorocyclopentane</t>
  </si>
  <si>
    <t>FC1CC(F)(F)C(F)(F)C1(F)F</t>
  </si>
  <si>
    <t>DTXSID50880233</t>
  </si>
  <si>
    <t>24394-25-0</t>
  </si>
  <si>
    <t>Pentadecafluoro-2-iodoheptane</t>
  </si>
  <si>
    <t>FC(F)(F)C(F)(F)C(F)(F)C(F)(F)C(F)(F)C(F)(I)C(F)(F)F</t>
  </si>
  <si>
    <t>DTXSID50880253</t>
  </si>
  <si>
    <t>31841-41-5</t>
  </si>
  <si>
    <t>(2-(Perfluorooctyl)-1-ethyl)bis(2-hydroxyethyl)methylammonium iodide</t>
  </si>
  <si>
    <t>[I-].C[N+](CCO)(CCO)CCC(F)(F)C(F)(F)C(F)(F)C(F)(F)C(F)(F)C(F)(F)C(F)(F)C(F)(F)F</t>
  </si>
  <si>
    <t>C15H17F17INO2</t>
  </si>
  <si>
    <t>DTXSID50880359</t>
  </si>
  <si>
    <t>1583-98-8</t>
  </si>
  <si>
    <t>(2R,4R)-1,1,2,3,3,4-Hexafluoro-2,4-bis(trifluoromethyl)cyclobutane</t>
  </si>
  <si>
    <t>FC(F)(F)[C@]1(F)C(F)(F)[C@@](F)(C(F)(F)F)C1(F)F</t>
  </si>
  <si>
    <t>DTXSID50880410</t>
  </si>
  <si>
    <t>38006-74-5</t>
  </si>
  <si>
    <t>(3-(Perfluorooctyl)sulphonylaminopropyl)trimethylammonium chloride</t>
  </si>
  <si>
    <t>[Cl-].[H]N(CCC[N+](C)(C)C)S(=O)(=O)C(F)(F)C(F)(F)C(F)(F)C(F)(F)C(F)(F)C(F)(F)C(F)(F)C(F)(F)F</t>
  </si>
  <si>
    <t>C14H16ClF17N2O2S</t>
  </si>
  <si>
    <t>DTXSID50880415</t>
  </si>
  <si>
    <t>38565-53-6</t>
  </si>
  <si>
    <t>3-(Perfluorooctyl)-1,2-propenoxide</t>
  </si>
  <si>
    <t>FC(F)(F)C(F)(F)C(F)(F)C(F)(F)C(F)(F)C(F)(F)C(F)(F)C(F)(F)CC1CO1</t>
  </si>
  <si>
    <t>DTXSID50880490</t>
  </si>
  <si>
    <t>57677-98-2</t>
  </si>
  <si>
    <t>Bis((perfluorodecyl)ethyl) hydrogen phosphate 2,2'-iminodiethanol</t>
  </si>
  <si>
    <t>OCCNCCO.OP(=O)(OCCC(F)(F)C(F)(F)C(F)(F)C(F)(F)C(F)(F)C(F)(F)C(F)(F)C(F)(F)C(F)(F)C(F)(F)F)OCCC(F)(F)C(F)(F)C(F)(F)C(F)(F)C(F)(F)C(F)(F)C(F)(F)C(F)(F)C(F)(F)C(F)(F)F</t>
  </si>
  <si>
    <t>C28H20F42NO6P</t>
  </si>
  <si>
    <t>DTXSID50880511</t>
  </si>
  <si>
    <t>59587-38-1</t>
  </si>
  <si>
    <t>6:2 Fluorotelomer sulfonate potassium salt</t>
  </si>
  <si>
    <t>[K+].[O-]S(=O)(=O)CCC(F)(F)C(F)(F)C(F)(F)C(F)(F)C(F)(F)C(F)(F)F</t>
  </si>
  <si>
    <t>C8H4F13KO3S</t>
  </si>
  <si>
    <t>DTXSID50880516</t>
  </si>
  <si>
    <t>60131-27-3</t>
  </si>
  <si>
    <t>Bis(2,2,3,3,4,4,5,5,6,6,7,7-Dodecafluoroheptyl)sulfosuccinate sodium salt</t>
  </si>
  <si>
    <t>[Na+].[O-]S(=O)(=O)C(CC(=O)OCC(F)(F)C(F)(F)C(F)(F)C(F)(F)C(F)(F)C(F)F)C(=O)OCC(F)(F)C(F)(F)C(F)(F)C(F)(F)C(F)(F)C(F)F</t>
  </si>
  <si>
    <t>C18H9F24NaO7S</t>
  </si>
  <si>
    <t>DTXSID50880531</t>
  </si>
  <si>
    <t>63295-29-4</t>
  </si>
  <si>
    <t>3-(Perfluoro(13-methyltetradecyl))-2-hydroxypropyl dihydrogen phosphate</t>
  </si>
  <si>
    <t>OC(COP(O)(O)=O)CC(F)(F)C(F)(F)C(F)(F)C(F)(F)C(F)(F)C(F)(F)C(F)(F)C(F)(F)C(F)(F)C(F)(F)C(F)(F)C(F)(F)C(F)(C(F)(F)F)C(F)(F)F</t>
  </si>
  <si>
    <t>C18H8F31O5P</t>
  </si>
  <si>
    <t>DTXSID50880576</t>
  </si>
  <si>
    <t>67939-94-0</t>
  </si>
  <si>
    <t>N,N',N''-(Phosphoryltris(oxyethylene))tris(N-ethyl-perfluoroheptane-1-sulphonamide)</t>
  </si>
  <si>
    <t>CCN(CCOP(=O)(OCCN(CC)S(=O)(=O)C(F)(F)C(F)(F)C(F)(F)C(F)(F)C(F)(F)C(F)(F)C(F)(F)F)OCCN(CC)S(=O)(=O)C(F)(F)C(F)(F)C(F)(F)C(F)(F)C(F)(F)C(F)(F)C(F)(F)F)S(=O)(=O)C(F)(F)C(F)(F)C(F)(F)C(F)(F)C(F)(F)C(F)(F)C(F)(F)F</t>
  </si>
  <si>
    <t>C33H27F45N3O10PS3</t>
  </si>
  <si>
    <t>DTXSID50880591</t>
  </si>
  <si>
    <t>68156-07-0</t>
  </si>
  <si>
    <t>Potassium decafluoro(trifluoromethyl)cyclohexanesulfonate</t>
  </si>
  <si>
    <t>[K+].[O-]S(=O)(=O)C1(C(F)(F)F)C(F)(F)C(F)(F)C(F)(F)C(F)(F)C1(F)F</t>
  </si>
  <si>
    <t>C7F13KO3S</t>
  </si>
  <si>
    <t>DTXSID50880612</t>
  </si>
  <si>
    <t>68318-34-3</t>
  </si>
  <si>
    <t>1,2,2,3,3,4,4,5,5,6-Decafluoro-6-(trifluoromethyl)cyclohexanesulfonyl fluoride</t>
  </si>
  <si>
    <t>FC(F)(F)C1(F)C(F)(F)C(F)(F)C(F)(F)C(F)(F)C1(F)S(F)(=O)=O</t>
  </si>
  <si>
    <t>C7F14O2S</t>
  </si>
  <si>
    <t>DTXSID50880955</t>
  </si>
  <si>
    <t>72220-37-2</t>
  </si>
  <si>
    <t>Diethoxy(ethyl)phosphane 1,1,1,2,2,3,3-heptafluoro-3-iodopropan (1:1)</t>
  </si>
  <si>
    <t>CCOP(CC)OCC.FC(F)(F)C(F)(F)C(F)(F)I</t>
  </si>
  <si>
    <t>DTXSID50880995</t>
  </si>
  <si>
    <t>84041-66-7</t>
  </si>
  <si>
    <t>2,2,3,5,6-Pentafluoro-5-(pentafluoroethoxy)-3,6-bis(trifluoromethyl)-1,4-dioxane</t>
  </si>
  <si>
    <t>FC(F)(F)C(F)(F)OC1(F)OC(F)(C(F)(F)F)C(F)(F)OC1(F)C(F)(F)F</t>
  </si>
  <si>
    <t>DTXSID50881028</t>
  </si>
  <si>
    <t>93776-11-5</t>
  </si>
  <si>
    <t>32-(Perfluoro-7-methyloctyl)-2,5,8,11,14,17,20,23,26,29-decaoxadotriacontan-31-ol</t>
  </si>
  <si>
    <t>COCCOCCOCCOCCOCCOCCOCCOCCOCCOCC(O)CC(F)(F)C(F)(F)C(F)(F)C(F)(F)C(F)(F)C(F)(F)C(F)(C(F)(F)F)C(F)(F)F</t>
  </si>
  <si>
    <t>C31H45F19O11</t>
  </si>
  <si>
    <t>DTXSID50881063</t>
  </si>
  <si>
    <t>93803-06-6</t>
  </si>
  <si>
    <t>Diethyl(3-(((heptadecafluorooctyl)sulphonyl)amino)propyl)methylammonium iodide</t>
  </si>
  <si>
    <t>[I-].CC[N+](C)(CC)CCCNS(=O)(=O)C(F)(F)C(F)(F)C(F)(F)C(F)(F)C(F)(F)C(F)(F)C(F)(F)C(F)(F)F</t>
  </si>
  <si>
    <t>C16H20F17IN2O2S</t>
  </si>
  <si>
    <t>DTXSID50881088</t>
  </si>
  <si>
    <t>1651215-29-0</t>
  </si>
  <si>
    <t>1-Chloroperfluorohexanesulfonic acid</t>
  </si>
  <si>
    <t>OS(=O)(=O)C(F)(Cl)C(F)(F)C(F)(F)C(F)(F)C(F)(F)C(F)(F)F</t>
  </si>
  <si>
    <t>C6HClF12O3S</t>
  </si>
  <si>
    <t>DTXSID50881124</t>
  </si>
  <si>
    <t>93894-70-3</t>
  </si>
  <si>
    <t>Tetraethylammonium perfluoroisooctanesulfonate</t>
  </si>
  <si>
    <t>CC[N+](CC)(CC)CC.[O-]S(=O)(=O)C(F)(F)C(F)(F)C(F)(F)C(F)(F)C(F)(F)C(F)(C(F)(F)F)C(F)(F)F</t>
  </si>
  <si>
    <t>DTXSID50881144</t>
  </si>
  <si>
    <t>94159-76-9</t>
  </si>
  <si>
    <t>Bis(2-hydroxyethyl)methyl(1-(perfluoro-11-methyldodecyl))-2-hydroxyprop-3-ylammonium iodide</t>
  </si>
  <si>
    <t>[I-].C[N+](CCO)(CCO)CC(O)CC(F)(F)C(F)(F)C(F)(F)C(F)(F)C(F)(F)C(F)(F)C(F)(F)C(F)(F)C(F)(F)C(F)(F)C(F)(C(F)(F)F)C(F)(F)F</t>
  </si>
  <si>
    <t>C21H19F27INO3</t>
  </si>
  <si>
    <t>DTXSID50881149</t>
  </si>
  <si>
    <t>94159-78-1</t>
  </si>
  <si>
    <t>Bis(2-hydroxyethyl)methyl(1(-perfluoro-7-methyloctyl))-2-hydroxyprop-3-ylammonium iodide</t>
  </si>
  <si>
    <t>[I-].C[N+](CCO)(CCO)CC(O)CC(F)(F)C(F)(F)C(F)(F)C(F)(F)C(F)(F)C(F)(F)C(F)(C(F)(F)F)C(F)(F)F</t>
  </si>
  <si>
    <t>C17H19F19INO3</t>
  </si>
  <si>
    <t>DTXSID50881169</t>
  </si>
  <si>
    <t>94200-43-8</t>
  </si>
  <si>
    <t>3-(Perfluorotetradecyl)-2-hydroxypropyl dihydrogen phosphate</t>
  </si>
  <si>
    <t>OC(COP(O)(O)=O)CC(F)(F)C(F)(F)C(F)(F)C(F)(F)C(F)(F)C(F)(F)C(F)(F)C(F)(F)C(F)(F)C(F)(F)C(F)(F)C(F)(F)C(F)(F)C(F)(F)F</t>
  </si>
  <si>
    <t>C17H8F29O5P</t>
  </si>
  <si>
    <t>DTXSID50881184</t>
  </si>
  <si>
    <t>94200-53-0</t>
  </si>
  <si>
    <t>Diammonium 3-(perfluoro-15-methylhexadecyl)-2-hydroxypropyl dihydrogen phosphate</t>
  </si>
  <si>
    <t>[NH4+].[NH4+].OC(COP([O-])([O-])=O)CC(F)(F)C(F)(F)C(F)(F)C(F)(F)C(F)(F)C(F)(F)C(F)(F)C(F)(F)C(F)(F)C(F)(F)C(F)(F)C(F)(F)C(F)(F)C(F)(F)C(F)(C(F)(F)F)C(F)(F)F</t>
  </si>
  <si>
    <t>C20H14F35N2O5P</t>
  </si>
  <si>
    <t>DTXSID50881189</t>
  </si>
  <si>
    <t>94237-12-4</t>
  </si>
  <si>
    <t>Bis(2,2,2-tris((acryloyloxy)methyl)ethoxy)((perfluorohexyl)ethyl)methylsilane</t>
  </si>
  <si>
    <t>C[Si](CCC(F)(F)C(F)(F)C(F)(F)C(F)(F)C(F)(F)C(F)(F)F)(OCC(COC(=O)C=C)(COC(=O)C=C)COC(=O)C=C)OCC(COC(=O)C=C)(COC(=O)C=C)COC(=O)C=C</t>
  </si>
  <si>
    <t>C37H41F13O14Si</t>
  </si>
  <si>
    <t>DTXSID50881341</t>
  </si>
  <si>
    <t>133881-46-6</t>
  </si>
  <si>
    <t>Heptane, 1,1,1,2,2,3,3,4,4,5,5,6,6,7,7-pentadecafluoro-7-(trifluoromethoxy)-</t>
  </si>
  <si>
    <t>FC(F)(F)OC(F)(F)C(F)(F)C(F)(F)C(F)(F)C(F)(F)C(F)(F)C(F)(F)F</t>
  </si>
  <si>
    <t>C8F18O</t>
  </si>
  <si>
    <t>DTXSID50881346</t>
  </si>
  <si>
    <t>1006614-95-4</t>
  </si>
  <si>
    <t>(2R,3S)-1,1,1,2,3,4,4,5,5,5-Decafluoropentane</t>
  </si>
  <si>
    <t>F[C@H]([C@H](F)C(F)(F)C(F)(F)F)C(F)(F)F</t>
  </si>
  <si>
    <t>DTXSID50881361</t>
  </si>
  <si>
    <t>57765-32-9</t>
  </si>
  <si>
    <t>2-[[(Heptadecafluorooctyl)sulfonyl]amino]-N,N,N-trimethylethanaminium iodide</t>
  </si>
  <si>
    <t>[I-].C[N+](C)(C)CCNS(=O)(=O)C(F)(F)C(F)(F)C(F)(F)C(F)(F)C(F)(F)C(F)(F)C(F)(F)C(F)(F)F</t>
  </si>
  <si>
    <t>C13H14F17IN2O2S</t>
  </si>
  <si>
    <t>DTXSID50881366</t>
  </si>
  <si>
    <t>54009-74-4</t>
  </si>
  <si>
    <t>3-(Perfluorononyl)-1,2-propanediol-1-phosphate</t>
  </si>
  <si>
    <t>OC(COP(O)(O)=O)CC(F)(F)C(F)(F)C(F)(F)C(F)(F)C(F)(F)C(F)(F)C(F)(F)C(F)(F)C(F)(F)F</t>
  </si>
  <si>
    <t>DTXSID50881381</t>
  </si>
  <si>
    <t>1980063-56-6</t>
  </si>
  <si>
    <t>1,1,1,2,2,3,3,4,4,5,5,6,6,7,7-Pentadecafluoroheptacosane</t>
  </si>
  <si>
    <t>CCCCCCCCCCCCCCCCCCCCC(F)(F)C(F)(F)C(F)(F)C(F)(F)C(F)(F)C(F)(F)C(F)(F)F</t>
  </si>
  <si>
    <t>C27H41F15</t>
  </si>
  <si>
    <t>DTXSID50883082</t>
  </si>
  <si>
    <t>75046-16-1</t>
  </si>
  <si>
    <t>{[(Perfluorooctyl)sulfonyl]amino}-3-betaine</t>
  </si>
  <si>
    <t>C[N+](C)(CCCNS(=O)(=O)C(F)(F)C(F)(F)C(F)(F)C(F)(F)C(F)(F)C(F)(F)C(F)(F)C(F)(F)F)CC([O-])=O</t>
  </si>
  <si>
    <t>C15H15F17N2O4S</t>
  </si>
  <si>
    <t>DTXSID50883365</t>
  </si>
  <si>
    <t>337-28-0</t>
  </si>
  <si>
    <t>1-Ethoxy-2,2,3,3,3-pentafluoro-1-Propanol</t>
  </si>
  <si>
    <t>CCOC(O)C(F)(F)C(F)(F)F</t>
  </si>
  <si>
    <t>DTXSID50889140</t>
  </si>
  <si>
    <t>226409-30-9</t>
  </si>
  <si>
    <t>1,3-Bis[4-(ethenyloxy)butyl] 2-(perfluorohexyl)ethylpropanedioate</t>
  </si>
  <si>
    <t>FC(F)(F)C(F)(F)C(F)(F)C(F)(F)C(F)(F)C(F)(F)CCC(C(=O)OCCCCOC=C)C(=O)OCCCCOC=C</t>
  </si>
  <si>
    <t>C23H27F13O6</t>
  </si>
  <si>
    <t>DTXSID50891127</t>
  </si>
  <si>
    <t>484024-67-1</t>
  </si>
  <si>
    <t>Perfluorobutane-1-sulfonamidoethanolate ammonium salt</t>
  </si>
  <si>
    <t>[NH4+].[O-]CCNS(=O)(=O)C(F)(F)C(F)(F)C(F)(F)C(F)(F)F</t>
  </si>
  <si>
    <t>C6H9F9N2O3S</t>
  </si>
  <si>
    <t>DTXSID50892331</t>
  </si>
  <si>
    <t>62880-93-7</t>
  </si>
  <si>
    <t>Lodyne S 103A</t>
  </si>
  <si>
    <t>[Na+].CC(C)(CS([O-])(=O)=O)NC(=O)CCSCCC(F)(F)C(F)(F)C(F)(F)C(F)(F)C(F)(F)C(F)(F)F</t>
  </si>
  <si>
    <t>C15H17F13NNaO4S2</t>
  </si>
  <si>
    <t>DTXSID50892417</t>
  </si>
  <si>
    <t>679-12-9</t>
  </si>
  <si>
    <t>4H-Perfluorobutanoic acid</t>
  </si>
  <si>
    <t>OC(=O)C(F)(F)C(F)(F)C(F)F</t>
  </si>
  <si>
    <t>DTXSID50892452</t>
  </si>
  <si>
    <t>2250081-67-3</t>
  </si>
  <si>
    <t>Sodium 4,8-dioxa-3H-perfluorononanoate</t>
  </si>
  <si>
    <t>[Na+].[O-]C(=O)C(F)(F)C(F)OC(F)(F)C(F)(F)C(F)(F)OC(F)(F)F</t>
  </si>
  <si>
    <t>C7HF12NaO4</t>
  </si>
  <si>
    <t>DTXSID50892477</t>
  </si>
  <si>
    <t>NOCAS_892477</t>
  </si>
  <si>
    <t>2,3,3,3-Tetrafluoro-2-(1,1,2,2,3,3,3- heptafluoropropoxy)-13C3 -propanoic acid</t>
  </si>
  <si>
    <t>O[13C](=O)[13CH2]OC(F)(F)C(F)(F)C(F)(F)F</t>
  </si>
  <si>
    <t>C3[13C]2H3F7O3</t>
  </si>
  <si>
    <t>DTXSID50892518</t>
  </si>
  <si>
    <t>171184-03-5</t>
  </si>
  <si>
    <t>7:1:2 Fluorotelomer betaine</t>
  </si>
  <si>
    <t>C[N+](C)(CCC(F)C(F)(F)C(F)(F)C(F)(F)C(F)(F)C(F)(F)C(F)(F)C(F)(F)F)CC([O-])=O</t>
  </si>
  <si>
    <t>C14H13F16NO2</t>
  </si>
  <si>
    <t>DTXSID50892533</t>
  </si>
  <si>
    <t>88992-45-4</t>
  </si>
  <si>
    <t>6:2 Fluorotelomer thiohydroxy ammonium chloride</t>
  </si>
  <si>
    <t>[Cl-].C[N+](C)(C)CC(O)CSCCC(F)(F)C(F)(F)C(F)(F)C(F)(F)C(F)(F)C(F)(F)F</t>
  </si>
  <si>
    <t>C14H19ClF13NOS</t>
  </si>
  <si>
    <t>DTXSID50892578</t>
  </si>
  <si>
    <t>120226-60-0</t>
  </si>
  <si>
    <t>10:2 Fluorotelomer sulfonic acid</t>
  </si>
  <si>
    <t>OS(=O)(=O)CCC(F)(F)C(F)(F)C(F)(F)C(F)(F)C(F)(F)C(F)(F)C(F)(F)C(F)(F)C(F)(F)C(F)(F)F</t>
  </si>
  <si>
    <t>C12H5F21O3S</t>
  </si>
  <si>
    <t>DTXSID50892614</t>
  </si>
  <si>
    <t>171184-05-7</t>
  </si>
  <si>
    <t>11:1:2 Fluorotelomer betaine</t>
  </si>
  <si>
    <t>C[N+](C)(CCC(F)C(F)(F)C(F)(F)C(F)(F)C(F)(F)C(F)(F)C(F)(F)C(F)(F)C(F)(F)C(F)(F)C(F)(F)C(F)(F)F)CC([O-])=O</t>
  </si>
  <si>
    <t>C18H13F24NO2</t>
  </si>
  <si>
    <t>DTXSID50892937</t>
  </si>
  <si>
    <t>1895-14-3</t>
  </si>
  <si>
    <t>15-H-Perfluoropentadecanoic acid</t>
  </si>
  <si>
    <t>[H]C(F)(F)C(F)(F)C(F)(F)C(F)(F)C(F)(F)C(F)(F)C(F)(F)C(F)(F)C(F)(F)C(F)(F)C(F)(F)C(F)(F)C(F)(F)C(F)(F)C(O)=O</t>
  </si>
  <si>
    <t>DTXSID50892952</t>
  </si>
  <si>
    <t>1513863-82-5</t>
  </si>
  <si>
    <t>N-�?�?�?�?�?�?�?�?�?�?�?�?(Carboxylatomethyl)�?�?�?�?�?�?�?�?�?�?�?�?-�?�?�?�?�?�?�?�?�?�?�?�?N,�?�?�?�?�?�?�?�?�?�?�?�?N-�?�?�?�?�?�?�?�?�?�?�?�?dimethyl-�?�?�?�?�?�?�?�?�?�?�?�?3-�?�?�?�?�?�?�?�?�?�?�?�?[(perfluoro-�?�?�?�?�?�?�?�?�?�?�?�?1-�?�?�?�?�?�?</t>
  </si>
  <si>
    <t>C[N+](C)(CCCNC(=O)C(F)(F)C(F)(F)C(F)(F)C(F)(F)C(F)(F)C(F)(F)C(F)(F)C(F)(F)C(F)(F)C(F)(F)C(F)(F)F)CC([O-])=O</t>
  </si>
  <si>
    <t>C19H15F23N2O3</t>
  </si>
  <si>
    <t>DTXSID50892957</t>
  </si>
  <si>
    <t>178094-74-1</t>
  </si>
  <si>
    <t>N,N-Dimethyl-3-{[(pentadecafluoroheptyl)sulfonyl]amino}-1-propanamine N-oxide</t>
  </si>
  <si>
    <t>CN(C)(=O)CCCNS(=O)(=O)C(F)(F)C(F)(F)C(F)(F)C(F)(F)C(F)(F)C(F)(F)C(F)(F)F</t>
  </si>
  <si>
    <t>C12H13F15N2O3S</t>
  </si>
  <si>
    <t>DTXSID50892992</t>
  </si>
  <si>
    <t>438237-75-3</t>
  </si>
  <si>
    <t>Disodium 1H,1H,2H,2H-perfluorodecylphosphate</t>
  </si>
  <si>
    <t>[Na+].[Na+].[O-]P([O-])(=O)OCCC(F)(F)C(F)(F)C(F)(F)C(F)(F)C(F)(F)C(F)(F)C(F)(F)C(F)(F)F</t>
  </si>
  <si>
    <t>C10H4F17Na2O4P</t>
  </si>
  <si>
    <t>DTXSID50893000</t>
  </si>
  <si>
    <t>NOCAS_893000</t>
  </si>
  <si>
    <t>1-Decanol-1,2-13C2, 3,3,4,4,5,5,6,6,7,7,8,8,9,9,10,10,10-heptadecafluoro-, dihydrogen phosphate, sodium salt (1:1)</t>
  </si>
  <si>
    <t>[Na+].OP([O-])(=O)O[13CH2][13CH2]C(F)(F)C(F)(F)C(F)(F)C(F)(F)C(F)(F)C(F)(F)C(F)(F)C(F)(F)F</t>
  </si>
  <si>
    <t>C8[13C]2H5F17NaO4P</t>
  </si>
  <si>
    <t>DTXSID50893308</t>
  </si>
  <si>
    <t>98789-57-2</t>
  </si>
  <si>
    <t>Sodium Perfluorononanesulfonate</t>
  </si>
  <si>
    <t>[Na+].[O-]S(=O)(=O)C(F)(F)C(F)(F)C(F)(F)C(F)(F)C(F)(F)C(F)(F)C(F)(F)C(F)(F)C(F)(F)F</t>
  </si>
  <si>
    <t>C9F19NaO3S</t>
  </si>
  <si>
    <t>DTXSID50893343</t>
  </si>
  <si>
    <t>119141-87-6</t>
  </si>
  <si>
    <t>Perfluorodecahydro-2-iso-butylnaphthalene</t>
  </si>
  <si>
    <t>FC(F)(F)C(F)(C(F)(F)F)C(F)(F)C1(F)C(F)(F)C(F)(F)C2(F)C(F)(F)C(F)(F)C(F)(F)C(F)(F)C2(F)C1(F)F</t>
  </si>
  <si>
    <t>DTXSID50893348</t>
  </si>
  <si>
    <t>143356-32-5</t>
  </si>
  <si>
    <t>Perfluoro-N,N,N',N'-tetrakis(heptafluoropropyl)-1,6-hexanediamine</t>
  </si>
  <si>
    <t>FC(F)(F)C(F)(F)C(F)(F)N(C(F)(F)C(F)(F)C(F)(F)F)C(F)(F)C(F)(F)C(F)(F)C(F)(F)C(F)(F)C(F)(F)N(C(F)(F)C(F)(F)C(F)(F)F)C(F)(F)C(F)(F)C(F)(F)F</t>
  </si>
  <si>
    <t>C18F40N2</t>
  </si>
  <si>
    <t>DTXSID50893409</t>
  </si>
  <si>
    <t>908020-52-0</t>
  </si>
  <si>
    <t>Perfluoro(2-ethoxy-2-fluoroethoxy)acetic acid ammonium salt</t>
  </si>
  <si>
    <t>[NH4+].[O-]C(=O)C(F)(F)OC(F)(F)C(F)(F)OC(F)(F)C(F)(F)F</t>
  </si>
  <si>
    <t>C6H4F11NO4</t>
  </si>
  <si>
    <t>DTXSID50893449</t>
  </si>
  <si>
    <t>630402-22-1</t>
  </si>
  <si>
    <t>Sodium perfluoropentanesulfonate</t>
  </si>
  <si>
    <t>[Na+].[O-]S(=O)(=O)C(F)(F)C(F)(F)C(F)(F)C(F)(F)C(F)(F)F</t>
  </si>
  <si>
    <t>DTXSID50893500</t>
  </si>
  <si>
    <t>393098-42-5</t>
  </si>
  <si>
    <t>Tris(2-(perfluorododecyl)ethyl)phosphate</t>
  </si>
  <si>
    <t>[H]C([H])(OP(=O)(OC([H])([H])C([H])([H])C(F)(F)C(F)(F)C(F)(F)C(F)(F)C(F)(F)C(F)(F)C(F)(F)C(F)(F)C(F)(F)C(F)(F)C(F)(F)C(F)(F)F)OC([H])([H])C([H])([H])C(F)(F)C(F)(F)C(F)(F)C(F)(F)C(F)(F)C(F)(F)C(F)(F)C(F)(F)C(F)(F)C(F)(F)C(F)(F)C(F)(F)F)C([H])([H])C(F)(F)C(F)(F)C(F)(F)C(F)(F)C(F)(F)C(F)(F)C(F)(F)C(F)(F)C(F)(F)C(F)(F)C(F)(F)C(F)(F)F</t>
  </si>
  <si>
    <t>C42H12F75O4P</t>
  </si>
  <si>
    <t>DTXSID50893560</t>
  </si>
  <si>
    <t>96383-55-0</t>
  </si>
  <si>
    <t>((Perfluorohexyl)ethyl)-2-chloropropenoate</t>
  </si>
  <si>
    <t>FC(F)(F)C(F)(F)C(F)(F)C(F)(F)C(F)(F)C(F)(F)CCOC(=O)C(Cl)=C</t>
  </si>
  <si>
    <t>C11H6ClF13O2</t>
  </si>
  <si>
    <t>DTXSID50893565</t>
  </si>
  <si>
    <t>178094-76-3</t>
  </si>
  <si>
    <t>3-[(Perfluorobutane-1-sulfonyl)amino]-N,N-dimethylpropan-1-amine N-oxide</t>
  </si>
  <si>
    <t>C[N+](C)([O-])CCCNS(=O)(=O)C(F)(F)C(F)(F)C(F)(F)C(F)(F)F</t>
  </si>
  <si>
    <t>C9H13F9N2O3S</t>
  </si>
  <si>
    <t>DTXSID50894072</t>
  </si>
  <si>
    <t>2131064-77-0</t>
  </si>
  <si>
    <t>Potassium 3-[(3,3,4,4,5,5,6,6,7,7,8,8,8-tridecafluorooctyl)sulfanyl]propanoate</t>
  </si>
  <si>
    <t>[K+].[O-]C(=O)CCSCCC(F)(F)C(F)(F)C(F)(F)C(F)(F)C(F)(F)C(F)(F)F</t>
  </si>
  <si>
    <t>C11H8F13KO2S</t>
  </si>
  <si>
    <t>DTXSID50894956</t>
  </si>
  <si>
    <t>662-00-0</t>
  </si>
  <si>
    <t>1,1,1,2,2,3,3-heptafluorobutane</t>
  </si>
  <si>
    <t>CC(F)(F)C(F)(F)C(F)(F)F</t>
  </si>
  <si>
    <t>C4H3F7</t>
  </si>
  <si>
    <t>DTXSID50895160</t>
  </si>
  <si>
    <t>375-61-1</t>
  </si>
  <si>
    <t>1,1,1,2,2,3,3,4,4,5,5-Undecafluoropentane</t>
  </si>
  <si>
    <t>FC(F)C(F)(F)C(F)(F)C(F)(F)C(F)(F)F</t>
  </si>
  <si>
    <t>DTXSID50895165</t>
  </si>
  <si>
    <t>253342-14-2</t>
  </si>
  <si>
    <t>1,1,1,2,2,3,3,4,4-Nonafluorooctane</t>
  </si>
  <si>
    <t>CCCCC(F)(F)C(F)(F)C(F)(F)C(F)(F)F</t>
  </si>
  <si>
    <t>DTXSID50895180</t>
  </si>
  <si>
    <t>129846-67-9</t>
  </si>
  <si>
    <t>4,4,5,5,6,6,7,7,7-Nonafluorohept-1-ene</t>
  </si>
  <si>
    <t>FC(F)(F)C(F)(F)C(F)(F)C(F)(F)CC=C</t>
  </si>
  <si>
    <t>C7H5F9</t>
  </si>
  <si>
    <t>DTXSID50895185</t>
  </si>
  <si>
    <t>1313024-90-6</t>
  </si>
  <si>
    <t>(2S)-3,3,4,4,5,5,5-Heptafluoropentan-2-ol</t>
  </si>
  <si>
    <t>C[C@H](O)C(F)(F)C(F)(F)C(F)(F)F</t>
  </si>
  <si>
    <t>DTXSID50895201</t>
  </si>
  <si>
    <t>106873-68-1</t>
  </si>
  <si>
    <t>1,1,1,2,2,3,3,4,4-Nonafluorohexadecane</t>
  </si>
  <si>
    <t>CCCCCCCCCCCCC(F)(F)C(F)(F)C(F)(F)C(F)(F)F</t>
  </si>
  <si>
    <t>C16H25F9</t>
  </si>
  <si>
    <t>DTXSID50895221</t>
  </si>
  <si>
    <t>1835249-87-0</t>
  </si>
  <si>
    <t>1,1,1,2,2,3,3,4,4,5,5,6,6-Tridecafluorotridecane</t>
  </si>
  <si>
    <t>CCCCCCCC(F)(F)C(F)(F)C(F)(F)C(F)(F)C(F)(F)C(F)(F)F</t>
  </si>
  <si>
    <t>C13H15F13</t>
  </si>
  <si>
    <t>DTXSID50895226</t>
  </si>
  <si>
    <t>319490-55-6</t>
  </si>
  <si>
    <t>7,8-Dichloro-1,1,1,2,2,3,3,4,4,5,5,6,6-tridecafluorooctane</t>
  </si>
  <si>
    <t>FC(F)(F)C(F)(F)C(F)(F)C(F)(F)C(F)(F)C(F)(F)C(Cl)CCl</t>
  </si>
  <si>
    <t>C8H3Cl2F13</t>
  </si>
  <si>
    <t>DTXSID50895241</t>
  </si>
  <si>
    <t>38787-57-4</t>
  </si>
  <si>
    <t>1,1,1,2,2,3,3,4,4,5,5,6,6,7,7-Pentadecafluorotetradecane</t>
  </si>
  <si>
    <t>CCCCCCCC(F)(F)C(F)(F)C(F)(F)C(F)(F)C(F)(F)C(F)(F)C(F)(F)F</t>
  </si>
  <si>
    <t>C14H15F15</t>
  </si>
  <si>
    <t>DTXSID50895246</t>
  </si>
  <si>
    <t>1835250-47-9</t>
  </si>
  <si>
    <t>1,1,1,2,2,3,3,4,4,5,5,6,6,7,7,8,8-Heptadecafluorotridecane</t>
  </si>
  <si>
    <t>CCCCCC(F)(F)C(F)(F)C(F)(F)C(F)(F)C(F)(F)C(F)(F)C(F)(F)C(F)(F)F</t>
  </si>
  <si>
    <t>C13H11F17</t>
  </si>
  <si>
    <t>DTXSID50895261</t>
  </si>
  <si>
    <t>648-39-5</t>
  </si>
  <si>
    <t>1,1,1,2,2,3,5,5,6,6,7,7,7-Tridecafluoro-3-heptene</t>
  </si>
  <si>
    <t>FC(=CC(F)(F)C(F)(F)C(F)(F)F)C(F)(F)C(F)(F)F</t>
  </si>
  <si>
    <t>DTXSID50895266</t>
  </si>
  <si>
    <t>39239-79-7</t>
  </si>
  <si>
    <t>5,5,6,6,7,7,8,8,9,9,10,10,10-Tridecafluorodecan-1-ol</t>
  </si>
  <si>
    <t>OCCCCC(F)(F)C(F)(F)C(F)(F)C(F)(F)C(F)(F)C(F)(F)F</t>
  </si>
  <si>
    <t>C10H9F13O</t>
  </si>
  <si>
    <t>DTXSID50895281</t>
  </si>
  <si>
    <t>113999-55-6</t>
  </si>
  <si>
    <t>1,1,1,2,2,3,3,4,4-Nonafluoro-5-methylundec-5-ene</t>
  </si>
  <si>
    <t>CCCCCC=C(C)C(F)(F)C(F)(F)C(F)(F)C(F)(F)F</t>
  </si>
  <si>
    <t>DTXSID50895286</t>
  </si>
  <si>
    <t>92835-74-0</t>
  </si>
  <si>
    <t>1,1,1,2,2,3,3,4,4,5,5,6,6,7,7,8,8-Heptadecafluoro-10-iodotetradecane</t>
  </si>
  <si>
    <t>CCCCC(I)CC(F)(F)C(F)(F)C(F)(F)C(F)(F)C(F)(F)C(F)(F)C(F)(F)C(F)(F)F</t>
  </si>
  <si>
    <t>C14H12F17I</t>
  </si>
  <si>
    <t>DTXSID50895302</t>
  </si>
  <si>
    <t>38550-36-6</t>
  </si>
  <si>
    <t>1,1,1,2,2,3,3,4,4,5,5,6,6,7,7,8,8,9,9,10,10-Henicosafluoro-12-iodotridecane</t>
  </si>
  <si>
    <t>CC(I)CC(F)(F)C(F)(F)C(F)(F)C(F)(F)C(F)(F)C(F)(F)C(F)(F)C(F)(F)C(F)(F)C(F)(F)F</t>
  </si>
  <si>
    <t>DTXSID50895307</t>
  </si>
  <si>
    <t>343627-68-9</t>
  </si>
  <si>
    <t>1,1,1,2,2,3,3,4,7,7,8,8,8-Tridecafluoro-4-octene</t>
  </si>
  <si>
    <t>FC(=CCC(F)(F)C(F)(F)F)C(F)(F)C(F)(F)C(F)(F)F</t>
  </si>
  <si>
    <t>C8H3F13</t>
  </si>
  <si>
    <t>DTXSID50895322</t>
  </si>
  <si>
    <t>57325-44-7</t>
  </si>
  <si>
    <t>1,1,1,2,2,3,3,4,4,5,5,6,6,7,7-Pentadecafluorotricosane</t>
  </si>
  <si>
    <t>CCCCCCCCCCCCCCCCC(F)(F)C(F)(F)C(F)(F)C(F)(F)C(F)(F)C(F)(F)C(F)(F)F</t>
  </si>
  <si>
    <t>C23H33F15</t>
  </si>
  <si>
    <t>DTXSID50895327</t>
  </si>
  <si>
    <t>1835255-25-8</t>
  </si>
  <si>
    <t>1,1,1,2,2,3,3,4,4,5,5,12,12,13,13,14,14,15,15,16,16,16-Docosafluorohexadecane</t>
  </si>
  <si>
    <t>FC(F)(F)C(F)(F)C(F)(F)C(F)(F)C(F)(F)CCCCCCC(F)(F)C(F)(F)C(F)(F)C(F)(F)C(F)(F)F</t>
  </si>
  <si>
    <t>C16H12F22</t>
  </si>
  <si>
    <t>DTXSID50895342</t>
  </si>
  <si>
    <t>66577-33-1</t>
  </si>
  <si>
    <t>1,1,1,2,2,3,3,4,4,5,5,6,6,7,7,8,8,9,9,10,10,11,11,12,12,13,13,14,14-Nonacosafluorotetradecane</t>
  </si>
  <si>
    <t>FC(F)C(F)(F)C(F)(F)C(F)(F)C(F)(F)C(F)(F)C(F)(F)C(F)(F)C(F)(F)C(F)(F)C(F)(F)C(F)(F)C(F)(F)C(F)(F)F</t>
  </si>
  <si>
    <t>C14HF29</t>
  </si>
  <si>
    <t>DTXSID50895347</t>
  </si>
  <si>
    <t>129838-38-6</t>
  </si>
  <si>
    <t>1,1,1,2,2,3,3,4,4,5,5,6,6,7,7,8,8,9,9,10,10-Henicosafluoro-12-iodohexadecane</t>
  </si>
  <si>
    <t>CCCCC(I)CC(F)(F)C(F)(F)C(F)(F)C(F)(F)C(F)(F)C(F)(F)C(F)(F)C(F)(F)C(F)(F)C(F)(F)F</t>
  </si>
  <si>
    <t>C16H12F21I</t>
  </si>
  <si>
    <t>DTXSID50895382</t>
  </si>
  <si>
    <t>65500-50-7</t>
  </si>
  <si>
    <t>Perfluoro-2-octene</t>
  </si>
  <si>
    <t>FC(=C(F)C(F)(F)C(F)(F)C(F)(F)C(F)(F)C(F)(F)F)C(F)(F)F</t>
  </si>
  <si>
    <t>DTXSID50895387</t>
  </si>
  <si>
    <t>250738-45-5</t>
  </si>
  <si>
    <t>1,1,1,2,2,3,3,4,4,5,5,6,6,7,7,8,8,9,9,10,10-Henicosafluorooctacosane</t>
  </si>
  <si>
    <t>CCCCCCCCCCCCCCCCCCC(F)(F)C(F)(F)C(F)(F)C(F)(F)C(F)(F)C(F)(F)C(F)(F)C(F)(F)C(F)(F)C(F)(F)F</t>
  </si>
  <si>
    <t>C28H37F21</t>
  </si>
  <si>
    <t>DTXSID50895403</t>
  </si>
  <si>
    <t>110927-73-6</t>
  </si>
  <si>
    <t>2-Chloro-3,3,4,4,5,5,6,6,7,7,8,8,9,9,10,10,10-heptadecafluorodec-1-ene</t>
  </si>
  <si>
    <t>FC(F)(F)C(F)(F)C(F)(F)C(F)(F)C(F)(F)C(F)(F)C(F)(F)C(F)(F)C(Cl)=C</t>
  </si>
  <si>
    <t>C10H2ClF17</t>
  </si>
  <si>
    <t>DTXSID50895408</t>
  </si>
  <si>
    <t>1980076-48-9</t>
  </si>
  <si>
    <t>1,1,1,2,2,3,3,4,4,5,5,19,19,20,20,21,21,22,22,23,23,23-Docosafluorotricosane</t>
  </si>
  <si>
    <t>FC(F)(F)C(F)(F)C(F)(F)C(F)(F)C(F)(F)CCCCCCCCCCCCCC(F)(F)C(F)(F)C(F)(F)C(F)(F)C(F)(F)F</t>
  </si>
  <si>
    <t>C23H26F22</t>
  </si>
  <si>
    <t>DTXSID50895423</t>
  </si>
  <si>
    <t>129838-42-2</t>
  </si>
  <si>
    <t>1,1,1,2,2,3,3,4,4,5,5,6,6,7,7,8,8,9,9,10,10-Henicosafluoro-12-iodohenicosane</t>
  </si>
  <si>
    <t>CCCCCCCCCC(I)CC(F)(F)C(F)(F)C(F)(F)C(F)(F)C(F)(F)C(F)(F)C(F)(F)C(F)(F)C(F)(F)C(F)(F)F</t>
  </si>
  <si>
    <t>C21H22F21I</t>
  </si>
  <si>
    <t>DTXSID50895428</t>
  </si>
  <si>
    <t>1980054-34-9</t>
  </si>
  <si>
    <t>1,1,1,2,2,3,3,4,4,5,5,6,6,7,7,8,8,9,9,10,10,11,11-Tricosafluoroheptacosane</t>
  </si>
  <si>
    <t>CCCCCCCCCCCCCCCCC(F)(F)C(F)(F)C(F)(F)C(F)(F)C(F)(F)C(F)(F)C(F)(F)C(F)(F)C(F)(F)C(F)(F)C(F)(F)F</t>
  </si>
  <si>
    <t>C27H33F23</t>
  </si>
  <si>
    <t>DTXSID50895443</t>
  </si>
  <si>
    <t>1274722-59-6</t>
  </si>
  <si>
    <t>4,4,5,5,6,6,7,7,8,8,9,9,9-Tridecafluoro-2-methylnonanenitrile</t>
  </si>
  <si>
    <t>CC(CC(F)(F)C(F)(F)C(F)(F)C(F)(F)C(F)(F)C(F)(F)F)C#N</t>
  </si>
  <si>
    <t>C10H6F13N</t>
  </si>
  <si>
    <t>DTXSID50895448</t>
  </si>
  <si>
    <t>677324-32-2</t>
  </si>
  <si>
    <t>1,1,1,2,2,3,3,4,4,5,5,6,6,7,7,8,8,9,9,10,10,11,11,12,12-Pentacosafluorononacosane</t>
  </si>
  <si>
    <t>CCCCCCCCCCCCCCCCCC(F)(F)C(F)(F)C(F)(F)C(F)(F)C(F)(F)C(F)(F)C(F)(F)C(F)(F)C(F)(F)C(F)(F)C(F)(F)C(F)(F)F</t>
  </si>
  <si>
    <t>C29H35F25</t>
  </si>
  <si>
    <t>DTXSID50895463</t>
  </si>
  <si>
    <t>145327-73-7</t>
  </si>
  <si>
    <t>4,4-Bis(ethylsulfanyl)-1,1,1,2,2,3,3-heptafluorobutane</t>
  </si>
  <si>
    <t>CCSC(SCC)C(F)(F)C(F)(F)C(F)(F)F</t>
  </si>
  <si>
    <t>C8H11F7S2</t>
  </si>
  <si>
    <t>DTXSID50895468</t>
  </si>
  <si>
    <t>38550-45-7</t>
  </si>
  <si>
    <t>4,4,5,5,6,6,7,7,8,8,9,9,10,10,11,11,11-Heptadecafluoro-2-iodoundecan-1-ol</t>
  </si>
  <si>
    <t>OCC(I)CC(F)(F)C(F)(F)C(F)(F)C(F)(F)C(F)(F)C(F)(F)C(F)(F)C(F)(F)F</t>
  </si>
  <si>
    <t>C11H6F17IO</t>
  </si>
  <si>
    <t>DTXSID50895483</t>
  </si>
  <si>
    <t>336-32-3</t>
  </si>
  <si>
    <t>3-(Heptafluoropropyl)pentanedioic acid</t>
  </si>
  <si>
    <t>OC(=O)CC(CC(O)=O)C(F)(F)C(F)(F)C(F)(F)F</t>
  </si>
  <si>
    <t>C8H7F7O4</t>
  </si>
  <si>
    <t>DTXSID50895488</t>
  </si>
  <si>
    <t>1257261-89-4</t>
  </si>
  <si>
    <t>1,1,1,2,2,3,3,4,4,5,5,6,6,7,7,8,8,9,9,10,10-Henicosafluoro-12-iodotriacontane</t>
  </si>
  <si>
    <t>CCCCCCCCCCCCCCCCCCC(I)CC(F)(F)C(F)(F)C(F)(F)C(F)(F)C(F)(F)C(F)(F)C(F)(F)C(F)(F)C(F)(F)C(F)(F)F</t>
  </si>
  <si>
    <t>C30H40F21I</t>
  </si>
  <si>
    <t>DTXSID50895504</t>
  </si>
  <si>
    <t>160460-04-8</t>
  </si>
  <si>
    <t>1,1,1,2,2,3,3,4,4,5,5,6,6-Tridecafluoroicos-7-ene</t>
  </si>
  <si>
    <t>CCCCCCCCCCCCC=CC(F)(F)C(F)(F)C(F)(F)C(F)(F)C(F)(F)C(F)(F)F</t>
  </si>
  <si>
    <t>C20H27F13</t>
  </si>
  <si>
    <t>DTXSID50895509</t>
  </si>
  <si>
    <t>391894-95-4</t>
  </si>
  <si>
    <t>1,1,1,2,2,3,3,4,4,5,5,6,6,7,7,8,8,9,9,10,10,17,17,18,18,19,19,20,20,21,21,22,22,23,23,24,24,25,25,26,26,26-Dotetracontafluorohexacosane</t>
  </si>
  <si>
    <t>FC(F)(F)C(F)(F)C(F)(F)C(F)(F)C(F)(F)C(F)(F)C(F)(F)C(F)(F)C(F)(F)C(F)(F)CCCCCCC(F)(F)C(F)(F)C(F)(F)C(F)(F)C(F)(F)C(F)(F)C(F)(F)C(F)(F)C(F)(F)C(F)(F)F</t>
  </si>
  <si>
    <t>C26H12F42</t>
  </si>
  <si>
    <t>DTXSID50895524</t>
  </si>
  <si>
    <t>169289-67-2</t>
  </si>
  <si>
    <t>2-[(2,2,3,3,4,4,5,5,6,6,6-Undecafluorohexyl)oxy]ethan-1-ol</t>
  </si>
  <si>
    <t>OCCOCC(F)(F)C(F)(F)C(F)(F)C(F)(F)C(F)(F)F</t>
  </si>
  <si>
    <t>DTXSID50895529</t>
  </si>
  <si>
    <t>1228693-32-0</t>
  </si>
  <si>
    <t>O-(3-Perfluorooctyl)-propylhydroxylamine hydrochloride</t>
  </si>
  <si>
    <t>Cl.NOCCCC(F)(F)C(F)(F)C(F)(F)C(F)(F)C(F)(F)C(F)(F)C(F)(F)C(F)(F)F</t>
  </si>
  <si>
    <t>C11H9ClF17NO</t>
  </si>
  <si>
    <t>DTXSID50895544</t>
  </si>
  <si>
    <t>222037-87-8</t>
  </si>
  <si>
    <t>Pentadecafluorooctanoyl bromide</t>
  </si>
  <si>
    <t>FC(F)(F)C(F)(F)C(F)(F)C(F)(F)C(F)(F)C(F)(F)C(F)(F)C(Br)=O</t>
  </si>
  <si>
    <t>C8BrF15O</t>
  </si>
  <si>
    <t>DTXSID50895549</t>
  </si>
  <si>
    <t>135588-58-8</t>
  </si>
  <si>
    <t>1,1,1,2,2,3,3,4,4,5,5,6,6,7,7,8,8,9,9,10,10,21,21,22,22,23,23,24,24,25,25,26,26,27,27,28,28,29,29,30,30,30-Dotetracontafluorotriacontane</t>
  </si>
  <si>
    <t>FC(F)(F)C(F)(F)C(F)(F)C(F)(F)C(F)(F)C(F)(F)C(F)(F)C(F)(F)C(F)(F)C(F)(F)CCCCCCCCCCC(F)(F)C(F)(F)C(F)(F)C(F)(F)C(F)(F)C(F)(F)C(F)(F)C(F)(F)C(F)(F)C(F)(F)F</t>
  </si>
  <si>
    <t>C30H20F42</t>
  </si>
  <si>
    <t>DTXSID50895564</t>
  </si>
  <si>
    <t>136909-75-6</t>
  </si>
  <si>
    <t>4,4,5,5,6,6,6-Heptafluorohexan-2-yl acetate</t>
  </si>
  <si>
    <t>CC(CC(F)(F)C(F)(F)C(F)(F)F)OC(C)=O</t>
  </si>
  <si>
    <t>DTXSID50895569</t>
  </si>
  <si>
    <t>336-65-2</t>
  </si>
  <si>
    <t>Hexyl perfluorobutanoate</t>
  </si>
  <si>
    <t>CCCCCCOC(=O)C(F)(F)C(F)(F)C(F)(F)F</t>
  </si>
  <si>
    <t>DTXSID50895584</t>
  </si>
  <si>
    <t>136022-87-2</t>
  </si>
  <si>
    <t>2-Ethyl-3,3,4,4,5,5,6,6,7,7,8,8,8-tridecafluorooctanoic acid</t>
  </si>
  <si>
    <t>CCC(C(O)=O)C(F)(F)C(F)(F)C(F)(F)C(F)(F)C(F)(F)C(F)(F)F</t>
  </si>
  <si>
    <t>DTXSID50895589</t>
  </si>
  <si>
    <t>1980064-30-9</t>
  </si>
  <si>
    <t>1,1,1,2,2,3,3,4,4,5,5,6,6,7,7,8,8,9,9,10,10,19,19,20,20,21,21,22,22,23,23,24,24,25,25,26,26,27,27,28,28,28-Dotetracontafluoro-12,17-diiodooctacosane</t>
  </si>
  <si>
    <t>FC(F)(F)C(F)(F)C(F)(F)C(F)(F)C(F)(F)C(F)(F)C(F)(F)C(F)(F)C(F)(F)C(F)(F)CC(I)CCCCC(I)CC(F)(F)C(F)(F)C(F)(F)C(F)(F)C(F)(F)C(F)(F)C(F)(F)C(F)(F)C(F)(F)C(F)(F)F</t>
  </si>
  <si>
    <t>C28H14F42I2</t>
  </si>
  <si>
    <t>DTXSID50895600</t>
  </si>
  <si>
    <t>186599-47-3</t>
  </si>
  <si>
    <t>1-(3,3,4,4,5,5,6,6,7,7,8,8,9,9,10,10,10-Heptadecafluorodecyl)-N,N,N',N',1-pentamethylsilanediamine</t>
  </si>
  <si>
    <t>CN(C)[Si](C)(CCC(F)(F)C(F)(F)C(F)(F)C(F)(F)C(F)(F)C(F)(F)C(F)(F)C(F)(F)F)N(C)C</t>
  </si>
  <si>
    <t>C15H19F17N2Si</t>
  </si>
  <si>
    <t>DTXSID50895625</t>
  </si>
  <si>
    <t>120110-91-0</t>
  </si>
  <si>
    <t>3-Acetyl-5,5,6,6,7,7,8,8,8-nonafluorooctane-2,4-dione</t>
  </si>
  <si>
    <t>CC(=O)C(C(C)=O)C(=O)C(F)(F)C(F)(F)C(F)(F)C(F)(F)F</t>
  </si>
  <si>
    <t>C10H7F9O3</t>
  </si>
  <si>
    <t>DTXSID50895645</t>
  </si>
  <si>
    <t>119285-89-1</t>
  </si>
  <si>
    <t>2-[3,3,4,4,5,5,5-Heptafluoro-2,2-bis(trifluoromethyl)pentyl]oxirane</t>
  </si>
  <si>
    <t>FC(F)(F)C(F)(F)C(F)(F)C(CC1CO1)(C(F)(F)F)C(F)(F)F</t>
  </si>
  <si>
    <t>DTXSID50895665</t>
  </si>
  <si>
    <t>129498-18-6</t>
  </si>
  <si>
    <t>1,3-Bis(3,3,4,4,5,5,6,6,7,7,8,8,9,9,10,10,10-heptadecafluorodecyl)-1,1,3,3-tetramethyldisiloxane</t>
  </si>
  <si>
    <t>C[Si](C)(CCC(F)(F)C(F)(F)C(F)(F)C(F)(F)C(F)(F)C(F)(F)C(F)(F)C(F)(F)F)O[Si](C)(C)CCC(F)(F)C(F)(F)C(F)(F)C(F)(F)C(F)(F)C(F)(F)C(F)(F)C(F)(F)F</t>
  </si>
  <si>
    <t>C24H20F34OSi2</t>
  </si>
  <si>
    <t>DTXSID50895685</t>
  </si>
  <si>
    <t>103573-07-5</t>
  </si>
  <si>
    <t>2,2,3,3,4,4,4-Heptafluoro-N-(nonafluorobutyl)butanimidoyl fluoride</t>
  </si>
  <si>
    <t>FC(=NC(F)(F)C(F)(F)C(F)(F)C(F)(F)F)C(F)(F)C(F)(F)C(F)(F)F</t>
  </si>
  <si>
    <t>DTXSID50895701</t>
  </si>
  <si>
    <t>376-56-7</t>
  </si>
  <si>
    <t>2,2,3,3,4,4,5,5,6,6,6-Undecafluorohexyl prop-2-enoate</t>
  </si>
  <si>
    <t>FC(F)(F)C(F)(F)C(F)(F)C(F)(F)C(F)(F)COC(=O)C=C</t>
  </si>
  <si>
    <t>DTXSID50895706</t>
  </si>
  <si>
    <t>165281-74-3</t>
  </si>
  <si>
    <t>Ethyl 4,4,5,5,6,6,7,7,8,8,9,9,9-tridecafluoro-2-iodononanoate</t>
  </si>
  <si>
    <t>CCOC(=O)C(I)CC(F)(F)C(F)(F)C(F)(F)C(F)(F)C(F)(F)C(F)(F)F</t>
  </si>
  <si>
    <t>C11H8F13IO2</t>
  </si>
  <si>
    <t>DTXSID50895726</t>
  </si>
  <si>
    <t>53378-90-8</t>
  </si>
  <si>
    <t>Prop-2-en-1-yl tridecafluoroheptanoate</t>
  </si>
  <si>
    <t>FC(F)(F)C(F)(F)C(F)(F)C(F)(F)C(F)(F)C(F)(F)C(=O)OCC=C</t>
  </si>
  <si>
    <t>DTXSID50895741</t>
  </si>
  <si>
    <t>171182-86-8</t>
  </si>
  <si>
    <t>3,3,4,4,5,5,6,6,6-Nonafluorohexyl trifluoromethanesulfonate</t>
  </si>
  <si>
    <t>FC(F)(F)C(F)(F)C(F)(F)C(F)(F)CCOS(=O)(=O)C(F)(F)F</t>
  </si>
  <si>
    <t>DTXSID50895761</t>
  </si>
  <si>
    <t>185230-63-1</t>
  </si>
  <si>
    <t>Methyl perfluorotridecanoate</t>
  </si>
  <si>
    <t>COC(=O)C(F)(F)C(F)(F)C(F)(F)C(F)(F)C(F)(F)C(F)(F)C(F)(F)C(F)(F)C(F)(F)C(F)(F)C(F)(F)C(F)(F)F</t>
  </si>
  <si>
    <t>C14H3F25O2</t>
  </si>
  <si>
    <t>DTXSID50895923</t>
  </si>
  <si>
    <t>168632-11-9</t>
  </si>
  <si>
    <t>2,2,3,3,4,4,5,5,6,6,6-Undecafluorohexyl trifluoromethanesulfonate</t>
  </si>
  <si>
    <t>FC(F)(F)C(F)(F)C(F)(F)C(F)(F)C(F)(F)COS(=O)(=O)C(F)(F)F</t>
  </si>
  <si>
    <t>DTXSID50895928</t>
  </si>
  <si>
    <t>773895-92-4</t>
  </si>
  <si>
    <t>N,N,N-Triethyldecan-1-aminium heptadecafluorooctane-1-sulfonate</t>
  </si>
  <si>
    <t>CCCCCCCCCC[N+](CC)(CC)CC.[O-]S(=O)(=O)C(F)(F)C(F)(F)C(F)(F)C(F)(F)C(F)(F)C(F)(F)C(F)(F)C(F)(F)F</t>
  </si>
  <si>
    <t>DTXSID50895948</t>
  </si>
  <si>
    <t>94817-79-5</t>
  </si>
  <si>
    <t>1-[(Butan-2-yl)amino]-3,3,4,4,5,5,6,6,7,7,8,8,9,9,10,10,11,11,11-nonadecafluoroundecan-2-ol</t>
  </si>
  <si>
    <t>CCC(C)NCC(O)C(F)(F)C(F)(F)C(F)(F)C(F)(F)C(F)(F)C(F)(F)C(F)(F)C(F)(F)C(F)(F)F</t>
  </si>
  <si>
    <t>C15H14F19NO</t>
  </si>
  <si>
    <t>DTXSID50895968</t>
  </si>
  <si>
    <t>120253-76-1</t>
  </si>
  <si>
    <t>2,2,3,3,4,4,4-Heptafluoro-N-undecylbutanamide</t>
  </si>
  <si>
    <t>CCCCCCCCCCCNC(=O)C(F)(F)C(F)(F)C(F)(F)F</t>
  </si>
  <si>
    <t>C15H24F7NO</t>
  </si>
  <si>
    <t>DTXSID50895988</t>
  </si>
  <si>
    <t>1427176-16-6</t>
  </si>
  <si>
    <t>N-Ethyl-1,1,2,2,3,3,4,4,4-nonafluoro-N-methylbutane-1-sulfonamide</t>
  </si>
  <si>
    <t>CCN(C)S(=O)(=O)C(F)(F)C(F)(F)C(F)(F)C(F)(F)F</t>
  </si>
  <si>
    <t>C7H8F9NO2S</t>
  </si>
  <si>
    <t>DTXSID50896016</t>
  </si>
  <si>
    <t>153339-13-0</t>
  </si>
  <si>
    <t>N-[3-(Dimethylamino)propyl]-2,2,3,3,4,4,5,5,5-nonafluoropentanamide</t>
  </si>
  <si>
    <t>CN(C)CCCNC(=O)C(F)(F)C(F)(F)C(F)(F)C(F)(F)F</t>
  </si>
  <si>
    <t>C10H13F9N2O</t>
  </si>
  <si>
    <t>DTXSID50896036</t>
  </si>
  <si>
    <t>1606997-39-0</t>
  </si>
  <si>
    <t>Ethyl (2E)-3-(1,1,2,2,3,3,4,4,4-nonafluorobutane-1-sulfinyl)prop-2-enoate</t>
  </si>
  <si>
    <t>CCOC(=O)\C=C\S(=O)C(F)(F)C(F)(F)C(F)(F)C(F)(F)F</t>
  </si>
  <si>
    <t>DTXSID50896056</t>
  </si>
  <si>
    <t>1427176-17-7</t>
  </si>
  <si>
    <t>N-Ethyl-1,1,2,2,3,3,4,4,5,5,6,6,6-tridecafluoro-N-methylhexane-1-sulfonamide</t>
  </si>
  <si>
    <t>CCN(C)S(=O)(=O)C(F)(F)C(F)(F)C(F)(F)C(F)(F)C(F)(F)C(F)(F)F</t>
  </si>
  <si>
    <t>C9H8F13NO2S</t>
  </si>
  <si>
    <t>DTXSID50896112</t>
  </si>
  <si>
    <t>1417316-15-4</t>
  </si>
  <si>
    <t>N-[(2S)-2-Amino-3-methylbutyl]-1,1,2,2,3,3,4,4,4-nonafluorobutane-1-sulfonamide</t>
  </si>
  <si>
    <t>CC(C)[C@H](N)CNS(=O)(=O)C(F)(F)C(F)(F)C(F)(F)C(F)(F)F</t>
  </si>
  <si>
    <t>DTXSID50896132</t>
  </si>
  <si>
    <t>386-84-5</t>
  </si>
  <si>
    <t>N,N-Dicyclohexyl-2,2,3,3,4,4,4-heptafluorobutanamide</t>
  </si>
  <si>
    <t>FC(F)(F)C(F)(F)C(F)(F)C(=O)N(C1CCCCC1)C1CCCCC1</t>
  </si>
  <si>
    <t>C16H22F7NO</t>
  </si>
  <si>
    <t>DTXSID50896177</t>
  </si>
  <si>
    <t>560092-29-7</t>
  </si>
  <si>
    <t>2,2,3,3,4,4,5,5,6,6,7,7,7-Tridecafluoro-1-(4-methylpiperazin-1-yl)heptan-1-one</t>
  </si>
  <si>
    <t>CN1CCN(CC1)C(=O)C(F)(F)C(F)(F)C(F)(F)C(F)(F)C(F)(F)C(F)(F)F</t>
  </si>
  <si>
    <t>C12H11F13N2O</t>
  </si>
  <si>
    <t>DTXSID50896213</t>
  </si>
  <si>
    <t>95851-62-0</t>
  </si>
  <si>
    <t>2,2,3,3,4,4,5,5,6,6,7,7,7-Tridecafluoro-1-[4-(2-hydroxyethyl)piperazin-1-yl]heptan-1-one--hydrogen chloride (1/1)</t>
  </si>
  <si>
    <t>Cl.OCCN1CCN(CC1)C(=O)C(F)(F)C(F)(F)C(F)(F)C(F)(F)C(F)(F)C(F)(F)F</t>
  </si>
  <si>
    <t>C13H14ClF13N2O2</t>
  </si>
  <si>
    <t>DTXSID50896238</t>
  </si>
  <si>
    <t>95654-14-1</t>
  </si>
  <si>
    <t>Tris(2-methylpropyl) 3-(2,2,3,3,4,4,4-heptafluorobutanamido)propane-1,1,3-tricarboxylate</t>
  </si>
  <si>
    <t>CC(C)COC(=O)C(CC(C(=O)OCC(C)C)C(=O)OCC(C)C)NC(=O)C(F)(F)C(F)(F)C(F)(F)F</t>
  </si>
  <si>
    <t>C22H32F7NO7</t>
  </si>
  <si>
    <t>DTXSID50896253</t>
  </si>
  <si>
    <t>240801-56-3</t>
  </si>
  <si>
    <t>1,1,2,2,3,3,4,4,5,5,6,6,7,7,8,8,8-Heptadecafluoro-N-(2-oxocyclooctyl)octane-1-sulfonamide</t>
  </si>
  <si>
    <t>FC(F)(F)C(F)(F)C(F)(F)C(F)(F)C(F)(F)C(F)(F)C(F)(F)C(F)(F)S(=O)(=O)NC1CCCCCCC1=O</t>
  </si>
  <si>
    <t>DTXSID50896293</t>
  </si>
  <si>
    <t>1274903-97-7</t>
  </si>
  <si>
    <t>4-Bromo-1,1,1,2-tetrafluoro-2-(trifluoromethyl)butane</t>
  </si>
  <si>
    <t>FC(F)(F)C(F)(CCBr)C(F)(F)F</t>
  </si>
  <si>
    <t>C5H4BrF7</t>
  </si>
  <si>
    <t>DTXSID50896298</t>
  </si>
  <si>
    <t>1840-17-1</t>
  </si>
  <si>
    <t>1,1,3,4,4,4-Hexafluoro-3-(trifluoromethyl)but-1-ene</t>
  </si>
  <si>
    <t>FC(F)=CC(F)(C(F)(F)F)C(F)(F)F</t>
  </si>
  <si>
    <t>DTXSID50896334</t>
  </si>
  <si>
    <t>390410-82-9</t>
  </si>
  <si>
    <t>7,7,8,8,9,9,10,10,11,11,12,12,13,14,14,14-Hexadecafluoro-13-(trifluoromethyl)tetradecan-1-ol</t>
  </si>
  <si>
    <t>OCCCCCCC(F)(F)C(F)(F)C(F)(F)C(F)(F)C(F)(F)C(F)(F)C(F)(C(F)(F)F)C(F)(F)F</t>
  </si>
  <si>
    <t>C15H13F19O</t>
  </si>
  <si>
    <t>DTXSID50896374</t>
  </si>
  <si>
    <t>851535-00-7</t>
  </si>
  <si>
    <t>1,1,1,2,4,5,5,5-Octafluoro-2-(heptafluoropropoxy)-4-(trifluoromethyl)pentan-3-one</t>
  </si>
  <si>
    <t>FC(F)(F)C(F)(F)C(F)(F)OC(F)(C(=O)C(F)(C(F)(F)F)C(F)(F)F)C(F)(F)F</t>
  </si>
  <si>
    <t>C9F18O2</t>
  </si>
  <si>
    <t>DTXSID50896475</t>
  </si>
  <si>
    <t>138370-72-6</t>
  </si>
  <si>
    <t>1-[Difluoro(iodo)methoxy]-1,1,2,2-tetrafluoro-2-(trifluoromethoxy)ethane</t>
  </si>
  <si>
    <t>FC(F)(F)OC(F)(F)C(F)(F)OC(F)(F)I</t>
  </si>
  <si>
    <t>C4F9IO2</t>
  </si>
  <si>
    <t>DTXSID50896490</t>
  </si>
  <si>
    <t>1482416-51-2</t>
  </si>
  <si>
    <t>1-Bromo-1,1,2,2,4,5,5,7,8,8,10,11,11,13,13,14,14,14-octadecafluoro-4,7,10-tris(trifluoromethyl)-3,6,9,12-tetraoxatetradecane</t>
  </si>
  <si>
    <t>FC(F)(F)C(F)(F)OC(F)(F)C(F)(OC(F)(F)C(F)(OC(F)(F)C(F)(OC(F)(F)C(F)(F)Br)C(F)(F)F)C(F)(F)F)C(F)(F)F</t>
  </si>
  <si>
    <t>C13BrF27O4</t>
  </si>
  <si>
    <t>DTXSID50896495</t>
  </si>
  <si>
    <t>243128-41-8</t>
  </si>
  <si>
    <t>4,5,5,5-Tetrafluoro-4-(heptafluoropropoxy)pentan-1-ol</t>
  </si>
  <si>
    <t>OCCCC(F)(OC(F)(F)C(F)(F)C(F)(F)F)C(F)(F)F</t>
  </si>
  <si>
    <t>DTXSID50896511</t>
  </si>
  <si>
    <t>2599-84-0</t>
  </si>
  <si>
    <t>1,1,1,2,2,3,3-Heptafluoro-3-{[1,1,1,2,3,3-hexafluoro-3-({1,1,1,2,3,3-hexafluoro-3-[(trifluoroethenyl)oxy]propan-2-yl}oxy)propan-2-yl]oxy}propane</t>
  </si>
  <si>
    <t>FC(F)=C(F)OC(F)(F)C(F)(OC(F)(F)C(F)(OC(F)(F)C(F)(F)C(F)(F)F)C(F)(F)F)C(F)(F)F</t>
  </si>
  <si>
    <t>DTXSID50896516</t>
  </si>
  <si>
    <t>145510-87-8</t>
  </si>
  <si>
    <t>Propyl 2,3,3,3-tetrafluoro-2-[1,1,2,3,3,3-hexafluoro-2-(heptafluoropropoxy)propoxy]propanoate</t>
  </si>
  <si>
    <t>CCCOC(=O)C(F)(OC(F)(F)C(F)(OC(F)(F)C(F)(F)C(F)(F)F)C(F)(F)F)C(F)(F)F</t>
  </si>
  <si>
    <t>DTXSID50896531</t>
  </si>
  <si>
    <t>1622868-66-9</t>
  </si>
  <si>
    <t>1,1,1,3,4,4,4-Heptafluoro-3-(heptafluoropropoxy)-2-(trifluoromethyl)butan-2-yl prop-2-enoate</t>
  </si>
  <si>
    <t>FC(F)(F)C(F)(F)C(F)(F)OC(F)(C(F)(F)F)C(OC(=O)C=C)(C(F)(F)F)C(F)(F)F</t>
  </si>
  <si>
    <t>C11H3F17O3</t>
  </si>
  <si>
    <t>DTXSID50896536</t>
  </si>
  <si>
    <t>176702-71-9</t>
  </si>
  <si>
    <t>N,N-Diethyl-2,3,3,3-tetrafluoro-2-(heptafluoropropoxy)propanamide</t>
  </si>
  <si>
    <t>CCN(CC)C(=O)C(F)(OC(F)(F)C(F)(F)C(F)(F)F)C(F)(F)F</t>
  </si>
  <si>
    <t>C10H10F11NO2</t>
  </si>
  <si>
    <t>DTXSID50896551</t>
  </si>
  <si>
    <t>176702-73-1</t>
  </si>
  <si>
    <t>2,3,3,3-Tetrafluoro-2-(heptafluoropropoxy)-1-(morpholin-4-yl)propan-1-one</t>
  </si>
  <si>
    <t>FC(F)(F)C(F)(F)C(F)(F)OC(F)(C(=O)N1CCOCC1)C(F)(F)F</t>
  </si>
  <si>
    <t>C10H8F11NO3</t>
  </si>
  <si>
    <t>DTXSID50896556</t>
  </si>
  <si>
    <t>176702-75-3</t>
  </si>
  <si>
    <t>2,3,3,3-Tetrafluoro-2-[1,1,2,3,3,3-hexafluoro-2-(heptafluoropropoxy)propoxy]-1-(piperidin-1-yl)propan-1-one</t>
  </si>
  <si>
    <t>FC(F)(F)C(F)(F)C(F)(F)OC(F)(C(F)(F)F)C(F)(F)OC(F)(C(=O)N1CCCCC1)C(F)(F)F</t>
  </si>
  <si>
    <t>C14H10F17NO3</t>
  </si>
  <si>
    <t>DTXSID50896571</t>
  </si>
  <si>
    <t>1882109-61-6</t>
  </si>
  <si>
    <t>2,3,4,4,4-Pentafluoro-2-(1,1,1,2,3,3,3-heptafluoropropan-2-yl)-3-(trifluoromethyl)butanoic acid</t>
  </si>
  <si>
    <t>OC(=O)C(F)(C(F)(C(F)(F)F)C(F)(F)F)C(F)(C(F)(F)F)C(F)(F)F</t>
  </si>
  <si>
    <t>DTXSID50896576</t>
  </si>
  <si>
    <t>1882109-66-1</t>
  </si>
  <si>
    <t>2,3,4,4,5,5,5-Heptafluoro-3-(pentafluoroethyl)-2-(trifluoromethyl)pentanoic acid</t>
  </si>
  <si>
    <t>OC(=O)C(F)(C(F)(F)F)C(F)(C(F)(F)C(F)(F)F)C(F)(F)C(F)(F)F</t>
  </si>
  <si>
    <t>DTXSID50896591</t>
  </si>
  <si>
    <t>1882109-81-0</t>
  </si>
  <si>
    <t>2,2,3,4,5,5,6,6,6-Nonafluoro-3,4-bis(trifluoromethyl)hexanoic acid</t>
  </si>
  <si>
    <t>OC(=O)C(F)(F)C(F)(C(F)(F)F)C(F)(C(F)(F)F)C(F)(F)C(F)(F)F</t>
  </si>
  <si>
    <t>DTXSID50896596</t>
  </si>
  <si>
    <t>909009-42-3</t>
  </si>
  <si>
    <t>2,2,3,3,4,4,5,6,6,7,7,7-Dodecafluoro-5-(trifluoromethyl)heptanoic acid</t>
  </si>
  <si>
    <t>OC(=O)C(F)(F)C(F)(F)C(F)(F)C(F)(C(F)(F)F)C(F)(F)C(F)(F)F</t>
  </si>
  <si>
    <t>DTXSID50896612</t>
  </si>
  <si>
    <t>4798-39-4</t>
  </si>
  <si>
    <t>2,2'-[(2,2,3,3,4,4-Hexafluoropentane-1,5-diyl)bis(oxymethylene)]bis(oxirane)</t>
  </si>
  <si>
    <t>FC(F)(COCC1CO1)C(F)(F)C(F)(F)COCC1CO1</t>
  </si>
  <si>
    <t>C11H14F6O4</t>
  </si>
  <si>
    <t>DTXSID50896632</t>
  </si>
  <si>
    <t>21049-39-8</t>
  </si>
  <si>
    <t>Sodium perfluorononanoate</t>
  </si>
  <si>
    <t>[Na+].[O-]C(=O)C(F)(F)C(F)(F)C(F)(F)C(F)(F)C(F)(F)C(F)(F)C(F)(F)C(F)(F)F</t>
  </si>
  <si>
    <t>C9F17NaO2</t>
  </si>
  <si>
    <t>DTXSID50896637</t>
  </si>
  <si>
    <t>27619-94-9</t>
  </si>
  <si>
    <t>6:2 Fluorotelomer sulfonate sodium salt</t>
  </si>
  <si>
    <t>[Na+].[O-]S(=O)(=O)CCC(F)(F)C(F)(F)C(F)(F)C(F)(F)C(F)(F)C(F)(F)F</t>
  </si>
  <si>
    <t>C8H4F13NaO3S</t>
  </si>
  <si>
    <t>DTXSID50896652</t>
  </si>
  <si>
    <t>29457-73-6</t>
  </si>
  <si>
    <t>Potassium 2,2,3,3,4,4,5,5,6,7,7,7-dodecafluoro-6-(trifluoromethyl)heptanoate</t>
  </si>
  <si>
    <t>[K+].[O-]C(=O)C(F)(F)C(F)(F)C(F)(F)C(F)(F)C(F)(C(F)(F)F)C(F)(F)F</t>
  </si>
  <si>
    <t>DTXSID50896657</t>
  </si>
  <si>
    <t>75260-69-4</t>
  </si>
  <si>
    <t>Potassium [(1,1,2,2,3,3,4,4,5,5,6,6,7,7,8,8,8-heptadecafluorooctane-1-sulfonyl)amino]acetate</t>
  </si>
  <si>
    <t>[K+].[O-]C(=O)CNS(=O)(=O)C(F)(F)C(F)(F)C(F)(F)C(F)(F)C(F)(F)C(F)(F)C(F)(F)C(F)(F)F</t>
  </si>
  <si>
    <t>C10H3F17KNO4S</t>
  </si>
  <si>
    <t>DTXSID50896672</t>
  </si>
  <si>
    <t>148626-04-4</t>
  </si>
  <si>
    <t>(3E)-5,5,6,6,7,7,8,8,9,9,10,10,10-Tridecafluorodeca-1,3-diene</t>
  </si>
  <si>
    <t>FC(F)(F)C(F)(F)C(F)(F)C(F)(F)C(F)(F)C(F)(F)\C=C\C=C</t>
  </si>
  <si>
    <t>DTXSID50896677</t>
  </si>
  <si>
    <t>125081-49-4</t>
  </si>
  <si>
    <t>(7E)-1,1,1,2,2,3,3,4,4,5,5,6,6-Tridecafluorooctadec-7-ene</t>
  </si>
  <si>
    <t>CCCCCCCCCC\C=C\C(F)(F)C(F)(F)C(F)(F)C(F)(F)C(F)(F)C(F)(F)F</t>
  </si>
  <si>
    <t>DTXSID50896692</t>
  </si>
  <si>
    <t>51249-70-8</t>
  </si>
  <si>
    <t>(9E)-1,1,1,2,2,3,3,4,4,5,5,6,6,7,7,8,8,11,11,12,12,13,13,14,14,15,15,16,16,17,17,18,18,18-Tetratriacontafluorooctadec-9-ene</t>
  </si>
  <si>
    <t>FC(F)(F)C(F)(F)C(F)(F)C(F)(F)C(F)(F)C(F)(F)C(F)(F)C(F)(F)\C=C\C(F)(F)C(F)(F)C(F)(F)C(F)(F)C(F)(F)C(F)(F)C(F)(F)C(F)(F)F</t>
  </si>
  <si>
    <t>C18H2F34</t>
  </si>
  <si>
    <t>DTXSID50896697</t>
  </si>
  <si>
    <t>85963-79-7</t>
  </si>
  <si>
    <t>Nonafluorobutane-1-sulfonoperoxoic acid</t>
  </si>
  <si>
    <t>OOS(=O)(=O)C(F)(F)C(F)(F)C(F)(F)C(F)(F)F</t>
  </si>
  <si>
    <t>DTXSID50896718</t>
  </si>
  <si>
    <t>119206-62-1</t>
  </si>
  <si>
    <t>(2R)-2-(Acetyloxy)-3-(hexadecyloxy)propyl heptafluorobutanoate</t>
  </si>
  <si>
    <t>CCCCCCCCCCCCCCCCOC[C@H](COC(=O)C(F)(F)C(F)(F)C(F)(F)F)OC(C)=O</t>
  </si>
  <si>
    <t>C25H41F7O5</t>
  </si>
  <si>
    <t>DTXSID50896733</t>
  </si>
  <si>
    <t>96426-90-3</t>
  </si>
  <si>
    <t>Sodium {[2-(dimethylamino)ethyl](1,1,2,2,3,3,4,4,5,5,6,6,7,7,8,8,8-heptadecafluorooctane-1-sulfonyl)amino}acetate</t>
  </si>
  <si>
    <t>[Na+].CN(C)CCN(CC([O-])=O)S(=O)(=O)C(F)(F)C(F)(F)C(F)(F)C(F)(F)C(F)(F)C(F)(F)C(F)(F)C(F)(F)F</t>
  </si>
  <si>
    <t>C14H12F17N2NaO4S</t>
  </si>
  <si>
    <t>DTXSID50896753</t>
  </si>
  <si>
    <t>218462-19-2</t>
  </si>
  <si>
    <t>1,1,1,2,2,3,3-Heptafluoro-3-methoxypropane--(E)-1,2-dichloroethene (1/1)</t>
  </si>
  <si>
    <t>Cl\C=C\Cl.COC(F)(F)C(F)(F)C(F)(F)F</t>
  </si>
  <si>
    <t>C6H5Cl2F7O</t>
  </si>
  <si>
    <t>DTXSID50896975</t>
  </si>
  <si>
    <t>1303994-31-1</t>
  </si>
  <si>
    <t>(S)-Perfluorobutanesulfinamide</t>
  </si>
  <si>
    <t>N[S@](=O)C(F)(F)C(F)(F)C(F)(F)C(F)(F)F</t>
  </si>
  <si>
    <t>C4H2F9NOS</t>
  </si>
  <si>
    <t>DTXSID50897003</t>
  </si>
  <si>
    <t>24429-61-6</t>
  </si>
  <si>
    <t>Allylperfluorobutanamide</t>
  </si>
  <si>
    <t>FC(F)(F)C(F)(F)C(F)(F)C(=O)NCC=C</t>
  </si>
  <si>
    <t>DTXSID50897008</t>
  </si>
  <si>
    <t>799267-73-5</t>
  </si>
  <si>
    <t>1-(Perfluorooctyl)nonanol sulfate sodium</t>
  </si>
  <si>
    <t>[Na+].CCCCCCCCC(OS([O-])(=O)=O)C(F)(F)C(F)(F)C(F)(F)C(F)(F)C(F)(F)C(F)(F)C(F)(F)C(F)(F)F</t>
  </si>
  <si>
    <t>C17H18F17NaO4S</t>
  </si>
  <si>
    <t>DTXSID50897043</t>
  </si>
  <si>
    <t>934166-50-4</t>
  </si>
  <si>
    <t>1,4-bis(Perfluorooctyl) fumarate</t>
  </si>
  <si>
    <t>[H]\C(=C(\[H])C(=O)OC(F)(F)C(F)(F)C(F)(F)C(F)(F)C(F)(F)C(F)(F)C(F)(F)C(F)(F)F)C(=O)OC(F)(F)C(F)(F)C(F)(F)C(F)(F)C(F)(F)C(F)(F)C(F)(F)C(F)(F)F</t>
  </si>
  <si>
    <t>C20H2F34O4</t>
  </si>
  <si>
    <t>DTXSID50897523</t>
  </si>
  <si>
    <t>328065-29-8</t>
  </si>
  <si>
    <t>Methanaminium perfluoro-2-(2-propoxypropoxy)propanoate</t>
  </si>
  <si>
    <t>C[NH3+].[O-]C(=O)C(F)(OC(F)(F)C(F)(OC(F)(F)C(F)(F)C(F)(F)F)C(F)(F)F)C(F)(F)F</t>
  </si>
  <si>
    <t>C10H6F17NO4</t>
  </si>
  <si>
    <t>DTXSID50897548</t>
  </si>
  <si>
    <t>125768-41-4</t>
  </si>
  <si>
    <t>(Z)-(Perfluorodecyl)ethyl 9-octadecenoate</t>
  </si>
  <si>
    <t>[H]\C(CCCCCCCC)=C(/[H])CCCCCCCC(=O)OCCC(F)(F)C(F)(F)C(F)(F)C(F)(F)C(F)(F)C(F)(F)C(F)(F)C(F)(F)C(F)(F)C(F)(F)F</t>
  </si>
  <si>
    <t>C30H37F21O2</t>
  </si>
  <si>
    <t>DTXSID50897563</t>
  </si>
  <si>
    <t>85571-83-1</t>
  </si>
  <si>
    <t>(-)-1-Perfluoropropylethanol</t>
  </si>
  <si>
    <t>[H][C@](C)(O)C(F)(F)C(F)(F)C(F)(F)F</t>
  </si>
  <si>
    <t>DTXSID50925754</t>
  </si>
  <si>
    <t>126988-60-1</t>
  </si>
  <si>
    <t>O-(2-Chloro-2,3,3-trifluorocyclobutyl) O-ethyl S-propyl phosphorothioate</t>
  </si>
  <si>
    <t>DEMICWQHGWSYPB-UHFFFAOYSA-N</t>
  </si>
  <si>
    <t>C9H15ClF3O3PS</t>
  </si>
  <si>
    <t>DTXSID50925911</t>
  </si>
  <si>
    <t>127564-91-4</t>
  </si>
  <si>
    <t>1,2,3-Trichloro-1,1,2,3-tetrafluoropropane</t>
  </si>
  <si>
    <t>DTXSID50962922</t>
  </si>
  <si>
    <t>4314-39-0</t>
  </si>
  <si>
    <t>2,2,3,3,4,4-Hexafluoro-N~1~,N~5~-dihydroxypentanediimidamide</t>
  </si>
  <si>
    <t>ONC(=N)C(F)(F)C(F)(F)C(F)(F)C(=N)NO</t>
  </si>
  <si>
    <t>C5H6F6N4O2</t>
  </si>
  <si>
    <t>DTXSID50989856</t>
  </si>
  <si>
    <t>697-17-6</t>
  </si>
  <si>
    <t>1,1,2-Trichloro-2,3,3-trifluorocyclobutane</t>
  </si>
  <si>
    <t>YMUQFZZNJWUHMC-UHFFFAOYSA-N</t>
  </si>
  <si>
    <t>DTXSID601006972</t>
  </si>
  <si>
    <t>86630-50-4</t>
  </si>
  <si>
    <t>Perfluoro-N-(4-methylcyclohexyl)piperidine</t>
  </si>
  <si>
    <t>FC(F)(F)C1(F)C(F)(F)C(F)(F)C(F)(N2C(F)(F)C(F)(F)C(F)(F)C(F)(F)C2(F)F)C(F)(F)C1(F)F</t>
  </si>
  <si>
    <t>C12F23N</t>
  </si>
  <si>
    <t>DTXSID601009914</t>
  </si>
  <si>
    <t>1379460-34-0</t>
  </si>
  <si>
    <t>Perfluoropentadecanesulfonic acid</t>
  </si>
  <si>
    <t>OS(=O)(=O)C(F)(F)C(F)(F)C(F)(F)C(F)(F)C(F)(F)C(F)(F)C(F)(F)C(F)(F)C(F)(F)C(F)(F)C(F)(F)C(F)(F)C(F)(F)C(F)(F)C(F)(F)F</t>
  </si>
  <si>
    <t>C15HF31O3S</t>
  </si>
  <si>
    <t>DTXSID601015749</t>
  </si>
  <si>
    <t>NOCAS_1015749</t>
  </si>
  <si>
    <t>2,2,3,3-tetrafluoro-3-{[1,1,1,2,3,3-hexafluoro-3-(1,2,2,2-tetrafluoroethoxy)propan-2-yl]oxy}propanal</t>
  </si>
  <si>
    <t>[H]C(=O)C(F)(F)C(F)(F)OC(F)(C(F)(F)F)C(F)(F)OC(F)C(F)(F)F</t>
  </si>
  <si>
    <t>C8H2F14O3</t>
  </si>
  <si>
    <t>DTXSID601015806</t>
  </si>
  <si>
    <t>NOCAS_1015806</t>
  </si>
  <si>
    <t>{2-[1-(3-chloro-1,1,2,2,3,3-hexafluoropropoxy)-1,2,2,2-tetrafluoroethoxy]-1,1,2,3,3,3-hexafluoropropoxy}(difluoro)acetic acid</t>
  </si>
  <si>
    <t>OC(=O)C(F)(F)OC(F)(F)C(F)(OC(F)(OC(F)(F)C(F)(F)C(F)(F)Cl)C(F)(F)F)C(F)(F)F</t>
  </si>
  <si>
    <t>C10HClF18O5</t>
  </si>
  <si>
    <t>DTXSID601016254</t>
  </si>
  <si>
    <t>76752-72-2</t>
  </si>
  <si>
    <t>Perfluorooctanesulfonamide ammonium salt (1:1)</t>
  </si>
  <si>
    <t>[NH4+].[NH-]S(=O)(=O)C(F)(F)C(F)(F)C(F)(F)C(F)(F)C(F)(F)C(F)(F)C(F)(F)C(F)(F)F</t>
  </si>
  <si>
    <t>C8H5F17N2O2S</t>
  </si>
  <si>
    <t>DTXSID601018224</t>
  </si>
  <si>
    <t>73122-14-2</t>
  </si>
  <si>
    <t>Methyl 2,2,3,3-tetrafluoro-3-{1,1,2,3,3,3-hexafluoro-2-[(trifluoroethenyl)oxy]propoxy}propanoate</t>
  </si>
  <si>
    <t>COC(=O)C(F)(F)C(F)(F)OC(F)(F)C(F)(OC(F)=C(F)F)C(F)(F)F</t>
  </si>
  <si>
    <t>C9H3F13O4</t>
  </si>
  <si>
    <t>DTXSID601019189</t>
  </si>
  <si>
    <t>1158182-59-2</t>
  </si>
  <si>
    <t>3,3,4,4,5,5,6,6,6-Nonafluorohexyl 3,3,4,4,5,5,6,6,7,7,8,8,8-tridecafluorooctyl hydrogen phosphate</t>
  </si>
  <si>
    <t>OP(=O)(OCCC(F)(F)C(F)(F)C(F)(F)C(F)(F)F)OCCC(F)(F)C(F)(F)C(F)(F)C(F)(F)C(F)(F)C(F)(F)F</t>
  </si>
  <si>
    <t>C14H9F22O4P</t>
  </si>
  <si>
    <t>DTXSID601020302</t>
  </si>
  <si>
    <t>2367-86-4</t>
  </si>
  <si>
    <t>1,1,2,2,3,3,4,4,5,6-Decafluorocyclohexane</t>
  </si>
  <si>
    <t>FC1C(F)C(F)(F)C(F)(F)C(F)(F)C1(F)F</t>
  </si>
  <si>
    <t>DTXSID601021467</t>
  </si>
  <si>
    <t>2558-75-0</t>
  </si>
  <si>
    <t>Mono(N-ethyl-2-perfluorooctylsulfonaminoethyl)hydrogen sulfate</t>
  </si>
  <si>
    <t>CCN(CCOS(O)(=O)=O)S(=O)(=O)C(F)(F)C(F)(F)C(F)(F)C(F)(F)C(F)(F)C(F)(F)C(F)(F)C(F)(F)F</t>
  </si>
  <si>
    <t>C12H10F17NO6S2</t>
  </si>
  <si>
    <t>DTXSID601021617</t>
  </si>
  <si>
    <t>147695-19-0</t>
  </si>
  <si>
    <t>D-Galactose 6-(1-(perfluorooctyl)-3-dodecyl hydrogen phosphate)</t>
  </si>
  <si>
    <t>CCCCCCCCCC(CCC(F)(F)C(F)(F)C(F)(F)C(F)(F)C(F)(F)C(F)(F)C(F)(F)C(F)(F)F)OP(O)(=O)OC[C@@H](O)[C@H](O)[C@H](O)[C@@H](O)C=O</t>
  </si>
  <si>
    <t>C26H36F17O9P</t>
  </si>
  <si>
    <t>DTXSID601021924</t>
  </si>
  <si>
    <t>97539-77-0</t>
  </si>
  <si>
    <t>Z-bis(perfluoro-n-hexyl)-1,2-ethylene</t>
  </si>
  <si>
    <t>FC(F)(F)C(F)(F)C(F)(F)C(F)(F)C(F)(F)C(F)(F)\C=C/C(F)(F)C(F)(F)C(F)(F)C(F)(F)C(F)(F)C(F)(F)F</t>
  </si>
  <si>
    <t>DTXSID601022053</t>
  </si>
  <si>
    <t>2089108-61-0</t>
  </si>
  <si>
    <t>3-[[(Perfluoropropyl)sulfonyl]amino]propanesulfonic acid</t>
  </si>
  <si>
    <t>OS(=O)(=O)CCCNS(=O)(=O)C(F)(F)C(F)(F)C(F)(F)F</t>
  </si>
  <si>
    <t>C6H8F7NO5S2</t>
  </si>
  <si>
    <t>DTXSID601022065</t>
  </si>
  <si>
    <t>91322-75-7</t>
  </si>
  <si>
    <t>1-Propanaminium, N-(2-hydroxyethyl)-N,N-dimethyl-3-[[(tridecafluorohexyl)sulfonyl]amino]-, chloride</t>
  </si>
  <si>
    <t>[Cl-].C[N+](C)(CCO)CCCNS(=O)(=O)C(F)(F)C(F)(F)C(F)(F)C(F)(F)C(F)(F)C(F)(F)F</t>
  </si>
  <si>
    <t>C13H18ClF13N2O3S</t>
  </si>
  <si>
    <t>DTXSID601022241</t>
  </si>
  <si>
    <t>1980039-82-4</t>
  </si>
  <si>
    <t>Acetic acid, 2,2,2-Trifluoro-, 3,3,4,4,5,5,6,6,6-nonafluorohexyl ester</t>
  </si>
  <si>
    <t>FC(F)(F)C(=O)OCCC(F)(F)C(F)(F)C(F)(F)C(F)(F)F</t>
  </si>
  <si>
    <t>DTXSID601022253</t>
  </si>
  <si>
    <t>81190-41-2</t>
  </si>
  <si>
    <t>3-(Dimethyl(3-(((tridecafluorohexyl)sulfonyl)amino)propyl)azaniumyl)propanoate</t>
  </si>
  <si>
    <t>C[N+](C)(CCCNS(=O)(=O)C(F)(F)C(F)(F)C(F)(F)C(F)(F)C(F)(F)C(F)(F)F)CCC([O-])=O</t>
  </si>
  <si>
    <t>DTXSID601022358</t>
  </si>
  <si>
    <t>559-31-9</t>
  </si>
  <si>
    <t>2,2,3,3,4,4,5,5,6,6-Decafluoropiperidine</t>
  </si>
  <si>
    <t>FC1(F)NC(F)(F)C(F)(F)C(F)(F)C1(F)F</t>
  </si>
  <si>
    <t>C5HF10N</t>
  </si>
  <si>
    <t>DTXSID601023037</t>
  </si>
  <si>
    <t>61915-73-9</t>
  </si>
  <si>
    <t>1,1,2,2-Tetrafluoro-1-iodobutane</t>
  </si>
  <si>
    <t>CCC(F)(F)C(F)(F)I</t>
  </si>
  <si>
    <t>C4H5F4I</t>
  </si>
  <si>
    <t>DTXSID601023099</t>
  </si>
  <si>
    <t>948014-28-6</t>
  </si>
  <si>
    <t>1,1,2,2,3,3,4,5,5,6,6,7,7,8-Tetradecafluoro-4,8-dimethylcyclooctane</t>
  </si>
  <si>
    <t>CC1(F)C(F)(F)C(F)(F)C(F)(F)C(C)(F)C(F)(F)C(F)(F)C1(F)F</t>
  </si>
  <si>
    <t>C10H6F14</t>
  </si>
  <si>
    <t>DTXSID601023168</t>
  </si>
  <si>
    <t>1346521-48-9</t>
  </si>
  <si>
    <t>3-Fluoropropyl nonafluorobutane-1-sulfonate</t>
  </si>
  <si>
    <t>FCCCOS(=O)(=O)C(F)(F)C(F)(F)C(F)(F)C(F)(F)F</t>
  </si>
  <si>
    <t>C7H6F10O3S</t>
  </si>
  <si>
    <t>DTXSID601023201</t>
  </si>
  <si>
    <t>16083-66-2</t>
  </si>
  <si>
    <t>4,4,5,5,6,6,7,7,8,8,8-Undecafluoro-2-iodooctan-1-ol</t>
  </si>
  <si>
    <t>OCC(I)CC(F)(F)C(F)(F)C(F)(F)C(F)(F)C(F)(F)F</t>
  </si>
  <si>
    <t>C8H6F11IO</t>
  </si>
  <si>
    <t>DTXSID601023237</t>
  </si>
  <si>
    <t>679-75-4</t>
  </si>
  <si>
    <t>1-[(2-Chloroethyl)sulfanyl]-1,1,2,2,2-pentafluoroethane</t>
  </si>
  <si>
    <t>FC(F)(F)C(F)(F)SCCCl</t>
  </si>
  <si>
    <t>C4H4ClF5S</t>
  </si>
  <si>
    <t>DTXSID601023251</t>
  </si>
  <si>
    <t>95540-96-8</t>
  </si>
  <si>
    <t>1-(3,3,4,4,4-Pentafluorobut-1-yn-1-yl)cyclohexan-1-ol</t>
  </si>
  <si>
    <t>OC1(CCCCC1)C#CC(F)(F)C(F)(F)F</t>
  </si>
  <si>
    <t>C10H11F5O</t>
  </si>
  <si>
    <t>DTXSID601023318</t>
  </si>
  <si>
    <t>77529-55-6</t>
  </si>
  <si>
    <t>Ethyl ethyl(heptafluoropropyl)phosphinate</t>
  </si>
  <si>
    <t>CCOP(=O)(CC)C(F)(F)C(F)(F)C(F)(F)F</t>
  </si>
  <si>
    <t>C7H10F7O2P</t>
  </si>
  <si>
    <t>DTXSID601023320</t>
  </si>
  <si>
    <t>77529-58-9</t>
  </si>
  <si>
    <t>Butyl ethyl(heptafluoropropyl)phosphinate</t>
  </si>
  <si>
    <t>CCCCOP(=O)(CC)C(F)(F)C(F)(F)C(F)(F)F</t>
  </si>
  <si>
    <t>DTXSID601023394</t>
  </si>
  <si>
    <t>67333-58-8</t>
  </si>
  <si>
    <t>Pentanoic acid, 4,4-bis[(3,3,4,4,5,5,6,6,7,7,8,8,8-tridecafluorooctyl)thio]-</t>
  </si>
  <si>
    <t>CC(CCC(O)=O)(SCCC(F)(F)C(F)(F)C(F)(F)C(F)(F)C(F)(F)C(F)(F)F)SCCC(F)(F)C(F)(F)C(F)(F)C(F)(F)C(F)(F)C(F)(F)F</t>
  </si>
  <si>
    <t>C21H16F26O2S2</t>
  </si>
  <si>
    <t>DTXSID601023582</t>
  </si>
  <si>
    <t>26953-98-0</t>
  </si>
  <si>
    <t>2-(Perfluorovinyloxy)perfluoroethanesulfonic acid sodium salt</t>
  </si>
  <si>
    <t>[Na+].[O-]S(=O)(=O)C(F)(F)C(F)(F)OC(F)=C(F)F</t>
  </si>
  <si>
    <t>C4F7NaO4S</t>
  </si>
  <si>
    <t>DTXSID601023625</t>
  </si>
  <si>
    <t>912841-29-3</t>
  </si>
  <si>
    <t>2-Propenoic acid, 1,1�?�?�?�?�?�?�?�?�?�?�?�?-[2,2-bis[difluoro[1,1,2,2-tetrafluoro-3-[(1-oxo-2-propen-1-yl)oxy]propoxy]methyl]-1,1,3,3-tetrafluoro-1,3-propan ediyl]bis[oxy(2,2,3,3-tetrafluoro-3,1-propanediyl)] ester</t>
  </si>
  <si>
    <t>FC(F)(COC(=O)C=C)C(F)(F)OC(F)(F)C(C(F)(F)OC(F)(F)C(F)(F)COC(=O)C=C)(C(F)(F)OC(F)(F)C(F)(F)COC(=O)C=C)C(F)(F)OC(F)(F)C(F)(F)COC(=O)C=C</t>
  </si>
  <si>
    <t>C29H20F24O12</t>
  </si>
  <si>
    <t>DTXSID601023675</t>
  </si>
  <si>
    <t>106394-05-2</t>
  </si>
  <si>
    <t>Methyl 2,3,3,3-tetrafluoro-2-[1,1,2,3,3,3-hexafluoro-2-(1,1,2,2-tetrafluoro-3-iodopropoxy)propoxy]propanoate</t>
  </si>
  <si>
    <t>COC(=O)C(F)(OC(F)(F)C(F)(OC(F)(F)C(F)(F)CI)C(F)(F)F)C(F)(F)F</t>
  </si>
  <si>
    <t>C10H5F14IO4</t>
  </si>
  <si>
    <t>DTXSID601023687</t>
  </si>
  <si>
    <t>119511-20-5</t>
  </si>
  <si>
    <t>3-[Perfluoro(2-(propoxy)propoxy)]propyl trichlorosilane</t>
  </si>
  <si>
    <t>FC(F)(F)C(F)(F)C(F)(F)OC(F)(C(F)(F)F)C(F)(F)OCCC[Si](Cl)(Cl)Cl</t>
  </si>
  <si>
    <t>C9H6Cl3F13O2Si</t>
  </si>
  <si>
    <t>DTXSID601023718</t>
  </si>
  <si>
    <t>144938-16-9</t>
  </si>
  <si>
    <t>Perfluoro-1-(2-iodoethoxy)-2-propoxypropane</t>
  </si>
  <si>
    <t>FC(F)(F)C(F)(F)C(F)(F)OC(F)(C(F)(F)F)C(F)(F)OC(F)(F)C(F)(F)I</t>
  </si>
  <si>
    <t>C8F17IO2</t>
  </si>
  <si>
    <t>DTXSID601023720</t>
  </si>
  <si>
    <t>174082-84-9</t>
  </si>
  <si>
    <t>2,3,3,3-Tetrafluoro-2-(1,1,2,3,3,3-hexafluoro-2-((1,1,2-trifluoro-2-propen-1-yl)oxy)propoxy)propanoic acid</t>
  </si>
  <si>
    <t>OC(=O)C(F)(OC(F)(F)C(F)(OC(F)(F)C(F)=C)C(F)(F)F)C(F)(F)F</t>
  </si>
  <si>
    <t>DTXSID601023732</t>
  </si>
  <si>
    <t>402570-11-0</t>
  </si>
  <si>
    <t>3,4-Dichloro-perfluoro-1-methylbutyl perfluoro-2-propoxypropanoate</t>
  </si>
  <si>
    <t>FC(F)(F)C(F)(F)C(F)(F)OC(F)(C(=O)OC(F)(C(F)(F)F)C(F)(F)C(F)(Cl)C(F)(F)Cl)C(F)(F)F</t>
  </si>
  <si>
    <t>C11Cl2F20O3</t>
  </si>
  <si>
    <t>DTXSID601023782</t>
  </si>
  <si>
    <t>1428-40-6</t>
  </si>
  <si>
    <t>3,3�?�?�?�?�?�?�?�?�?�?�?�?-Oxybis[2,2,3,3-tetrafluoropropanoyl fluoride]</t>
  </si>
  <si>
    <t>FC(=O)C(F)(F)C(F)(F)OC(F)(F)C(F)(F)C(F)=O</t>
  </si>
  <si>
    <t>C6F10O3</t>
  </si>
  <si>
    <t>DTXSID601024716</t>
  </si>
  <si>
    <t>NOCAS_1024716</t>
  </si>
  <si>
    <t>difluoro[1,1,2,3,3,3-hexafluoro-2-(1,1,2,2-tetrafluoro-2-sulfoethoxy)propoxy]acetic acid</t>
  </si>
  <si>
    <t>OC(=O)C(F)(F)OC(F)(F)C(F)(OC(F)(F)C(F)(F)S(O)(=O)=O)C(F)(F)F</t>
  </si>
  <si>
    <t>C7H2F12O7S</t>
  </si>
  <si>
    <t>DTXSID601026500</t>
  </si>
  <si>
    <t>74948-35-9</t>
  </si>
  <si>
    <t>Perfluoro-(2-n-propyl)pyran</t>
  </si>
  <si>
    <t>FC(F)(F)C(F)(C(F)(F)F)C1(F)OC(F)(F)C(F)(F)C(F)(F)C1(F)F</t>
  </si>
  <si>
    <t>DTXSID601026550</t>
  </si>
  <si>
    <t>70887-93-3</t>
  </si>
  <si>
    <t>12:2 Fluorotelomer carboxylic acid</t>
  </si>
  <si>
    <t>OC(=O)CC(F)(F)C(F)(F)C(F)(F)C(F)(F)C(F)(F)C(F)(F)C(F)(F)C(F)(F)C(F)(F)C(F)(F)C(F)(F)C(F)(F)F</t>
  </si>
  <si>
    <t>DTXSID601026643</t>
  </si>
  <si>
    <t>82765-77-3</t>
  </si>
  <si>
    <t>Perfluoroheptane sulfonamide</t>
  </si>
  <si>
    <t>NS(=O)(=O)C(F)(F)C(F)(F)C(F)(F)C(F)(F)C(F)(F)C(F)(F)C(F)(F)F</t>
  </si>
  <si>
    <t>C7H2F15NO2S</t>
  </si>
  <si>
    <t>DTXSID601026681</t>
  </si>
  <si>
    <t>905363-44-2</t>
  </si>
  <si>
    <t>1,1,2-Trifluoro-2-(1,1,2,2,2-pentafluoroethoxy)ethanesulfonic acid</t>
  </si>
  <si>
    <t>OS(=O)(=O)C(F)(F)C(F)OC(F)(F)C(F)(F)F</t>
  </si>
  <si>
    <t>C4H2F8O4S</t>
  </si>
  <si>
    <t>DTXSID601026762</t>
  </si>
  <si>
    <t>NOCAS_1026762</t>
  </si>
  <si>
    <t>Diethyl 2,2,3,3,4,4,4-heptafluorobutyl phosphate</t>
  </si>
  <si>
    <t>CCOP(=O)(OCC)OCC(F)(F)C(F)(F)C(F)(F)F</t>
  </si>
  <si>
    <t>C8H12F7O4P</t>
  </si>
  <si>
    <t>DTXSID601026774</t>
  </si>
  <si>
    <t>NOCAS_1026774</t>
  </si>
  <si>
    <t>4,4,5,5,6,6,6-Heptafluorohexan-3-yl acetate</t>
  </si>
  <si>
    <t>CCC(OC(C)=O)C(F)(F)C(F)(F)C(F)(F)F</t>
  </si>
  <si>
    <t>DTXSID601026786</t>
  </si>
  <si>
    <t>NOCAS_1026786</t>
  </si>
  <si>
    <t>2,2,3,3,5,5-Hexafluoro-1,4-dioxane</t>
  </si>
  <si>
    <t>FC1(F)COC(F)(F)C(F)(F)O1</t>
  </si>
  <si>
    <t>DTXSID601026829</t>
  </si>
  <si>
    <t>NOCAS_1026829</t>
  </si>
  <si>
    <t>1,1,1,2-Tetrafluoro-3-[(3-hydroxy-2-bicyclo[2.2.1]heptanyl)oxy]-3-oxopropane-2-sulfonic acid</t>
  </si>
  <si>
    <t>OC1C2CCC(C2)C1OC(=O)C(F)(C(F)(F)F)S(O)(=O)=O</t>
  </si>
  <si>
    <t>C10H12F4O6S</t>
  </si>
  <si>
    <t>DTXSID601026831</t>
  </si>
  <si>
    <t>895157-70-7</t>
  </si>
  <si>
    <t>2,2,3,3-Tetrafluoro-1-(methyl)cyclobutanecarbonyl chloride</t>
  </si>
  <si>
    <t>CC1(CC(F)(F)C1(F)F)C(Cl)=O</t>
  </si>
  <si>
    <t>C6H5ClF4O</t>
  </si>
  <si>
    <t>DTXSID601026855</t>
  </si>
  <si>
    <t>NOCAS_1026855</t>
  </si>
  <si>
    <t>6,7,7,7-Tetrafluoro-N-(2-hydroxyethyl)-4-[2,3,3,3-tetrafluoro-2-(trifluoromethyl)propyl]-6-(trifluoromethyl)heptane-1-sulfonamide</t>
  </si>
  <si>
    <t>OCCNS(=O)(=O)CCCC(CC(F)(C(F)(F)F)C(F)(F)F)CC(F)(C(F)(F)F)C(F)(F)F</t>
  </si>
  <si>
    <t>C14H17F14NO3S</t>
  </si>
  <si>
    <t>DTXSID601026879</t>
  </si>
  <si>
    <t>NOCAS_1026879</t>
  </si>
  <si>
    <t>Lithium 1,1,1,2,2-pentafluoro-2-sulfinatoethane</t>
  </si>
  <si>
    <t>[Li]S(=O)(=O)C(F)(F)C(F)(F)F</t>
  </si>
  <si>
    <t>C2F5LiO2S</t>
  </si>
  <si>
    <t>DTXSID601026900</t>
  </si>
  <si>
    <t>NOCAS_1026900</t>
  </si>
  <si>
    <t>3,3,4,4,5,5,6,6,7,7,8,8,9,9,10,10,10-Heptadecafluorodecan-2-yl 2-methylprop-2-enoate</t>
  </si>
  <si>
    <t>CC(OC(=O)C(C)=C)C(F)(F)C(F)(F)C(F)(F)C(F)(F)C(F)(F)C(F)(F)C(F)(F)C(F)(F)F</t>
  </si>
  <si>
    <t>DTXSID601026924</t>
  </si>
  <si>
    <t>NOCAS_1026924</t>
  </si>
  <si>
    <t>1,1,1,2,2,3,3,4,4,5,6-Undecafluorohexane</t>
  </si>
  <si>
    <t>FCC(F)C(F)(F)C(F)(F)C(F)(F)C(F)(F)F</t>
  </si>
  <si>
    <t>DTXSID601026936</t>
  </si>
  <si>
    <t>1024003-30-2</t>
  </si>
  <si>
    <t>1,1,1,2,2-Pentafluorodecane</t>
  </si>
  <si>
    <t>CCCCCCCCC(F)(F)C(F)(F)F</t>
  </si>
  <si>
    <t>C10H17F5</t>
  </si>
  <si>
    <t>DTXSID601026962</t>
  </si>
  <si>
    <t>NOCAS_1026962</t>
  </si>
  <si>
    <t>1-(1,1,2,2,3,3,4,4,4-Nonafluorobutylsulfonyl)piperazine</t>
  </si>
  <si>
    <t>FC(F)(F)C(F)(F)C(F)(F)C(F)(F)S(=O)(=O)N1CCNCC1</t>
  </si>
  <si>
    <t>C8H9F9N2O2S</t>
  </si>
  <si>
    <t>DTXSID601026974</t>
  </si>
  <si>
    <t>NOCAS_1026974</t>
  </si>
  <si>
    <t>2-[Decyl(1,1,2,2,3,3,4,4,5,5,6,6,7,7,8,8,8-heptadecafluorooctylsulfonyl)amino]acetic acid</t>
  </si>
  <si>
    <t>CCCCCCCCCCN(CC(O)=O)S(=O)(=O)C(F)(F)C(F)(F)C(F)(F)C(F)(F)C(F)(F)C(F)(F)C(F)(F)C(F)(F)F</t>
  </si>
  <si>
    <t>C20H24F17NO4S</t>
  </si>
  <si>
    <t>DTXSID601027077</t>
  </si>
  <si>
    <t>NOCAS_1027077</t>
  </si>
  <si>
    <t>1,1,1,2,3-Pentafluoropropan-2-ol</t>
  </si>
  <si>
    <t>OC(F)(CF)C(F)(F)F</t>
  </si>
  <si>
    <t>DTXSID601027091</t>
  </si>
  <si>
    <t>NOCAS_1027091</t>
  </si>
  <si>
    <t>1,2-Dibromo-1,1,2,3,3,4,4,4-octafluorobutane</t>
  </si>
  <si>
    <t>FC(F)(F)C(F)(F)C(F)(Br)C(F)(F)Br</t>
  </si>
  <si>
    <t>DTXSID601027653</t>
  </si>
  <si>
    <t>2280049-22-9</t>
  </si>
  <si>
    <t>1,2,2,3,4,4,5,6,6,7,8,8,9,9-Tetradecafluoro-10,10-bis(trifluoromethyl)tricyclo[3.3.1.13,7]decane</t>
  </si>
  <si>
    <t>FC(F)(F)C1(C(F)(F)F)C2(F)C(F)(F)C3(F)C(F)(F)C(F)(C2(F)F)C(F)(F)C1(F)C3(F)F</t>
  </si>
  <si>
    <t>DTXSID601027665</t>
  </si>
  <si>
    <t>NOCAS_1027665</t>
  </si>
  <si>
    <t>2-[Methyl(perfluoro(4,7,10,13-tetraoxapentadecanoyl))amino]ethyl prop-2-enoate</t>
  </si>
  <si>
    <t>CN(CCOC(=O)C=C)C(=O)C(F)(F)C(F)(F)OC(F)(F)C(F)(F)OC(F)(F)C(F)(F)OC(F)(F)C(F)(F)OC(F)(F)C(F)(F)F</t>
  </si>
  <si>
    <t>C17H10F21NO7</t>
  </si>
  <si>
    <t>DTXSID601028087</t>
  </si>
  <si>
    <t>NOCAS_1028087</t>
  </si>
  <si>
    <t>Perfluoro[1,2-13C2]hexadecanoic acid</t>
  </si>
  <si>
    <t>O[13C](=O)[13C](F)(F)C(F)(F)C(F)(F)C(F)(F)C(F)(F)C(F)(F)C(F)(F)C(F)(F)C(F)(F)C(F)(F)C(F)(F)C(F)(F)C(F)(F)C(F)(F)C(F)(F)F</t>
  </si>
  <si>
    <t>C14[13C]2HF31O2</t>
  </si>
  <si>
    <t>DTXSID601029611</t>
  </si>
  <si>
    <t>99955-83-6</t>
  </si>
  <si>
    <t>8:2 Fluorotelomer stearate monoester</t>
  </si>
  <si>
    <t>CCCCCCCCCCCCCCCCCC(=O)OCCC(F)(F)C(F)(F)C(F)(F)C(F)(F)C(F)(F)C(F)(F)C(F)(F)C(F)(F)F</t>
  </si>
  <si>
    <t>C28H39F17O2</t>
  </si>
  <si>
    <t>DTXSID601032230</t>
  </si>
  <si>
    <t>NOCAS_1032230</t>
  </si>
  <si>
    <t>7-(Perfluoromethoxy)perfluoroheptane sulfonic acid</t>
  </si>
  <si>
    <t>OS(=O)(=O)C(F)(F)C(F)(F)C(F)(F)C(F)(F)C(F)(F)C(F)(F)C(F)(F)OC(F)(F)F</t>
  </si>
  <si>
    <t>DTXSID601032242</t>
  </si>
  <si>
    <t>2089109-35-1</t>
  </si>
  <si>
    <t>9-(Pentafluorosulfanyl)perfluorononyl sulfonic acid</t>
  </si>
  <si>
    <t>OS(=O)(=O)C(F)(F)C(F)(F)C(F)(F)C(F)(F)C(F)(F)C(F)(F)C(F)(F)C(F)(F)C(F)(F)S(F)(F)(F)(F)F</t>
  </si>
  <si>
    <t>C9HF23O3S2</t>
  </si>
  <si>
    <t>DTXSID601032361</t>
  </si>
  <si>
    <t>NOCAS_1032361</t>
  </si>
  <si>
    <t>N-(Perfluoroethanesulfonyl)-N-(3-dimethylaminopropyl)-3-aminopropanoic acid</t>
  </si>
  <si>
    <t>CN(C)CCCN(CCC(O)=O)S(=O)(=O)C(F)(F)C(F)(F)F</t>
  </si>
  <si>
    <t>DTXSID601032373</t>
  </si>
  <si>
    <t>2254560-27-3</t>
  </si>
  <si>
    <t>Perfluoro-6-oxoheptane-1-sulfonic acid</t>
  </si>
  <si>
    <t>OS(=O)(=O)C(F)(F)C(F)(F)C(F)(F)C(F)(F)C(F)(F)C(=O)C(F)(F)F</t>
  </si>
  <si>
    <t>C7HF13O4S</t>
  </si>
  <si>
    <t>DTXSID601032428</t>
  </si>
  <si>
    <t>108026-36-4</t>
  </si>
  <si>
    <t>2-[2-(Perfluorotetradecyl)ethoxyethoxy]ethanol</t>
  </si>
  <si>
    <t>OCCOCCOCCC(F)(F)C(F)(F)C(F)(F)C(F)(F)C(F)(F)C(F)(F)C(F)(F)C(F)(F)C(F)(F)C(F)(F)C(F)(F)C(F)(F)C(F)(F)C(F)(F)F</t>
  </si>
  <si>
    <t>C20H13F29O3</t>
  </si>
  <si>
    <t>DTXSID601032454</t>
  </si>
  <si>
    <t>1025044-24-9</t>
  </si>
  <si>
    <t>6-(Perfluorobutyl)-3,3,5,5-tetrafluorohexanol 1-(dihydrogen phosphate) ammonium salt (1:2)</t>
  </si>
  <si>
    <t>[NH4+].[NH4+].[O-]P([O-])(=O)CCC(F)(F)CC(F)(F)CC(F)(F)C(F)(F)C(F)(F)C(F)(F)F</t>
  </si>
  <si>
    <t>C10H16F13N2O3P</t>
  </si>
  <si>
    <t>DTXSID601032559</t>
  </si>
  <si>
    <t>1238137-65-9</t>
  </si>
  <si>
    <t>1-Methyl-(perfluoroheptane)</t>
  </si>
  <si>
    <t>CC(F)(F)C(F)(F)C(F)(F)C(F)(F)C(F)(F)C(F)(F)C(F)(F)F</t>
  </si>
  <si>
    <t>C8H3F15</t>
  </si>
  <si>
    <t>DTXSID601032585</t>
  </si>
  <si>
    <t>126814-95-7</t>
  </si>
  <si>
    <t>3-[(Perfluoroheptyl)methyloxy]-1,2-propanediol</t>
  </si>
  <si>
    <t>OCC(O)COCC(F)(F)C(F)(F)C(F)(F)C(F)(F)C(F)(F)C(F)(F)C(F)(F)F</t>
  </si>
  <si>
    <t>C11H9F15O3</t>
  </si>
  <si>
    <t>DTXSID601032597</t>
  </si>
  <si>
    <t>2089109-46-4</t>
  </si>
  <si>
    <t>Perfluoro-9-undecene-1-sulfonic acid</t>
  </si>
  <si>
    <t>OS(=O)(=O)C(F)(F)C(F)(F)C(F)(F)C(F)(F)C(F)(F)C(F)(F)C(F)(F)C(F)(F)C(F)=C(F)C(F)(F)F</t>
  </si>
  <si>
    <t>DTXSID601032604</t>
  </si>
  <si>
    <t>2089109-53-3</t>
  </si>
  <si>
    <t>1,1,2,2,3,3,4,4,5,5,6,7,8,9,9,9-Hexadecafluoro-7-nonene-1-sulfonic acid</t>
  </si>
  <si>
    <t>OS(=O)(=O)C(F)(F)C(F)(F)C(F)(F)C(F)(F)C(F)(F)C(F)C(F)=C(F)C(F)(F)F</t>
  </si>
  <si>
    <t>C9H2F16O3S</t>
  </si>
  <si>
    <t>DTXSID601032628</t>
  </si>
  <si>
    <t>2153498-16-7</t>
  </si>
  <si>
    <t>Perfluorodocosanoic acid</t>
  </si>
  <si>
    <t>OC(=O)C(F)(F)C(F)(F)C(F)(F)C(F)(F)C(F)(F)C(F)(F)C(F)(F)C(F)(F)C(F)(F)C(F)(F)C(F)(F)C(F)(F)C(F)(F)C(F)(F)C(F)(F)C(F)(F)C(F)(F)C(F)(F)C(F)(F)C(F)(F)C(F)(F)F</t>
  </si>
  <si>
    <t>C22HF43O2</t>
  </si>
  <si>
    <t>DTXSID601032642</t>
  </si>
  <si>
    <t>2284-73-3</t>
  </si>
  <si>
    <t>N,N,N-Trimethyl-3-[(perfluoro-1-oxodecyl)amino]-1-propanaminium iodide</t>
  </si>
  <si>
    <t>[I-].C[N+](C)(C)CCCNC(=O)C(F)(F)C(F)(F)C(F)(F)C(F)(F)C(F)(F)C(F)(F)C(F)(F)C(F)(F)C(F)(F)F</t>
  </si>
  <si>
    <t>C16H16F19IN2O</t>
  </si>
  <si>
    <t>DTXSID601032654</t>
  </si>
  <si>
    <t>239437-47-9</t>
  </si>
  <si>
    <t>3,3,4,4,4�?�?�?�?�?�?�?�?�?�?�?Pentafluorobutanal</t>
  </si>
  <si>
    <t>FC(F)(F)C(F)(F)CC=O</t>
  </si>
  <si>
    <t>C4H3F5O</t>
  </si>
  <si>
    <t>DTXSID601032678</t>
  </si>
  <si>
    <t>1383434-29-4</t>
  </si>
  <si>
    <t>Lithium perfluoro{[1-(1,2-dichloro-1,2,2-trifluoroethoxy)-1-fluoropropan-2-yl]oxy}acetate</t>
  </si>
  <si>
    <t>[Li+].[O-]C(=O)C(F)(F)OC(F)(C(F)(F)F)C(F)(F)OC(F)(Cl)C(F)(F)Cl</t>
  </si>
  <si>
    <t>C7Cl2F11LiO4</t>
  </si>
  <si>
    <t>DTXSID601032692</t>
  </si>
  <si>
    <t>29811-18-5</t>
  </si>
  <si>
    <t>Sodium 3-[(2,2,3,3,4,4,5,5,6,6,7,7,8,8,9,9-hexadecafluorononyl)oxy]-1-propanesulfonate</t>
  </si>
  <si>
    <t>[Na+].[O-]S(=O)(=O)CCCOCC(F)(F)C(F)(F)C(F)(F)C(F)(F)C(F)(F)C(F)(F)C(F)(F)C(F)F</t>
  </si>
  <si>
    <t>C12H9F16NaO4S</t>
  </si>
  <si>
    <t>DTXSID601032709</t>
  </si>
  <si>
    <t>141187-87-3</t>
  </si>
  <si>
    <t>N-Ethyl-N-(2-oxiranylmethyl)perfluoropentanamide</t>
  </si>
  <si>
    <t>CCN(CC1CO1)C(=O)C(F)(F)C(F)(F)C(F)(F)C(F)(F)F</t>
  </si>
  <si>
    <t>C10H10F9NO2</t>
  </si>
  <si>
    <t>DTXSID601032711</t>
  </si>
  <si>
    <t>141187-88-4</t>
  </si>
  <si>
    <t>2-Hydroxy-3-[(perfluoroheptyl)methoxy]propyl heneicosanoate</t>
  </si>
  <si>
    <t>CCCCCCCCCCCCCCCCCCCCC(=O)OCC(O)COCC(F)(F)C(F)(F)C(F)(F)C(F)(F)C(F)(F)C(F)(F)C(F)(F)F</t>
  </si>
  <si>
    <t>C32H49F15O4</t>
  </si>
  <si>
    <t>DTXSID601032785</t>
  </si>
  <si>
    <t>1513863-80-3</t>
  </si>
  <si>
    <t>N-[3-(Dimethylamino)propyl]-perfluorotridecanamide</t>
  </si>
  <si>
    <t>CN(C)CCCNC(=O)C(F)(F)C(F)(F)C(F)(F)C(F)(F)C(F)(F)C(F)(F)C(F)(F)C(F)(F)C(F)(F)C(F)(F)C(F)(F)C(F)(F)F</t>
  </si>
  <si>
    <t>C18H13F25N2O</t>
  </si>
  <si>
    <t>DTXSID601032816</t>
  </si>
  <si>
    <t>34455-27-1</t>
  </si>
  <si>
    <t>{[(3,3,4,4,5,5,6,6,6-Nonafluorohexyl)sulfonyl]amino}-3-betaine</t>
  </si>
  <si>
    <t>C[N+](C)(CCCNS(=O)(=O)CCC(F)(F)C(F)(F)C(F)(F)C(F)(F)F)CC([O-])=O</t>
  </si>
  <si>
    <t>C13H19F9N2O4S</t>
  </si>
  <si>
    <t>DTXSID601032828</t>
  </si>
  <si>
    <t>345944-97-0</t>
  </si>
  <si>
    <t>1,4-Bis(perfluorobutyl)butane</t>
  </si>
  <si>
    <t>FC(F)(F)C(F)(F)C(F)(F)C(F)(F)CCCCC(F)(F)C(F)(F)C(F)(F)C(F)(F)F</t>
  </si>
  <si>
    <t>C12H8F18</t>
  </si>
  <si>
    <t>DTXSID601032830</t>
  </si>
  <si>
    <t>34695-29-9</t>
  </si>
  <si>
    <t>3-[Dimethyl(2-{[(perfluorooctyl) sulfonyl]amino}ethyl)ammonio]propanoate</t>
  </si>
  <si>
    <t>C[N+](C)(CCNS(=O)(=O)CCC(F)(F)C(F)(F)C(F)(F)C(F)(F)C(F)(F)C(F)(F)C(F)(F)C(F)(F)F)CCC([O-])=O</t>
  </si>
  <si>
    <t>DTXSID601032842</t>
  </si>
  <si>
    <t>1531633-11-0</t>
  </si>
  <si>
    <t>1-Methoxy-1-(2-(perfluorohexyl)ethyl)silanediol</t>
  </si>
  <si>
    <t>CO[Si](O)(O)CCC(F)(F)C(F)(F)C(F)(F)C(F)(F)C(F)(F)C(F)(F)F</t>
  </si>
  <si>
    <t>C9H9F13O3Si</t>
  </si>
  <si>
    <t>DTXSID601032866</t>
  </si>
  <si>
    <t>154380-29-7</t>
  </si>
  <si>
    <t>N-[3-(Trimethoxysilyl)propyl]perfluorodecanamide</t>
  </si>
  <si>
    <t>CO[Si](CCCNC(=O)C(F)(F)C(F)(F)C(F)(F)C(F)(F)C(F)(F)C(F)(F)C(F)(F)C(F)(F)C(F)(F)F)(OC)OC</t>
  </si>
  <si>
    <t>C16H16F19NO4Si</t>
  </si>
  <si>
    <t>DTXSID601032878</t>
  </si>
  <si>
    <t>38850-50-9</t>
  </si>
  <si>
    <t>(Perfluorooctanesulfonyl)[3�?�?�?�?�?�?�?�?�?�?�?(trimethylazaniumyl)propyl]azanide</t>
  </si>
  <si>
    <t>C[N+](C)(C)CCC[N-]S(=O)(=O)C(F)(F)C(F)(F)C(F)(F)C(F)(F)C(F)(F)C(F)(F)C(F)(F)C(F)(F)F</t>
  </si>
  <si>
    <t>DTXSID601032911</t>
  </si>
  <si>
    <t>115416-67-6</t>
  </si>
  <si>
    <t>Perfluorohexane sulfinic acids</t>
  </si>
  <si>
    <t>-</t>
  </si>
  <si>
    <t>DTXSID601032923</t>
  </si>
  <si>
    <t>1578186-50-1</t>
  </si>
  <si>
    <t>(Perfluorohexyl)ethyl (perfluorodecyl)ethyl hydrogen phosphate</t>
  </si>
  <si>
    <t>OP(=O)(OCCC(F)(F)C(F)(F)C(F)(F)C(F)(F)C(F)(F)C(F)(F)F)OCCC(F)(F)C(F)(F)C(F)(F)C(F)(F)C(F)(F)C(F)(F)C(F)(F)C(F)(F)C(F)(F)C(F)(F)F</t>
  </si>
  <si>
    <t>C20H9F34O4P</t>
  </si>
  <si>
    <t>DTXSID601032935</t>
  </si>
  <si>
    <t>1592562-42-9</t>
  </si>
  <si>
    <t>5-[[Dimethyl(3-(perfluorohexyl)propyl)silyl]oxy]-3-methyl-1-pentyn-3-ol</t>
  </si>
  <si>
    <t>CC(O)(CCO[Si](C)(C)CCCC(F)(F)C(F)(F)C(F)(F)C(F)(F)C(F)(F)C(F)(F)F)C#C</t>
  </si>
  <si>
    <t>C17H21F13O2Si</t>
  </si>
  <si>
    <t>DTXSID601032973</t>
  </si>
  <si>
    <t>163973-26-0</t>
  </si>
  <si>
    <t>Lithium 3-[(perfluorooctane-1-sulfonyl)(propyl)amino]propanoate</t>
  </si>
  <si>
    <t>[Li+].CCCN(CCC([O-])=O)S(=O)(=O)C(F)(F)C(F)(F)C(F)(F)C(F)(F)C(F)(F)C(F)(F)C(F)(F)C(F)(F)F</t>
  </si>
  <si>
    <t>C14H11F17LiNO4S</t>
  </si>
  <si>
    <t>DTXSID601033026</t>
  </si>
  <si>
    <t>179799-68-9</t>
  </si>
  <si>
    <t>Perfluorododecanal</t>
  </si>
  <si>
    <t>FC(F)(F)C(F)(F)C(F)(F)C(F)(F)C(F)(F)C(F)(F)C(F)(F)C(F)(F)C(F)(F)C(F)(F)C(F)(F)C=O</t>
  </si>
  <si>
    <t>C12HF23O</t>
  </si>
  <si>
    <t>DTXSID601033052</t>
  </si>
  <si>
    <t>1835251-86-9</t>
  </si>
  <si>
    <t>1,6-Bis(perfluoroethyl)hexane</t>
  </si>
  <si>
    <t>FC(F)(F)C(F)(F)CCCCCCC(F)(F)C(F)(F)F</t>
  </si>
  <si>
    <t>C10H12F10</t>
  </si>
  <si>
    <t>DTXSID601033064</t>
  </si>
  <si>
    <t>187480-42-8</t>
  </si>
  <si>
    <t>Perfluoro-1-octanesulfinic acid</t>
  </si>
  <si>
    <t>[Li+].[O-]S(=O)C(F)(F)C(F)(F)C(F)(F)C(F)(F)C(F)(F)C(F)(F)C(F)(F)C(F)(F)F</t>
  </si>
  <si>
    <t>C8F17LiO2S</t>
  </si>
  <si>
    <t>DTXSID601033076</t>
  </si>
  <si>
    <t>189217-59-2</t>
  </si>
  <si>
    <t>Lithium bis(perfluoropropanesulfonyl)imide</t>
  </si>
  <si>
    <t>[Li+].FC(F)(F)C(F)(F)C(F)(F)S(=O)(=O)[N-]S(=O)(=O)C(F)(F)C(F)(F)C(F)(F)F</t>
  </si>
  <si>
    <t>C6F14LiNO4S2</t>
  </si>
  <si>
    <t>DTXSID601033088</t>
  </si>
  <si>
    <t>191852-87-6</t>
  </si>
  <si>
    <t>9:2 Fluorotelomer carboxylic acid</t>
  </si>
  <si>
    <t>OC(=O)CC(F)(F)C(F)(F)C(F)(F)C(F)(F)C(F)(F)C(F)(F)C(F)(F)C(F)(F)C(F)(F)F</t>
  </si>
  <si>
    <t>C11H3F19O2</t>
  </si>
  <si>
    <t>DTXSID601033090</t>
  </si>
  <si>
    <t>608295-70-1</t>
  </si>
  <si>
    <t>Chlorodiethyl(3,3,4,4,5,5,5-heptafluoropentyl)silane</t>
  </si>
  <si>
    <t>CC[Si](Cl)(CC)CCC(F)(F)C(F)(F)C(F)(F)F</t>
  </si>
  <si>
    <t>C9H14ClF7Si</t>
  </si>
  <si>
    <t>DTXSID601033107</t>
  </si>
  <si>
    <t>608296-53-3</t>
  </si>
  <si>
    <t>Chloro(3,3,4,4,5,5,6,6,7,7,7-undecafluoroheptyl)propyl(3,3,3-trifluoropropyl)silane</t>
  </si>
  <si>
    <t>CCC[Si](Cl)(CCC(F)(F)F)CCC(F)(F)C(F)(F)C(F)(F)C(F)(F)C(F)(F)F</t>
  </si>
  <si>
    <t>C13H15ClF14Si</t>
  </si>
  <si>
    <t>DTXSID601033119</t>
  </si>
  <si>
    <t>608299-08-7</t>
  </si>
  <si>
    <t>Methoxydimethyl(3,3,4,4,5,5,6,6,7,7,7-undecafluoroheptyl)silane</t>
  </si>
  <si>
    <t>CO[Si](C)(C)CCC(F)(F)C(F)(F)C(F)(F)C(F)(F)C(F)(F)F</t>
  </si>
  <si>
    <t>C10H13F11OSi</t>
  </si>
  <si>
    <t>DTXSID601033121</t>
  </si>
  <si>
    <t>608299-25-8</t>
  </si>
  <si>
    <t>Diethylmethoxy(3,3,4,4,4-pentafluorobutyl)silane</t>
  </si>
  <si>
    <t>CC[Si](CC)(CCC(F)(F)C(F)(F)F)OC</t>
  </si>
  <si>
    <t>C9H17F5OSi</t>
  </si>
  <si>
    <t>DTXSID601033133</t>
  </si>
  <si>
    <t>608300-17-0</t>
  </si>
  <si>
    <t>Methoxy(3,3,4,4,5,5,6,6,6-nonafluorohexyl)propyl(3,3,3-trifluoropropyl)silane</t>
  </si>
  <si>
    <t>CCC[Si](CCC(F)(F)F)(CCC(F)(F)C(F)(F)C(F)(F)C(F)(F)F)OC</t>
  </si>
  <si>
    <t>C13H18F12OSi</t>
  </si>
  <si>
    <t>DTXSID601033252</t>
  </si>
  <si>
    <t>608300-34-1</t>
  </si>
  <si>
    <t>Methoxy (propyl) (3,3,4,4,5,5,6,6,7,7,8,8,8-tridecafluorooctyl) (3,3,3-trifluoropropyl)silane</t>
  </si>
  <si>
    <t>CCC[Si](CCC(F)(F)F)(CCC(F)(F)C(F)(F)C(F)(F)C(F)(F)C(F)(F)C(F)(F)F)OC</t>
  </si>
  <si>
    <t>C15H18F16OSi</t>
  </si>
  <si>
    <t>DTXSID601033264</t>
  </si>
  <si>
    <t>608300-94-3</t>
  </si>
  <si>
    <t>Ethoxydimethyl (3,3,4,4,4-pentafluorobutyl) silane</t>
  </si>
  <si>
    <t>CCO[Si](C)(C)CCC(F)(F)C(F)(F)F</t>
  </si>
  <si>
    <t>C8H15F5OSi</t>
  </si>
  <si>
    <t>DTXSID601033345</t>
  </si>
  <si>
    <t>62880-98-2</t>
  </si>
  <si>
    <t>Sodium 2-[[3-[(perfluorodecyl)ethylthio]-1-oxopropyl]amino]-2-methyl-1-propanesulfonate</t>
  </si>
  <si>
    <t>[Na+].CC(C)(CS([O-])(=O)=O)NC(=O)CCSCCC(F)(F)C(F)(F)C(F)(F)C(F)(F)C(F)(F)C(F)(F)C(F)(F)C(F)(F)C(F)(F)C(F)(F)F</t>
  </si>
  <si>
    <t>C19H17F21NNaO4S2</t>
  </si>
  <si>
    <t>DTXSID601033371</t>
  </si>
  <si>
    <t>63367-15-7</t>
  </si>
  <si>
    <t>Sodium 2-[(perfluorooctyl)sulfonyl(propyl)amino]ethanesulfonate</t>
  </si>
  <si>
    <t>[Na+].CCCN(CCS([O-])(=O)=O)S(=O)(=O)C(F)(F)C(F)(F)C(F)(F)C(F)(F)C(F)(F)C(F)(F)C(F)(F)C(F)(F)F</t>
  </si>
  <si>
    <t>DTXSID601033395</t>
  </si>
  <si>
    <t>653573-81-0</t>
  </si>
  <si>
    <t>2�?�?�?�?�?�?�?�?�?�?�?(5,5,7,7,8,8,10,10,11,11,13,13,14,14,16,16,17,17,18,18,19,19,19�?�?�?�?�?�?�?�?�?�?�?Tricosafluoro�?�?�?�?�?�?�?�?�?�?�?2�?�?�?�?�?�?�?�?�?�?�?oxo�?�?�?�?�?�?�?�?�?�?�?3,6,9,12,15�?�?�?�?�?�?�?�?�?�?�?pentaoxa�?�?�?�?�?�</t>
  </si>
  <si>
    <t>CC(=C)C(=O)OCCNC(=O)OCC(F)(F)OC(F)(F)C(F)(F)OC(F)(F)C(F)(F)OC(F)(F)C(F)(F)OC(F)(F)C(F)(F)C(F)(F)C(F)(F)F</t>
  </si>
  <si>
    <t>C19H12F23NO8</t>
  </si>
  <si>
    <t>DTXSID601033490</t>
  </si>
  <si>
    <t>688738-74-1</t>
  </si>
  <si>
    <t>Sodium (perfluorobutanesulfonamido)acetate</t>
  </si>
  <si>
    <t>[Na+].[O-]C(=O)CNS(=O)(=O)C(F)(F)C(F)(F)C(F)(F)C(F)(F)F</t>
  </si>
  <si>
    <t>C6H3F9NNaO4S</t>
  </si>
  <si>
    <t>DTXSID601033521</t>
  </si>
  <si>
    <t>71248-41-4</t>
  </si>
  <si>
    <t>3,4,4,5,5,6,6,7,7,8,8,9,9,10,10,10-Hexadecafluoro-N-(2-hydroxyethyl)-N,N-dimethyl-2-decen-1-aminium chloride (1:1)</t>
  </si>
  <si>
    <t>[Cl-].C[N+](C)(CCO)CC=C(F)C(F)(F)C(F)(F)C(F)(F)C(F)(F)C(F)(F)C(F)(F)C(F)(F)F</t>
  </si>
  <si>
    <t>C14H14ClF16NO</t>
  </si>
  <si>
    <t>DTXSID601033707</t>
  </si>
  <si>
    <t>84002-44-8</t>
  </si>
  <si>
    <t>Potassium 2�?�?�?�?�?�?�?�?�?�?�?(N�?�?�?�?�?�?�?�?�?�?�?methyl-perfluorodecanesulfonamido)acetate</t>
  </si>
  <si>
    <t>[K+].CN(CC([O-])=O)S(=O)(=O)C(F)(F)C(F)(F)C(F)(F)C(F)(F)C(F)(F)C(F)(F)C(F)(F)C(F)(F)C(F)(F)C(F)(F)F</t>
  </si>
  <si>
    <t>C13H5F21KNO4S</t>
  </si>
  <si>
    <t>DTXSID601033802</t>
  </si>
  <si>
    <t>864069-32-9</t>
  </si>
  <si>
    <t>Potassium 4-[[(perfluorobutyl)sulfonyl](propyl)amino]butanoate</t>
  </si>
  <si>
    <t>[K+].CCCN(CCCC([O-])=O)S(=O)(=O)C(F)(F)C(F)(F)C(F)(F)C(F)(F)F</t>
  </si>
  <si>
    <t>C11H13F9KNO4S</t>
  </si>
  <si>
    <t>DTXSID601033826</t>
  </si>
  <si>
    <t>864069-41-0</t>
  </si>
  <si>
    <t>Lithium 3-[ethyl[(perfluorobutyl)sulfonyl]amino]propanesulfonate</t>
  </si>
  <si>
    <t>[Li+].CCN(CCCS([O-])(=O)=O)S(=O)(=O)C(F)(F)C(F)(F)C(F)(F)C(F)(F)F</t>
  </si>
  <si>
    <t>C9H11F9LiNO5S2</t>
  </si>
  <si>
    <t>DTXSID601034050</t>
  </si>
  <si>
    <t>89447-44-9</t>
  </si>
  <si>
    <t>N-[2-[3-[[(Perfluorooctyl)sulfonyl]amino]propoxy]ethyl]-2-hydroxy-N,N-dimethylethanaminium bromide</t>
  </si>
  <si>
    <t>[Br-].C[N+](C)(CCO)CCOCCCNS(=O)(=O)C(F)(F)C(F)(F)C(F)(F)C(F)(F)C(F)(F)C(F)(F)C(F)(F)C(F)(F)F</t>
  </si>
  <si>
    <t>C17H22BrF17N2O4S</t>
  </si>
  <si>
    <t>DTXSID601034074</t>
  </si>
  <si>
    <t>91707-60-7</t>
  </si>
  <si>
    <t>3-[[(Perfluorooctyl)sulfonyl]amino]-N,N,N-tris(2-methoxyethyl)propanaminium iodide</t>
  </si>
  <si>
    <t>[I-].COCC[N+](CCCNS(=O)(=O)C(F)(F)C(F)(F)C(F)(F)C(F)(F)C(F)(F)C(F)(F)C(F)(F)C(F)(F)F)(CCOC)CCOC</t>
  </si>
  <si>
    <t>C20H28F17IN2O5S</t>
  </si>
  <si>
    <t>DTXSID601034155</t>
  </si>
  <si>
    <t>919005-10-0</t>
  </si>
  <si>
    <t>2,4,4,5,5,7,7,9,9,11,11,13,13,13-Tetradecafluoro-3,6,8,10,12-pentaoxatridecanoic acid</t>
  </si>
  <si>
    <t>OC(=O)C(F)OC(F)(F)C(F)(F)OC(F)(F)OC(F)(F)OC(F)(F)OC(F)(F)F</t>
  </si>
  <si>
    <t>C8H2F14O7</t>
  </si>
  <si>
    <t>DTXSID601034179</t>
  </si>
  <si>
    <t>919005-26-8</t>
  </si>
  <si>
    <t>2,2,3,4,4-Pentafluoro-4-(1,1,2,2,3,3,3-heptafluoropropoxy)butanoic acid</t>
  </si>
  <si>
    <t>OC(=O)C(F)(F)C(F)C(F)(F)OC(F)(F)C(F)(F)C(F)(F)F</t>
  </si>
  <si>
    <t>DTXSID601034567</t>
  </si>
  <si>
    <t>NOCAS_1034567</t>
  </si>
  <si>
    <t>2-Hydroxy-N,N-dimethyl-N-{3-[(perfluorododecanesulfonyl)amino]propyl}-3-sulfopropan-1-aminium</t>
  </si>
  <si>
    <t>C[N+](C)(CCCNS(=O)(=O)C(F)(F)C(F)(F)C(F)(F)C(F)(F)C(F)(F)C(F)(F)C(F)(F)C(F)(F)C(F)(F)C(F)(F)C(F)(F)C(F)(F)F)CC(O)CS([O-])(=O)=O</t>
  </si>
  <si>
    <t>C20H19F25N2O6S2</t>
  </si>
  <si>
    <t>DTXSID601034593</t>
  </si>
  <si>
    <t>NOCAS_1034593</t>
  </si>
  <si>
    <t>10:2 Fluorotelomer sulfide (1-methanol 2-methanol) propanoate</t>
  </si>
  <si>
    <t>OCC(SCCC(O)=O)C(CO)C(F)(F)C(F)(F)C(F)(F)C(F)(F)C(F)(F)C(F)(F)C(F)(F)C(F)(F)C(F)(F)C(F)(F)F</t>
  </si>
  <si>
    <t>C17H13F21O4S</t>
  </si>
  <si>
    <t>DTXSID601034624</t>
  </si>
  <si>
    <t>NOCAS_1034624</t>
  </si>
  <si>
    <t>5:2 Fluorotelomer ketone sulfonate</t>
  </si>
  <si>
    <t>OS(=O)(=O)CC(=O)CC(F)(F)C(F)(F)C(F)(F)C(F)(F)C(F)(F)F</t>
  </si>
  <si>
    <t>C8H5F11O4S</t>
  </si>
  <si>
    <t>DTXSID601034648</t>
  </si>
  <si>
    <t>NOCAS_1034648</t>
  </si>
  <si>
    <t>1-Hydroxy-17:2 fluorotelomer sulfonic acid</t>
  </si>
  <si>
    <t>OC(CC(F)(F)C(F)(F)C(F)(F)C(F)(F)C(F)(F)C(F)(F)C(F)(F)C(F)(F)C(F)(F)C(F)(F)C(F)(F)C(F)(F)C(F)(F)C(F)(F)C(F)(F)C(F)(F)C(F)(F)F)S(O)(=O)=O</t>
  </si>
  <si>
    <t>C19H5F35O4S</t>
  </si>
  <si>
    <t>DTXSID601034662</t>
  </si>
  <si>
    <t>NOCAS_1034662</t>
  </si>
  <si>
    <t>4:2 fluorotelomer sulfate</t>
  </si>
  <si>
    <t>OS(=O)(=O)OCCC(F)(F)C(F)(F)C(F)(F)C(F)(F)F</t>
  </si>
  <si>
    <t>C6H5F9O4S</t>
  </si>
  <si>
    <t>DTXSID601034674</t>
  </si>
  <si>
    <t>NOCAS_1034674</t>
  </si>
  <si>
    <t>4-(Dimethylamino)-2-{[(perfluoroethyl)sulfonyl]amino}butanoic acid</t>
  </si>
  <si>
    <t>CN(C)CCC(NS(=O)(=O)C(F)(F)C(F)(F)F)C(O)=O</t>
  </si>
  <si>
    <t>C8H13F5N2O4S</t>
  </si>
  <si>
    <t>DTXSID601034698</t>
  </si>
  <si>
    <t>NOCAS_1034698</t>
  </si>
  <si>
    <t>10:2 Fluorotelomer sulfonamido propyl methyl amino acetic acid</t>
  </si>
  <si>
    <t>CN(CCCNS(=O)(=O)CCC(F)(F)C(F)(F)C(F)(F)C(F)(F)C(F)(F)C(F)(F)C(F)(F)C(F)(F)C(F)(F)C(F)(F)F)CC(O)=O</t>
  </si>
  <si>
    <t>DTXSID601034705</t>
  </si>
  <si>
    <t>NOCAS_1034705</t>
  </si>
  <si>
    <t>4-(Dimethylamino)-2-{[(perfluorodecyl)sulfonyl]amino}butanoic acid</t>
  </si>
  <si>
    <t>CN(C)CCC(NS(=O)(=O)C(F)(F)C(F)(F)C(F)(F)C(F)(F)C(F)(F)C(F)(F)C(F)(F)C(F)(F)C(F)(F)C(F)(F)F)C(O)=O</t>
  </si>
  <si>
    <t>C16H13F21N2O4S</t>
  </si>
  <si>
    <t>DTXSID601034743</t>
  </si>
  <si>
    <t>NOCAS_1034743</t>
  </si>
  <si>
    <t>14:2 Fluorotelomer sulfonamido propyl dimethyl amine</t>
  </si>
  <si>
    <t>CN(C)CCCNS(=O)(=O)CCC(F)(F)C(F)(F)C(F)(F)C(F)(F)C(F)(F)C(F)(F)C(F)(F)C(F)(F)C(F)(F)C(F)(F)C(F)(F)C(F)(F)C(F)(F)C(F)(F)F</t>
  </si>
  <si>
    <t>C21H17F29N2O2S</t>
  </si>
  <si>
    <t>DTXSID601034779</t>
  </si>
  <si>
    <t>NOCAS_1034779</t>
  </si>
  <si>
    <t>3-{[3-(Dimethylamino)propyl][(perfluoroundecyl)sulfonyl]amino}propanoic acid</t>
  </si>
  <si>
    <t>CN(C)CCCN(CCC(O)=O)S(=O)(=O)C(F)(F)C(F)(F)C(F)(F)C(F)(F)C(F)(F)C(F)(F)C(F)(F)C(F)(F)C(F)(F)C(F)(F)C(F)(F)F</t>
  </si>
  <si>
    <t>C19H17F23N2O4S</t>
  </si>
  <si>
    <t>DTXSID601034800</t>
  </si>
  <si>
    <t>NOCAS_1034800</t>
  </si>
  <si>
    <t>3-[(Perfluoroundecane-1-sulfonyl)amino]-N,N-dimethylpropan-1-amine N-oxide</t>
  </si>
  <si>
    <t>C[N+](C)([O-])CCCNS(=O)(=O)C(F)(F)C(F)(F)C(F)(F)C(F)(F)C(F)(F)C(F)(F)C(F)(F)C(F)(F)C(F)(F)C(F)(F)C(F)(F)F</t>
  </si>
  <si>
    <t>C16H13F23N2O3S</t>
  </si>
  <si>
    <t>DTXSID601034824</t>
  </si>
  <si>
    <t>NOCAS_1034824</t>
  </si>
  <si>
    <t>3-{[(Perfluoroethyl)sulfonyl]amino}-3-betaine</t>
  </si>
  <si>
    <t>C[N+](C)(CCCNS(=O)(=O)C(F)(F)C(F)(F)F)CCC([O-])=O</t>
  </si>
  <si>
    <t>DTXSID601034836</t>
  </si>
  <si>
    <t>NOCAS_1034836</t>
  </si>
  <si>
    <t>Perfluoropentyl hydrogen sulfate</t>
  </si>
  <si>
    <t>OS(=O)(=O)OC(F)(F)C(F)(F)C(F)(F)C(F)(F)C(F)(F)F</t>
  </si>
  <si>
    <t>DTXSID601034850</t>
  </si>
  <si>
    <t>NOCAS_1034850</t>
  </si>
  <si>
    <t>3-[Dimethyl(3-{[(perfluorononyl)sulfonyl]amino}propyl)ammonio]propanoate</t>
  </si>
  <si>
    <t>C[N+](C)(CCCNS(=O)(=O)C(F)(F)C(F)(F)C(F)(F)C(F)(F)C(F)(F)C(F)(F)C(F)(F)C(F)(F)C(F)(F)F)CCC([O-])=O</t>
  </si>
  <si>
    <t>DTXSID601034862</t>
  </si>
  <si>
    <t>NOCAS_1034862</t>
  </si>
  <si>
    <t>3-[(3-{(2-Carboxyethyl)[(perfluoroethyl)sulfonyl]amino}propyl)(dimethyl)ammonio]propanoate</t>
  </si>
  <si>
    <t>C[N+](C)(CCCN(CCC(O)=O)S(=O)(=O)C(F)(F)C(F)(F)F)CCC([O-])=O</t>
  </si>
  <si>
    <t>C13H21F5N2O6S</t>
  </si>
  <si>
    <t>DTXSID601034874</t>
  </si>
  <si>
    <t>NOCAS_1034874</t>
  </si>
  <si>
    <t>3-[(3-{Ethyl[(perfluoroethyl)sulfonyl]amino}propyl)(dimethyl)azaniumyl]propanoate</t>
  </si>
  <si>
    <t>CCN(CCC[N+](C)(C)CCC([O-])=O)S(=O)(=O)C(F)(F)C(F)(F)F</t>
  </si>
  <si>
    <t>C12H21F5N2O4S</t>
  </si>
  <si>
    <t>DTXSID601034898</t>
  </si>
  <si>
    <t>NOCAS_1034898</t>
  </si>
  <si>
    <t>3-[(3-{Ethyl[(perfluorodecyl)sulfonyl]amino}propyl)(dimethyl)azaniumyl]propanoate</t>
  </si>
  <si>
    <t>CCN(CCC[N+](C)(C)CCC([O-])=O)S(=O)(=O)C(F)(F)C(F)(F)C(F)(F)C(F)(F)C(F)(F)C(F)(F)C(F)(F)C(F)(F)C(F)(F)C(F)(F)F</t>
  </si>
  <si>
    <t>C20H21F21N2O4S</t>
  </si>
  <si>
    <t>DTXSID601034905</t>
  </si>
  <si>
    <t>NOCAS_1034905</t>
  </si>
  <si>
    <t>Perfluoro-5-ethylcyclohexane-1-carboxylic acid</t>
  </si>
  <si>
    <t>OC(=O)C1(F)C(F)(F)C(F)(F)C(F)(F)C(F)(C(F)(F)C(F)(F)F)C1(F)F</t>
  </si>
  <si>
    <t>DTXSID601034993</t>
  </si>
  <si>
    <t>NOCAS_1034993</t>
  </si>
  <si>
    <t>3-[(Perfluorodecanesulfonyl)amino]propane-1-sulfonic acid</t>
  </si>
  <si>
    <t>OS(=O)(=O)CCCNS(=O)(=O)C(F)(F)C(F)(F)C(F)(F)C(F)(F)C(F)(F)C(F)(F)C(F)(F)C(F)(F)C(F)(F)C(F)(F)F</t>
  </si>
  <si>
    <t>C13H8F21NO5S2</t>
  </si>
  <si>
    <t>DTXSID601035008</t>
  </si>
  <si>
    <t>NOCAS_1035008</t>
  </si>
  <si>
    <t>3-(Dimethyl{3-[(Perfluoroundecanesulfonyl)amino]propyl}azaniumyl)propane-1-sulfonate</t>
  </si>
  <si>
    <t>C[N+](C)(CCCNS(=O)(=O)C(F)(F)C(F)(F)C(F)(F)C(F)(F)C(F)(F)C(F)(F)C(F)(F)C(F)(F)C(F)(F)C(F)(F)C(F)(F)F)CCCS([O-])(=O)=O</t>
  </si>
  <si>
    <t>C19H19F23N2O5S2</t>
  </si>
  <si>
    <t>DTXSID601035022</t>
  </si>
  <si>
    <t>NOCAS_1035022</t>
  </si>
  <si>
    <t>3-[{3-[(Carboxymethyl)(perfluorohexanesulfonyl)amino]propyl}(dimethyl)azaniumyl]propane-1-sulfonate</t>
  </si>
  <si>
    <t>C[N+](C)(CCCN(CC(O)=O)S(=O)(=O)C(F)(F)C(F)(F)C(F)(F)C(F)(F)C(F)(F)C(F)(F)F)CCCS([O-])(=O)=O</t>
  </si>
  <si>
    <t>C16H21F13N2O7S2</t>
  </si>
  <si>
    <t>DTXSID601035060</t>
  </si>
  <si>
    <t>NOCAS_1035060</t>
  </si>
  <si>
    <t>{(Carboxymethyl)[(perfluorohexyl)sulfonyl]amino}-3-betaine</t>
  </si>
  <si>
    <t>C[N+](C)(CCCN(CC(O)=O)S(=O)(=O)C(F)(F)C(F)(F)C(F)(F)C(F)(F)C(F)(F)C(F)(F)F)CC([O-])=O</t>
  </si>
  <si>
    <t>C15H17F13N2O6S</t>
  </si>
  <si>
    <t>DTXSID601035115</t>
  </si>
  <si>
    <t>NOCAS_1035115</t>
  </si>
  <si>
    <t>2H-Perfluorooctanoic acid</t>
  </si>
  <si>
    <t>OC(=O)C(F)C(F)(F)C(F)(F)C(F)(F)C(F)(F)C(F)(F)C(F)(F)F</t>
  </si>
  <si>
    <t>C8H2F14O2</t>
  </si>
  <si>
    <t>DTXSID601035165</t>
  </si>
  <si>
    <t>NOCAS_1035165</t>
  </si>
  <si>
    <t>2H-Perfluoropentanoic acid</t>
  </si>
  <si>
    <t>OC(=O)C(F)C(F)(F)C(F)(F)C(F)(F)F</t>
  </si>
  <si>
    <t>DTXSID601035177</t>
  </si>
  <si>
    <t>NOCAS_1035177</t>
  </si>
  <si>
    <t>3-{(Perfluorononanesulfonyl)[3-(trimethylazaniumyl)propyl]amino}propanoate</t>
  </si>
  <si>
    <t>C[N+](C)(C)CCCN(CCC([O-])=O)S(=O)(=O)C(F)(F)C(F)(F)C(F)(F)C(F)(F)C(F)(F)C(F)(F)C(F)(F)C(F)(F)C(F)(F)F</t>
  </si>
  <si>
    <t>C18H19F19N2O4S</t>
  </si>
  <si>
    <t>DTXSID601035189</t>
  </si>
  <si>
    <t>NOCAS_1035189</t>
  </si>
  <si>
    <t>{(2-Carboxyethyl)[(perfluoropentyl)sulfonyl]amino}-3-betaine</t>
  </si>
  <si>
    <t>C[N+](C)(CCCN(CCC(O)=O)S(=O)(=O)C(F)(F)C(F)(F)C(F)(F)C(F)(F)C(F)(F)F)CC([O-])=O</t>
  </si>
  <si>
    <t>C15H19F11N2O6S</t>
  </si>
  <si>
    <t>DTXSID601035210</t>
  </si>
  <si>
    <t>NOCAS_1035210</t>
  </si>
  <si>
    <t>1,2,2,3,3,3-Hexafluoropropyl hydrogen sulfate</t>
  </si>
  <si>
    <t>OS(=O)(=O)OC(F)C(F)(F)C(F)(F)F</t>
  </si>
  <si>
    <t>C3H2F6O4S</t>
  </si>
  <si>
    <t>DTXSID601035327</t>
  </si>
  <si>
    <t>NOCAS_1035327</t>
  </si>
  <si>
    <t>3-{[4-(Dimethylamino)-1-hydroxy-2-butanyl][(heptafluoropropyl)sulfonyl]amino}-1-propanesulfonic acid</t>
  </si>
  <si>
    <t>CN(C)CCC(CO)N(CCCS(O)(=O)=O)S(=O)(=O)C(F)(F)C(F)(F)C(F)(F)F</t>
  </si>
  <si>
    <t>C12H21F7N2O6S2</t>
  </si>
  <si>
    <t>DTXSID601035503</t>
  </si>
  <si>
    <t>NOCAS_1035503</t>
  </si>
  <si>
    <t>3-({4-[(2,3-Dihydroxypropyl)(dimethyl)azaniumyl]-1-hydroxy-2-butanyl}[(perfluorododecyl)sulfonyl]amino)-1-propanesulfonate</t>
  </si>
  <si>
    <t>C[N+](C)(CCC(CO)N(CCCS([O-])(=O)=O)S(=O)(=O)C(F)(F)C(F)(F)C(F)(F)C(F)(F)C(F)(F)C(F)(F)C(F)(F)C(F)(F)C(F)(F)C(F)(F)C(F)(F)C(F)(F)F)CC(O)CO</t>
  </si>
  <si>
    <t>C24H27F25N2O8S2</t>
  </si>
  <si>
    <t>DTXSID601035527</t>
  </si>
  <si>
    <t>NOCAS_1035527</t>
  </si>
  <si>
    <t>{Ethyl[(perfluoroundecyl)sulfonyl]amino}acetic acid</t>
  </si>
  <si>
    <t>CCN(CC(O)=O)S(=O)(=O)C(F)(F)C(F)(F)C(F)(F)C(F)(F)C(F)(F)C(F)(F)C(F)(F)C(F)(F)C(F)(F)C(F)(F)C(F)(F)F</t>
  </si>
  <si>
    <t>C15H8F23NO4S</t>
  </si>
  <si>
    <t>DTXSID601035634</t>
  </si>
  <si>
    <t>NOCAS_1035634</t>
  </si>
  <si>
    <t>3-([(Perfluorodecyl)sulfonyl]{3-[(2-hydroxyethyl)(dimethyl)azaniumyl]propyl}amino)-2-hydroxy-1-propanesulfonate</t>
  </si>
  <si>
    <t>C[N+](C)(CCO)CCCN(CC(O)CS([O-])(=O)=O)S(=O)(=O)C(F)(F)C(F)(F)C(F)(F)C(F)(F)C(F)(F)C(F)(F)C(F)(F)C(F)(F)C(F)(F)C(F)(F)F</t>
  </si>
  <si>
    <t>C20H23F21N2O7S2</t>
  </si>
  <si>
    <t>DTXSID601035646</t>
  </si>
  <si>
    <t>NOCAS_1035646</t>
  </si>
  <si>
    <t>2-Hydrido-perfluorodecanoic acid</t>
  </si>
  <si>
    <t>OC(=O)C(F)C(F)(F)C(F)(F)C(F)(F)C(F)(F)C(F)(F)C(F)(F)C(F)(F)C(F)(F)F</t>
  </si>
  <si>
    <t>DTXSID601035822</t>
  </si>
  <si>
    <t>NOCAS_1035822</t>
  </si>
  <si>
    <t>Perfluoro-13-(pentafluoro-lambda6-sulfanyl)-1-tridecanesulfonic acid</t>
  </si>
  <si>
    <t>OS(=O)(=O)C(F)(F)C(F)(F)C(F)(F)C(F)(F)C(F)(F)C(F)(F)C(F)(F)C(F)(F)C(F)(F)C(F)(F)C(F)(F)C(F)(F)C(F)(F)S(F)(F)(F)(F)F</t>
  </si>
  <si>
    <t>C13HF31O3S2</t>
  </si>
  <si>
    <t>DTXSID601035834</t>
  </si>
  <si>
    <t>1003194-01-1</t>
  </si>
  <si>
    <t>{[(Perfluorononyl)sulfonyl]amino}acetic acid</t>
  </si>
  <si>
    <t>OC(=O)CNS(=O)(=O)C(F)(F)C(F)(F)C(F)(F)C(F)(F)C(F)(F)C(F)(F)C(F)(F)C(F)(F)C(F)(F)F</t>
  </si>
  <si>
    <t>C11H4F19NO4S</t>
  </si>
  <si>
    <t>DTXSID601035989</t>
  </si>
  <si>
    <t>NOCAS_1035989</t>
  </si>
  <si>
    <t>3-[[3-(Dimethylamino)propyl]carbamoyl]-2-[2-(perfluorododecyl)ethylthio]propionic acid</t>
  </si>
  <si>
    <t>CN(C)CCCNC(=O)CC(SCCC(F)(F)C(F)(F)C(F)(F)C(F)(F)C(F)(F)C(F)(F)C(F)(F)C(F)(F)C(F)(F)C(F)(F)C(F)(F)C(F)(F)F)C(O)=O</t>
  </si>
  <si>
    <t>DTXSID601036101</t>
  </si>
  <si>
    <t>NOCAS_1036101</t>
  </si>
  <si>
    <t>2-(3,3,4,4,4-Pentafluorobutylsulfanyl)acetic acid</t>
  </si>
  <si>
    <t>OC(=O)CSCCC(F)(F)C(F)(F)F</t>
  </si>
  <si>
    <t>C6H7F5O2S</t>
  </si>
  <si>
    <t>DTXSID601036206</t>
  </si>
  <si>
    <t>NOCAS_1036206</t>
  </si>
  <si>
    <t>2�?�?�?�?�?�?�?�?�?�?�?[(2-(1-Hydridoperfluoropentyl)ethyl)dimethylazaniumyl]acetate</t>
  </si>
  <si>
    <t>C[N+](C)(CCC(F)C(F)(F)C(F)(F)C(F)(F)C(F)(F)F)CC([O-])=O</t>
  </si>
  <si>
    <t>C11H13F10NO2</t>
  </si>
  <si>
    <t>DTXSID601036218</t>
  </si>
  <si>
    <t>NOCAS_1036218</t>
  </si>
  <si>
    <t>2�?�?�?�?�?�?�?�?�?�?�?[(2-(1-Hydrido-perfluorohexadecyl)ethyl)dimethylazaniumyl]acetate</t>
  </si>
  <si>
    <t>C[N+](C)(CCC(F)C(F)(F)C(F)(F)C(F)(F)C(F)(F)C(F)(F)C(F)(F)C(F)(F)C(F)(F)C(F)(F)C(F)(F)C(F)(F)C(F)(F)C(F)(F)C(F)(F)C(F)(F)F)CC([O-])=O</t>
  </si>
  <si>
    <t>C22H13F32NO2</t>
  </si>
  <si>
    <t>DTXSID601036220</t>
  </si>
  <si>
    <t>NOCAS_1036220</t>
  </si>
  <si>
    <t>3�?�?�?�?�?�?�?�?�?�?�?[(4,4,5,5,6,6,7,7,7�?�?�?�?�?�?�?�?�?�?�?Nonafluoro�?�?�?�?�?�?�?�?�?�?�?1,3�?�?�?�?�?�?�?�?�?�?�?dihydroxyheptan�?�?�?�?�?�?�?�?�?�?�?2�?�?�?�?�?�?�?�?�?�?�?yl)sulfanyl]propanoic acid</t>
  </si>
  <si>
    <t>OCC(SCCC(O)=O)C(O)C(F)(F)C(F)(F)C(F)(F)C(F)(F)F</t>
  </si>
  <si>
    <t>C10H11F9O4S</t>
  </si>
  <si>
    <t>DTXSID601036294</t>
  </si>
  <si>
    <t>NOCAS_1036294</t>
  </si>
  <si>
    <t>3-Fluoro-3-(perfluorododecyl)acrylic acid</t>
  </si>
  <si>
    <t>OC(=O)C=C(F)C(F)(F)C(F)(F)C(F)(F)C(F)(F)C(F)(F)C(F)(F)C(F)(F)C(F)(F)C(F)(F)C(F)(F)C(F)(F)C(F)(F)F</t>
  </si>
  <si>
    <t>C15H2F26O2</t>
  </si>
  <si>
    <t>DTXSID601036301</t>
  </si>
  <si>
    <t>NOCAS_1036301</t>
  </si>
  <si>
    <t>3,4,4,5,5,6,6,6�?�?�?�?�?�?�?�?�?�?�?Octafluorohex�?�?�?�?�?�?�?�?�?�?�?2�?�?�?�?�?�?�?�?�?�?�?ene�?�?�?�?�?�?�?�?�?�?�?1�?�?�?�?�?�?�?�?�?�?�?sulfonic acid</t>
  </si>
  <si>
    <t>OS(=O)(=O)CC=C(F)C(F)(F)C(F)(F)C(F)(F)F</t>
  </si>
  <si>
    <t>C6H4F8O3S</t>
  </si>
  <si>
    <t>DTXSID601036337</t>
  </si>
  <si>
    <t>NOCAS_1036337</t>
  </si>
  <si>
    <t>3-Fluoro-3-(perfluorodecyl)prop�?�?�?�?�?�?�?�?�?�?�?2�?�?�?�?�?�?�?�?�?�?�?ene�?�?�?�?�?�?�?�?�?�?�?1�?�?�?�?�?�?�?�?�?�?�?sulfonic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</si>
  <si>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OS(=O)(=O)CC=C(F)C(F)(F)C(F)(F)C(F)(F)C(F)(F)C(F)(F)C(F)(F)C(F)(F)C(F)(F)C(F)(F)C(F)(F)F</t>
  </si>
  <si>
    <t>C13H4F22O3S</t>
  </si>
  <si>
    <t>DTXSID601036349</t>
  </si>
  <si>
    <t>NOCAS_1036349</t>
  </si>
  <si>
    <t>2�?�?�?�?�?�?�?�?�?�?�?{[3�?�?�?�?�?�?�?�?�?�?�?(Acetyloxy)�?�?�?�?�?�?�?�?�?�?�?1,5�?�?�?�?�?�?�?�?�?�?�?dihydroxy�?�?�?�?�?�?�?�?�?�?�?4�?�?�?�?�?�?�?�?�?�?�?(perfluorobutyl)pentan�?�?�?�?�?�?�?�?�?�?�?2�?�?�?�?�?�?�?�?�?�?�?yl]dimethyla</t>
  </si>
  <si>
    <t>CC(=O)OC(C(CO)C(F)(F)C(F)(F)C(F)(F)C(F)(F)F)C(CO)[N+](C)(C)CC([O-])=O</t>
  </si>
  <si>
    <t>C15H20F9NO6</t>
  </si>
  <si>
    <t>DTXSID601036351</t>
  </si>
  <si>
    <t>NOCAS_1036351</t>
  </si>
  <si>
    <t>2�?�?�?�?�?�?�?�?�?�?�?{[3�?�?�?�?�?�?�?�?�?�?�?(Acetyloxy)�?�?�?�?�?�?�?�?�?�?�?1,5�?�?�?�?�?�?�?�?�?�?�?dihydroxy�?�?�?�?�?�?�?�?�?�?�?4�?�?�?�?�?�?�?�?�?�?�?(perfluorohexyl)pentan�?�?�?�?�?�?�?�?�?�?�?2�?�?�?�?�?�?�?�?�?�?�?yl]dimethyla</t>
  </si>
  <si>
    <t>CC(=O)OC(C(CO)C(F)(F)C(F)(F)C(F)(F)C(F)(F)C(F)(F)C(F)(F)F)C(CO)[N+](C)(C)CC([O-])=O</t>
  </si>
  <si>
    <t>C17H20F13NO6</t>
  </si>
  <si>
    <t>DTXSID601036363</t>
  </si>
  <si>
    <t>NOCAS_1036363</t>
  </si>
  <si>
    <t>2�?�?�?�?�?�?�?�?�?�?�?{[3�?�?�?�?�?�?�?�?�?�?�?(Acetyloxy)�?�?�?�?�?�?�?�?�?�?�?4�?�?�?�?�?�?�?�?�?�?�?(perfluorooctadecyl)�?�?�?�?�?�?�?�?�?�?�?1,5�?�?�?�?�?�?�?�?�?�?�?dihydroxypentan�?�?�?�?�?�?�?�?�?�?�?2�?�?�?�?�?�?�?�?�?�?�?yl]dimet</t>
  </si>
  <si>
    <t>CC(=O)OC(C(CO)C(F)(F)C(F)(F)C(F)(F)C(F)(F)C(F)(F)C(F)(F)C(F)(F)C(F)(F)C(F)(F)C(F)(F)C(F)(F)C(F)(F)C(F)(F)C(F)(F)C(F)(F)C(F)(F)C(F)(F)C(F)(F)F)C(CO)[N+](C)(C)CC([O-])=O</t>
  </si>
  <si>
    <t>C29H20F37NO6</t>
  </si>
  <si>
    <t>DTXSID601036444</t>
  </si>
  <si>
    <t>NOCAS_1036444</t>
  </si>
  <si>
    <t>3-(Perfluorodecyl)propane�?�?�?�?�?�?�?�?�?�?�?1�?�?�?�?�?�?�?�?�?�?�?sulfonic acid</t>
  </si>
  <si>
    <t>OS(=O)(=O)CCCC(F)(F)C(F)(F)C(F)(F)C(F)(F)C(F)(F)C(F)(F)C(F)(F)C(F)(F)C(F)(F)C(F)(F)F</t>
  </si>
  <si>
    <t>C13H7F21O3S</t>
  </si>
  <si>
    <t>DTXSID601036456</t>
  </si>
  <si>
    <t>NOCAS_1036456</t>
  </si>
  <si>
    <t>4,4,5,5,5�?�?�?�?�?�?�?�?�?�?�?Pentafluoro�?�?�?�?�?�?�?�?�?�?�?1�?�?�?�?�?�?�?�?�?�?�?[(2�?�?�?�?�?�?�?�?�?�?�?hydroxyacetyl)sulfanyl]pentan�?�?�?�?�?�?�?�?�?�?�?1�?�?�?�?�?�?�?�?�?�?�?one</t>
  </si>
  <si>
    <t>OCC(=O)SC(=O)CCC(F)(F)C(F)(F)F</t>
  </si>
  <si>
    <t>C7H7F5O3S</t>
  </si>
  <si>
    <t>DTXSID601036468</t>
  </si>
  <si>
    <t>NOCAS_1036468</t>
  </si>
  <si>
    <t>3-(Perfluorooct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</si>
  <si>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OCC(=O)SC(=O)CCC(F)(F)C(F)(F)C(F)(F)C(F)(F)C(F)(F)C(F)(F)C(F)(F)C(F)(F)F</t>
  </si>
  <si>
    <t>DTXSID601036470</t>
  </si>
  <si>
    <t>NOCAS_1036470</t>
  </si>
  <si>
    <t>3-(Perfluorodec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</si>
  <si>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OCC(=O)SC(=O)CCC(F)(F)C(F)(F)C(F)(F)C(F)(F)C(F)(F)C(F)(F)C(F)(F)C(F)(F)C(F)(F)C(F)(F)F</t>
  </si>
  <si>
    <t>C15H7F21O3S</t>
  </si>
  <si>
    <t>DTXSID601036525</t>
  </si>
  <si>
    <t>NOCAS_1036525</t>
  </si>
  <si>
    <t>2�?�?�?�?�?�?�?�?�?�?�?Hydroxy�?�?�?�?�?�?�?�?�?�?�?3�?�?�?�?�?�?�?�?�?�?�?oxo�?�?�?�?�?�?�?�?�?�?�?3�?�?�?�?�?�?�?�?�?�?�?[[3-(perfluorooctyl)propanoyl]sulfanyl]propanoic acid</t>
  </si>
  <si>
    <t>OC(C(O)=O)C(=O)SC(=O)CCC(F)(F)C(F)(F)C(F)(F)C(F)(F)C(F)(F)C(F)(F)C(F)(F)C(F)(F)F</t>
  </si>
  <si>
    <t>C14H7F17O5S</t>
  </si>
  <si>
    <t>DTXSID601036618</t>
  </si>
  <si>
    <t>NOCAS_1036618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</si>
  <si>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octyl)butyl]dimethylazaniumyl}acetate</t>
  </si>
  <si>
    <t>CC(=O)OC(C(O)[N+](C)(C)CC([O-])=O)C(CO)C(F)(F)C(F)(F)C(F)(F)C(F)(F)C(F)(F)C(F)(F)C(F)(F)C(F)(F)F</t>
  </si>
  <si>
    <t>C18H18F17NO6</t>
  </si>
  <si>
    <t>DTXSID601036620</t>
  </si>
  <si>
    <t>NOCAS_1036620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</si>
  <si>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decyl)butyl]dimethylazaniumyl}acetate</t>
  </si>
  <si>
    <t>CC(=O)OC(C(O)[N+](C)(C)CC([O-])=O)C(CO)C(F)(F)C(F)(F)C(F)(F)C(F)(F)C(F)(F)C(F)(F)C(F)(F)C(F)(F)C(F)(F)C(F)(F)F</t>
  </si>
  <si>
    <t>C20H18F21NO6</t>
  </si>
  <si>
    <t>DTXSID601036682</t>
  </si>
  <si>
    <t>NOCAS_1036682</t>
  </si>
  <si>
    <t>1�?�?�?�?�?�?�?�?�?�?�?(Dimethylamino)�?�?�?�?�?�?�?�?�?�?�?3-(perfluorooctadec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</si>
  <si>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CN(C)CC(OCO)C(OC=O)C(F)(F)C(F)(F)C(F)(F)C(F)(F)C(F)(F)C(F)(F)C(F)(F)C(F)(F)C(F)(F)C(F)(F)C(F)(F)C(F)(F)C(F)(F)C(F)(F)C(F)(F)C(F)(F)C(F)(F)C(F)(F)F</t>
  </si>
  <si>
    <t>C25H14F37NO4</t>
  </si>
  <si>
    <t>DTXSID601036694</t>
  </si>
  <si>
    <t>NOCAS_1036694</t>
  </si>
  <si>
    <t>1-(Dimethylamino)-3-(perfluorohexadecyl)propan-2-ol</t>
  </si>
  <si>
    <t>CN(C)CC(O)CC(F)(F)C(F)(F)C(F)(F)C(F)(F)C(F)(F)C(F)(F)C(F)(F)C(F)(F)C(F)(F)C(F)(F)C(F)(F)C(F)(F)C(F)(F)C(F)(F)C(F)(F)C(F)(F)F</t>
  </si>
  <si>
    <t>C21H12F33NO</t>
  </si>
  <si>
    <t>DTXSID601036701</t>
  </si>
  <si>
    <t>NOCAS_1036701</t>
  </si>
  <si>
    <t>1�?�?�?�?�?�?�?�?�?�?�?(Methylamino)-3-(perfluorodecyl)propan�?�?�?�?�?�?�?�?�?�?�?2�?�?�?�?�?�?�?�?�?�?�?ol</t>
  </si>
  <si>
    <t>CNCC(O)CC(F)(F)C(F)(F)C(F)(F)C(F)(F)C(F)(F)C(F)(F)C(F)(F)C(F)(F)C(F)(F)C(F)(F)F</t>
  </si>
  <si>
    <t>C14H10F21NO</t>
  </si>
  <si>
    <t>DTXSID601036818</t>
  </si>
  <si>
    <t>NOCAS_1036818</t>
  </si>
  <si>
    <t>2�?�?�?�?�?�?�?�?�?�?�?[Dimethyl[3-(perfluorooctyl)�?�?�?�?�?�?�?�?�?�?�?2�?�?�?�?�?�?�?�?�?�?�?hydroxypropyl]azaniumyl]acetate</t>
  </si>
  <si>
    <t>C[N+](C)(CC(O)CC(F)(F)C(F)(F)C(F)(F)C(F)(F)C(F)(F)C(F)(F)C(F)(F)C(F)(F)F)CC([O-])=O</t>
  </si>
  <si>
    <t>C15H14F17NO3</t>
  </si>
  <si>
    <t>DTXSID601036820</t>
  </si>
  <si>
    <t>NOCAS_1036820</t>
  </si>
  <si>
    <t>2�?�?�?�?�?�?�?�?�?�?�?[Dimethyl[3-(perfluorododecyl)�?�?�?�?�?�?�?�?�?�?�?2�?�?�?�?�?�?�?�?�?�?�?hydroxypropyl]azaniumyl]acetate</t>
  </si>
  <si>
    <t>C[N+](C)(CC(O)CC(F)(F)C(F)(F)C(F)(F)C(F)(F)C(F)(F)C(F)(F)C(F)(F)C(F)(F)C(F)(F)C(F)(F)C(F)(F)C(F)(F)F)CC([O-])=O</t>
  </si>
  <si>
    <t>C19H14F25NO3</t>
  </si>
  <si>
    <t>DTXSID601036832</t>
  </si>
  <si>
    <t>NOCAS_1036832</t>
  </si>
  <si>
    <t>1�?�?�?�?�?�?�?�?�?�?�?(Dimethylamino)-4-fluoro�?�?�?�?�?�?�?�?�?�?�?4-(perfluoroheptadecyl)-but�?�?�?�?�?�?�?�?�?�?�?3�?�?�?�?�?�?�?�?�?�?�?en�?�?�?�?�?�?�?�?�?�?�?2�?�?�?�?�?�?�?�?�?�?�?ol</t>
  </si>
  <si>
    <t>CN(C)CC(O)C=C(F)C(F)(F)C(F)(F)C(F)(F)C(F)(F)C(F)(F)C(F)(F)C(F)(F)C(F)(F)C(F)(F)C(F)(F)C(F)(F)C(F)(F)C(F)(F)C(F)(F)C(F)(F)C(F)(F)C(F)(F)F</t>
  </si>
  <si>
    <t>C23H11F36NO</t>
  </si>
  <si>
    <t>DTXSID601036868</t>
  </si>
  <si>
    <t>NOCAS_1036868</t>
  </si>
  <si>
    <t>1-Chloro-perfluoroundecane-1-sulfonic acid</t>
  </si>
  <si>
    <t>OS(=O)(=O)C(F)(Cl)C(F)(F)C(F)(F)C(F)(F)C(F)(F)C(F)(F)C(F)(F)C(F)(F)C(F)(F)C(F)(F)C(F)(F)F</t>
  </si>
  <si>
    <t>C11HClF22O3S</t>
  </si>
  <si>
    <t>DTXSID601036882</t>
  </si>
  <si>
    <t>NOCAS_1036882</t>
  </si>
  <si>
    <t>2-Hydrido-perfluorotetradecanoic acid</t>
  </si>
  <si>
    <t>OC(=O)C(F)C(F)(F)C(F)(F)C(F)(F)C(F)(F)C(F)(F)C(F)(F)C(F)(F)C(F)(F)C(F)(F)C(F)(F)C(F)(F)C(F)(F)F</t>
  </si>
  <si>
    <t>C14H2F26O2</t>
  </si>
  <si>
    <t>DTXSID601036901</t>
  </si>
  <si>
    <t>NOCAS_1036901</t>
  </si>
  <si>
    <t>2�?�?�?�?�?�?�?�?�?�?�?(N�?�?�?�?�?�?�?�?�?�?�?Methyl-perfluoroundecanesulfonamido)acetic acid</t>
  </si>
  <si>
    <t>CN(CC(O)=O)S(=O)(=O)C(F)(F)C(F)(F)C(F)(F)C(F)(F)C(F)(F)C(F)(F)C(F)(F)C(F)(F)C(F)(F)C(F)(F)C(F)(F)F</t>
  </si>
  <si>
    <t>C14H6F23NO4S</t>
  </si>
  <si>
    <t>DTXSID601036913</t>
  </si>
  <si>
    <t>NOCAS_1036913</t>
  </si>
  <si>
    <t>1,1,2,2-Tetrafluoro-2-(trifluoromethoxy)ethanesulfonic acid</t>
  </si>
  <si>
    <t>OS(=O)(=O)C(F)(F)C(F)(F)OC(F)(F)F</t>
  </si>
  <si>
    <t>DTXSID601036925</t>
  </si>
  <si>
    <t>NOCAS_1036925</t>
  </si>
  <si>
    <t>2-(Perfluorohexadecyl)ethane-1-sulfonic acid</t>
  </si>
  <si>
    <t>OS(=O)(=O)CCC(F)(F)C(F)(F)C(F)(F)C(F)(F)C(F)(F)C(F)(F)C(F)(F)C(F)(F)C(F)(F)C(F)(F)C(F)(F)C(F)(F)C(F)(F)C(F)(F)C(F)(F)C(F)(F)F</t>
  </si>
  <si>
    <t>C18H5F33O3S</t>
  </si>
  <si>
    <t>DTXSID60158475</t>
  </si>
  <si>
    <t>134051-90-4</t>
  </si>
  <si>
    <t>(2-(F-Octyl)ethyl) dimorpholinophosphoramidate</t>
  </si>
  <si>
    <t>FC(F)(F)C(F)(F)C(F)(F)C(F)(F)C(F)(F)C(F)(F)C(F)(F)C(F)(F)CCOP(=O)(N1CCOCC1)N1CCOCC1</t>
  </si>
  <si>
    <t>C18H20F17N2O4P</t>
  </si>
  <si>
    <t>DTXSID60159528</t>
  </si>
  <si>
    <t>135798-17-3</t>
  </si>
  <si>
    <t>Silicon(4+) 3,3,4,4,5,5,6,6,7,7,8,8,9,9,10,10-hexadecafluoro-1-iododecan-1-ide 2,2',2''-nitrilotriethanolate (1:1:1)</t>
  </si>
  <si>
    <t>[Si+4].[O-]CCN(CC[O-])CC[O-].FC(F)C(F)(F)C(F)(F)C(F)(F)C(F)(F)C(F)(F)C(F)(F)C(F)(F)C[CH-]I</t>
  </si>
  <si>
    <t>C16H16F16INO3Si</t>
  </si>
  <si>
    <t>DTXSID60162012</t>
  </si>
  <si>
    <t>1423-20-7</t>
  </si>
  <si>
    <t>1-(Pentafluorothio)-tridecafluorohexane</t>
  </si>
  <si>
    <t>FC(F)(F)C(F)(F)C(F)(F)C(F)(F)C(F)(F)C(F)(F)S(F)(F)(F)(F)F</t>
  </si>
  <si>
    <t>C6F18S</t>
  </si>
  <si>
    <t>DTXSID60164839</t>
  </si>
  <si>
    <t>15166-00-4</t>
  </si>
  <si>
    <t>3,3,4,4,5,5,6,6,7,7,8,8,9,10,10,10-Hexadecafluoro-9-(trifluoromethyl)decyl methacrylate</t>
  </si>
  <si>
    <t>CC(=C)C(=O)OCCC(F)(F)C(F)(F)C(F)(F)C(F)(F)C(F)(F)C(F)(F)C(F)(C(F)(F)F)C(F)(F)F</t>
  </si>
  <si>
    <t>C15H9F19O2</t>
  </si>
  <si>
    <t>DTXSID60175945</t>
  </si>
  <si>
    <t>21581-82-8</t>
  </si>
  <si>
    <t>1,1,2,3,4,4,4-Heptafluoro-3-(trifluoromethyl)but-1-ene</t>
  </si>
  <si>
    <t>FC(F)=C(F)C(F)(C(F)(F)F)C(F)(F)F</t>
  </si>
  <si>
    <t>DTXSID60178870</t>
  </si>
  <si>
    <t>24160-20-1</t>
  </si>
  <si>
    <t>1-Aziridinepropionic acid, 2,2,3,3,4,4,4-heptafluorobutyl ester</t>
  </si>
  <si>
    <t>FC(F)(F)C(F)(F)C(F)(F)COC(=O)CCN1CC1</t>
  </si>
  <si>
    <t>C9H10F7NO2</t>
  </si>
  <si>
    <t>DTXSID60183181</t>
  </si>
  <si>
    <t>28984-80-7</t>
  </si>
  <si>
    <t>Trichloroheptafluorobutane</t>
  </si>
  <si>
    <t>FC(F)(F)C(F)(F)C(F)(F)C(Cl)(Cl)Cl</t>
  </si>
  <si>
    <t>DTXSID60183949</t>
  </si>
  <si>
    <t>29809-36-7</t>
  </si>
  <si>
    <t>Pentatetracontafluoro-22-iododocosane</t>
  </si>
  <si>
    <t>FC(F)(F)C(F)(F)C(F)(F)C(F)(F)C(F)(F)C(F)(F)C(F)(F)C(F)(F)C(F)(F)C(F)(F)C(F)(F)C(F)(F)C(F)(F)C(F)(F)C(F)(F)C(F)(F)C(F)(F)C(F)(F)C(F)(F)C(F)(F)C(F)(F)C(F)(F)I</t>
  </si>
  <si>
    <t>C22F45I</t>
  </si>
  <si>
    <t>DTXSID60184456</t>
  </si>
  <si>
    <t>30377-52-7</t>
  </si>
  <si>
    <t>Ethyl perfluorononanoate</t>
  </si>
  <si>
    <t>CCOC(=O)C(F)(F)C(F)(F)C(F)(F)C(F)(F)C(F)(F)C(F)(F)C(F)(F)C(F)(F)F</t>
  </si>
  <si>
    <t>DTXSID60184471</t>
  </si>
  <si>
    <t>30389-25-4</t>
  </si>
  <si>
    <t>(Perfluorodecyl)ethylene</t>
  </si>
  <si>
    <t>FC(F)(F)C(F)(F)C(F)(F)C(F)(F)C(F)(F)C(F)(F)C(F)(F)C(F)(F)C(F)(F)C(F)(F)C=C</t>
  </si>
  <si>
    <t>C12H3F21</t>
  </si>
  <si>
    <t>DTXSID60184810</t>
  </si>
  <si>
    <t>308-48-5</t>
  </si>
  <si>
    <t>Ether, bis(nonafluorobutyl)</t>
  </si>
  <si>
    <t>FC(F)(F)C(F)(F)C(F)(F)C(F)(F)OC(F)(F)C(F)(F)C(F)(F)C(F)(F)F</t>
  </si>
  <si>
    <t>DTXSID60188833</t>
  </si>
  <si>
    <t>35328-43-9</t>
  </si>
  <si>
    <t>Perfluoro-1-decene</t>
  </si>
  <si>
    <t>FC(F)=C(F)C(F)(F)C(F)(F)C(F)(F)C(F)(F)C(F)(F)C(F)(F)C(F)(F)C(F)(F)F</t>
  </si>
  <si>
    <t>DTXSID60188994</t>
  </si>
  <si>
    <t>355-24-8</t>
  </si>
  <si>
    <t>1,4-Dichloro-1,1,2,2,3,3,4,4-octafluorobutane</t>
  </si>
  <si>
    <t>FC(F)(Cl)C(F)(F)C(F)(F)C(F)(F)Cl</t>
  </si>
  <si>
    <t>DTXSID60188999</t>
  </si>
  <si>
    <t>355-74-8</t>
  </si>
  <si>
    <t>1H,1H,6H,6H-Perfluoro-1,6-hexanediol</t>
  </si>
  <si>
    <t>OCC(F)(F)C(F)(F)C(F)(F)C(F)(F)CO</t>
  </si>
  <si>
    <t>DTXSID60189067</t>
  </si>
  <si>
    <t>356-28-5</t>
  </si>
  <si>
    <t>Vinyl perfluorobutyrate</t>
  </si>
  <si>
    <t>FC(F)(F)C(F)(F)C(F)(F)C(=O)OC=C</t>
  </si>
  <si>
    <t>DTXSID60190951</t>
  </si>
  <si>
    <t>375-97-3</t>
  </si>
  <si>
    <t>1-H-Perfluorodecane</t>
  </si>
  <si>
    <t>FC(F)C(F)(F)C(F)(F)C(F)(F)C(F)(F)C(F)(F)C(F)(F)C(F)(F)C(F)(F)C(F)(F)F</t>
  </si>
  <si>
    <t>C10HF21</t>
  </si>
  <si>
    <t>DTXSID60191024</t>
  </si>
  <si>
    <t>37589-57-4</t>
  </si>
  <si>
    <t>Dotetracontafluoroicosane</t>
  </si>
  <si>
    <t>FC(F)(F)C(F)(F)C(F)(F)C(F)(F)C(F)(F)C(F)(F)C(F)(F)C(F)(F)C(F)(F)C(F)(F)C(F)(F)C(F)(F)C(F)(F)C(F)(F)C(F)(F)C(F)(F)C(F)(F)C(F)(F)C(F)(F)C(F)(F)F</t>
  </si>
  <si>
    <t>C20F42</t>
  </si>
  <si>
    <t>DTXSID60193068</t>
  </si>
  <si>
    <t>40002-62-8</t>
  </si>
  <si>
    <t>6,6,7,7,8,8,8-Heptafluoro-2-methylocta-3,5-dione</t>
  </si>
  <si>
    <t>CC(C)C(=O)CC(=O)C(F)(F)C(F)(F)C(F)(F)F</t>
  </si>
  <si>
    <t>C9H9F7O2</t>
  </si>
  <si>
    <t>DTXSID60195027</t>
  </si>
  <si>
    <t>422-06-0</t>
  </si>
  <si>
    <t>Pentafluoropropionaldehyde</t>
  </si>
  <si>
    <t>FC(F)(F)C(F)(F)C=O</t>
  </si>
  <si>
    <t>C3HF5O</t>
  </si>
  <si>
    <t>DTXSID60195123</t>
  </si>
  <si>
    <t>423-54-1</t>
  </si>
  <si>
    <t>Perfluorooctanamide</t>
  </si>
  <si>
    <t>NC(=O)C(F)(F)C(F)(F)C(F)(F)C(F)(F)C(F)(F)C(F)(F)C(F)(F)F</t>
  </si>
  <si>
    <t>C8H2F15NO</t>
  </si>
  <si>
    <t>DTXSID60197405</t>
  </si>
  <si>
    <t>48076-44-4</t>
  </si>
  <si>
    <t>(Perfluorohexyl)methyl methacrylate</t>
  </si>
  <si>
    <t>CC(=C)C(=O)OCC(F)(F)C(F)(F)C(F)(F)C(F)(F)C(F)(F)C(F)(F)F</t>
  </si>
  <si>
    <t>C11H7F13O2</t>
  </si>
  <si>
    <t>DTXSID6021377</t>
  </si>
  <si>
    <t>76-13-1</t>
  </si>
  <si>
    <t>1,1,2-Trichloro-1,2,2-trifluoroethane</t>
  </si>
  <si>
    <t>AJDIZQLSFPQPEY-UHFFFAOYSA-N</t>
  </si>
  <si>
    <t>C2Cl3F3</t>
  </si>
  <si>
    <t>DTXSID60216509</t>
  </si>
  <si>
    <t>663-45-6</t>
  </si>
  <si>
    <t>3,3,4,4-Tetrafluorocyclobutane-1,2-dione</t>
  </si>
  <si>
    <t>FC1(F)C(=O)C(=O)C1(F)F</t>
  </si>
  <si>
    <t>C4F4O2</t>
  </si>
  <si>
    <t>DTXSID60234364</t>
  </si>
  <si>
    <t>85187-17-3</t>
  </si>
  <si>
    <t>Potassium perfluorododecanesulfonate</t>
  </si>
  <si>
    <t>[K+].[O-]S(=O)(=O)C(F)(F)C(F)(F)C(F)(F)C(F)(F)C(F)(F)C(F)(F)C(F)(F)C(F)(F)C(F)(F)C(F)(F)C(F)(F)C(F)(F)F</t>
  </si>
  <si>
    <t>C12F25KO3S</t>
  </si>
  <si>
    <t>DTXSID60235053</t>
  </si>
  <si>
    <t>85758-71-0</t>
  </si>
  <si>
    <t>Perfluoro-1-decanol</t>
  </si>
  <si>
    <t>OC(F)(F)C(F)(F)C(F)(F)C(F)(F)C(F)(F)C(F)(F)C(F)(F)C(F)(F)C(F)(F)C(F)(F)F</t>
  </si>
  <si>
    <t>C10HF21O</t>
  </si>
  <si>
    <t>DTXSID60238701</t>
  </si>
  <si>
    <t>918-21-8</t>
  </si>
  <si>
    <t>Perfluoropinacol</t>
  </si>
  <si>
    <t>OC(C(O)(C(F)(F)F)C(F)(F)F)(C(F)(F)F)C(F)(F)F</t>
  </si>
  <si>
    <t>C6H2F12O2</t>
  </si>
  <si>
    <t>DTXSID60239571</t>
  </si>
  <si>
    <t>93762-11-9</t>
  </si>
  <si>
    <t>N-(2-hydroxyethyl)-N-methylperfluoro-2-methylpropanesulfonamide</t>
  </si>
  <si>
    <t>CN(CCO)S(=O)(=O)C(F)(F)C(F)(C(F)(F)F)C(F)(F)F</t>
  </si>
  <si>
    <t>DTXSID60239596</t>
  </si>
  <si>
    <t>93776-23-9</t>
  </si>
  <si>
    <t>Ammonium bis(2-(perfluorohexadecyl)ethyl) phosphate</t>
  </si>
  <si>
    <t>[NH4+].[O-]P(=O)(OCCC(F)(F)C(F)(F)C(F)(F)C(F)(F)C(F)(F)C(F)(F)C(F)(F)C(F)(F)C(F)(F)C(F)(F)C(F)(F)C(F)(F)C(F)(F)C(F)(F)C(F)(F)C(F)(F)F)OCCC(F)(F)C(F)(F)C(F)(F)C(F)(F)C(F)(F)C(F)(F)C(F)(F)C(F)(F)C(F)(F)C(F)(F)C(F)(F)C(F)(F)C(F)(F)C(F)(F)C(F)(F)C(F)(F)F</t>
  </si>
  <si>
    <t>C36H12F66NO4P</t>
  </si>
  <si>
    <t>DTXSID60240985</t>
  </si>
  <si>
    <t>94200-57-4</t>
  </si>
  <si>
    <t>((Perfluoro-11-methyldodecyl)ethyl) dihydrogen phosphate</t>
  </si>
  <si>
    <t>OP(O)(=O)OCCC(F)(F)C(F)(F)C(F)(F)C(F)(F)C(F)(F)C(F)(F)C(F)(F)C(F)(F)C(F)(F)C(F)(F)C(F)(C(F)(F)F)C(F)(F)F</t>
  </si>
  <si>
    <t>C15H6F27O4P</t>
  </si>
  <si>
    <t>DTXSID60241210</t>
  </si>
  <si>
    <t>94237-13-5</t>
  </si>
  <si>
    <t>Tris(2,2,2-tris((acryloyloxy)methyl)ethoxy)((perfluorohexyl)ethyl)silane</t>
  </si>
  <si>
    <t>FC(F)(F)C(F)(F)C(F)(F)C(F)(F)C(F)(F)C(F)(F)CC[Si](OCC(COC(=O)C=C)(COC(=O)C=C)COC(=O)C=C)(OCC(COC(=O)C=C)(COC(=O)C=C)COC(=O)C=C)OCC(COC(=O)C=C)(COC(=O)C=C)COC(=O)C=C</t>
  </si>
  <si>
    <t>C50H55F13O21Si</t>
  </si>
  <si>
    <t>DTXSID6027426</t>
  </si>
  <si>
    <t>1691-99-2</t>
  </si>
  <si>
    <t>2-Perfluorooctylsulfonyl-N-ethylaminoethyl alcohol</t>
  </si>
  <si>
    <t>CCN(CCO)S(=O)(=O)C(F)(F)C(F)(F)C(F)(F)C(F)(F)C(F)(F)C(F)(F)C(F)(F)C(F)(F)F</t>
  </si>
  <si>
    <t>C12H10F17NO3S</t>
  </si>
  <si>
    <t>N-EtFOSE</t>
  </si>
  <si>
    <t>DTXSID60276961</t>
  </si>
  <si>
    <t>376-94-3</t>
  </si>
  <si>
    <t>bis(2,2,3,3,4,4,5,5-octafluoropentyl) 3-methylpentanedioate</t>
  </si>
  <si>
    <t>CC(CC(=O)OCC(F)(F)C(F)(F)C(F)(F)C(F)F)CC(=O)OCC(F)(F)C(F)(F)C(F)(F)C(F)F</t>
  </si>
  <si>
    <t>C16H14F16O4</t>
  </si>
  <si>
    <t>DTXSID60290783</t>
  </si>
  <si>
    <t>1542-26-3</t>
  </si>
  <si>
    <t>Methyl pentafluoropropane(dithioate)</t>
  </si>
  <si>
    <t>CSC(=S)C(F)(F)C(F)(F)F</t>
  </si>
  <si>
    <t>C4H3F5S2</t>
  </si>
  <si>
    <t>DTXSID6029177</t>
  </si>
  <si>
    <t>428-59-1</t>
  </si>
  <si>
    <t>Trifluoro(trifluoromethyl)oxirane</t>
  </si>
  <si>
    <t>FC(F)(F)C1(F)OC1(F)F</t>
  </si>
  <si>
    <t>HFPO</t>
  </si>
  <si>
    <t>DTXSID60296260</t>
  </si>
  <si>
    <t>7079-86-9</t>
  </si>
  <si>
    <t>4,4,5,5,6,6,6-Heptafluoro-3-(nitromethyl)hexanoic acid</t>
  </si>
  <si>
    <t>OC(=O)CC(C[N+]([O-])=O)C(F)(F)C(F)(F)C(F)(F)F</t>
  </si>
  <si>
    <t>C7H6F7NO4</t>
  </si>
  <si>
    <t>DTXSID60330471</t>
  </si>
  <si>
    <t>40630-22-6</t>
  </si>
  <si>
    <t>1,1,1,2,2,3,3,4,4-Nonafluoro-4-(methanesulfonyl)butane</t>
  </si>
  <si>
    <t>CS(=O)(=O)C(F)(F)C(F)(F)C(F)(F)C(F)(F)F</t>
  </si>
  <si>
    <t>C5H3F9O2S</t>
  </si>
  <si>
    <t>DTXSID60331105</t>
  </si>
  <si>
    <t>82721-70-8</t>
  </si>
  <si>
    <t>5,5,6,6,7,7,8,8,9,9,10,10,10-tridecafluoro-2-methyldec-3-yn-2-ol</t>
  </si>
  <si>
    <t>CC(C)(O)C#CC(F)(F)C(F)(F)C(F)(F)C(F)(F)C(F)(F)C(F)(F)F</t>
  </si>
  <si>
    <t>C11H7F13O</t>
  </si>
  <si>
    <t>DTXSID60334414</t>
  </si>
  <si>
    <t>335-68-2</t>
  </si>
  <si>
    <t>1,1,3,5,7,8-Hexachloro-1,2,2,3,4,4,5,6,6,7,8,8-dodecafluorooctane</t>
  </si>
  <si>
    <t>FC(F)(Cl)C(F)(Cl)C(F)(F)C(F)(Cl)C(F)(F)C(F)(Cl)C(F)(F)C(F)(Cl)Cl</t>
  </si>
  <si>
    <t>DTXSID60334479</t>
  </si>
  <si>
    <t>375-96-2</t>
  </si>
  <si>
    <t>Perfluorononane</t>
  </si>
  <si>
    <t>FC(F)(F)C(F)(F)C(F)(F)C(F)(F)C(F)(F)C(F)(F)C(F)(F)C(F)(F)C(F)(F)F</t>
  </si>
  <si>
    <t>DTXSID60335704</t>
  </si>
  <si>
    <t>134638-94-1</t>
  </si>
  <si>
    <t>Propyl perfluoroheptanoate</t>
  </si>
  <si>
    <t>CCCOC(=O)C(F)(F)C(F)(F)C(F)(F)C(F)(F)C(F)(F)C(F)(F)F</t>
  </si>
  <si>
    <t>DTXSID60336751</t>
  </si>
  <si>
    <t>18770-61-1</t>
  </si>
  <si>
    <t>2,2,3,3,4,4,5,5,6,6,7,7-Dodecafluoroheptyl decanoate</t>
  </si>
  <si>
    <t>CCCCCCCCCC(=O)OCC(F)(F)C(F)(F)C(F)(F)C(F)(F)C(F)(F)C(F)F</t>
  </si>
  <si>
    <t>C17H22F12O2</t>
  </si>
  <si>
    <t>DTXSID60337465</t>
  </si>
  <si>
    <t>647-44-9</t>
  </si>
  <si>
    <t>7H-Perfluoroheptanal</t>
  </si>
  <si>
    <t>FC(F)C(F)(F)C(F)(F)C(F)(F)C(F)(F)C(F)(F)C=O</t>
  </si>
  <si>
    <t>C7H2F12O</t>
  </si>
  <si>
    <t>DTXSID60338210</t>
  </si>
  <si>
    <t>22116-90-1</t>
  </si>
  <si>
    <t>Dimethyl perfluorononanedioate</t>
  </si>
  <si>
    <t>COC(=O)C(F)(F)C(F)(F)C(F)(F)C(F)(F)C(F)(F)C(F)(F)C(F)(F)C(=O)OC</t>
  </si>
  <si>
    <t>C11H6F14O4</t>
  </si>
  <si>
    <t>DTXSID60338250</t>
  </si>
  <si>
    <t>56554-52-0</t>
  </si>
  <si>
    <t>Methyl Perfluorododecanoate</t>
  </si>
  <si>
    <t>COC(=O)C(F)(F)C(F)(F)C(F)(F)C(F)(F)C(F)(F)C(F)(F)C(F)(F)C(F)(F)C(F)(F)C(F)(F)C(F)(F)F</t>
  </si>
  <si>
    <t>DTXSID60338290</t>
  </si>
  <si>
    <t>378-67-6</t>
  </si>
  <si>
    <t>Methyl 2-bromo-2,3,3,3-tetrafluoropropanoate</t>
  </si>
  <si>
    <t>COC(=O)C(F)(Br)C(F)(F)F</t>
  </si>
  <si>
    <t>C4H3BrF4O2</t>
  </si>
  <si>
    <t>DTXSID60338331</t>
  </si>
  <si>
    <t>36301-47-0</t>
  </si>
  <si>
    <t>5,5,6,6,7,7,8,8-Octafluoro-1,3-dioxonane</t>
  </si>
  <si>
    <t>FC1(F)COCOCC(F)(F)C(F)(F)C1(F)F</t>
  </si>
  <si>
    <t>DTXSID60338639</t>
  </si>
  <si>
    <t>125112-68-7</t>
  </si>
  <si>
    <t>1-Bromo-2,2,3,3,4,4,5,5-octafluoro-1-(trifluoromethyl)cyclopentane</t>
  </si>
  <si>
    <t>FC(F)(F)C1(Br)C(F)(F)C(F)(F)C(F)(F)C1(F)F</t>
  </si>
  <si>
    <t>DTXSID60345848</t>
  </si>
  <si>
    <t>35208-08-3</t>
  </si>
  <si>
    <t>1,1,1,2,2,5,5,6,6,9,9,10,10,10-tetradecafluorodec-3-ene</t>
  </si>
  <si>
    <t>FC(F)(F)C(F)(F)CCC(F)(F)C(F)(F)C=CC(F)(F)C(F)(F)F</t>
  </si>
  <si>
    <t>DTXSID60346052</t>
  </si>
  <si>
    <t>150223-14-6</t>
  </si>
  <si>
    <t>3,3,4,4,5,5,6,6,7,7,8,8,8-Tridecafluoro-1-iodooct-1-ene</t>
  </si>
  <si>
    <t>FC(F)(F)C(F)(F)C(F)(F)C(F)(F)C(F)(F)C(F)(F)C=CI</t>
  </si>
  <si>
    <t>DTXSID60359743</t>
  </si>
  <si>
    <t>6385-15-5</t>
  </si>
  <si>
    <t>Hexadecyl perfluorobutanoate</t>
  </si>
  <si>
    <t>CCCCCCCCCCCCCCCCOC(=O)C(F)(F)C(F)(F)C(F)(F)F</t>
  </si>
  <si>
    <t>C20H33F7O2</t>
  </si>
  <si>
    <t>DTXSID60369822</t>
  </si>
  <si>
    <t>307-79-9</t>
  </si>
  <si>
    <t>Methyl Perfluorodecanoate</t>
  </si>
  <si>
    <t>COC(=O)C(F)(F)C(F)(F)C(F)(F)C(F)(F)C(F)(F)C(F)(F)C(F)(F)C(F)(F)C(F)(F)F</t>
  </si>
  <si>
    <t>DTXSID60371228</t>
  </si>
  <si>
    <t>232602-79-8</t>
  </si>
  <si>
    <t>5-bromo-4-chloro-4,5,5-trifluoropentanoic acid</t>
  </si>
  <si>
    <t>FLKLWPCROADJHL-UHFFFAOYSA-N</t>
  </si>
  <si>
    <t>C5H5BrClF3O2</t>
  </si>
  <si>
    <t>DTXSID60371288</t>
  </si>
  <si>
    <t>96916-53-9</t>
  </si>
  <si>
    <t>2-bromo-3,3,4,4,5,5,5-heptafluoropent-1-ene</t>
  </si>
  <si>
    <t>FC(F)(F)C(F)(F)C(F)(F)C(Br)=C</t>
  </si>
  <si>
    <t>DTXSID60371304</t>
  </si>
  <si>
    <t>355-36-2</t>
  </si>
  <si>
    <t>1-Bromo-1,1,2,2,3,3,4,4,5,5,6,6-dodecafluorohexane</t>
  </si>
  <si>
    <t>FC(F)C(F)(F)C(F)(F)C(F)(F)C(F)(F)C(F)(F)Br</t>
  </si>
  <si>
    <t>C6HBrF12</t>
  </si>
  <si>
    <t>DTXSID60371329</t>
  </si>
  <si>
    <t>231291-19-3</t>
  </si>
  <si>
    <t>2-bromo-3,4,4,4-tetrafluoro-3-(trifluoromethoxy)but-1-ene</t>
  </si>
  <si>
    <t>FC(F)(F)OC(F)(C(Br)=C)C(F)(F)F</t>
  </si>
  <si>
    <t>C5H2BrF7O</t>
  </si>
  <si>
    <t>DTXSID60371602</t>
  </si>
  <si>
    <t>203302-96-9</t>
  </si>
  <si>
    <t>1,1-dibromo-3,3,4,4,4-pentafluorobutan-2-one</t>
  </si>
  <si>
    <t>FC(F)(F)C(F)(F)C(=O)C(Br)Br</t>
  </si>
  <si>
    <t>C4HBr2F5O</t>
  </si>
  <si>
    <t>DTXSID60371849</t>
  </si>
  <si>
    <t>3107-98-0</t>
  </si>
  <si>
    <t>Dimethyl perfluorohexanedioate</t>
  </si>
  <si>
    <t>COC(=O)C(F)(F)C(F)(F)C(F)(F)C(F)(F)C(=O)OC</t>
  </si>
  <si>
    <t>C8H6F8O4</t>
  </si>
  <si>
    <t>DTXSID60374714</t>
  </si>
  <si>
    <t>72301-80-5</t>
  </si>
  <si>
    <t>Perfluoropropanol</t>
  </si>
  <si>
    <t>OC(F)(F)C(F)(F)C(F)(F)F</t>
  </si>
  <si>
    <t>Non-PFAA perfluoroalkyls_nC_lt_5</t>
  </si>
  <si>
    <t>DTXSID60374976</t>
  </si>
  <si>
    <t>165457-57-8</t>
  </si>
  <si>
    <t>Methyl perfluorohexadecanoate</t>
  </si>
  <si>
    <t>COC(=O)C(F)(F)C(F)(F)C(F)(F)C(F)(F)C(F)(F)C(F)(F)C(F)(F)C(F)(F)C(F)(F)C(F)(F)C(F)(F)C(F)(F)C(F)(F)C(F)(F)C(F)(F)F</t>
  </si>
  <si>
    <t>C17H3F31O2</t>
  </si>
  <si>
    <t>DTXSID60375105</t>
  </si>
  <si>
    <t>330562-49-7</t>
  </si>
  <si>
    <t>1-[Bromo(difluoro)methoxy]-2-{2-[bromo(difluoro)methoxy]-1,1,2,2-tetrafluoroethoxy}-1,1,2,2-tetrafluoroethane</t>
  </si>
  <si>
    <t>FC(F)(Br)OC(F)(F)C(F)(F)OC(F)(F)C(F)(F)OC(F)(F)Br</t>
  </si>
  <si>
    <t>C6Br2F12O3</t>
  </si>
  <si>
    <t>DTXSID60375367</t>
  </si>
  <si>
    <t>124898-13-1</t>
  </si>
  <si>
    <t>(Pentafluoroethyl)trimethylsilane</t>
  </si>
  <si>
    <t>C[Si](C)(C)C(F)(F)C(F)(F)F</t>
  </si>
  <si>
    <t>C5H9F5Si</t>
  </si>
  <si>
    <t>DTXSID60377684</t>
  </si>
  <si>
    <t>330562-42-0</t>
  </si>
  <si>
    <t>Methyl perfluoro-3,6,9-trioxatridecanoate</t>
  </si>
  <si>
    <t>COC(=O)C(F)(F)OC(F)(F)C(F)(F)OC(F)(F)C(F)(F)OC(F)(F)C(F)(F)C(F)(F)C(F)(F)F</t>
  </si>
  <si>
    <t>C11H3F19O5</t>
  </si>
  <si>
    <t>DTXSID60377821</t>
  </si>
  <si>
    <t>3792-02-7</t>
  </si>
  <si>
    <t>4:4 Fluorotelomer alcohol</t>
  </si>
  <si>
    <t>OCCCCC(F)(F)C(F)(F)C(F)(F)C(F)(F)F</t>
  </si>
  <si>
    <t>C8H9F9O</t>
  </si>
  <si>
    <t>4:4 FTOH</t>
  </si>
  <si>
    <t>DTXSID60377826</t>
  </si>
  <si>
    <t>355-27-1</t>
  </si>
  <si>
    <t>1H,1H-Perfluoropentylamine</t>
  </si>
  <si>
    <t>NCC(F)(F)C(F)(F)C(F)(F)C(F)(F)F</t>
  </si>
  <si>
    <t>C5H4F9N</t>
  </si>
  <si>
    <t>DTXSID60378439</t>
  </si>
  <si>
    <t>68318-95-6</t>
  </si>
  <si>
    <t>2-bromo-3,3,4,4,4-pentafluorobut-1-ene</t>
  </si>
  <si>
    <t>FC(F)(F)C(F)(F)C(Br)=C</t>
  </si>
  <si>
    <t>C4H2BrF5</t>
  </si>
  <si>
    <t>DTXSID60378712</t>
  </si>
  <si>
    <t>261503-64-4</t>
  </si>
  <si>
    <t>2-chloro-3,3,4,4,5,5,5-heptafluoropent-1-ene</t>
  </si>
  <si>
    <t>FC(F)(F)C(F)(F)C(F)(F)C(Cl)=C</t>
  </si>
  <si>
    <t>DTXSID60378818</t>
  </si>
  <si>
    <t>378-69-8</t>
  </si>
  <si>
    <t>3,4-dibromo-1,1,1,2,2-pentafluorobutane</t>
  </si>
  <si>
    <t>FC(F)(F)C(F)(F)C(Br)CBr</t>
  </si>
  <si>
    <t>C4H3Br2F5</t>
  </si>
  <si>
    <t>DTXSID60378853</t>
  </si>
  <si>
    <t>647-25-6</t>
  </si>
  <si>
    <t>1,8-Dichloroperfluorooctane</t>
  </si>
  <si>
    <t>FC(F)(Cl)C(F)(F)C(F)(F)C(F)(F)C(F)(F)C(F)(F)C(F)(F)C(F)(F)Cl</t>
  </si>
  <si>
    <t>DTXSID60379249</t>
  </si>
  <si>
    <t>261503-43-9</t>
  </si>
  <si>
    <t>4,4-Bis(trifluoromethyl)-2H,3H-heptafluoroheptenoic acid</t>
  </si>
  <si>
    <t>OC(=O)C=CC(C(F)(F)F)(C(F)(F)F)C(F)(F)C(F)(F)C(F)(F)F</t>
  </si>
  <si>
    <t>C9H3F13O2</t>
  </si>
  <si>
    <t>DTXSID60379269</t>
  </si>
  <si>
    <t>679-02-7</t>
  </si>
  <si>
    <t>3-(Perfluoropropyl)propanol</t>
  </si>
  <si>
    <t>OCCCC(F)(F)C(F)(F)C(F)(F)F</t>
  </si>
  <si>
    <t>DTXSID60379284</t>
  </si>
  <si>
    <t>26537-88-2</t>
  </si>
  <si>
    <t>2-(Perfluoropropoxy)-1H,1H-perfluoropropanol</t>
  </si>
  <si>
    <t>OCC(F)(OC(F)(F)C(F)(F)C(F)(F)F)C(F)(F)F</t>
  </si>
  <si>
    <t>DTXSID60379441</t>
  </si>
  <si>
    <t>16005-38-2</t>
  </si>
  <si>
    <t>1,1,1,2,3,3,3-Heptafluoro-2-(1,1,2,2-tetrafluoro-2-iodoethoxy)propane</t>
  </si>
  <si>
    <t>FC(F)(F)C(F)(OC(F)(F)C(F)(F)I)C(F)(F)F</t>
  </si>
  <si>
    <t>DTXSID60379704</t>
  </si>
  <si>
    <t>98573-25-2</t>
  </si>
  <si>
    <t>4,4,5,5,6,6,7,7,7-Nonafluoro-2-hydroxyheptyl prop-2-enoate</t>
  </si>
  <si>
    <t>OC(COC(=O)C=C)CC(F)(F)C(F)(F)C(F)(F)C(F)(F)F</t>
  </si>
  <si>
    <t>C10H9F9O3</t>
  </si>
  <si>
    <t>DTXSID60379709</t>
  </si>
  <si>
    <t>81190-28-5</t>
  </si>
  <si>
    <t>2-(2,2,3,3,4,4,5,5,5-Nonafluoropentyl)oxirane</t>
  </si>
  <si>
    <t>FC(F)(F)C(F)(F)C(F)(F)C(F)(F)CC1CO1</t>
  </si>
  <si>
    <t>DTXSID60379724</t>
  </si>
  <si>
    <t>754-73-4</t>
  </si>
  <si>
    <t>1,1,2,2,3,3,4,4-octafluoro-1-iodobutane</t>
  </si>
  <si>
    <t>FC(F)C(F)(F)C(F)(F)C(F)(F)I</t>
  </si>
  <si>
    <t>C4HF8I</t>
  </si>
  <si>
    <t>DTXSID60379749</t>
  </si>
  <si>
    <t>22052-81-9</t>
  </si>
  <si>
    <t>Pentafluoroethyl ethyl ether</t>
  </si>
  <si>
    <t>CCOC(F)(F)C(F)(F)F</t>
  </si>
  <si>
    <t>DTXSID60379769</t>
  </si>
  <si>
    <t>6401-00-9</t>
  </si>
  <si>
    <t>3H,3H-Perfluoropropyl triflate</t>
  </si>
  <si>
    <t>FC(F)(F)C(F)(F)COS(=O)(=O)C(F)(F)F</t>
  </si>
  <si>
    <t>DTXSID60379789</t>
  </si>
  <si>
    <t>865-85-0</t>
  </si>
  <si>
    <t>Perfluorododecanedioic acid</t>
  </si>
  <si>
    <t>OC(=O)C(F)(F)C(F)(F)C(F)(F)C(F)(F)C(F)(F)C(F)(F)C(F)(F)C(F)(F)C(F)(F)C(F)(F)C(O)=O</t>
  </si>
  <si>
    <t>DTXSID60379880</t>
  </si>
  <si>
    <t>16083-76-4</t>
  </si>
  <si>
    <t>(Perfluoro-3-methylbutyl)-2-hydroxypropyl acrylate</t>
  </si>
  <si>
    <t>OC(COC(=O)C=C)CC(F)(F)C(F)(F)C(F)(C(F)(F)F)C(F)(F)F</t>
  </si>
  <si>
    <t>C11H9F11O3</t>
  </si>
  <si>
    <t>DTXSID60379901</t>
  </si>
  <si>
    <t>50836-66-3</t>
  </si>
  <si>
    <t>(Perfluoro-5-methylhexyl)ethyl 2-methylprop-2-enoate</t>
  </si>
  <si>
    <t>CC(=C)C(=O)OCCC(F)(F)C(F)(F)C(F)(F)C(F)(F)C(F)(C(F)(F)F)C(F)(F)F</t>
  </si>
  <si>
    <t>DTXSID60379941</t>
  </si>
  <si>
    <t>307-99-3</t>
  </si>
  <si>
    <t>1H,8H-Perfluorooctane</t>
  </si>
  <si>
    <t>FC(F)C(F)(F)C(F)(F)C(F)(F)C(F)(F)C(F)(F)C(F)(F)C(F)F</t>
  </si>
  <si>
    <t>DTXSID60380214</t>
  </si>
  <si>
    <t>374-32-3</t>
  </si>
  <si>
    <t>2,2,3,3-Tetrafluorocyclobutanol</t>
  </si>
  <si>
    <t>OC1CC(F)(F)C1(F)F</t>
  </si>
  <si>
    <t>C4H4F4O</t>
  </si>
  <si>
    <t>DTXSID60380390</t>
  </si>
  <si>
    <t>79963-95-4</t>
  </si>
  <si>
    <t>2,2,2-Trifluoroethyl perfluorobutanesulfonate</t>
  </si>
  <si>
    <t>FC(F)(F)COS(=O)(=O)C(F)(F)C(F)(F)C(F)(F)C(F)(F)F</t>
  </si>
  <si>
    <t>DTXSID60381084</t>
  </si>
  <si>
    <t>55621-18-6</t>
  </si>
  <si>
    <t>Perfluoro-3,6,9-trioxaundecane-1,11-dioic acid</t>
  </si>
  <si>
    <t>OC(=O)C(F)(F)OC(F)(F)C(F)(F)OC(F)(F)C(F)(F)OC(F)(F)C(O)=O</t>
  </si>
  <si>
    <t>C8H2F12O7</t>
  </si>
  <si>
    <t>DTXSID60381140</t>
  </si>
  <si>
    <t>87136-78-5</t>
  </si>
  <si>
    <t>1-[bromo(difluoro)methoxy]-1,1,2,2-tetrafluoro-2-(trifluoromethoxy)ethane</t>
  </si>
  <si>
    <t>FC(F)(F)OC(F)(F)C(F)(F)OC(F)(F)Br</t>
  </si>
  <si>
    <t>C4BrF9O2</t>
  </si>
  <si>
    <t>DTXSID60382011</t>
  </si>
  <si>
    <t>356-80-9</t>
  </si>
  <si>
    <t>3-(Chloromethyl)-1,1,2,2-tetrafluorocyclobutane</t>
  </si>
  <si>
    <t>FC1(F)CC(CCl)C1(F)F</t>
  </si>
  <si>
    <t>C5H5ClF4</t>
  </si>
  <si>
    <t>DTXSID60382112</t>
  </si>
  <si>
    <t>6066-47-3</t>
  </si>
  <si>
    <t>2-Chlorotetrafluoropropanamide</t>
  </si>
  <si>
    <t>NC(=O)C(F)(Cl)C(F)(F)F</t>
  </si>
  <si>
    <t>C3H2ClF4NO</t>
  </si>
  <si>
    <t>DTXSID60382117</t>
  </si>
  <si>
    <t>6066-46-2</t>
  </si>
  <si>
    <t>2-Chloro-2,3,3,3-tetrafluoropropanoyl chloride</t>
  </si>
  <si>
    <t>FC(F)(F)C(F)(Cl)C(Cl)=O</t>
  </si>
  <si>
    <t>DTXSID60382137</t>
  </si>
  <si>
    <t>87910-92-7</t>
  </si>
  <si>
    <t>1H,1H,5H-perfluoropentyl 2-fluoroacrylate</t>
  </si>
  <si>
    <t>FC(F)C(F)(F)C(F)(F)C(F)(F)COC(=O)C(F)=C</t>
  </si>
  <si>
    <t>DTXSID60382152</t>
  </si>
  <si>
    <t>67990-78-7</t>
  </si>
  <si>
    <t>1,1,2,2-Tetrafluoro-2-(pentafluoroethoxy)ethane-1-sulfonyl fluoride</t>
  </si>
  <si>
    <t>FC(F)(F)C(F)(F)OC(F)(F)C(F)(F)S(F)(=O)=O</t>
  </si>
  <si>
    <t>C4F10O3S</t>
  </si>
  <si>
    <t>DTXSID60382157</t>
  </si>
  <si>
    <t>22325-71-9</t>
  </si>
  <si>
    <t>2,2,3,3,4,4,5,5,5-nonafluoropentanenitrile</t>
  </si>
  <si>
    <t>FC(F)(F)C(F)(F)C(F)(F)C(F)(F)C#N</t>
  </si>
  <si>
    <t>C5F9N</t>
  </si>
  <si>
    <t>DTXSID60382172</t>
  </si>
  <si>
    <t>24690-53-7</t>
  </si>
  <si>
    <t>3,4,4,4-tetrafluoro-3-(trifluoromethyl)but-1-yne</t>
  </si>
  <si>
    <t>FC(F)(F)C(F)(C#C)C(F)(F)F</t>
  </si>
  <si>
    <t>C5HF7</t>
  </si>
  <si>
    <t>DTXSID60382177</t>
  </si>
  <si>
    <t>261760-97-8</t>
  </si>
  <si>
    <t>1,2,4-trichloro-1,1,2-trifluorobutane</t>
  </si>
  <si>
    <t>UTSMKNWCCZMNHL-UHFFFAOYSA-N</t>
  </si>
  <si>
    <t>C4H4Cl3F3</t>
  </si>
  <si>
    <t>DTXSID60382354</t>
  </si>
  <si>
    <t>146090-84-8</t>
  </si>
  <si>
    <t>1H,1H,2H,2H-Perfluorododecyltriethoxysilane</t>
  </si>
  <si>
    <t>CCO[Si](CCC(F)(F)C(F)(F)C(F)(F)C(F)(F)C(F)(F)C(F)(F)C(F)(F)C(F)(F)C(F)(F)C(F)(F)F)(OCC)OCC</t>
  </si>
  <si>
    <t>C18H19F21O3Si</t>
  </si>
  <si>
    <t>DTXSID60382879</t>
  </si>
  <si>
    <t>103305-01-7</t>
  </si>
  <si>
    <t>Pentafluoroethylphosphonic acid</t>
  </si>
  <si>
    <t>OP(O)(=O)C(F)(F)C(F)(F)F</t>
  </si>
  <si>
    <t>C2H2F5O3P</t>
  </si>
  <si>
    <t>DTXSID60400587</t>
  </si>
  <si>
    <t>13485-61-5</t>
  </si>
  <si>
    <t>Nonafluoropentanamide</t>
  </si>
  <si>
    <t>NC(=O)C(F)(F)C(F)(F)C(F)(F)C(F)(F)F</t>
  </si>
  <si>
    <t>C5H2F9NO</t>
  </si>
  <si>
    <t>DTXSID60406665</t>
  </si>
  <si>
    <t>1652-66-0</t>
  </si>
  <si>
    <t>11-(Perfluorobutyl)undecanoic acid</t>
  </si>
  <si>
    <t>OC(=O)CCCCCCCCCCC(F)(F)C(F)(F)C(F)(F)C(F)(F)F</t>
  </si>
  <si>
    <t>C15H21F9O2</t>
  </si>
  <si>
    <t>DTXSID60409510</t>
  </si>
  <si>
    <t>6395-45-5</t>
  </si>
  <si>
    <t>ethyl 4-chloro-2,2,3,3,4,4-hexafluorobutanoate</t>
  </si>
  <si>
    <t>CCOC(=O)C(F)(F)C(F)(F)C(F)(F)Cl</t>
  </si>
  <si>
    <t>C6H5ClF6O2</t>
  </si>
  <si>
    <t>DTXSID6042026</t>
  </si>
  <si>
    <t>422-44-6</t>
  </si>
  <si>
    <t>1,2-dichloro-1,1,2,3,3-pentafluoropropane</t>
  </si>
  <si>
    <t>FC(F)C(F)(Cl)C(F)(F)Cl</t>
  </si>
  <si>
    <t>DTXSID6042028</t>
  </si>
  <si>
    <t>507-55-1</t>
  </si>
  <si>
    <t>1,3-Dichloro-1,1,2,2,3-pentafluoropropane</t>
  </si>
  <si>
    <t>FC(Cl)C(F)(F)C(F)(F)Cl</t>
  </si>
  <si>
    <t>DTXSID60434266</t>
  </si>
  <si>
    <t>2924-31-4</t>
  </si>
  <si>
    <t>Butane, 2-bromo-1,1,1,2,3,4,4,4-octafluoro-</t>
  </si>
  <si>
    <t>FC(C(F)(F)F)C(F)(Br)C(F)(F)F</t>
  </si>
  <si>
    <t>C4HBrF8</t>
  </si>
  <si>
    <t>DTXSID60436109</t>
  </si>
  <si>
    <t>423-02-9</t>
  </si>
  <si>
    <t>Undecafluoro(1,1,1,2,3,3,3-heptafluoropropan-2-yl)cyclohexane</t>
  </si>
  <si>
    <t>FC(F)(F)C(F)(C(F)(F)F)C1(F)C(F)(F)C(F)(F)C(F)(F)C(F)(F)C1(F)F</t>
  </si>
  <si>
    <t>DTXSID60440221</t>
  </si>
  <si>
    <t>121177-79-5</t>
  </si>
  <si>
    <t>Decane, 10-azido-1,1,1,2,2,3,3,4,4,5,5,6,6,7,7,8,8-heptadecafluoro-</t>
  </si>
  <si>
    <t>FC(F)(F)C(F)(F)C(F)(F)C(F)(F)C(F)(F)C(F)(F)C(F)(F)C(F)(F)CCN=[N+]=[N-]</t>
  </si>
  <si>
    <t>C10H4F17N3</t>
  </si>
  <si>
    <t>DTXSID60440802</t>
  </si>
  <si>
    <t>64053-15-2</t>
  </si>
  <si>
    <t>3-Bromo-2,2,3,3-tetrafluoropropanoyl chloride</t>
  </si>
  <si>
    <t>FC(F)(Br)C(F)(F)C(Cl)=O</t>
  </si>
  <si>
    <t>DTXSID60443015</t>
  </si>
  <si>
    <t>161791-36-2</t>
  </si>
  <si>
    <t>1,1,1,2,2,4,4-Heptafluorobutane</t>
  </si>
  <si>
    <t>FC(F)CC(F)(F)C(F)(F)F</t>
  </si>
  <si>
    <t>DTXSID60446485</t>
  </si>
  <si>
    <t>1682-32-2</t>
  </si>
  <si>
    <t>1,1,1,2,2-Pentafluoro-3-[(trifluorovinyl)oxy]propane</t>
  </si>
  <si>
    <t>FC(F)=C(F)OCC(F)(F)C(F)(F)F</t>
  </si>
  <si>
    <t>DTXSID60447694</t>
  </si>
  <si>
    <t>677-84-9</t>
  </si>
  <si>
    <t>2,3,3,3-Tetrafluoro-2-(trifluoromethyl)propanoyl fluoride</t>
  </si>
  <si>
    <t>FC(=O)C(F)(C(F)(F)F)C(F)(F)F</t>
  </si>
  <si>
    <t>DTXSID60448247</t>
  </si>
  <si>
    <t>422-91-3</t>
  </si>
  <si>
    <t>1,3-Diiodoperfluoropropane</t>
  </si>
  <si>
    <t>FC(F)(I)C(F)(F)C(F)(F)I</t>
  </si>
  <si>
    <t>C3F6I2</t>
  </si>
  <si>
    <t>DTXSID60449779</t>
  </si>
  <si>
    <t>155630-26-5</t>
  </si>
  <si>
    <t>6-Bromo-5-chloro-5,6,6-trifluorohexan-2-one</t>
  </si>
  <si>
    <t>IPNZTHFBEOLUHV-UHFFFAOYSA-N</t>
  </si>
  <si>
    <t>C6H7BrClF3O</t>
  </si>
  <si>
    <t>DTXSID60456120</t>
  </si>
  <si>
    <t>77893-59-5</t>
  </si>
  <si>
    <t>4,4,5,5,5-pentafluoropentan-2-one</t>
  </si>
  <si>
    <t>CC(=O)CC(F)(F)C(F)(F)F</t>
  </si>
  <si>
    <t>DTXSID60462160</t>
  </si>
  <si>
    <t>129135-87-1</t>
  </si>
  <si>
    <t>Potassium N,N-Bis(perfluorobutanesulfonyl)amide</t>
  </si>
  <si>
    <t>[K+].FC(F)(F)C(F)(F)C(F)(F)C(F)(F)S(=O)(=O)[N-]S(=O)(=O)C(F)(F)C(F)(F)C(F)(F)C(F)(F)F</t>
  </si>
  <si>
    <t>C8F18KNO4S2</t>
  </si>
  <si>
    <t>DTXSID60464260</t>
  </si>
  <si>
    <t>852527-61-8</t>
  </si>
  <si>
    <t>11-Azido-1,1,1,2,2,3,3,4,4,5,5,6,6,7,7,8,8-heptadecafluoroundecane</t>
  </si>
  <si>
    <t>FC(F)(F)C(F)(F)C(F)(F)C(F)(F)C(F)(F)C(F)(F)C(F)(F)C(F)(F)CCCN=[N+]=[N-]</t>
  </si>
  <si>
    <t>C11H6F17N3</t>
  </si>
  <si>
    <t>DTXSID60465994</t>
  </si>
  <si>
    <t>852527-60-7</t>
  </si>
  <si>
    <t>4,4,5,5,6,6,7,7,8,8,9,9,9-Tridecafluorononyl azide</t>
  </si>
  <si>
    <t>FC(F)(F)C(F)(F)C(F)(F)C(F)(F)C(F)(F)C(F)(F)CCCN=[N+]=[N-]</t>
  </si>
  <si>
    <t>C9H6F13N3</t>
  </si>
  <si>
    <t>DTXSID60467913</t>
  </si>
  <si>
    <t>100645-99-6</t>
  </si>
  <si>
    <t>2-Methyl-2-trifluoromethylperfluoropentane</t>
  </si>
  <si>
    <t>CC(C(F)(F)F)(C(F)(F)F)C(F)(F)C(F)(F)C(F)(F)F</t>
  </si>
  <si>
    <t>DTXSID60469174</t>
  </si>
  <si>
    <t>27009-57-0</t>
  </si>
  <si>
    <t>Ethanesulfonyl chloride, 1,1,2,2-tetrafluoro-2-[(trifluoroethenyl)oxy]-</t>
  </si>
  <si>
    <t>FC(F)=C(F)OC(F)(F)C(F)(F)S(Cl)(=O)=O</t>
  </si>
  <si>
    <t>C4ClF7O3S</t>
  </si>
  <si>
    <t>DTXSID60472481</t>
  </si>
  <si>
    <t>377-54-8</t>
  </si>
  <si>
    <t>Perfluoro-2-pentanone</t>
  </si>
  <si>
    <t>FC(F)(F)C(=O)C(F)(F)C(F)(F)C(F)(F)F</t>
  </si>
  <si>
    <t>DTXSID60474900</t>
  </si>
  <si>
    <t>185697-78-3</t>
  </si>
  <si>
    <t>3,6-Octanediol, 1,2,2,7,7,8-hexafluoro-1,8-bis(heptafluoropropoxy)-</t>
  </si>
  <si>
    <t>OC(CCC(O)C(F)(F)C(F)OC(F)(F)C(F)(F)C(F)(F)F)C(F)(F)C(F)OC(F)(F)C(F)(F)C(F)(F)F</t>
  </si>
  <si>
    <t>C14H10F20O4</t>
  </si>
  <si>
    <t>DTXSID60475518</t>
  </si>
  <si>
    <t>485399-48-2</t>
  </si>
  <si>
    <t>3,3,4,4,6,6,7,7,9,9,10,10-Dodecafluoro-2,5,8,11-tetraoxadodecane</t>
  </si>
  <si>
    <t>COC(F)(F)C(F)(F)OC(F)(F)C(F)(F)OC(F)(F)C(F)(F)OC</t>
  </si>
  <si>
    <t>C8H6F12O4</t>
  </si>
  <si>
    <t>DTXSID6047575</t>
  </si>
  <si>
    <t>19430-93-4</t>
  </si>
  <si>
    <t>3,3,4,4,5,5,6,6,6-Nonafluorohexene</t>
  </si>
  <si>
    <t>FC(F)(F)C(F)(F)C(F)(F)C(F)(F)C=C</t>
  </si>
  <si>
    <t>DTXSID60477597</t>
  </si>
  <si>
    <t>144951-88-2</t>
  </si>
  <si>
    <t>1,1,2,2-Tetrafluoro-2-(1,1,2,2-tetrafluoroethoxy)ethane-1-sulfonyl azide</t>
  </si>
  <si>
    <t>FC(F)C(F)(F)OC(F)(F)C(F)(F)S(=O)(=O)N=[N+]=[N-]</t>
  </si>
  <si>
    <t>C4HF8N3O3S</t>
  </si>
  <si>
    <t>DTXSID60500450</t>
  </si>
  <si>
    <t>863090-89-5</t>
  </si>
  <si>
    <t>Perfluoro(4-methoxybutanoic acid)</t>
  </si>
  <si>
    <t>OC(=O)C(F)(F)C(F)(F)C(F)(F)OC(F)(F)F</t>
  </si>
  <si>
    <t>PFMOBA</t>
  </si>
  <si>
    <t>DTXSID60501189</t>
  </si>
  <si>
    <t>71917-16-3</t>
  </si>
  <si>
    <t>2,3-Difluoro-2-(heptafluoropropyl)-3-(trifluoromethyl)oxirane</t>
  </si>
  <si>
    <t>FC(F)(F)C(F)(F)C(F)(F)C1(F)OC1(F)C(F)(F)F</t>
  </si>
  <si>
    <t>DTXSID60501321</t>
  </si>
  <si>
    <t>377-94-6</t>
  </si>
  <si>
    <t>1-Chloro-2,3,3,4,4-pentafluorocyclobut-1-ene</t>
  </si>
  <si>
    <t>FC1=C(Cl)C(F)(F)C1(F)F</t>
  </si>
  <si>
    <t>C4ClF5</t>
  </si>
  <si>
    <t>DTXSID60502010</t>
  </si>
  <si>
    <t>68252-05-1</t>
  </si>
  <si>
    <t>2,2,2',2',3,3,3',3',4,4,4',4'-Dodecafluoro-1,1'-bi(cyclobutylidene)</t>
  </si>
  <si>
    <t>FC1(F)C(=C2C(F)(F)C(F)(F)C2(F)F)C(F)(F)C1(F)F</t>
  </si>
  <si>
    <t>DTXSID60502611</t>
  </si>
  <si>
    <t>17308-98-4</t>
  </si>
  <si>
    <t>Methyl 2,2,3,3,4,4-hexafluoro-4-iodobutanoate</t>
  </si>
  <si>
    <t>COC(=O)C(F)(F)C(F)(F)C(F)(F)I</t>
  </si>
  <si>
    <t>C5H3F6IO2</t>
  </si>
  <si>
    <t>DTXSID60502833</t>
  </si>
  <si>
    <t>74728-96-4</t>
  </si>
  <si>
    <t>Decafluorohexane-2,3-dione</t>
  </si>
  <si>
    <t>FC(F)(F)C(=O)C(=O)C(F)(F)C(F)(F)C(F)(F)F</t>
  </si>
  <si>
    <t>DTXSID60506119</t>
  </si>
  <si>
    <t>53281-49-5</t>
  </si>
  <si>
    <t>3,3-Dichloro-2,2,3-trifluoropropan-1-ol</t>
  </si>
  <si>
    <t>BCLCDUUMGKLORQ-UHFFFAOYSA-N</t>
  </si>
  <si>
    <t>DTXSID60511263</t>
  </si>
  <si>
    <t>61898-38-2</t>
  </si>
  <si>
    <t>1,3,3,4,4-Pentafluoro-2-(pentafluoroethyl)cyclobut-1-ene</t>
  </si>
  <si>
    <t>FC1=C(C(F)(F)C(F)(F)F)C(F)(F)C1(F)F</t>
  </si>
  <si>
    <t>C6F10</t>
  </si>
  <si>
    <t>DTXSID6051304</t>
  </si>
  <si>
    <t>32582-75-5</t>
  </si>
  <si>
    <t>Undecafluorocyclohexanemethanol hydrogen phosphate</t>
  </si>
  <si>
    <t>OP(=O)(OCC1(F)C(F)(F)C(F)(F)C(F)(F)C(F)(F)C1(F)F)OCC1(F)C(F)(F)C(F)(F)C(F)(F)C(F)(F)C1(F)F</t>
  </si>
  <si>
    <t>C14H5F22O4P</t>
  </si>
  <si>
    <t>DTXSID60514552</t>
  </si>
  <si>
    <t>65566-03-2</t>
  </si>
  <si>
    <t>2,3,3,3-Tetrafluoro-2-(nonafluorobutoxy)propanoyl fluoride</t>
  </si>
  <si>
    <t>FC(=O)C(F)(OC(F)(F)C(F)(F)C(F)(F)C(F)(F)F)C(F)(F)F</t>
  </si>
  <si>
    <t>C7F14O2</t>
  </si>
  <si>
    <t>DTXSID60518671</t>
  </si>
  <si>
    <t>38346-18-8</t>
  </si>
  <si>
    <t>1-Chloro-1,2,2,2-tetrafluoroethane-1-sulfinyl chloride</t>
  </si>
  <si>
    <t>FC(F)(F)C(F)(Cl)S(Cl)=O</t>
  </si>
  <si>
    <t>C2Cl2F4OS</t>
  </si>
  <si>
    <t>DTXSID60522410</t>
  </si>
  <si>
    <t>88332-86-9</t>
  </si>
  <si>
    <t>5-Chloro-2,2,3,3,4,4,5,5-octafluoropentanal</t>
  </si>
  <si>
    <t>FC(F)(Cl)C(F)(F)C(F)(F)C(F)(F)C=O</t>
  </si>
  <si>
    <t>DTXSID60524434</t>
  </si>
  <si>
    <t>92914-88-0</t>
  </si>
  <si>
    <t>3,3,4,4,5,5,6,6,7,7,8,8,9,9,9-Pentadecafluoro-2-methylnonan-2-ol</t>
  </si>
  <si>
    <t>CC(C)(O)C(F)(F)C(F)(F)C(F)(F)C(F)(F)C(F)(F)C(F)(F)C(F)(F)F</t>
  </si>
  <si>
    <t>DTXSID60525002</t>
  </si>
  <si>
    <t>89660-60-6</t>
  </si>
  <si>
    <t>Trimethyl[(2,2,3,3,4,4,5,5,5-nonafluoropentyl)oxy]silane</t>
  </si>
  <si>
    <t>C[Si](C)(C)OCC(F)(F)C(F)(F)C(F)(F)C(F)(F)F</t>
  </si>
  <si>
    <t>C8H11F9OSi</t>
  </si>
  <si>
    <t>DTXSID60525027</t>
  </si>
  <si>
    <t>89129-70-4</t>
  </si>
  <si>
    <t>Methyl 4,4,5,5,6,6,7,7,7-nonafluoro-3-oxoheptanoate</t>
  </si>
  <si>
    <t>COC(=O)CC(=O)C(F)(F)C(F)(F)C(F)(F)C(F)(F)F</t>
  </si>
  <si>
    <t>C8H5F9O3</t>
  </si>
  <si>
    <t>DTXSID60526458</t>
  </si>
  <si>
    <t>335-91-1</t>
  </si>
  <si>
    <t>1,1,1,2,2,3,3,4,4,5,5,6,6,7,7-Pentadecafluoro-7-isocyanatoheptane</t>
  </si>
  <si>
    <t>FC(F)(F)C(F)(F)C(F)(F)C(F)(F)C(F)(F)C(F)(F)C(F)(F)N=C=O</t>
  </si>
  <si>
    <t>C8F15NO</t>
  </si>
  <si>
    <t>DTXSID60526670</t>
  </si>
  <si>
    <t>52835-17-3</t>
  </si>
  <si>
    <t>2-(Tridecafluorohexyl)oxirane</t>
  </si>
  <si>
    <t>FC(F)(F)C(F)(F)C(F)(F)C(F)(F)C(F)(F)C(F)(F)C1CO1</t>
  </si>
  <si>
    <t>DTXSID60527006</t>
  </si>
  <si>
    <t>67990-79-8</t>
  </si>
  <si>
    <t>1,1,2,2-Tetrafluoro-2-(nonafluorobutoxy)ethane-1-sulfonyl fluoride</t>
  </si>
  <si>
    <t>FC(F)(F)C(F)(F)C(F)(F)C(F)(F)OC(F)(F)C(F)(F)S(F)(=O)=O</t>
  </si>
  <si>
    <t>C6F14O3S</t>
  </si>
  <si>
    <t>DTXSID60527445</t>
  </si>
  <si>
    <t>89807-88-5</t>
  </si>
  <si>
    <t>1-Ethoxy-3,3,4,4,5,5,6,6,6-nonafluorohexan-2-ol</t>
  </si>
  <si>
    <t>CCOCC(O)C(F)(F)C(F)(F)C(F)(F)C(F)(F)F</t>
  </si>
  <si>
    <t>DTXSID60531143</t>
  </si>
  <si>
    <t>88995-86-2</t>
  </si>
  <si>
    <t>1,1,1,4,4,5,6,6,6-Nonafluoro-2,2,5-tris(trifluoromethyl)hexan-3-one</t>
  </si>
  <si>
    <t>FC(F)(F)C(F)(C(F)(F)F)C(F)(F)C(=O)C(C(F)(F)F)(C(F)(F)F)C(F)(F)F</t>
  </si>
  <si>
    <t>DTXSID60531188</t>
  </si>
  <si>
    <t>74277-74-0</t>
  </si>
  <si>
    <t>Prop-2-en-1-yl 2-fluoro-2-(trifluoromethyl)pent-4-enoate</t>
  </si>
  <si>
    <t>FC(F)(F)C(F)(CC=C)C(=O)OCC=C</t>
  </si>
  <si>
    <t>C9H10F4O2</t>
  </si>
  <si>
    <t>DTXSID60535646</t>
  </si>
  <si>
    <t>89889-20-3</t>
  </si>
  <si>
    <t>1,1,1,2,2,3,3,4,4,5,5,6,6-Tridecafluoro-9-iodononane</t>
  </si>
  <si>
    <t>FC(F)(F)C(F)(F)C(F)(F)C(F)(F)C(F)(F)C(F)(F)CCCI</t>
  </si>
  <si>
    <t>C9H6F13I</t>
  </si>
  <si>
    <t>DTXSID60536673</t>
  </si>
  <si>
    <t>355-70-4</t>
  </si>
  <si>
    <t>1,1,1,2,2,3,3,4,4,5,5,6,7,7-Tetradecafluoro-7-methoxyheptane</t>
  </si>
  <si>
    <t>COC(F)(F)C(F)C(F)(F)C(F)(F)C(F)(F)C(F)(F)C(F)(F)F</t>
  </si>
  <si>
    <t>DTXSID60536931</t>
  </si>
  <si>
    <t>754-20-1</t>
  </si>
  <si>
    <t>1-Bromo-1-chloro-1,2,2,2-tetrafluoroethane</t>
  </si>
  <si>
    <t>FC(F)(F)C(F)(Cl)Br</t>
  </si>
  <si>
    <t>DTXSID60537807</t>
  </si>
  <si>
    <t>41594-59-6</t>
  </si>
  <si>
    <t>2,3-Dichloro-2,3,3-trifluoropropanoyl fluoride</t>
  </si>
  <si>
    <t>FC(=O)C(F)(Cl)C(F)(F)Cl</t>
  </si>
  <si>
    <t>DTXSID60543524</t>
  </si>
  <si>
    <t>105263-73-8</t>
  </si>
  <si>
    <t>(Chloromethyl)(pentafluoroethyl)phosphinic chloride</t>
  </si>
  <si>
    <t>FC(F)(F)C(F)(F)P(Cl)(=O)CCl</t>
  </si>
  <si>
    <t>C3H2Cl2F5OP</t>
  </si>
  <si>
    <t>DTXSID60544056</t>
  </si>
  <si>
    <t>30983-17-6</t>
  </si>
  <si>
    <t>2,2,3,3,4,4,5,5-Octafluoro-1,6-diisocyanatohexane</t>
  </si>
  <si>
    <t>FC(F)(CN=C=O)C(F)(F)C(F)(F)C(F)(F)CN=C=O</t>
  </si>
  <si>
    <t>C8H4F8N2O2</t>
  </si>
  <si>
    <t>DTXSID60544571</t>
  </si>
  <si>
    <t>105660-26-2</t>
  </si>
  <si>
    <t>1,1,2,2,3,3-Hexafluoropropyl sulfurofluoridate</t>
  </si>
  <si>
    <t>FC(F)C(F)(F)C(F)(F)OS(F)(=O)=O</t>
  </si>
  <si>
    <t>DTXSID60545588</t>
  </si>
  <si>
    <t>2375-43-1</t>
  </si>
  <si>
    <t>1,2-Bis(chlorosulfanyl)-1,1,2,2-tetrafluoroethane</t>
  </si>
  <si>
    <t>FC(F)(SCl)C(F)(F)SCl</t>
  </si>
  <si>
    <t>C2Cl2F4S2</t>
  </si>
  <si>
    <t>DTXSID60546555</t>
  </si>
  <si>
    <t>89621-93-2</t>
  </si>
  <si>
    <t>5,5,6,6,7,7,7-Heptafluoro-3-iodoheptan-1-ol</t>
  </si>
  <si>
    <t>OCCC(I)CC(F)(F)C(F)(F)C(F)(F)F</t>
  </si>
  <si>
    <t>C7H8F7IO</t>
  </si>
  <si>
    <t>DTXSID60547704</t>
  </si>
  <si>
    <t>72765-11-8</t>
  </si>
  <si>
    <t>1,1,4,4-Tetrachloro-1,2,2,3,3,4-hexafluorobutane</t>
  </si>
  <si>
    <t>FC(F)(C(F)(F)C(F)(Cl)Cl)C(F)(Cl)Cl</t>
  </si>
  <si>
    <t>DTXSID60548635</t>
  </si>
  <si>
    <t>111835-69-9</t>
  </si>
  <si>
    <t>4-Chloro-2,2,3,3,4,4-hexafluorobutanoyl chloride</t>
  </si>
  <si>
    <t>FC(F)(Cl)C(F)(F)C(F)(F)C(Cl)=O</t>
  </si>
  <si>
    <t>DTXSID60549369</t>
  </si>
  <si>
    <t>1513-96-8</t>
  </si>
  <si>
    <t>1,2,2,3,3,4,4,5-Octafluoropentan-1-ol</t>
  </si>
  <si>
    <t>OC(F)C(F)(F)C(F)(F)C(F)(F)CF</t>
  </si>
  <si>
    <t>DTXSID60550319</t>
  </si>
  <si>
    <t>100646-00-2</t>
  </si>
  <si>
    <t>1,1,1,2,2,3,3-Heptafluoro-4,4-bis(trifluoromethyl)hexane</t>
  </si>
  <si>
    <t>CCC(C(F)(F)F)(C(F)(F)F)C(F)(F)C(F)(F)C(F)(F)F</t>
  </si>
  <si>
    <t>DTXSID60551164</t>
  </si>
  <si>
    <t>307-41-5</t>
  </si>
  <si>
    <t>1,1,3,5,7,9,10-Heptachloro-1,2,2,3,4,4,5,6,6,7,8,8,9,10,10-pentadecafluorodecane</t>
  </si>
  <si>
    <t>FC(F)(Cl)C(F)(Cl)C(F)(F)C(F)(Cl)C(F)(F)C(F)(Cl)C(F)(F)C(F)(Cl)C(F)(F)C(F)(Cl)Cl</t>
  </si>
  <si>
    <t>C10Cl7F15</t>
  </si>
  <si>
    <t>DTXSID60552712</t>
  </si>
  <si>
    <t>116046-22-1</t>
  </si>
  <si>
    <t>1,1,1,2,2-Pentachloro-3,3,4,4,5,5,5-heptafluoropentane</t>
  </si>
  <si>
    <t>FC(F)(F)C(F)(F)C(F)(F)C(Cl)(Cl)C(Cl)(Cl)Cl</t>
  </si>
  <si>
    <t>C5Cl5F7</t>
  </si>
  <si>
    <t>DTXSID60556851</t>
  </si>
  <si>
    <t>52299-25-9</t>
  </si>
  <si>
    <t>Bis(nonafluorobutyl)phosphinic acid</t>
  </si>
  <si>
    <t>OP(=O)(C(F)(F)C(F)(F)C(F)(F)C(F)(F)F)C(F)(F)C(F)(F)C(F)(F)C(F)(F)F</t>
  </si>
  <si>
    <t>C8HF18O2P</t>
  </si>
  <si>
    <t>DTXSID60556977</t>
  </si>
  <si>
    <t>756-12-7</t>
  </si>
  <si>
    <t>1,1,1,3,4,4,4-Heptafluoro-3-(trifluoromethyl)butan-2-one</t>
  </si>
  <si>
    <t>FC(F)(F)C(=O)C(F)(C(F)(F)F)C(F)(F)F</t>
  </si>
  <si>
    <t>DTXSID60560190</t>
  </si>
  <si>
    <t>55427-50-4</t>
  </si>
  <si>
    <t>2-[(3,3,4,4,5,5,6,6,7,7,8,8,8-Tridecafluorooctyl)oxy]ethan-1-ol</t>
  </si>
  <si>
    <t>OCCOCCC(F)(F)C(F)(F)C(F)(F)C(F)(F)C(F)(F)C(F)(F)F</t>
  </si>
  <si>
    <t>DTXSID60560453</t>
  </si>
  <si>
    <t>125426-34-8</t>
  </si>
  <si>
    <t>6-Bromo-1,1,1,2,2,3,3-heptafluoro-4,4-bis(trifluoromethyl)decane</t>
  </si>
  <si>
    <t>CCCCC(Br)CC(C(F)(F)F)(C(F)(F)F)C(F)(F)C(F)(F)C(F)(F)F</t>
  </si>
  <si>
    <t>C12H12BrF13</t>
  </si>
  <si>
    <t>DTXSID60560670</t>
  </si>
  <si>
    <t>127197-13-1</t>
  </si>
  <si>
    <t>1,1,2,2-Tetrafluoro-2-[(oxiran-2-yl)methoxy]ethane-1-sulfonyl fluoride</t>
  </si>
  <si>
    <t>FC(F)(OCC1CO1)C(F)(F)S(F)(=O)=O</t>
  </si>
  <si>
    <t>DTXSID60561369</t>
  </si>
  <si>
    <t>124311-14-4</t>
  </si>
  <si>
    <t>3,4-Dibromo-2,2,3,4,4-pentafluorobutanoyl chloride</t>
  </si>
  <si>
    <t>FC(F)(Br)C(F)(Br)C(F)(F)C(Cl)=O</t>
  </si>
  <si>
    <t>C4Br2ClF5O</t>
  </si>
  <si>
    <t>DTXSID60567048</t>
  </si>
  <si>
    <t>89608-39-9</t>
  </si>
  <si>
    <t>6,6-Diethoxy-1,1,1,2,2,3,3-heptafluoro-5-iodohexane</t>
  </si>
  <si>
    <t>CCOC(OCC)C(I)CC(F)(F)C(F)(F)C(F)(F)F</t>
  </si>
  <si>
    <t>C10H14F7IO2</t>
  </si>
  <si>
    <t>DTXSID60570714</t>
  </si>
  <si>
    <t>189244-65-3</t>
  </si>
  <si>
    <t>1-Chloro-2,2,3,3,4,4,5,5-octafluoro-1-isocyanatopentane</t>
  </si>
  <si>
    <t>FC(F)C(F)(F)C(F)(F)C(F)(F)C(Cl)N=C=O</t>
  </si>
  <si>
    <t>C6H2ClF8NO</t>
  </si>
  <si>
    <t>DTXSID60583420</t>
  </si>
  <si>
    <t>142010-50-2</t>
  </si>
  <si>
    <t>1,1,1,2,2,3,3,4,4,5,5,6,6,7,7,8,8-Heptadecafluoro-10-isocyanatodecane</t>
  </si>
  <si>
    <t>FC(F)(F)C(F)(F)C(F)(F)C(F)(F)C(F)(F)C(F)(F)C(F)(F)C(F)(F)CCN=C=O</t>
  </si>
  <si>
    <t>DTXSID60591585</t>
  </si>
  <si>
    <t>376-98-7</t>
  </si>
  <si>
    <t>Methyl 2H,2H-perfluorobutyl ether</t>
  </si>
  <si>
    <t>COCC(F)(F)C(F)(F)C(F)(F)F</t>
  </si>
  <si>
    <t>DTXSID60595543</t>
  </si>
  <si>
    <t>142347-10-2</t>
  </si>
  <si>
    <t>1,1,1,2,2,3,3,4,4,5,6,7,7,7-Tetradecafluoroheptane</t>
  </si>
  <si>
    <t>FC(C(F)C(F)(F)C(F)(F)C(F)(F)C(F)(F)F)C(F)(F)F</t>
  </si>
  <si>
    <t>DTXSID60597784</t>
  </si>
  <si>
    <t>115781-18-5</t>
  </si>
  <si>
    <t>((Perfluorooctyl)ethyl)silanetriol</t>
  </si>
  <si>
    <t>O[Si](O)(O)CCC(F)(F)C(F)(F)C(F)(F)C(F)(F)C(F)(F)C(F)(F)C(F)(F)C(F)(F)F</t>
  </si>
  <si>
    <t>C10H7F17O3Si</t>
  </si>
  <si>
    <t>DTXSID60599647</t>
  </si>
  <si>
    <t>152076-35-2</t>
  </si>
  <si>
    <t>1,1,1,2,2,3,3-Heptafluoroheptane</t>
  </si>
  <si>
    <t>CCCCC(F)(F)C(F)(F)C(F)(F)F</t>
  </si>
  <si>
    <t>C7H9F7</t>
  </si>
  <si>
    <t>DTXSID6059990</t>
  </si>
  <si>
    <t>432-08-6</t>
  </si>
  <si>
    <t>Perfluorotrihexylamine</t>
  </si>
  <si>
    <t>FC(F)(F)C(F)(F)C(F)(F)C(F)(F)C(F)(F)C(F)(F)N(C(F)(F)C(F)(F)C(F)(F)C(F)(F)C(F)(F)C(F)(F)F)C(F)(F)C(F)(F)C(F)(F)C(F)(F)C(F)(F)C(F)(F)F</t>
  </si>
  <si>
    <t>C18F39N</t>
  </si>
  <si>
    <t>DTXSID60603314</t>
  </si>
  <si>
    <t>89004-77-3</t>
  </si>
  <si>
    <t>Undecafluoropentyl 2-methylprop-2-enoate</t>
  </si>
  <si>
    <t>CC(=C)C(=O)OC(F)(F)C(F)(F)C(F)(F)C(F)(F)C(F)(F)F</t>
  </si>
  <si>
    <t>DTXSID6060341</t>
  </si>
  <si>
    <t>564-11-4</t>
  </si>
  <si>
    <t>2,2,3,3,4,4,5,5,6,6-Decafluoro-1-(pentafluoroethyl)piperidine</t>
  </si>
  <si>
    <t>FC(F)(F)C(F)(F)N1C(F)(F)C(F)(F)C(F)(F)C(F)(F)C1(F)F</t>
  </si>
  <si>
    <t>C7F15N</t>
  </si>
  <si>
    <t>DTXSID60603935</t>
  </si>
  <si>
    <t>105935-33-9</t>
  </si>
  <si>
    <t>2,2,3,3,3-Pentafluoropropyl 2-(trifluoromethyl)prop-2-enoate</t>
  </si>
  <si>
    <t>FC(F)(F)C(=C)C(=O)OCC(F)(F)C(F)(F)F</t>
  </si>
  <si>
    <t>DTXSID60607534</t>
  </si>
  <si>
    <t>759414-86-3</t>
  </si>
  <si>
    <t>[(Tridecafluorohexyl)oxy]acetic acid</t>
  </si>
  <si>
    <t>OC(=O)COC(F)(F)C(F)(F)C(F)(F)C(F)(F)C(F)(F)C(F)(F)F</t>
  </si>
  <si>
    <t>C8H3F13O3</t>
  </si>
  <si>
    <t>DTXSID6061022</t>
  </si>
  <si>
    <t>699-30-9</t>
  </si>
  <si>
    <t>Perfluorosuccinic anhydride</t>
  </si>
  <si>
    <t>FC1(F)C(=O)OC(=O)C1(F)F</t>
  </si>
  <si>
    <t>C4F4O3</t>
  </si>
  <si>
    <t>DTXSID6061074</t>
  </si>
  <si>
    <t>755-73-7</t>
  </si>
  <si>
    <t>Methyl 2,2,3,3-tetrafluoro-3-methoxypropionate</t>
  </si>
  <si>
    <t>COC(=O)C(F)(F)C(F)(F)OC</t>
  </si>
  <si>
    <t>DTXSID60612461</t>
  </si>
  <si>
    <t>154275-19-1</t>
  </si>
  <si>
    <t>1,1,1,2,2,3,3,4-Octafluorohexane</t>
  </si>
  <si>
    <t>CCC(F)C(F)(F)C(F)(F)C(F)(F)F</t>
  </si>
  <si>
    <t>C6H6F8</t>
  </si>
  <si>
    <t>DTXSID60614940</t>
  </si>
  <si>
    <t>58707-66-7</t>
  </si>
  <si>
    <t>1-Bromo-2-[chloro(fluoro)methoxy]-1,2,3,3-tetrafluorocyclopropane</t>
  </si>
  <si>
    <t>FC(Cl)OC1(F)C(F)(F)C1(F)Br</t>
  </si>
  <si>
    <t>C4HBrClF5O</t>
  </si>
  <si>
    <t>DTXSID60617577</t>
  </si>
  <si>
    <t>60895-98-9</t>
  </si>
  <si>
    <t>N,N-Diethyl-2,3,3,4,4,5,5,6,6,6-decafluorohexanamide</t>
  </si>
  <si>
    <t>CCN(CC)C(=O)C(F)C(F)(F)C(F)(F)C(F)(F)C(F)(F)F</t>
  </si>
  <si>
    <t>C10H11F10NO</t>
  </si>
  <si>
    <t>DTXSID60620167</t>
  </si>
  <si>
    <t>134380-80-6</t>
  </si>
  <si>
    <t>Undecafluoropentan-1-amine</t>
  </si>
  <si>
    <t>NC(F)(F)C(F)(F)C(F)(F)C(F)(F)C(F)(F)F</t>
  </si>
  <si>
    <t>C5H2F11N</t>
  </si>
  <si>
    <t>DTXSID6062048</t>
  </si>
  <si>
    <t>1893-52-3</t>
  </si>
  <si>
    <t>2-(Ethyl((tridecafluorohexyl)sulphonyl)amino)ethyl acrylate</t>
  </si>
  <si>
    <t>CCN(CCOC(=O)C=C)S(=O)(=O)C(F)(F)C(F)(F)C(F)(F)C(F)(F)C(F)(F)C(F)(F)F</t>
  </si>
  <si>
    <t>DTXSID6062123</t>
  </si>
  <si>
    <t>2043-53-0</t>
  </si>
  <si>
    <t>3,3,4,4,5,5,6,6,7,7,8,8,9,9,10,10,10-Heptadecafluoro-1-iododecane</t>
  </si>
  <si>
    <t>FC(F)(F)C(F)(F)C(F)(F)C(F)(F)C(F)(F)C(F)(F)C(F)(F)C(F)(F)CCI</t>
  </si>
  <si>
    <t>C10H4F17I</t>
  </si>
  <si>
    <t>DTXSID6062204</t>
  </si>
  <si>
    <t>2144-54-9</t>
  </si>
  <si>
    <t>10:2 Fluorotelomer methacrylate</t>
  </si>
  <si>
    <t>CC(=C)C(=O)OCCC(F)(F)C(F)(F)C(F)(F)C(F)(F)C(F)(F)C(F)(F)C(F)(F)C(F)(F)C(F)(F)C(F)(F)F</t>
  </si>
  <si>
    <t>C16H9F21O2</t>
  </si>
  <si>
    <t>DTXSID6062599</t>
  </si>
  <si>
    <t>2706-90-3</t>
  </si>
  <si>
    <t>Perfluoropentanoic acid</t>
  </si>
  <si>
    <t>OC(=O)C(F)(F)C(F)(F)C(F)(F)C(F)(F)F</t>
  </si>
  <si>
    <t>PFPeA</t>
  </si>
  <si>
    <t>DTXSID60626987</t>
  </si>
  <si>
    <t>662-42-0</t>
  </si>
  <si>
    <t>1-(Chlorosulfanyl)-1,1,2,2,3,3,3-heptafluoropropane</t>
  </si>
  <si>
    <t>FC(F)(F)C(F)(F)C(F)(F)SCl</t>
  </si>
  <si>
    <t>C3ClF7S</t>
  </si>
  <si>
    <t>DTXSID60629514</t>
  </si>
  <si>
    <t>1810-11-3</t>
  </si>
  <si>
    <t>1,1,1,2,2,4,4-Heptafluoro-4-iodobutane</t>
  </si>
  <si>
    <t>FC(F)(F)C(F)(F)CC(F)(F)I</t>
  </si>
  <si>
    <t>DTXSID60631394</t>
  </si>
  <si>
    <t>24647-19-6</t>
  </si>
  <si>
    <t>2,2'-[(1,1,2,2-Tetrafluoroethane-1,2-diyl)bis(oxy)]bis(difluoroacetyl fluoride)</t>
  </si>
  <si>
    <t>FC(=O)C(F)(F)OC(F)(F)C(F)(F)OC(F)(F)C(F)=O</t>
  </si>
  <si>
    <t>DTXSID60631753</t>
  </si>
  <si>
    <t>67498-75-3</t>
  </si>
  <si>
    <t>1,1,1,2,2-Pentafluoro-3,3-dimethylbutane</t>
  </si>
  <si>
    <t>CC(C)(C)C(F)(F)C(F)(F)F</t>
  </si>
  <si>
    <t>DTXSID60631798</t>
  </si>
  <si>
    <t>62281-33-8</t>
  </si>
  <si>
    <t>Chloro(1,1,1,2,3,3-hexafluoropropan-2-yl)dimethylsilane</t>
  </si>
  <si>
    <t>C[Si](C)(Cl)C(F)(C(F)F)C(F)(F)F</t>
  </si>
  <si>
    <t>C5H7ClF6Si</t>
  </si>
  <si>
    <t>DTXSID60631819</t>
  </si>
  <si>
    <t>61898-37-1</t>
  </si>
  <si>
    <t>Hexafluoro(2,2,2-trifluoroethylidene)cyclobutane</t>
  </si>
  <si>
    <t>FC(F)(F)C=C1C(F)(F)C(F)(F)C1(F)F</t>
  </si>
  <si>
    <t>DTXSID60659230</t>
  </si>
  <si>
    <t>1193009-93-6</t>
  </si>
  <si>
    <t>1,1,1,2,2,3,3,4,4,5,5,6,6-Tridecafluoro-8-(pentyloxy)octane</t>
  </si>
  <si>
    <t>CCCCCOCCC(F)(F)C(F)(F)C(F)(F)C(F)(F)C(F)(F)C(F)(F)F</t>
  </si>
  <si>
    <t>C13H15F13O</t>
  </si>
  <si>
    <t>DTXSID60660487</t>
  </si>
  <si>
    <t>663-78-5</t>
  </si>
  <si>
    <t>Methyl 2,3,3,3-tetrafluoro-2-(fluorosulfonyl)propanoate</t>
  </si>
  <si>
    <t>COC(=O)C(F)(C(F)(F)F)S(F)(=O)=O</t>
  </si>
  <si>
    <t>C4H3F5O4S</t>
  </si>
  <si>
    <t>DTXSID60663110</t>
  </si>
  <si>
    <t>801212-59-9</t>
  </si>
  <si>
    <t>Perfluoro-4-isopropoxybutanoic acid</t>
  </si>
  <si>
    <t>OC(=O)C(F)(F)C(F)(F)C(F)(F)OC(F)(C(F)(F)F)C(F)(F)F</t>
  </si>
  <si>
    <t>PFECA G</t>
  </si>
  <si>
    <t>DTXSID60664960</t>
  </si>
  <si>
    <t>51504-22-4</t>
  </si>
  <si>
    <t>2-Chloro-2,3,3-trifluorocyclobutane-1-carbonyl chloride</t>
  </si>
  <si>
    <t>WSUFNRLZNNXPOA-UHFFFAOYSA-N</t>
  </si>
  <si>
    <t>C5H3Cl2F3O</t>
  </si>
  <si>
    <t>DTXSID60672904</t>
  </si>
  <si>
    <t>1209623-58-4</t>
  </si>
  <si>
    <t>1,1,1,2,2,5,5,5-Octafluoro-4-iodopentane</t>
  </si>
  <si>
    <t>FC(F)(F)C(I)CC(F)(F)C(F)(F)F</t>
  </si>
  <si>
    <t>DTXSID6067331</t>
  </si>
  <si>
    <t>27619-97-2</t>
  </si>
  <si>
    <t>6:2 Fluorotelomer sulfonic acid</t>
  </si>
  <si>
    <t>OS(=O)(=O)CCC(F)(F)C(F)(F)C(F)(F)C(F)(F)C(F)(F)C(F)(F)F</t>
  </si>
  <si>
    <t>C8H5F13O3S</t>
  </si>
  <si>
    <t>6:2 FTSA</t>
  </si>
  <si>
    <t>DTXSID6067836</t>
  </si>
  <si>
    <t>34362-49-7</t>
  </si>
  <si>
    <t>1,1,2,2-Tetrahydroperfluorohexadecyl acrylate</t>
  </si>
  <si>
    <t>FC(F)(F)C(F)(F)C(F)(F)C(F)(F)C(F)(F)C(F)(F)C(F)(F)C(F)(F)C(F)(F)C(F)(F)C(F)(F)C(F)(F)C(F)(F)C(F)(F)CCOC(=O)C=C</t>
  </si>
  <si>
    <t>C19H7F29O2</t>
  </si>
  <si>
    <t>DTXSID6068145</t>
  </si>
  <si>
    <t>38850-52-1</t>
  </si>
  <si>
    <t>3-(Carboxymethyl(perfluorohexylsulfonyl)amino)-N,N,N-trimethylpropanaminium</t>
  </si>
  <si>
    <t>C[N+](C)(C)CCCN(CC([O-])=O)S(=O)(=O)C(F)(F)C(F)(F)C(F)(F)C(F)(F)C(F)(F)C(F)(F)F</t>
  </si>
  <si>
    <t>DTXSID6068985</t>
  </si>
  <si>
    <t>54949-74-5</t>
  </si>
  <si>
    <t>2:2 Fluorotelomer alcohol</t>
  </si>
  <si>
    <t>OCCC(F)(F)C(F)(F)F</t>
  </si>
  <si>
    <t>2:2 FTOH</t>
  </si>
  <si>
    <t>DTXSID60694202</t>
  </si>
  <si>
    <t>73401-37-3</t>
  </si>
  <si>
    <t>1,1,1,3,4,4,5,5,5-Nonafluoropent-2-ene</t>
  </si>
  <si>
    <t>FC(=CC(F)(F)F)C(F)(F)C(F)(F)F</t>
  </si>
  <si>
    <t>DTXSID60696685</t>
  </si>
  <si>
    <t>756-92-3</t>
  </si>
  <si>
    <t>1,1,1,2-Tetrafluoro-4-iodo-2-(trifluoromethyl)nonane</t>
  </si>
  <si>
    <t>CCCCCC(I)CC(F)(C(F)(F)F)C(F)(F)F</t>
  </si>
  <si>
    <t>DTXSID60697778</t>
  </si>
  <si>
    <t>77569-70-1</t>
  </si>
  <si>
    <t>5-Chloro-2,2,3,3,4-pentafluoropent-4-enoic acid</t>
  </si>
  <si>
    <t>OC(=O)C(F)(F)C(F)(F)C(F)=CCl</t>
  </si>
  <si>
    <t>C5H2ClF5O2</t>
  </si>
  <si>
    <t>DTXSID60700296</t>
  </si>
  <si>
    <t>156323-66-9</t>
  </si>
  <si>
    <t>Dichlorobis(1,1,2,2,3,3,6,6,6-nonafluorohexyl)silane</t>
  </si>
  <si>
    <t>FC(F)(F)CCC(F)(F)C(F)(F)C(F)(F)[Si](Cl)(Cl)C(F)(F)C(F)(F)C(F)(F)CCC(F)(F)F</t>
  </si>
  <si>
    <t>C12H8Cl2F18Si</t>
  </si>
  <si>
    <t>DTXSID6070221</t>
  </si>
  <si>
    <t>65104-67-8</t>
  </si>
  <si>
    <t>1,1,2,2-Tetrahydroperfluoro-1-octadecanol</t>
  </si>
  <si>
    <t>OCCC(F)(F)C(F)(F)C(F)(F)C(F)(F)C(F)(F)C(F)(F)C(F)(F)C(F)(F)C(F)(F)C(F)(F)C(F)(F)C(F)(F)C(F)(F)C(F)(F)C(F)(F)C(F)(F)F</t>
  </si>
  <si>
    <t>C18H5F33O</t>
  </si>
  <si>
    <t>DTXSID60702452</t>
  </si>
  <si>
    <t>150223-08-8</t>
  </si>
  <si>
    <t>1-Chloro-1,1,2,2,3,3,4,4,5,5,6,6-dodecafluoro-8-iodooctane</t>
  </si>
  <si>
    <t>FC(F)(Cl)C(F)(F)C(F)(F)C(F)(F)C(F)(F)C(F)(F)CCI</t>
  </si>
  <si>
    <t>C8H4ClF12I</t>
  </si>
  <si>
    <t>DTXSID60703080</t>
  </si>
  <si>
    <t>6919-80-8</t>
  </si>
  <si>
    <t>Tris(1,1,1,2,3,3-hexafluoropropan-2-yl) borate</t>
  </si>
  <si>
    <t>FC(F)C(F)(OB(OC(F)(C(F)F)C(F)(F)F)OC(F)(C(F)F)C(F)(F)F)C(F)(F)F</t>
  </si>
  <si>
    <t>C9H3BF18O3</t>
  </si>
  <si>
    <t>DTXSID6070510</t>
  </si>
  <si>
    <t>67584-59-2</t>
  </si>
  <si>
    <t>2-(N-Methylperfluorobutanesulfonamido)ethyl methacrylate</t>
  </si>
  <si>
    <t>CN(CCOC(=O)C(C)=C)S(=O)(=O)C(F)(F)C(F)(F)C(F)(F)C(F)(F)F</t>
  </si>
  <si>
    <t>DTXSID6070512</t>
  </si>
  <si>
    <t>67584-61-6</t>
  </si>
  <si>
    <t>2-(Methyl((tridecafluorohexyl)sulphonyl)amino)ethyl methacrylate</t>
  </si>
  <si>
    <t>CN(CCOC(=O)C(C)=C)S(=O)(=O)C(F)(F)C(F)(F)C(F)(F)C(F)(F)C(F)(F)C(F)(F)F</t>
  </si>
  <si>
    <t>DTXSID6070514</t>
  </si>
  <si>
    <t>67584-63-8</t>
  </si>
  <si>
    <t>Ethyl N-ethyl-N-((nonafluorobutyl)sulfonyl)glycinate</t>
  </si>
  <si>
    <t>CCOC(=O)CN(CC)S(=O)(=O)C(F)(F)C(F)(F)C(F)(F)C(F)(F)F</t>
  </si>
  <si>
    <t>DTXSID60706091</t>
  </si>
  <si>
    <t>86498-66-0</t>
  </si>
  <si>
    <t>1,1,1,2,2,3,3,4,4,5,5,6-Dodecafluorohexane</t>
  </si>
  <si>
    <t>FCC(F)(F)C(F)(F)C(F)(F)C(F)(F)C(F)(F)F</t>
  </si>
  <si>
    <t>DTXSID60707689</t>
  </si>
  <si>
    <t>89608-30-0</t>
  </si>
  <si>
    <t>(4,4,5,5,6,6,6-Heptafluoro-2-iodohex-2-en-1-yl)(trimethyl)silane</t>
  </si>
  <si>
    <t>C[Si](C)(C)CC(I)=CC(F)(F)C(F)(F)C(F)(F)F</t>
  </si>
  <si>
    <t>C9H12F7ISi</t>
  </si>
  <si>
    <t>DTXSID60707740</t>
  </si>
  <si>
    <t>378-00-7</t>
  </si>
  <si>
    <t>(Heptafluoropropyl)carbonimidoyl</t>
  </si>
  <si>
    <t>FC(F)=NC(F)(F)C(F)(F)C(F)(F)F</t>
  </si>
  <si>
    <t>C4F9N</t>
  </si>
  <si>
    <t>DTXSID6070984</t>
  </si>
  <si>
    <t>68015-85-0</t>
  </si>
  <si>
    <t>Ethanaminium perfluoro-9-methyldecanoate</t>
  </si>
  <si>
    <t>CC[NH3+].[O-]C(=O)C(F)(F)C(F)(F)C(F)(F)C(F)(F)C(F)(F)C(F)(F)C(F)(F)C(F)(C(F)(F)F)C(F)(F)F</t>
  </si>
  <si>
    <t>C13H8F21NO2</t>
  </si>
  <si>
    <t>DTXSID6070986</t>
  </si>
  <si>
    <t>68015-87-2</t>
  </si>
  <si>
    <t>Perfluoro-11-methyldodecanoic acid compd. with ethanamine</t>
  </si>
  <si>
    <t>CC[NH3+].[O-]C(=O)C(F)(F)C(F)(F)C(F)(F)C(F)(F)C(F)(F)C(F)(F)C(F)(F)C(F)(F)C(F)(F)C(F)(C(F)(F)F)C(F)(F)F</t>
  </si>
  <si>
    <t>C15H8F25NO2</t>
  </si>
  <si>
    <t>DTXSID60709981</t>
  </si>
  <si>
    <t>67103-04-2</t>
  </si>
  <si>
    <t>1-(Perfluorooctyl)propene</t>
  </si>
  <si>
    <t>CC=CC(F)(F)C(F)(F)C(F)(F)C(F)(F)C(F)(F)C(F)(F)C(F)(F)C(F)(F)F</t>
  </si>
  <si>
    <t>C11H5F17</t>
  </si>
  <si>
    <t>DTXSID60710658</t>
  </si>
  <si>
    <t>89608-41-3</t>
  </si>
  <si>
    <t>(3,3,4,4,5,5,5-Heptafluoro-1-iodopent-1-ene-1,2-diyl)bis(trimethylsilane)</t>
  </si>
  <si>
    <t>C[Si](C)(C)C(I)=C(C(F)(F)C(F)(F)C(F)(F)F)[Si](C)(C)C</t>
  </si>
  <si>
    <t>C11H18F7ISi2</t>
  </si>
  <si>
    <t>DTXSID60710810</t>
  </si>
  <si>
    <t>38093-90-2</t>
  </si>
  <si>
    <t>Methyl 2,2,3,3,4,4,5-heptafluoro-5-oxopentanoate</t>
  </si>
  <si>
    <t>COC(=O)C(F)(F)C(F)(F)C(F)(F)C(F)=O</t>
  </si>
  <si>
    <t>DTXSID60712076</t>
  </si>
  <si>
    <t>25543-35-5</t>
  </si>
  <si>
    <t>1,1,1,2,2,5,5,6,6,6-Decafluoro-3,4-bis(trifluoromethyl)hex-3-ene</t>
  </si>
  <si>
    <t>FC(F)(F)C(=C(C(F)(F)F)C(F)(F)C(F)(F)F)C(F)(F)C(F)(F)F</t>
  </si>
  <si>
    <t>DTXSID60713528</t>
  </si>
  <si>
    <t>375-04-2</t>
  </si>
  <si>
    <t>Heptafluorobutanoic acid--piperazine (1/1)</t>
  </si>
  <si>
    <t>C1CNCCN1.OC(=O)C(F)(F)C(F)(F)C(F)(F)F</t>
  </si>
  <si>
    <t>C8H11F7N2O2</t>
  </si>
  <si>
    <t>DTXSID6071374</t>
  </si>
  <si>
    <t>68298-13-5</t>
  </si>
  <si>
    <t>Undecafluoro-N-methyl-1-pentanesulfonamide</t>
  </si>
  <si>
    <t>CNS(=O)(=O)C(F)(F)C(F)(F)C(F)(F)C(F)(F)C(F)(F)F</t>
  </si>
  <si>
    <t>C6H4F11NO2S</t>
  </si>
  <si>
    <t>DTXSID6071407</t>
  </si>
  <si>
    <t>68310-02-1</t>
  </si>
  <si>
    <t>N-Butyl-pentadecafluoro-N-(2-hydroxyethyl)-1-heptanesulfonamide</t>
  </si>
  <si>
    <t>CCCCN(CCO)S(=O)(=O)C(F)(F)C(F)(F)C(F)(F)C(F)(F)C(F)(F)C(F)(F)C(F)(F)F</t>
  </si>
  <si>
    <t>C13H14F15NO3S</t>
  </si>
  <si>
    <t>DTXSID6071661</t>
  </si>
  <si>
    <t>68555-72-6</t>
  </si>
  <si>
    <t>N-Ethylundecafluoro-N-(2-hydroxyethyl)-1-pentanesulfonamide</t>
  </si>
  <si>
    <t>CCN(CCO)S(=O)(=O)C(F)(F)C(F)(F)C(F)(F)C(F)(F)C(F)(F)F</t>
  </si>
  <si>
    <t>C9H10F11NO3S</t>
  </si>
  <si>
    <t>DTXSID6071663</t>
  </si>
  <si>
    <t>68555-74-8</t>
  </si>
  <si>
    <t>Undecafluoro-N-(2-hydroxyethyl)-N-methyl-1-pentanesulfonamide</t>
  </si>
  <si>
    <t>CN(CCO)S(=O)(=O)C(F)(F)C(F)(F)C(F)(F)C(F)(F)C(F)(F)F</t>
  </si>
  <si>
    <t>C8H8F11NO3S</t>
  </si>
  <si>
    <t>DTXSID6071665</t>
  </si>
  <si>
    <t>68555-76-0</t>
  </si>
  <si>
    <t>Pentadecafluoro-N-(2-hydroxyethyl)-N-methyl-1-heptanesulfonamide</t>
  </si>
  <si>
    <t>CN(CCO)S(=O)(=O)C(F)(F)C(F)(F)C(F)(F)C(F)(F)C(F)(F)C(F)(F)C(F)(F)F</t>
  </si>
  <si>
    <t>C10H8F15NO3S</t>
  </si>
  <si>
    <t>DTXSID6071667</t>
  </si>
  <si>
    <t>68555-78-2</t>
  </si>
  <si>
    <t>Perfluoropentane sulfonamido amine</t>
  </si>
  <si>
    <t>CN(C)CCCNS(=O)(=O)C(F)(F)C(F)(F)C(F)(F)C(F)(F)C(F)(F)F</t>
  </si>
  <si>
    <t>C10H13F11N2O2S</t>
  </si>
  <si>
    <t>DTXSID6071902</t>
  </si>
  <si>
    <t>68957-53-9</t>
  </si>
  <si>
    <t>Ethyl N-ethyl-N-((tridecafluorohexyl)sulfonyl)glycinate</t>
  </si>
  <si>
    <t>CCOC(=O)CN(CC)S(=O)(=O)C(F)(F)C(F)(F)C(F)(F)C(F)(F)C(F)(F)C(F)(F)F</t>
  </si>
  <si>
    <t>C12H12F13NO4S</t>
  </si>
  <si>
    <t>DTXSID6071904</t>
  </si>
  <si>
    <t>68957-59-5</t>
  </si>
  <si>
    <t>N-(3-(Dimethylamino)propyl)-1,1,2,2,3,3,4,4,4-nonafluorobutane-1-sulphonamide monohydrochlorid</t>
  </si>
  <si>
    <t>Cl.CN(C)CCCNS(=O)(=O)C(F)(F)C(F)(F)C(F)(F)C(F)(F)F</t>
  </si>
  <si>
    <t>C9H14ClF9N2O2S</t>
  </si>
  <si>
    <t>DTXSID6071906</t>
  </si>
  <si>
    <t>68957-61-9</t>
  </si>
  <si>
    <t>N-(3-(Dimethylamino)propyl)perfluorohexanesulfonamide hydrochloride</t>
  </si>
  <si>
    <t>Cl.CN(C)CCCNS(=O)(=O)C(F)(F)C(F)(F)C(F)(F)C(F)(F)C(F)(F)C(F)(F)F</t>
  </si>
  <si>
    <t>C11H14ClF13N2O2S</t>
  </si>
  <si>
    <t>DTXSID6071908</t>
  </si>
  <si>
    <t>68957-63-1</t>
  </si>
  <si>
    <t>N-Ethyl-N-((pentadecafluoroheptyl)sulphonyl)glycine</t>
  </si>
  <si>
    <t>CCN(CC(O)=O)S(=O)(=O)C(F)(F)C(F)(F)C(F)(F)C(F)(F)C(F)(F)C(F)(F)C(F)(F)F</t>
  </si>
  <si>
    <t>C11H8F15NO4S</t>
  </si>
  <si>
    <t>DTXSID6072051</t>
  </si>
  <si>
    <t>70225-17-1</t>
  </si>
  <si>
    <t>Bis(2-hydroxyethyl)ammonium perfluoropentanesulfonate</t>
  </si>
  <si>
    <t>OCC[NH2+]CCO.[O-]S(=O)(=O)C(F)(F)C(F)(F)C(F)(F)C(F)(F)C(F)(F)F</t>
  </si>
  <si>
    <t>C9H12F11NO5S</t>
  </si>
  <si>
    <t>DTXSID6072053</t>
  </si>
  <si>
    <t>70225-20-6</t>
  </si>
  <si>
    <t>Bis(trimethyl-3-(((pentadecafluoroheptyl)sulphonyl)amino)propylammonium) sulphate</t>
  </si>
  <si>
    <t>[O-]S([O-])(=O)=O.C[N+](C)(C)CCCNS(=O)(=O)C(F)(F)C(F)(F)C(F)(F)C(F)(F)C(F)(F)C(F)(F)C(F)(F)F.C[N+](C)(C)CCCNS(=O)(=O)C(F)(F)C(F)(F)C(F)(F)C(F)(F)C(F)(F)C(F)(F)C(F)(F)F</t>
  </si>
  <si>
    <t>C26H32F30N4O8S3</t>
  </si>
  <si>
    <t>DTXSID6072055</t>
  </si>
  <si>
    <t>70225-24-0</t>
  </si>
  <si>
    <t>Bis(trimethyl-3-(((undecafluoropentyl)sulphonyl)amino)propylammonium) sulphate</t>
  </si>
  <si>
    <t>[O-]S([O-])(=O)=O.C[N+](C)(C)CCCNS(=O)(=O)C(F)(F)C(F)(F)C(F)(F)C(F)(F)C(F)(F)F.C[N+](C)(C)CCCNS(=O)(=O)C(F)(F)C(F)(F)C(F)(F)C(F)(F)C(F)(F)F</t>
  </si>
  <si>
    <t>C22H32F22N4O8S3</t>
  </si>
  <si>
    <t>DTXSID6072558</t>
  </si>
  <si>
    <t>72276-07-4</t>
  </si>
  <si>
    <t>2-[Methyl[(perfluorotetradecyl)ethylsulfonyl]amino]ethyl 2-propenoate</t>
  </si>
  <si>
    <t>CN(CCOC(=O)C=C)S(=O)(=O)CCC(F)(F)C(F)(F)C(F)(F)C(F)(F)C(F)(F)C(F)(F)C(F)(F)C(F)(F)C(F)(F)C(F)(F)C(F)(F)C(F)(F)C(F)(F)C(F)(F)F</t>
  </si>
  <si>
    <t>C22H14F29NO4S</t>
  </si>
  <si>
    <t>DTXSID60730538</t>
  </si>
  <si>
    <t>922523-98-6</t>
  </si>
  <si>
    <t>1,1,1,2,5,5,5-Heptafluoro-4-iodo-2-(trifluoromethyl)pentane</t>
  </si>
  <si>
    <t>FC(F)(F)C(I)CC(F)(C(F)(F)F)C(F)(F)F</t>
  </si>
  <si>
    <t>C6H3F10I</t>
  </si>
  <si>
    <t>DTXSID60730715</t>
  </si>
  <si>
    <t>94196-26-6</t>
  </si>
  <si>
    <t>[Ethyl(1,1,2,2,3,3,4,4,5,5,6,6,7,7,8,8,8-heptadecafluorooctane-1-sulfonyl)amino]methanesulfonic acid</t>
  </si>
  <si>
    <t>CCN(CS(O)(=O)=O)S(=O)(=O)C(F)(F)C(F)(F)C(F)(F)C(F)(F)C(F)(F)C(F)(F)C(F)(F)C(F)(F)F</t>
  </si>
  <si>
    <t>C11H8F17NO5S2</t>
  </si>
  <si>
    <t>DTXSID6073073</t>
  </si>
  <si>
    <t>117806-54-9</t>
  </si>
  <si>
    <t>Lithium perfluoroheptanesulfonate</t>
  </si>
  <si>
    <t>[Li+].[O-]S(=O)(=O)C(F)(F)C(F)(F)C(F)(F)C(F)(F)C(F)(F)C(F)(F)C(F)(F)F</t>
  </si>
  <si>
    <t>C7F15LiO3S</t>
  </si>
  <si>
    <t>DTXSID60730957</t>
  </si>
  <si>
    <t>521286-58-8</t>
  </si>
  <si>
    <t>4-Amino-1,1,1,2,2-pentafluorohexan-3-ol</t>
  </si>
  <si>
    <t>CCC(N)C(O)C(F)(F)C(F)(F)F</t>
  </si>
  <si>
    <t>DTXSID60730992</t>
  </si>
  <si>
    <t>608299-03-2</t>
  </si>
  <si>
    <t>Methoxy(dimethyl)(3,3,4,4,5,5,6,6,6-nonafluorohexyl)silane</t>
  </si>
  <si>
    <t>CO[Si](C)(C)CCC(F)(F)C(F)(F)C(F)(F)C(F)(F)F</t>
  </si>
  <si>
    <t>C9H13F9OSi</t>
  </si>
  <si>
    <t>DTXSID6074914</t>
  </si>
  <si>
    <t>425-38-7</t>
  </si>
  <si>
    <t>Perfluoromethoxypropionyl fluoride</t>
  </si>
  <si>
    <t>FC(=O)C(F)(F)C(F)(F)OC(F)(F)F</t>
  </si>
  <si>
    <t>DTXSID60752174</t>
  </si>
  <si>
    <t>89176-02-3</t>
  </si>
  <si>
    <t>1,1,1,2,2-Pentafluoro-6-methylhept-4-en-3-one</t>
  </si>
  <si>
    <t>CC(C)C=CC(=O)C(F)(F)C(F)(F)F</t>
  </si>
  <si>
    <t>DTXSID60752179</t>
  </si>
  <si>
    <t>89176-07-8</t>
  </si>
  <si>
    <t>1,1,1,2,2,3,3,4,4,5,5,6,6-Tridecafluoropentadec-8-en-7-one</t>
  </si>
  <si>
    <t>CCCCCCC=CC(=O)C(F)(F)C(F)(F)C(F)(F)C(F)(F)C(F)(F)C(F)(F)F</t>
  </si>
  <si>
    <t>C15H15F13O</t>
  </si>
  <si>
    <t>DTXSID60754315</t>
  </si>
  <si>
    <t>89554-92-7</t>
  </si>
  <si>
    <t>N-Bromo-2,2,3,3,4,4,4-heptafluorobutanimidoyl fluoride</t>
  </si>
  <si>
    <t>FC(=NBr)C(F)(F)C(F)(F)C(F)(F)F</t>
  </si>
  <si>
    <t>C4BrF8N</t>
  </si>
  <si>
    <t>DTXSID60756819</t>
  </si>
  <si>
    <t>90907-34-9</t>
  </si>
  <si>
    <t>1,1,1,2,5,5,6,6,6-Nonafluoro-3,4-bis(trifluoromethyl)hex-2-ene</t>
  </si>
  <si>
    <t>FC(=C(C(C(F)(F)F)C(F)(F)C(F)(F)F)C(F)(F)F)C(F)(F)F</t>
  </si>
  <si>
    <t>DTXSID60759683</t>
  </si>
  <si>
    <t>95681-08-6</t>
  </si>
  <si>
    <t>Trimethoxy(4,4,5,5,6,6,7,7,7-nonafluoroheptyl)silane</t>
  </si>
  <si>
    <t>CO[Si](CCCC(F)(F)C(F)(F)C(F)(F)C(F)(F)F)(OC)OC</t>
  </si>
  <si>
    <t>C10H15F9O3Si</t>
  </si>
  <si>
    <t>DTXSID60763104</t>
  </si>
  <si>
    <t>110072-13-4</t>
  </si>
  <si>
    <t>3-Chloro-1,1,2,2-tetrafluoro-3-oxopropyl sulfurofluoridate</t>
  </si>
  <si>
    <t>FC(F)(OS(F)(=O)=O)C(F)(F)C(Cl)=O</t>
  </si>
  <si>
    <t>C3ClF5O4S</t>
  </si>
  <si>
    <t>DTXSID60763346</t>
  </si>
  <si>
    <t>110680-70-1</t>
  </si>
  <si>
    <t>3,4,4,5,5,6,6,7,7,8,8-Undecafluorooct-2-enoic acid</t>
  </si>
  <si>
    <t>OC(=O)C=C(F)C(F)(F)C(F)(F)C(F)(F)C(F)(F)C(F)F</t>
  </si>
  <si>
    <t>DTXSID60763548</t>
  </si>
  <si>
    <t>111615-97-5</t>
  </si>
  <si>
    <t>Difluoro[(pentafluoroethyl)sulfanyl]amine</t>
  </si>
  <si>
    <t>FN(F)SC(F)(F)C(F)(F)F</t>
  </si>
  <si>
    <t>C2F7NS</t>
  </si>
  <si>
    <t>DTXSID60773162</t>
  </si>
  <si>
    <t>193622-77-4</t>
  </si>
  <si>
    <t>(3,3,4,4,5,5,6,6-Octafluorooctane-1,8-diyl)bis(trichlorosilane)</t>
  </si>
  <si>
    <t>FC(F)(CC[Si](Cl)(Cl)Cl)C(F)(F)C(F)(F)C(F)(F)CC[Si](Cl)(Cl)Cl</t>
  </si>
  <si>
    <t>C8H8Cl6F8Si2</t>
  </si>
  <si>
    <t>DTXSID60775146</t>
  </si>
  <si>
    <t>184711-88-4</t>
  </si>
  <si>
    <t>1,1,1,2-Tetrafluoro-2-(trifluoromethyl)-4-hexen-3-one</t>
  </si>
  <si>
    <t>CC=CC(=O)C(F)(C(F)(F)F)C(F)(F)F</t>
  </si>
  <si>
    <t>C7H5F7O</t>
  </si>
  <si>
    <t>DTXSID60776890</t>
  </si>
  <si>
    <t>154496-21-6</t>
  </si>
  <si>
    <t>Carbonic acid--2,2,3,3,3-pentafluoropropan-1-ol (1/2)</t>
  </si>
  <si>
    <t>OC(O)=O.OCC(F)(F)C(F)(F)F.OCC(F)(F)C(F)(F)F</t>
  </si>
  <si>
    <t>C7H8F10O5</t>
  </si>
  <si>
    <t>DTXSID60778894</t>
  </si>
  <si>
    <t>1479-17-0</t>
  </si>
  <si>
    <t>1,2-Dichloro-1,1,2,4,4,6,6-heptafluoro-6-iodohexane</t>
  </si>
  <si>
    <t>FC(F)(I)CC(F)(F)CC(F)(Cl)C(F)(F)Cl</t>
  </si>
  <si>
    <t>C6H4Cl2F7I</t>
  </si>
  <si>
    <t>DTXSID60780896</t>
  </si>
  <si>
    <t>2355-62-6</t>
  </si>
  <si>
    <t>1,1,1,2,2-Pentafluoro-6-methylheptane-3,5-dione</t>
  </si>
  <si>
    <t>CC(C)C(=O)CC(=O)C(F)(F)C(F)(F)F</t>
  </si>
  <si>
    <t>DTXSID60781383</t>
  </si>
  <si>
    <t>204316-37-0</t>
  </si>
  <si>
    <t>23-(Perfluorobutyl)tricosanoic acid</t>
  </si>
  <si>
    <t>OC(=O)CCCCCCCCCCCCCCCCCCCCCCC(F)(F)C(F)(F)C(F)(F)C(F)(F)F</t>
  </si>
  <si>
    <t>C27H45F9O2</t>
  </si>
  <si>
    <t>DTXSID60783307</t>
  </si>
  <si>
    <t>376-26-1</t>
  </si>
  <si>
    <t>2,3,3,4,4,5,5,6,6,7,7,8,8,9,9,9-Hexadecafluorononanenitrile</t>
  </si>
  <si>
    <t>FC(C#N)C(F)(F)C(F)(F)C(F)(F)C(F)(F)C(F)(F)C(F)(F)C(F)(F)F</t>
  </si>
  <si>
    <t>C9HF16N</t>
  </si>
  <si>
    <t>DTXSID60785169</t>
  </si>
  <si>
    <t>49676-71-3</t>
  </si>
  <si>
    <t>1,1,1,2,2,3,3,4,4,5,5,6,6,8,8-Pentadecafluoro-10-iododecane</t>
  </si>
  <si>
    <t>FC(F)(F)C(F)(F)C(F)(F)C(F)(F)C(F)(F)C(F)(F)CC(F)(F)CCI</t>
  </si>
  <si>
    <t>C10H6F15I</t>
  </si>
  <si>
    <t>DTXSID60785482</t>
  </si>
  <si>
    <t>426-06-2</t>
  </si>
  <si>
    <t>1,1,2,3,4,5,6-Heptafluoro-2,4-bis(trifluoromethyl)cyclohexane</t>
  </si>
  <si>
    <t>FC1C(F)C(F)(C(F)C(F)(C(F)(F)F)C1(F)F)C(F)(F)F</t>
  </si>
  <si>
    <t>DTXSID60786015</t>
  </si>
  <si>
    <t>499784-17-7</t>
  </si>
  <si>
    <t>Pentafluoro(prop-1-en-1-yl)cyclopropane</t>
  </si>
  <si>
    <t>CC=CC1(F)C(F)(F)C1(F)F</t>
  </si>
  <si>
    <t>C6H5F5</t>
  </si>
  <si>
    <t>DTXSID60790753</t>
  </si>
  <si>
    <t>678-67-1</t>
  </si>
  <si>
    <t>1,1,2,2,3,3,4,4,5,5,6,6-Dodecafluoro-1-[(trifluoromethyl)sulfanyl]hexane</t>
  </si>
  <si>
    <t>FC(F)C(F)(F)C(F)(F)C(F)(F)C(F)(F)C(F)(F)SC(F)(F)F</t>
  </si>
  <si>
    <t>C7HF15S</t>
  </si>
  <si>
    <t>DTXSID60792479</t>
  </si>
  <si>
    <t>66406-80-2</t>
  </si>
  <si>
    <t>1,1,1,2,2,3,3,4,4-Nonafluoro-4-prop-1-enylsulfonylbutane</t>
  </si>
  <si>
    <t>CC=CS(=O)(=O)C(F)(F)C(F)(F)C(F)(F)C(F)(F)F</t>
  </si>
  <si>
    <t>C7H5F9O2S</t>
  </si>
  <si>
    <t>DTXSID60797626</t>
  </si>
  <si>
    <t>672956-77-3</t>
  </si>
  <si>
    <t>2,6-Bis(2,2,3,3,4,4,5,5,5-nonafluoropentanoyl)cyclohexan-1-one</t>
  </si>
  <si>
    <t>FC(F)(F)C(F)(F)C(F)(F)C(F)(F)C(=O)C1CCCC(C(=O)C(F)(F)C(F)(F)C(F)(F)C(F)(F)F)C1=O</t>
  </si>
  <si>
    <t>C16H8F18O3</t>
  </si>
  <si>
    <t>DTXSID60797888</t>
  </si>
  <si>
    <t>662-75-9</t>
  </si>
  <si>
    <t>Phosphoric acid--2,2,3,3,4,4,5,5,6,6,7,7-dodecafluoroheptan-1-ol (1/3)</t>
  </si>
  <si>
    <t>OP(O)(O)=O.OCC(F)(F)C(F)(F)C(F)(F)C(F)(F)C(F)(F)C(F)F.OCC(F)(F)C(F)(F)C(F)(F)C(F)(F)C(F)(F)C(F)F.OCC(F)(F)C(F)(F)C(F)(F)C(F)(F)C(F)(F)C(F)F</t>
  </si>
  <si>
    <t>C21H15F36O7P</t>
  </si>
  <si>
    <t>DTXSID60798390</t>
  </si>
  <si>
    <t>65611-17-8</t>
  </si>
  <si>
    <t>Phosphorous acid--2,2,3,3,4,4,5,5-octafluoropentan-1-ol (1/3)</t>
  </si>
  <si>
    <t>OP(O)O.OCC(F)(F)C(F)(F)C(F)(F)C(F)F.OCC(F)(F)C(F)(F)C(F)(F)C(F)F.OCC(F)(F)C(F)(F)C(F)(F)C(F)F</t>
  </si>
  <si>
    <t>C15H15F24O6P</t>
  </si>
  <si>
    <t>DTXSID60806161</t>
  </si>
  <si>
    <t>62679-63-4</t>
  </si>
  <si>
    <t>6,6,7,7,8,8,9,9-Octafluorononane-3,5-dione</t>
  </si>
  <si>
    <t>CCC(=O)CC(=O)C(F)(F)C(F)(F)C(F)(F)C(F)F</t>
  </si>
  <si>
    <t>C9H8F8O2</t>
  </si>
  <si>
    <t>DTXSID60813815</t>
  </si>
  <si>
    <t>61799-70-0</t>
  </si>
  <si>
    <t>Pentafluoroethyl butanoate</t>
  </si>
  <si>
    <t>CCCC(=O)OC(F)(F)C(F)(F)F</t>
  </si>
  <si>
    <t>DTXSID60818941</t>
  </si>
  <si>
    <t>61282-88-0</t>
  </si>
  <si>
    <t>5,6,6,7,7,8,8,9,9,10,10,10-Dodecafluoro-4-methyldec-4-en-3-one</t>
  </si>
  <si>
    <t>CCC(=O)C(C)=C(F)C(F)(F)C(F)(F)C(F)(F)C(F)(F)C(F)(F)F</t>
  </si>
  <si>
    <t>C11H8F12O</t>
  </si>
  <si>
    <t>DTXSID60825615</t>
  </si>
  <si>
    <t>70887-84-2</t>
  </si>
  <si>
    <t>2H-Perfluoro-2-decenoic acid</t>
  </si>
  <si>
    <t>OC(=O)C=C(F)C(F)(F)C(F)(F)C(F)(F)C(F)(F)C(F)(F)C(F)(F)C(F)(F)F</t>
  </si>
  <si>
    <t>DTXSID60826566</t>
  </si>
  <si>
    <t>87042-39-5</t>
  </si>
  <si>
    <t>2,2,3,3,4,4,5,5,6-Nonafluoro-1-(heptafluoropropyl)-6-(trifluoromethyl)piperidine</t>
  </si>
  <si>
    <t>FC(F)(F)C(F)(F)C(F)(F)N1C(F)(F)C(F)(F)C(F)(F)C(F)(F)C1(F)C(F)(F)F</t>
  </si>
  <si>
    <t>C9F19N</t>
  </si>
  <si>
    <t>DTXSID60830502</t>
  </si>
  <si>
    <t>88101-78-4</t>
  </si>
  <si>
    <t>Triethoxy{3-[(heptadecafluorooctyl)oxy]propyl}silane</t>
  </si>
  <si>
    <t>CCO[Si](CCCOC(F)(F)C(F)(F)C(F)(F)C(F)(F)C(F)(F)C(F)(F)C(F)(F)C(F)(F)F)(OCC)OCC</t>
  </si>
  <si>
    <t>C17H21F17O4Si</t>
  </si>
  <si>
    <t>DTXSID60830981</t>
  </si>
  <si>
    <t>88022-46-2</t>
  </si>
  <si>
    <t>Methyl 2,3,4,4,5,5,6,6,6-nonafluoro-2-hexenoate</t>
  </si>
  <si>
    <t>COC(=O)C(F)=C(F)C(F)(F)C(F)(F)C(F)(F)F</t>
  </si>
  <si>
    <t>DTXSID60833295</t>
  </si>
  <si>
    <t>866396-85-2</t>
  </si>
  <si>
    <t>3-(1,1,2,2,3,3,4,4,4-Nonafluorobutane-1-sulfonyl)propyl prop-2-enoate</t>
  </si>
  <si>
    <t>FC(F)(F)C(F)(F)C(F)(F)C(F)(F)S(=O)(=O)CCCOC(=O)C=C</t>
  </si>
  <si>
    <t>DTXSID60837950</t>
  </si>
  <si>
    <t>824393-34-2</t>
  </si>
  <si>
    <t>2,2-Difluoro-3-(heptafluoropropoxy)propanoic acid</t>
  </si>
  <si>
    <t>OC(=O)C(F)(F)COC(F)(F)C(F)(F)C(F)(F)F</t>
  </si>
  <si>
    <t>DTXSID60844609</t>
  </si>
  <si>
    <t>919005-54-2</t>
  </si>
  <si>
    <t>Perfluoroethoxypropyl carboxylic acid</t>
  </si>
  <si>
    <t>OC(=O)C(F)(F)C(F)(F)C(F)(F)OC(F)(F)C(F)(F)F</t>
  </si>
  <si>
    <t>DTXSID60844624</t>
  </si>
  <si>
    <t>919005-00-8</t>
  </si>
  <si>
    <t>Fluoro(heptafluoropropoxy)acetic acid</t>
  </si>
  <si>
    <t>OC(=O)C(F)OC(F)(F)C(F)(F)C(F)(F)F</t>
  </si>
  <si>
    <t>C5H2F8O3</t>
  </si>
  <si>
    <t>DTXSID60851030</t>
  </si>
  <si>
    <t>522634-13-5</t>
  </si>
  <si>
    <t>11-[(3,3,4,4,5,5,6,6,6-Nonafluorohexyl)sulfanyl]undecanoic acid</t>
  </si>
  <si>
    <t>OC(=O)CCCCCCCCCCSCCC(F)(F)C(F)(F)C(F)(F)C(F)(F)F</t>
  </si>
  <si>
    <t>C17H25F9O2S</t>
  </si>
  <si>
    <t>DTXSID60851772</t>
  </si>
  <si>
    <t>594840-40-1</t>
  </si>
  <si>
    <t>6,7-Dichloro-5,5,6,7,7-pentafluoro-4-(trifluoromethyl)hept-1-en-4-ol</t>
  </si>
  <si>
    <t>OC(CC=C)(C(F)(F)F)C(F)(F)C(F)(Cl)C(F)(F)Cl</t>
  </si>
  <si>
    <t>C8H6Cl2F8O</t>
  </si>
  <si>
    <t>DTXSID60853958</t>
  </si>
  <si>
    <t>925686-63-1</t>
  </si>
  <si>
    <t>3-Ethenyl-1,2,2-trifluoro-1-(trifluoromethyl)cyclobutane</t>
  </si>
  <si>
    <t>FC(F)(F)C1(F)CC(C=C)C1(F)F</t>
  </si>
  <si>
    <t>C7H6F6</t>
  </si>
  <si>
    <t>DTXSID60858140</t>
  </si>
  <si>
    <t>1262446-13-8</t>
  </si>
  <si>
    <t>Potassium 3,3,4,4,5,5,6,6,7,7,8,8,9,9,10,10,10-heptadecafluorodecyl sulfate</t>
  </si>
  <si>
    <t>[K+].[O-]S(=O)(=O)OCCC(F)(F)C(F)(F)C(F)(F)C(F)(F)C(F)(F)C(F)(F)C(F)(F)C(F)(F)F</t>
  </si>
  <si>
    <t>C10H4F17KO4S</t>
  </si>
  <si>
    <t>DTXSID60858544</t>
  </si>
  <si>
    <t>106554-16-9</t>
  </si>
  <si>
    <t>Tris(3,3,4,4,5,5,6,6,7,7,8,8,9,9,10,10,11,11,12,12,12-henicosafluorododecyl) phosphate</t>
  </si>
  <si>
    <t>FC(F)(F)C(F)(F)C(F)(F)C(F)(F)C(F)(F)C(F)(F)C(F)(F)C(F)(F)C(F)(F)C(F)(F)CCOP(=O)(OCCC(F)(F)C(F)(F)C(F)(F)C(F)(F)C(F)(F)C(F)(F)C(F)(F)C(F)(F)C(F)(F)C(F)(F)F)OCCC(F)(F)C(F)(F)C(F)(F)C(F)(F)C(F)(F)C(F)(F)C(F)(F)C(F)(F)C(F)(F)C(F)(F)F</t>
  </si>
  <si>
    <t>C36H12F63O4P</t>
  </si>
  <si>
    <t>DTXSID60861891</t>
  </si>
  <si>
    <t>354-51-8</t>
  </si>
  <si>
    <t>1,2-Dibromo-1-chloro-1,2,2-trifluoroethane</t>
  </si>
  <si>
    <t>OVZATIUQXBLIQT-UHFFFAOYSA-N</t>
  </si>
  <si>
    <t>DTXSID60862823</t>
  </si>
  <si>
    <t>2062-98-8</t>
  </si>
  <si>
    <t>Perfluoro(2-methyl-3-oxahexanoyl) fluoride</t>
  </si>
  <si>
    <t>FC(=O)C(F)(OC(F)(F)C(F)(F)C(F)(F)F)C(F)(F)F</t>
  </si>
  <si>
    <t>HFPO-DAF</t>
  </si>
  <si>
    <t>DTXSID60867515</t>
  </si>
  <si>
    <t>374-58-3</t>
  </si>
  <si>
    <t>1,2,2,3,3,4,5,5,6-Nonafluoro-4,6-bis(trifluoromethyl)cyclohexane-1-sulfonic acid</t>
  </si>
  <si>
    <t>OS(=O)(=O)C1(F)C(F)(F)C(F)(F)C(F)(C(F)(F)F)C(F)(F)C1(F)C(F)(F)F</t>
  </si>
  <si>
    <t>DTXSID60869539</t>
  </si>
  <si>
    <t>NOCAS_869539</t>
  </si>
  <si>
    <t>1,1,2,2-Tetrafluoro-2-[(trifluoroethenyl)oxy]ethane-1-sulfonic acid</t>
  </si>
  <si>
    <t>BSJWZISVMPPTAG-UHFFFAOYSA-N</t>
  </si>
  <si>
    <t>C4HF7O4S</t>
  </si>
  <si>
    <t>DTXSID60871339</t>
  </si>
  <si>
    <t>NOCAS_871339</t>
  </si>
  <si>
    <t>2-Fluoro-2-(trifluoromethyl)oxirane</t>
  </si>
  <si>
    <t>DHGQMHOMRCABJL-UHFFFAOYSA-N</t>
  </si>
  <si>
    <t>DTXSID60873414</t>
  </si>
  <si>
    <t>1158182-60-5</t>
  </si>
  <si>
    <t>3,3,4,4,5,5,6,6,7,7,8,8,9,9,10,10,11,11,12,12,12-Henicosafluorododecyl 3,3,4,4,5,5,6,6,7,7,8,8,9,9,10,10,10-heptadecafluorodecyl hydrogen phosphate</t>
  </si>
  <si>
    <t>OP(=O)(OCCC(F)(F)C(F)(F)C(F)(F)C(F)(F)C(F)(F)C(F)(F)C(F)(F)C(F)(F)F)OCCC(F)(F)C(F)(F)C(F)(F)C(F)(F)C(F)(F)C(F)(F)C(F)(F)C(F)(F)C(F)(F)C(F)(F)F</t>
  </si>
  <si>
    <t>DTXSID60874027</t>
  </si>
  <si>
    <t>57678-03-2</t>
  </si>
  <si>
    <t>3,3,4,4,5,5,6,6,7,7,8,8,9,9,10,10,10-Heptadecafluorodecyl dihydrogen phosphate</t>
  </si>
  <si>
    <t>OP(O)(=O)OCCC(F)(F)C(F)(F)C(F)(F)C(F)(F)C(F)(F)C(F)(F)C(F)(F)C(F)(F)F</t>
  </si>
  <si>
    <t>C10H6F17O4P</t>
  </si>
  <si>
    <t>8:2 monoPAP</t>
  </si>
  <si>
    <t>DTXSID60880027</t>
  </si>
  <si>
    <t>3108-42-7</t>
  </si>
  <si>
    <t>Ammonium perfluorodecanoate</t>
  </si>
  <si>
    <t>[NH4+].[O-]C(=O)C(F)(F)C(F)(F)C(F)(F)C(F)(F)C(F)(F)C(F)(F)C(F)(F)C(F)(F)C(F)(F)F</t>
  </si>
  <si>
    <t>C10H4F19NO2</t>
  </si>
  <si>
    <t>DTXSID60880123</t>
  </si>
  <si>
    <t>307-71-1</t>
  </si>
  <si>
    <t>Potassium 2,2,3,3,4,4,5,5,6,6,7,7,8,8,9,9,10,10,11,11-icosafluoroundecanoate</t>
  </si>
  <si>
    <t>[K+].[O-]C(=O)C(F)(F)C(F)(F)C(F)(F)C(F)(F)C(F)(F)C(F)(F)C(F)(F)C(F)(F)C(F)(F)C(F)F</t>
  </si>
  <si>
    <t>C11HF20KO2</t>
  </si>
  <si>
    <t>DTXSID60880143</t>
  </si>
  <si>
    <t>661-95-0</t>
  </si>
  <si>
    <t>1,2-Dibromohexafluoropropane</t>
  </si>
  <si>
    <t>FC(F)(F)C(F)(Br)C(F)(F)Br</t>
  </si>
  <si>
    <t>DTXSID60880148</t>
  </si>
  <si>
    <t>1513-88-8</t>
  </si>
  <si>
    <t>3:2 Fluorotelomer iodide</t>
  </si>
  <si>
    <t>FC(F)(F)C(F)(F)C(F)(F)CCI</t>
  </si>
  <si>
    <t>C5H4F7I</t>
  </si>
  <si>
    <t>3:2 FTI</t>
  </si>
  <si>
    <t>DTXSID60880168</t>
  </si>
  <si>
    <t>1600-71-1</t>
  </si>
  <si>
    <t>Morpholine, 2,2,3,3,5,5,6,6-octafluoro-4-[1,2,2,2-tetrafluoro-1-(trifluoromethyl)ethyl]-</t>
  </si>
  <si>
    <t>FC(F)(F)C(F)(N1C(F)(F)C(F)(F)OC(F)(F)C1(F)F)C(F)(F)F</t>
  </si>
  <si>
    <t>DTXSID60880188</t>
  </si>
  <si>
    <t>2991-52-8</t>
  </si>
  <si>
    <t>Ammonium 2-(N-ethylperfluorooctanesulfonamido)acetate</t>
  </si>
  <si>
    <t>[H][N+]([H])([H])[H].CCN(CC([O-])=O)S(=O)(=O)C(F)(F)C(F)(F)C(F)(F)C(F)(F)C(F)(F)C(F)(F)C(F)(F)C(F)(F)F</t>
  </si>
  <si>
    <t>C12H11F17N2O4S</t>
  </si>
  <si>
    <t>DTXSID60880209</t>
  </si>
  <si>
    <t>6130-43-4</t>
  </si>
  <si>
    <t>Ammonium perfluoroheptanoate</t>
  </si>
  <si>
    <t>[H][NH+]([H])[H].[O-]C(=O)C(F)(F)C(F)(F)C(F)(F)C(F)(F)C(F)(F)C(F)(F)F</t>
  </si>
  <si>
    <t>C7H4F13NO2</t>
  </si>
  <si>
    <t>DTXSID60880224</t>
  </si>
  <si>
    <t>16083-78-6</t>
  </si>
  <si>
    <t>3-(Perfluoro(13-methyl)tetradecyl)-2-hydroxypropyl acrylate</t>
  </si>
  <si>
    <t>OC(COC(=O)C=C)CC(F)(F)C(F)(F)C(F)(F)C(F)(F)C(F)(F)C(F)(F)C(F)(F)C(F)(F)C(F)(F)C(F)(F)C(F)(F)C(F)(F)C(F)(C(F)(F)F)C(F)(F)F</t>
  </si>
  <si>
    <t>C21H9F31O3</t>
  </si>
  <si>
    <t>DTXSID60880229</t>
  </si>
  <si>
    <t>19190-61-5</t>
  </si>
  <si>
    <t>Methyl 4-trifluoroethenoxy-2,2,3,3,4,4-hexafluorobutanoate</t>
  </si>
  <si>
    <t>COC(=O)C(F)(F)C(F)(F)C(F)(F)OC(F)=C(F)F</t>
  </si>
  <si>
    <t>DTXSID60880360</t>
  </si>
  <si>
    <t>1644-10-6</t>
  </si>
  <si>
    <t>Perfluoro(2,7-dimethyl-3,6-dioxasuberoyl) fluoride</t>
  </si>
  <si>
    <t>FC(=O)C(F)(OC(F)(F)C(F)(F)OC(F)(C(F)=O)C(F)(F)F)C(F)(F)F</t>
  </si>
  <si>
    <t>DTXSID60880406</t>
  </si>
  <si>
    <t>37486-69-4</t>
  </si>
  <si>
    <t>2H-Tricosafluoro-5,8,11,14-tetrakis(trifluoromethyl)-3,6,9,12,15-pentaoxaoctadecane</t>
  </si>
  <si>
    <t>FC(OC(F)(F)C(F)(OC(F)(F)C(F)(OC(F)(F)C(F)(OC(F)(F)C(F)(OC(F)(F)C(F)(F)C(F)(F)F)C(F)(F)F)C(F)(F)F)C(F)(F)F)C(F)(F)F)C(F)(F)F</t>
  </si>
  <si>
    <t>C17HF35O5</t>
  </si>
  <si>
    <t>DTXSID60880421</t>
  </si>
  <si>
    <t>41925-33-1</t>
  </si>
  <si>
    <t>(2,2,3,3,4,4,5,5,6,6,7,7,8,9,9,9-Hexadecafluoro-8-(trifluoromethyl)nonyl)oxirane</t>
  </si>
  <si>
    <t>FC(F)(F)C(F)(C(F)(F)F)C(F)(F)C(F)(F)C(F)(F)C(F)(F)C(F)(F)C(F)(F)CC1CO1</t>
  </si>
  <si>
    <t>C12H5F19O</t>
  </si>
  <si>
    <t>DTXSID60880426</t>
  </si>
  <si>
    <t>39847-39-7</t>
  </si>
  <si>
    <t>Bis(1,1,2,2,3,3,4,4,4-nonafluoro-1-butanesulfonyl)imide</t>
  </si>
  <si>
    <t>[H]N(S(=O)(=O)C(F)(F)C(F)(F)C(F)(F)C(F)(F)F)S(=O)(=O)C(F)(F)C(F)(F)C(F)(F)C(F)(F)F</t>
  </si>
  <si>
    <t>C8HF18NO4S2</t>
  </si>
  <si>
    <t>DTXSID60880461</t>
  </si>
  <si>
    <t>53518-00-6</t>
  </si>
  <si>
    <t>Trimethyl-3-((perfluorobutylsulphonyl)amino)propylammonium chloride</t>
  </si>
  <si>
    <t>[Cl-].[H]N(CCC[N+](C)(C)C)S(=O)(=O)C(F)(F)C(F)(F)C(F)(F)C(F)(F)F</t>
  </si>
  <si>
    <t>C10H16ClF9N2O2S</t>
  </si>
  <si>
    <t>DTXSID60880486</t>
  </si>
  <si>
    <t>55910-10-6</t>
  </si>
  <si>
    <t>Potassium N-((heptadecafluorooctyl)sulphonyl)-N-propylglycinate</t>
  </si>
  <si>
    <t>[K+].CCCN(CC([O-])=O)S(=O)(=O)C(F)(F)C(F)(F)C(F)(F)C(F)(F)C(F)(F)C(F)(F)C(F)(F)C(F)(F)F</t>
  </si>
  <si>
    <t>C13H9F17KNO4S</t>
  </si>
  <si>
    <t>DTXSID60880527</t>
  </si>
  <si>
    <t>63295-18-1</t>
  </si>
  <si>
    <t>3-(Perfluoro(7-methyloctyl))-2-hydroxypropyl phosphate diammonium</t>
  </si>
  <si>
    <t>[NH4+].[NH4+].OC(COP([O-])([O-])=O)CC(F)(F)C(F)(F)C(F)(F)C(F)(F)C(F)(F)C(F)(F)C(F)(C(F)(F)F)C(F)(F)F</t>
  </si>
  <si>
    <t>C12H14F19N2O5P</t>
  </si>
  <si>
    <t>DTXSID60880542</t>
  </si>
  <si>
    <t>64018-26-4</t>
  </si>
  <si>
    <t>3,3,4,4,5,5,6,6,7,7,8,8,9,9,10,10,11,11,12,12,12-Henicosafluorododecanoyl chloride</t>
  </si>
  <si>
    <t>FC(F)(F)C(F)(F)C(F)(F)C(F)(F)C(F)(F)C(F)(F)C(F)(F)C(F)(F)C(F)(F)C(F)(F)CC(Cl)=O</t>
  </si>
  <si>
    <t>C12H2ClF21O</t>
  </si>
  <si>
    <t>DTXSID60880567</t>
  </si>
  <si>
    <t>67584-58-1</t>
  </si>
  <si>
    <t>3-((Perfluoroheptyl)sulfonylamino)-N,N,N-trimethyl-1-propanaminium iodide</t>
  </si>
  <si>
    <t>[I-].[H]N(CCC[N+](C)(C)C)S(=O)(=O)C(F)(F)C(F)(F)C(F)(F)C(F)(F)C(F)(F)C(F)(F)C(F)(F)F</t>
  </si>
  <si>
    <t>C13H16F15IN2O2S</t>
  </si>
  <si>
    <t>DTXSID60880582</t>
  </si>
  <si>
    <t>68155-54-4</t>
  </si>
  <si>
    <t>Perfluoro-2-nonylpentahydropyran</t>
  </si>
  <si>
    <t>FC(F)(F)C(F)(F)C(F)(F)C(F)(F)C(F)(F)C(F)(F)C(F)(F)C(F)(F)C(F)(F)C1(F)OC(F)(F)C(F)(F)C(F)(F)C1(F)F</t>
  </si>
  <si>
    <t>C14F28O</t>
  </si>
  <si>
    <t>DTXSID60880946</t>
  </si>
  <si>
    <t>70225-15-9</t>
  </si>
  <si>
    <t>Bis(2-hydroxyethyl)ammonium perfluoroheptanesulfonate</t>
  </si>
  <si>
    <t>OCC[NH2+]CCO.[O-]S(=O)(=O)C(F)(F)C(F)(F)C(F)(F)C(F)(F)C(F)(F)C(F)(F)C(F)(F)F</t>
  </si>
  <si>
    <t>C11H12F15NO5S</t>
  </si>
  <si>
    <t>DTXSID60880986</t>
  </si>
  <si>
    <t>81126-57-0</t>
  </si>
  <si>
    <t>Perfluoro(3-chloro-2-[2-(fluorosulfonyl)ethoxy]propanoyl) fluoride</t>
  </si>
  <si>
    <t>FC(=O)C(F)(OC(F)(F)C(F)(F)S(F)(=O)=O)C(F)(F)Cl</t>
  </si>
  <si>
    <t>C5ClF9O4S</t>
  </si>
  <si>
    <t>DTXSID60881019</t>
  </si>
  <si>
    <t>93776-02-4</t>
  </si>
  <si>
    <t>1,1'-(Oxybis(propyleneoxy))bis(3-(perfluorooctyl)propan-2-ol)</t>
  </si>
  <si>
    <t>CC(COCC(O)CC(F)(F)C(F)(F)C(F)(F)C(F)(F)C(F)(F)C(F)(F)C(F)(F)C(F)(F)F)OC(C)COCC(O)CC(F)(F)C(F)(F)C(F)(F)C(F)(F)C(F)(F)C(F)(F)C(F)(F)C(F)(F)F</t>
  </si>
  <si>
    <t>C28H24F34O5</t>
  </si>
  <si>
    <t>DTXSID60881054</t>
  </si>
  <si>
    <t>93776-19-3</t>
  </si>
  <si>
    <t>Bis((perfluoro-15-methylhexadecyl)ethyl) hydrogen phosphate</t>
  </si>
  <si>
    <t>OP(=O)(OCCC(F)(F)C(F)(F)C(F)(F)C(F)(F)C(F)(F)C(F)(F)C(F)(F)C(F)(F)C(F)(F)C(F)(F)C(F)(F)C(F)(F)C(F)(F)C(F)(F)C(F)(C(F)(F)F)C(F)(F)F)OCCC(F)(F)C(F)(F)C(F)(F)C(F)(F)C(F)(F)C(F)(F)C(F)(F)C(F)(F)C(F)(F)C(F)(F)C(F)(F)C(F)(F)C(F)(F)C(F)(F)C(F)(C(F)(F)F)C(F)(F)F</t>
  </si>
  <si>
    <t>C38H9F70O4P</t>
  </si>
  <si>
    <t>DTXSID60881079</t>
  </si>
  <si>
    <t>93857-51-3</t>
  </si>
  <si>
    <t>Diammonium (perfluoro-11-methyldodecyl)ethyl phosphate</t>
  </si>
  <si>
    <t>[NH4+].[NH4+].[O-]P([O-])(=O)OCCC(F)(F)C(F)(F)C(F)(F)C(F)(F)C(F)(F)C(F)(F)C(F)(F)C(F)(F)C(F)(F)C(F)(F)C(F)(C(F)(F)F)C(F)(F)F</t>
  </si>
  <si>
    <t>C15H12F27N2O4P</t>
  </si>
  <si>
    <t>DTXSID60881115</t>
  </si>
  <si>
    <t>93857-56-8</t>
  </si>
  <si>
    <t>Bis((perfluoro-11-methyldodecyl)ethyl) hydrogen phosphate</t>
  </si>
  <si>
    <t>OP(=O)(OCCC(F)(F)C(F)(F)C(F)(F)C(F)(F)C(F)(F)C(F)(F)C(F)(F)C(F)(F)C(F)(F)C(F)(F)C(F)(C(F)(F)F)C(F)(F)F)OCCC(F)(F)C(F)(F)C(F)(F)C(F)(F)C(F)(F)C(F)(F)C(F)(F)C(F)(F)C(F)(F)C(F)(F)C(F)(C(F)(F)F)C(F)(F)F</t>
  </si>
  <si>
    <t>C30H9F54O4P</t>
  </si>
  <si>
    <t>DTXSID60881150</t>
  </si>
  <si>
    <t>94159-79-2</t>
  </si>
  <si>
    <t>1-((3-(Dimethylamino)propyl)amino)-(3-(perfluorododecyl))propan-2-ol</t>
  </si>
  <si>
    <t>CN(C)CCCNCC(O)CC(F)(F)C(F)(F)C(F)(F)C(F)(F)C(F)(F)C(F)(F)C(F)(F)C(F)(F)C(F)(F)C(F)(F)C(F)(F)C(F)(F)F</t>
  </si>
  <si>
    <t>C20H19F25N2O</t>
  </si>
  <si>
    <t>DTXSID60881175</t>
  </si>
  <si>
    <t>94200-48-3</t>
  </si>
  <si>
    <t>Diammonium 3-(perfluorotetradecyl)-2-hydroxypropyl dihydrogen phosphate</t>
  </si>
  <si>
    <t>[NH4+].[NH4+].OC(COP([O-])([O-])=O)CC(F)(F)C(F)(F)C(F)(F)C(F)(F)C(F)(F)C(F)(F)C(F)(F)C(F)(F)C(F)(F)C(F)(F)C(F)(F)C(F)(F)C(F)(F)C(F)(F)F</t>
  </si>
  <si>
    <t>C17H14F29N2O5P</t>
  </si>
  <si>
    <t>DTXSID60881190</t>
  </si>
  <si>
    <t>94291-75-5</t>
  </si>
  <si>
    <t>Bis(2-hydroxyethyl)ammonium bis((perfluorotetradecyl)ethyl) phosphate</t>
  </si>
  <si>
    <t>OCC[NH2+]CCO.[O-]P(=O)(OCCC(F)(F)C(F)(F)C(F)(F)C(F)(F)C(F)(F)C(F)(F)C(F)(F)C(F)(F)C(F)(F)C(F)(F)C(F)(F)C(F)(F)C(F)(F)C(F)(F)F)OCCC(F)(F)C(F)(F)C(F)(F)C(F)(F)C(F)(F)C(F)(F)C(F)(F)C(F)(F)C(F)(F)C(F)(F)C(F)(F)C(F)(F)C(F)(F)C(F)(F)F</t>
  </si>
  <si>
    <t>C36H20F58NO6P</t>
  </si>
  <si>
    <t>DTXSID60881236</t>
  </si>
  <si>
    <t>73606-19-6</t>
  </si>
  <si>
    <t>Potassium 9-chlorohexadecafluoro-3-oxanonane-1-sulfonate</t>
  </si>
  <si>
    <t>[K+].[O-]S(=O)(=O)C(F)(F)C(F)(F)OC(F)(F)C(F)(F)C(F)(F)C(F)(F)C(F)(F)C(F)(F)Cl</t>
  </si>
  <si>
    <t>C8ClF16KO4S</t>
  </si>
  <si>
    <t>DTXSID60881312</t>
  </si>
  <si>
    <t>61915-92-2</t>
  </si>
  <si>
    <t>3,3,4,4,5,5,6,6,7,7-Decafluorooctyl 2-methylprop-2-enoate</t>
  </si>
  <si>
    <t>CC(=C)C(=O)OCCC(F)(F)C(F)(F)C(F)(F)C(F)(F)C(C)(F)F</t>
  </si>
  <si>
    <t>C12H12F10O2</t>
  </si>
  <si>
    <t>DTXSID60881317</t>
  </si>
  <si>
    <t>54208-66-1</t>
  </si>
  <si>
    <t>1,1,2,3,4,4-Hexafluoro-1,2,3,4-tetrakis(heptafluoropropoxy)butane</t>
  </si>
  <si>
    <t>FC(F)(F)C(F)(F)C(F)(F)OC(F)(F)C(F)(OC(F)(F)C(F)(F)C(F)(F)F)C(F)(OC(F)(F)C(F)(F)C(F)(F)F)C(F)(F)OC(F)(F)C(F)(F)C(F)(F)F</t>
  </si>
  <si>
    <t>DTXSID60881332</t>
  </si>
  <si>
    <t>106372-30-9</t>
  </si>
  <si>
    <t>1,2-Dichloro-1,2,2-trifluoroethyl heptafluoropropyl ether</t>
  </si>
  <si>
    <t>FC(F)(F)C(F)(F)C(F)(F)OC(F)(Cl)C(F)(F)Cl</t>
  </si>
  <si>
    <t>DTXSID60881337</t>
  </si>
  <si>
    <t>125061-94-1</t>
  </si>
  <si>
    <t>Perfluoro(4a-(cyclohexylmethyl)decahydronaphthalene)</t>
  </si>
  <si>
    <t>FC(F)(C1(F)C(F)(F)C(F)(F)C(F)(F)C(F)(F)C1(F)F)C1(F)C(F)(F)C(F)(F)C(F)(F)C2(F)C(F)(F)C(F)(F)C(F)(F)C(F)(F)C12F</t>
  </si>
  <si>
    <t>DTXSID60881352</t>
  </si>
  <si>
    <t>53281-25-7</t>
  </si>
  <si>
    <t>3,5,7,9,9-Pentachloro-2,2,3,4,4,5,6,6,7,8,8,9-dodecafluorononanoic acid</t>
  </si>
  <si>
    <t>OC(=O)C(F)(F)C(F)(Cl)C(F)(F)C(F)(Cl)C(F)(F)C(F)(Cl)C(F)(F)C(F)(Cl)Cl</t>
  </si>
  <si>
    <t>DTXSID60881357</t>
  </si>
  <si>
    <t>29359-39-5</t>
  </si>
  <si>
    <t>Perfluorononanesulfonate potassium</t>
  </si>
  <si>
    <t>[K+].[O-]S(=O)(=O)C(F)(F)C(F)(F)C(F)(F)C(F)(F)C(F)(F)C(F)(F)C(F)(F)C(F)(F)C(F)(F)F</t>
  </si>
  <si>
    <t>C9F19KO3S</t>
  </si>
  <si>
    <t>DTXSID60881377</t>
  </si>
  <si>
    <t>133310-73-3</t>
  </si>
  <si>
    <t>1,1,1,2,2,3,3,4,4,5,5,6,6,7,7,8,8-Heptadecafluorohexacosane</t>
  </si>
  <si>
    <t>CCCCCCCCCCCCCCCCCCC(F)(F)C(F)(F)C(F)(F)C(F)(F)C(F)(F)C(F)(F)C(F)(F)C(F)(F)F</t>
  </si>
  <si>
    <t>C26H37F17</t>
  </si>
  <si>
    <t>DTXSID60881877</t>
  </si>
  <si>
    <t>71500-44-2</t>
  </si>
  <si>
    <t>Perfluoro(7-methyl-1-octanesulfonic acid)</t>
  </si>
  <si>
    <t>OS(=O)(=O)C(F)(F)C(F)(F)C(F)(F)C(F)(F)C(F)(F)C(F)(F)C(F)(C(F)(F)F)C(F)(F)F</t>
  </si>
  <si>
    <t>C9HF19O3S</t>
  </si>
  <si>
    <t>DTXSID60892327</t>
  </si>
  <si>
    <t>26564-97-6</t>
  </si>
  <si>
    <t>4-(Perfluorohexyl)butyric acid</t>
  </si>
  <si>
    <t>[H]C([H])(CC(O)=O)C([H])([H])C(F)(F)C(F)(F)C(F)(F)C(F)(F)C(F)(F)C(F)(F)F</t>
  </si>
  <si>
    <t>DTXSID60892367</t>
  </si>
  <si>
    <t>377-76-4</t>
  </si>
  <si>
    <t>Perfluoro-3-ethoxypropanoic acid</t>
  </si>
  <si>
    <t>OC(=O)C(F)(F)C(F)(F)OC(F)(F)C(F)(F)F</t>
  </si>
  <si>
    <t>DTXSID60892443</t>
  </si>
  <si>
    <t>2806-15-7</t>
  </si>
  <si>
    <t>Sodium perfluorodecanesulfonate</t>
  </si>
  <si>
    <t>[Na+].[O-]S(=O)(=O)C(F)(F)C(F)(F)C(F)(F)C(F)(F)C(F)(F)C(F)(F)C(F)(F)C(F)(F)C(F)(F)C(F)(F)F</t>
  </si>
  <si>
    <t>C10F21NaO3S</t>
  </si>
  <si>
    <t>PFDS-Na</t>
  </si>
  <si>
    <t>DTXSID60892448</t>
  </si>
  <si>
    <t>1087271-46-2</t>
  </si>
  <si>
    <t>Potassium 2,2,3-trifluoro-3-[1,1,2,2,3,3-hexafluoro-3-(trifluoromethoxy)propoxy]propanoate</t>
  </si>
  <si>
    <t>[K+].[O-]C(=O)C(F)(F)C(F)OC(F)(F)C(F)(F)C(F)(F)OC(F)(F)F</t>
  </si>
  <si>
    <t>C7HF12KO4</t>
  </si>
  <si>
    <t>DTXSID60892509</t>
  </si>
  <si>
    <t>NOCAS_892509</t>
  </si>
  <si>
    <t>Sodium 2,2,3,5,5,6,6,7,7,9,9,9-dodecafluoro-4,8-dioxononanoate</t>
  </si>
  <si>
    <t>[Na+].[O-]C(=O)C(F)(F)C(F)C(=O)C(F)(F)C(F)(F)C(F)(F)C(=O)C(F)(F)F</t>
  </si>
  <si>
    <t>C9HF12NaO4</t>
  </si>
  <si>
    <t>DTXSID60892524</t>
  </si>
  <si>
    <t>34455-23-7</t>
  </si>
  <si>
    <t>8:2 Fluorotelomer sulfonamido N,N-dimethyl amine</t>
  </si>
  <si>
    <t>[H]N(CCCN(C)C)S(=O)(=O)CCC(F)(F)C(F)(F)C(F)(F)C(F)(F)C(F)(F)C(F)(F)C(F)(F)C(F)(F)F</t>
  </si>
  <si>
    <t>C15H17F17N2O2S</t>
  </si>
  <si>
    <t>DTXSID60892569</t>
  </si>
  <si>
    <t>872398-75-9</t>
  </si>
  <si>
    <t>6:2 Fluorotelemer [13C2] carboxylic acid</t>
  </si>
  <si>
    <t>O[13C](=O)[13CH2]C(F)(F)C(F)(F)C(F)(F)C(F)(F)C(F)(F)C(F)(F)F</t>
  </si>
  <si>
    <t>C6[13C]2H3F13O2</t>
  </si>
  <si>
    <t>DTXSID60892584</t>
  </si>
  <si>
    <t>690947-60-5</t>
  </si>
  <si>
    <t>10:2 Fluorotelomer thioether amido sulfonic acid</t>
  </si>
  <si>
    <t>CC(C)(CS(O)(=O)=O)NC(=O)CCSCCC(F)(F)C(F)(F)C(F)(F)C(F)(F)C(F)(F)C(F)(F)C(F)(F)C(F)(F)C(F)(F)C(F)(F)F</t>
  </si>
  <si>
    <t>C19H18F21NO4S2</t>
  </si>
  <si>
    <t>DTXSID60892589</t>
  </si>
  <si>
    <t>1383438-90-1</t>
  </si>
  <si>
    <t>10:2 Fluorotelomer thioether amido amine carboxylic acid</t>
  </si>
  <si>
    <t>CN(C)CCCNC(=O)CC(SCCC(F)(F)C(F)(F)C(F)(F)C(F)(F)C(F)(F)C(F)(F)C(F)(F)C(F)(F)C(F)(F)C(F)(F)F)C(O)=O</t>
  </si>
  <si>
    <t>DTXSID60892600</t>
  </si>
  <si>
    <t>123708-11-2</t>
  </si>
  <si>
    <t>2�?�?�?�?�?�?�?�?�?�?�?[2-(Perfluorohexyl)ethylsulfanyl]acetic acid</t>
  </si>
  <si>
    <t>OC(=O)CSCCC(F)(F)C(F)(F)C(F)(F)C(F)(F)C(F)(F)C(F)(F)F</t>
  </si>
  <si>
    <t>C10H7F13O2S</t>
  </si>
  <si>
    <t>DTXSID60892605</t>
  </si>
  <si>
    <t>1513864-12-4</t>
  </si>
  <si>
    <t>8:2 Fluorotelomer sulfoxide amido sulfonic acid</t>
  </si>
  <si>
    <t>CC(C)(CS(O)(=O)=O)NC(=O)CCS(=O)CCC(F)(F)C(F)(F)C(F)(F)C(F)(F)C(F)(F)C(F)(F)C(F)(F)C(F)(F)F</t>
  </si>
  <si>
    <t>C17H18F17NO5S2</t>
  </si>
  <si>
    <t>DTXSID60892923</t>
  </si>
  <si>
    <t>351194-78-0</t>
  </si>
  <si>
    <t>12-H-Perfluorododecanoic acid</t>
  </si>
  <si>
    <t>[H]C(F)(F)C(F)(F)C(F)(F)C(F)(F)C(F)(F)C(F)(F)C(F)(F)C(F)(F)C(F)(F)C(F)(F)C(F)(F)C(O)=O</t>
  </si>
  <si>
    <t>DTXSID60892928</t>
  </si>
  <si>
    <t>2274731-01-8</t>
  </si>
  <si>
    <t>16-H-Perfluorohexadecanoic acid</t>
  </si>
  <si>
    <t>[H]C(F)(F)C(F)(F)C(F)(F)C(F)(F)C(F)(F)C(F)(F)C(F)(F)C(F)(F)C(F)(F)C(F)(F)C(F)(F)C(F)(F)C(F)(F)C(F)(F)C(F)(F)C(O)=O</t>
  </si>
  <si>
    <t>DTXSID60892948</t>
  </si>
  <si>
    <t>130114-31-7</t>
  </si>
  <si>
    <t>[(Perfluoroheptanoyl)amino]-3-betaine</t>
  </si>
  <si>
    <t>C[N+](C)(CCCNC(=O)C(F)(F)C(F)(F)C(F)(F)C(F)(F)C(F)(F)C(F)(F)F)CC([O-])=O</t>
  </si>
  <si>
    <t>C14H15F13N2O3</t>
  </si>
  <si>
    <t>DTXSID60892963</t>
  </si>
  <si>
    <t>1513863-79-0</t>
  </si>
  <si>
    <t>N-[3-(Dimethylamino)propyl]perfluorododecanamide</t>
  </si>
  <si>
    <t>CN(C)CCCNC(=O)C(F)(F)C(F)(F)C(F)(F)C(F)(F)C(F)(F)C(F)(F)C(F)(F)C(F)(F)C(F)(F)C(F)(F)C(F)(F)F</t>
  </si>
  <si>
    <t>C17H13F23N2O</t>
  </si>
  <si>
    <t>DTXSID60892968</t>
  </si>
  <si>
    <t>729554-00-1</t>
  </si>
  <si>
    <t>6-Chloro-1,1,2,2,3,3,4,4,5,5,6,6-dodecafluoro-1-hexanesulfonic acid</t>
  </si>
  <si>
    <t>OS(=O)(=O)C(F)(F)C(F)(F)C(F)(F)C(F)(F)C(F)(F)C(F)(F)Cl</t>
  </si>
  <si>
    <t>DTXSID60892983</t>
  </si>
  <si>
    <t>407582-79-0</t>
  </si>
  <si>
    <t>Sodium bis[2-(perfluorohexyl)ethyl] phosphate</t>
  </si>
  <si>
    <t>[Na+].[O-]P(=O)(OCCC(F)(F)C(F)(F)C(F)(F)C(F)(F)C(F)(F)C(F)(F)F)OCCC(F)(F)C(F)(F)C(F)(F)C(F)(F)C(F)(F)C(F)(F)F</t>
  </si>
  <si>
    <t>C16H8F26NaO4P</t>
  </si>
  <si>
    <t>DTXSID60893172</t>
  </si>
  <si>
    <t>239795-58-5</t>
  </si>
  <si>
    <t>3-(Perfluoroisopropyl)-difluoro-2-propenoic acid</t>
  </si>
  <si>
    <t>OC(=O)C(F)=C(F)C(F)(C(F)(F)F)C(F)(F)F</t>
  </si>
  <si>
    <t>DTXSID60893293</t>
  </si>
  <si>
    <t>73149-44-7</t>
  </si>
  <si>
    <t>Perfluorooctane sulfonamido ammonium bromide</t>
  </si>
  <si>
    <t>[Br-].C[N+](C)(C)CCCNS(=O)(=O)C(F)(F)C(F)(F)C(F)(F)C(F)(F)C(F)(F)C(F)(F)C(F)(F)C(F)(F)F</t>
  </si>
  <si>
    <t>C14H16BrF17N2O2S</t>
  </si>
  <si>
    <t>DTXSID60893319</t>
  </si>
  <si>
    <t>113933-98-5</t>
  </si>
  <si>
    <t>N-(2-Carboxyethyl)-N,N-dimethyl-3-[(perfluoro-1-oxodecyl)amino]propanaminium</t>
  </si>
  <si>
    <t>C[N+](C)(CCCNC(=O)C(F)(F)C(F)(F)C(F)(F)C(F)(F)C(F)(F)C(F)(F)C(F)(F)C(F)(F)C(F)(F)F)CCC([O-])=O</t>
  </si>
  <si>
    <t>C18H17F19N2O3</t>
  </si>
  <si>
    <t>DTXSID60893339</t>
  </si>
  <si>
    <t>119107-96-9</t>
  </si>
  <si>
    <t>Perfluorodecahydro-2-n-butylnaphthalene</t>
  </si>
  <si>
    <t>FC(F)(F)C(F)(F)C(F)(F)C(F)(F)C1(F)C(F)(F)C(F)(F)C2(F)C(F)(F)C(F)(F)C(F)(F)C(F)(F)C2(F)C1(F)F</t>
  </si>
  <si>
    <t>DTXSID60893354</t>
  </si>
  <si>
    <t>153273-32-6</t>
  </si>
  <si>
    <t>Perfluoro-2-methylheptane</t>
  </si>
  <si>
    <t>FC(F)(F)C(F)(F)C(F)(F)C(F)(F)C(F)(F)C(F)(C(F)(F)F)C(F)(F)F</t>
  </si>
  <si>
    <t>DTXSID60893374</t>
  </si>
  <si>
    <t>261503-44-0</t>
  </si>
  <si>
    <t>1H-Perfluoro-3,3-bis(trifluoromethyl)hexyne</t>
  </si>
  <si>
    <t>[H]C#CC(C(F)(F)F)(C(F)(F)F)C(F)(F)C(F)(F)C(F)(F)F</t>
  </si>
  <si>
    <t>C8HF13</t>
  </si>
  <si>
    <t>DTXSID60893399</t>
  </si>
  <si>
    <t>484023-82-7</t>
  </si>
  <si>
    <t>2-Hydroxy-3-[(2-hydroxyethyl)[(nonafluorobutyl)sulfonyl]amino]propanesulfonic acid monoammonium salt</t>
  </si>
  <si>
    <t>[NH4+].OCCN(CC(O)CS([O-])(=O)=O)S(=O)(=O)C(F)(F)C(F)(F)C(F)(F)C(F)(F)F</t>
  </si>
  <si>
    <t>C9H15F9N2O7S2</t>
  </si>
  <si>
    <t>DTXSID60893410</t>
  </si>
  <si>
    <t>958445-54-0</t>
  </si>
  <si>
    <t>Methyl perfluoro-3-(3-methoxypropoxy)-3H-propanoate</t>
  </si>
  <si>
    <t>COC(=O)C(F)(F)C(F)OC(F)(F)C(F)(F)C(F)(F)OC(F)(F)F</t>
  </si>
  <si>
    <t>C8H4F12O4</t>
  </si>
  <si>
    <t>DTXSID60894124</t>
  </si>
  <si>
    <t>NOCAS_894124</t>
  </si>
  <si>
    <t>6:2 Fluorotelomer thioether propanoyl alanine</t>
  </si>
  <si>
    <t>CC(NC(=O)CCSCCC(F)(F)C(F)(F)C(F)(F)C(F)(F)C(F)(F)C(F)(F)F)C(O)=O</t>
  </si>
  <si>
    <t>DTXSID60895156</t>
  </si>
  <si>
    <t>355-94-2</t>
  </si>
  <si>
    <t>5-Bromo-1,1,1,2,2,3,3-heptafluoropentane</t>
  </si>
  <si>
    <t>FC(F)(F)C(F)(F)C(F)(F)CCBr</t>
  </si>
  <si>
    <t>DTXSID60895171</t>
  </si>
  <si>
    <t>1081782-31-1</t>
  </si>
  <si>
    <t>(2E)-4,4,5,5,6,6,6-Heptafluorohex-2-ene</t>
  </si>
  <si>
    <t>C\C=C\C(F)(F)C(F)(F)C(F)(F)F</t>
  </si>
  <si>
    <t>DTXSID60895176</t>
  </si>
  <si>
    <t>1190430-22-8</t>
  </si>
  <si>
    <t>1,1,1,2,2,3,3,4,4-Nonafluoroundecane</t>
  </si>
  <si>
    <t>CCCCCCCC(F)(F)C(F)(F)C(F)(F)C(F)(F)F</t>
  </si>
  <si>
    <t>C11H15F9</t>
  </si>
  <si>
    <t>DTXSID60895191</t>
  </si>
  <si>
    <t>375-21-3</t>
  </si>
  <si>
    <t>2,2,3,3,4,4,4-Heptafluorobutane-1,1-diol</t>
  </si>
  <si>
    <t>OC(O)C(F)(F)C(F)(F)C(F)(F)F</t>
  </si>
  <si>
    <t>C4H3F7O2</t>
  </si>
  <si>
    <t>DTXSID60895196</t>
  </si>
  <si>
    <t>40735-33-9</t>
  </si>
  <si>
    <t>1,1,1,2,2,3,3,4,4-Nonafluoro-6-iodoundecane</t>
  </si>
  <si>
    <t>CCCCCC(I)CC(F)(F)C(F)(F)C(F)(F)C(F)(F)F</t>
  </si>
  <si>
    <t>C11H14F9I</t>
  </si>
  <si>
    <t>DTXSID60895212</t>
  </si>
  <si>
    <t>272451-64-6</t>
  </si>
  <si>
    <t>1,1,1,2,2,3,3,4,4,6,6,8,8-Tridecafluoro-10-iododecane</t>
  </si>
  <si>
    <t>FC(F)(F)C(F)(F)C(F)(F)C(F)(F)CC(F)(F)CC(F)(F)CCI</t>
  </si>
  <si>
    <t>DTXSID60895217</t>
  </si>
  <si>
    <t>50428-19-8</t>
  </si>
  <si>
    <t>4-(Difluoromethoxy)-1,1,1,2,2,3,3-heptafluorobutane</t>
  </si>
  <si>
    <t>FC(F)OCC(F)(F)C(F)(F)C(F)(F)F</t>
  </si>
  <si>
    <t>DTXSID60895232</t>
  </si>
  <si>
    <t>133310-70-0</t>
  </si>
  <si>
    <t>1,1,1,2,2,3,3,4,4-Nonafluorodocosane</t>
  </si>
  <si>
    <t>CCCCCCCCCCCCCCCCCCC(F)(F)C(F)(F)C(F)(F)C(F)(F)F</t>
  </si>
  <si>
    <t>C22H37F9</t>
  </si>
  <si>
    <t>DTXSID60895237</t>
  </si>
  <si>
    <t>1835251-91-6</t>
  </si>
  <si>
    <t>1,1,1,2,2,3,3,12,12,13,13,14,14,14-Tetradecafluorotetradecane</t>
  </si>
  <si>
    <t>FC(F)(F)C(F)(F)C(F)(F)CCCCCCCCC(F)(F)C(F)(F)C(F)(F)F</t>
  </si>
  <si>
    <t>C14H16F14</t>
  </si>
  <si>
    <t>DTXSID60895252</t>
  </si>
  <si>
    <t>154478-87-2</t>
  </si>
  <si>
    <t>1,1,1,2,2,3,3,4,4,5,5,6,6,7,7,8,8,9,9,10,10-Henicosafluorododecane</t>
  </si>
  <si>
    <t>CCC(F)(F)C(F)(F)C(F)(F)C(F)(F)C(F)(F)C(F)(F)C(F)(F)C(F)(F)C(F)(F)C(F)(F)F</t>
  </si>
  <si>
    <t>C12H5F21</t>
  </si>
  <si>
    <t>DTXSID60895257</t>
  </si>
  <si>
    <t>182130-15-0</t>
  </si>
  <si>
    <t>1,1,1,2,2,3,3,4,4,5,5,6,6,7,7,8,8-Heptadecafluoropentadecane</t>
  </si>
  <si>
    <t>CCCCCCCC(F)(F)C(F)(F)C(F)(F)C(F)(F)C(F)(F)C(F)(F)C(F)(F)C(F)(F)F</t>
  </si>
  <si>
    <t>C15H15F17</t>
  </si>
  <si>
    <t>DTXSID60895272</t>
  </si>
  <si>
    <t>918-32-1</t>
  </si>
  <si>
    <t>1,1,1,2,2,3,3,4,4,5,5,6,6,7,7-Pentadecafluoro-9-iodopentadecane</t>
  </si>
  <si>
    <t>CCCCCCC(I)CC(F)(F)C(F)(F)C(F)(F)C(F)(F)C(F)(F)C(F)(F)C(F)(F)F</t>
  </si>
  <si>
    <t>C15H16F15I</t>
  </si>
  <si>
    <t>DTXSID60895277</t>
  </si>
  <si>
    <t>38787-66-5</t>
  </si>
  <si>
    <t>1,1,1,2,2,3,3,4,4,5,5,6,6,7,7-Pentadecafluoro-9-iodotetradecane</t>
  </si>
  <si>
    <t>CCCCCC(I)CC(F)(F)C(F)(F)C(F)(F)C(F)(F)C(F)(F)C(F)(F)C(F)(F)F</t>
  </si>
  <si>
    <t>C14H14F15I</t>
  </si>
  <si>
    <t>DTXSID60895292</t>
  </si>
  <si>
    <t>51035-20-2</t>
  </si>
  <si>
    <t>2-(Heptafluoropropyl)oxirane</t>
  </si>
  <si>
    <t>FC(F)(F)C(F)(F)C(F)(F)C1CO1</t>
  </si>
  <si>
    <t>DTXSID60895297</t>
  </si>
  <si>
    <t>1365808-20-3</t>
  </si>
  <si>
    <t>4-(1,1-Difluoroethoxy)-1,1,1,2,2,3,3-heptafluorobutane</t>
  </si>
  <si>
    <t>CC(F)(F)OCC(F)(F)C(F)(F)C(F)(F)F</t>
  </si>
  <si>
    <t>DTXSID60895313</t>
  </si>
  <si>
    <t>1207481-10-4</t>
  </si>
  <si>
    <t>6-(2,2,3,3,4,4,4-Heptafluorobutoxy)hexan-1-ol</t>
  </si>
  <si>
    <t>OCCCCCCOCC(F)(F)C(F)(F)C(F)(F)F</t>
  </si>
  <si>
    <t>C10H15F7O2</t>
  </si>
  <si>
    <t>DTXSID60895318</t>
  </si>
  <si>
    <t>13050-20-9</t>
  </si>
  <si>
    <t>N-Chloro-2,2,3,3,4,4,4-heptafluorobutanimidamide</t>
  </si>
  <si>
    <t>FC(F)(F)C(F)(F)C(F)(F)C(=N)NCl</t>
  </si>
  <si>
    <t>C4H2ClF7N2</t>
  </si>
  <si>
    <t>DTXSID60895333</t>
  </si>
  <si>
    <t>67193-90-2</t>
  </si>
  <si>
    <t>1-Bromo-1,1,2,2,3,3,4,4,5,5,6,6,7,7,8,8,9,9,10,10,11,11,12,12,12-pentacosafluorododecane</t>
  </si>
  <si>
    <t>FC(F)(F)C(F)(F)C(F)(F)C(F)(F)C(F)(F)C(F)(F)C(F)(F)C(F)(F)C(F)(F)C(F)(F)C(F)(F)C(F)(F)Br</t>
  </si>
  <si>
    <t>C12BrF25</t>
  </si>
  <si>
    <t>DTXSID60895338</t>
  </si>
  <si>
    <t>935477-01-3</t>
  </si>
  <si>
    <t>1,1,1,4,4,5,5,6,6,7,7,8,8,9,9,9-Hexadecafluoro-2-nonene</t>
  </si>
  <si>
    <t>FC(F)(F)C=CC(F)(F)C(F)(F)C(F)(F)C(F)(F)C(F)(F)C(F)(F)F</t>
  </si>
  <si>
    <t>DTXSID60895353</t>
  </si>
  <si>
    <t>90499-29-9</t>
  </si>
  <si>
    <t>1,1,1,2,2,3,3,4,4,5,5,6,6,7,7,8,8,9,9,10,10-Henicosafluoroicosane</t>
  </si>
  <si>
    <t>CCCCCCCCCCC(F)(F)C(F)(F)C(F)(F)C(F)(F)C(F)(F)C(F)(F)C(F)(F)C(F)(F)C(F)(F)C(F)(F)F</t>
  </si>
  <si>
    <t>C20H21F21</t>
  </si>
  <si>
    <t>DTXSID60895373</t>
  </si>
  <si>
    <t>350608-60-5</t>
  </si>
  <si>
    <t>(6E)-8,8,9,9,10,10,11,11,12,12,13,13,13-Tridecafluorotridec-6-ene</t>
  </si>
  <si>
    <t>CCCCC\C=C\C(F)(F)C(F)(F)C(F)(F)C(F)(F)C(F)(F)C(F)(F)F</t>
  </si>
  <si>
    <t>C13H13F13</t>
  </si>
  <si>
    <t>DTXSID60895378</t>
  </si>
  <si>
    <t>1835255-24-7</t>
  </si>
  <si>
    <t>1,1,1,2,2,3,3,4,4,5,5,14,14,15,15,16,16,17,17,18,18,18-Docosafluorooctadecane</t>
  </si>
  <si>
    <t>FC(F)(F)C(F)(F)C(F)(F)C(F)(F)C(F)(F)CCCCCCCCC(F)(F)C(F)(F)C(F)(F)C(F)(F)C(F)(F)F</t>
  </si>
  <si>
    <t>C18H16F22</t>
  </si>
  <si>
    <t>DTXSID60895393</t>
  </si>
  <si>
    <t>250738-44-4</t>
  </si>
  <si>
    <t>1,1,1,2,2,3,3,4,4,5,5,6,6,7,7,8,8,9,9,10,10-Henicosafluoroheptacosane</t>
  </si>
  <si>
    <t>CCCCCCCCCCCCCCCCCC(F)(F)C(F)(F)C(F)(F)C(F)(F)C(F)(F)C(F)(F)C(F)(F)C(F)(F)C(F)(F)C(F)(F)F</t>
  </si>
  <si>
    <t>C27H35F21</t>
  </si>
  <si>
    <t>DTXSID60895398</t>
  </si>
  <si>
    <t>677324-30-0</t>
  </si>
  <si>
    <t>1,1,1,2,2,3,3,4,4,5,5,6,6,7,7,8,8,9,9,10,10,11,11,12,12-Pentacosafluorohenicosane</t>
  </si>
  <si>
    <t>CCCCCCCCCC(F)(F)C(F)(F)C(F)(F)C(F)(F)C(F)(F)C(F)(F)C(F)(F)C(F)(F)C(F)(F)C(F)(F)C(F)(F)C(F)(F)F</t>
  </si>
  <si>
    <t>C21H19F25</t>
  </si>
  <si>
    <t>DTXSID60895414</t>
  </si>
  <si>
    <t>250738-46-6</t>
  </si>
  <si>
    <t>1,1,1,2,2,3,3,4,4,5,5,6,6,7,7,8,8,9,9,10,10-Henicosafluorononacosane</t>
  </si>
  <si>
    <t>CCCCCCCCCCCCCCCCCCCC(F)(F)C(F)(F)C(F)(F)C(F)(F)C(F)(F)C(F)(F)C(F)(F)C(F)(F)C(F)(F)C(F)(F)F</t>
  </si>
  <si>
    <t>C29H39F21</t>
  </si>
  <si>
    <t>DTXSID60895419</t>
  </si>
  <si>
    <t>935477-16-0</t>
  </si>
  <si>
    <t>1,1,1,2,2,3,3,6,6,7,7,8,8,9,9,10,10,10-Octadecafluoro-4-decene</t>
  </si>
  <si>
    <t>FC(F)(F)C(F)(F)C(F)(F)C=CC(F)(F)C(F)(F)C(F)(F)C(F)(F)C(F)(F)F</t>
  </si>
  <si>
    <t>DTXSID60895434</t>
  </si>
  <si>
    <t>188298-09-1</t>
  </si>
  <si>
    <t>1,1,1,2,2,3,3,4,4-Nonafluoro-6-[(prop-2-en-1-yl)oxy]hexane</t>
  </si>
  <si>
    <t>FC(F)(F)C(F)(F)C(F)(F)C(F)(F)CCOCC=C</t>
  </si>
  <si>
    <t>C9H9F9O</t>
  </si>
  <si>
    <t>DTXSID60895439</t>
  </si>
  <si>
    <t>116177-48-1</t>
  </si>
  <si>
    <t>1,1,1,2,2,3,3,4,4,5,5,6,6,7,7,8,8,9,9,10,10,11,11,12,12-Pentacosafluoroheptacosane</t>
  </si>
  <si>
    <t>CCCCCCCCCCCCCCCC(F)(F)C(F)(F)C(F)(F)C(F)(F)C(F)(F)C(F)(F)C(F)(F)C(F)(F)C(F)(F)C(F)(F)C(F)(F)C(F)(F)F</t>
  </si>
  <si>
    <t>C27H31F25</t>
  </si>
  <si>
    <t>DTXSID60895454</t>
  </si>
  <si>
    <t>93454-75-2</t>
  </si>
  <si>
    <t>1,1,1,2,2,3,3,4,4,5,5,6,6,7,7,8,8,9,9,10,10,11,11,12,12-Pentacosafluorotriacontane</t>
  </si>
  <si>
    <t>CCCCCCCCCCCCCCCCCCC(F)(F)C(F)(F)C(F)(F)C(F)(F)C(F)(F)C(F)(F)C(F)(F)C(F)(F)C(F)(F)C(F)(F)C(F)(F)C(F)(F)F</t>
  </si>
  <si>
    <t>C30H37F25</t>
  </si>
  <si>
    <t>DTXSID60895459</t>
  </si>
  <si>
    <t>264229-79-0</t>
  </si>
  <si>
    <t>1,1,1,2,2,3,3,4,4,5,5,6,6,7,7,8,8,9,9,10,10,11,11,12,12-Pentacosafluorohentriacontane</t>
  </si>
  <si>
    <t>CCCCCCCCCCCCCCCCCCCC(F)(F)C(F)(F)C(F)(F)C(F)(F)C(F)(F)C(F)(F)C(F)(F)C(F)(F)C(F)(F)C(F)(F)C(F)(F)C(F)(F)F</t>
  </si>
  <si>
    <t>C31H39F25</t>
  </si>
  <si>
    <t>DTXSID60895474</t>
  </si>
  <si>
    <t>133299-41-9</t>
  </si>
  <si>
    <t>1,1,1,2,2,3,3,4,4,5,5,6,6,7,7,8,8,13,13,14,14,15,15,16,16,17,17,18,18,19,19,20,20,20-Tetratriacontafluoroicosane</t>
  </si>
  <si>
    <t>FC(F)(F)C(F)(F)C(F)(F)C(F)(F)C(F)(F)C(F)(F)C(F)(F)C(F)(F)CCCCC(F)(F)C(F)(F)C(F)(F)C(F)(F)C(F)(F)C(F)(F)C(F)(F)C(F)(F)F</t>
  </si>
  <si>
    <t>C20H8F34</t>
  </si>
  <si>
    <t>DTXSID60895479</t>
  </si>
  <si>
    <t>135462-71-4</t>
  </si>
  <si>
    <t>1-Amino-3,3,4,4,5,5,6,6,6-nonafluorohexan-2-ol</t>
  </si>
  <si>
    <t>NCC(O)C(F)(F)C(F)(F)C(F)(F)C(F)(F)F</t>
  </si>
  <si>
    <t>C6H6F9NO</t>
  </si>
  <si>
    <t>DTXSID60895494</t>
  </si>
  <si>
    <t>104568-28-7</t>
  </si>
  <si>
    <t>2-[(3,3,4,4,5,5,6,6,6-Nonafluorohexyl)sulfanyl]ethan-1-ol</t>
  </si>
  <si>
    <t>OCCSCCC(F)(F)C(F)(F)C(F)(F)C(F)(F)F</t>
  </si>
  <si>
    <t>C8H9F9OS</t>
  </si>
  <si>
    <t>DTXSID60895499</t>
  </si>
  <si>
    <t>1127427-64-8</t>
  </si>
  <si>
    <t>Hexatetracontafluorodocosane</t>
  </si>
  <si>
    <t>FC(F)(F)C(F)(F)C(F)(F)C(F)(F)C(F)(F)C(F)(F)C(F)(F)C(F)(F)C(F)(F)C(F)(F)C(F)(F)C(F)(F)C(F)(F)C(F)(F)C(F)(F)C(F)(F)C(F)(F)C(F)(F)C(F)(F)C(F)(F)C(F)(F)C(F)(F)F</t>
  </si>
  <si>
    <t>C22F46</t>
  </si>
  <si>
    <t>DTXSID60895510</t>
  </si>
  <si>
    <t>1828-40-6</t>
  </si>
  <si>
    <t>1,1,2,3,3,4,4,5,5,6,6,7,7,8,8,9,9,10,10,11,11,12,12,12-Tetracosafluorododec-1-ene</t>
  </si>
  <si>
    <t>FC(F)=C(F)C(F)(F)C(F)(F)C(F)(F)C(F)(F)C(F)(F)C(F)(F)C(F)(F)C(F)(F)C(F)(F)C(F)(F)F</t>
  </si>
  <si>
    <t>DTXSID60895515</t>
  </si>
  <si>
    <t>66325-97-1</t>
  </si>
  <si>
    <t>1,1,2,3,3,4,4,5,5,6,6,7,7,8,8,9,9,10,10,11,11,12,12,13,13,13-Hexacosafluorotridec-1-ene</t>
  </si>
  <si>
    <t>FC(F)=C(F)C(F)(F)C(F)(F)C(F)(F)C(F)(F)C(F)(F)C(F)(F)C(F)(F)C(F)(F)C(F)(F)C(F)(F)C(F)(F)F</t>
  </si>
  <si>
    <t>C13F26</t>
  </si>
  <si>
    <t>DTXSID60895530</t>
  </si>
  <si>
    <t>56523-43-4</t>
  </si>
  <si>
    <t>1,2-Bis(perfluorohexyl)ethene</t>
  </si>
  <si>
    <t>FC(F)(F)C(F)(F)C(F)(F)C(F)(F)C(F)(F)C(F)(F)C=CC(F)(F)C(F)(F)C(F)(F)C(F)(F)C(F)(F)C(F)(F)F</t>
  </si>
  <si>
    <t>DTXSID60895535</t>
  </si>
  <si>
    <t>148043-94-1</t>
  </si>
  <si>
    <t>4,4,5,5,6,6,6-Heptafluoro-L-norleucine</t>
  </si>
  <si>
    <t>N[C@@H](CC(F)(F)C(F)(F)C(F)(F)F)C(O)=O</t>
  </si>
  <si>
    <t>DTXSID60895550</t>
  </si>
  <si>
    <t>959462-52-3</t>
  </si>
  <si>
    <t>1,1,1,2,2,3,3,4,4,5,5,6,6,7,7,8,8,17,17,18,18,19,19,20,20,21,21,22,22,23,23,24,24,24-Tetratriacontafluoro-10,15-diiodotetracosane</t>
  </si>
  <si>
    <t>FC(F)(F)C(F)(F)C(F)(F)C(F)(F)C(F)(F)C(F)(F)C(F)(F)C(F)(F)CC(I)CCCCC(I)CC(F)(F)C(F)(F)C(F)(F)C(F)(F)C(F)(F)C(F)(F)C(F)(F)C(F)(F)F</t>
  </si>
  <si>
    <t>C24H14F34I2</t>
  </si>
  <si>
    <t>DTXSID60895555</t>
  </si>
  <si>
    <t>879881-65-9</t>
  </si>
  <si>
    <t>N,N,N',N',1-Pentamethyl-1-(3,3,4,4,5,5,6,6,7,7,8,8,8-tridecafluorooctyl)silanediamine</t>
  </si>
  <si>
    <t>CN(C)[Si](C)(CCC(F)(F)C(F)(F)C(F)(F)C(F)(F)C(F)(F)C(F)(F)F)N(C)C</t>
  </si>
  <si>
    <t>C13H19F13N2Si</t>
  </si>
  <si>
    <t>DTXSID60895570</t>
  </si>
  <si>
    <t>54336-60-6</t>
  </si>
  <si>
    <t>2-[(2,2,3,3,4,4,5,5,6,6,7,7,7-Tridecafluoroheptyl)oxy]ethan-1-ol</t>
  </si>
  <si>
    <t>OCCOCC(F)(F)C(F)(F)C(F)(F)C(F)(F)C(F)(F)C(F)(F)F</t>
  </si>
  <si>
    <t>DTXSID60895590</t>
  </si>
  <si>
    <t>1980086-18-7</t>
  </si>
  <si>
    <t>1,1,1,2,2,3,3,4,4,5,5,6,6,7,7,8,8,9,9,10,10,17,17,18,18,19,19,20,20,21,21,22,22,23,23,24,24,25,25,26,26,26-Dotetracontafluoro-12,15-diiodohexacosane</t>
  </si>
  <si>
    <t>FC(F)(F)C(F)(F)C(F)(F)C(F)(F)C(F)(F)C(F)(F)C(F)(F)C(F)(F)C(F)(F)C(F)(F)CC(I)CCC(I)CC(F)(F)C(F)(F)C(F)(F)C(F)(F)C(F)(F)C(F)(F)C(F)(F)C(F)(F)C(F)(F)C(F)(F)F</t>
  </si>
  <si>
    <t>C26H10F42I2</t>
  </si>
  <si>
    <t>DTXSID60895611</t>
  </si>
  <si>
    <t>77032-24-7</t>
  </si>
  <si>
    <t>Heptadecafluorononanoic acid--N-methylmethanamine (1/1)</t>
  </si>
  <si>
    <t>CNC.OC(=O)C(F)(F)C(F)(F)C(F)(F)C(F)(F)C(F)(F)C(F)(F)C(F)(F)C(F)(F)F</t>
  </si>
  <si>
    <t>DTXSID60895616</t>
  </si>
  <si>
    <t>184783-37-7</t>
  </si>
  <si>
    <t>1-Ethoxy-4,4,5,5,6,6,6-heptafluoro-1-hexen-3-one</t>
  </si>
  <si>
    <t>CCOC=CC(=O)C(F)(F)C(F)(F)C(F)(F)F</t>
  </si>
  <si>
    <t>DTXSID60895631</t>
  </si>
  <si>
    <t>136909-80-3</t>
  </si>
  <si>
    <t>4,4,5,5,6,6,6-Heptafluorohex-1-en-2-yl acetate</t>
  </si>
  <si>
    <t>CC(=O)OC(=C)CC(F)(F)C(F)(F)C(F)(F)F</t>
  </si>
  <si>
    <t>DTXSID60895636</t>
  </si>
  <si>
    <t>114221-76-0</t>
  </si>
  <si>
    <t>1,1,1,2,2,3,3,4,4,5,5,6,6,7,7,8,8,9,9,10,10,11,11,12,12,35,35,36,36,37,37,38,38,39,39,40,40,41,41,42,42,43,43,44,44,45,45,46,46,46-Pentacontafluoro-14,33-diiodohexatetracontane</t>
  </si>
  <si>
    <t>FC(F)(F)C(F)(F)C(F)(F)C(F)(F)C(F)(F)C(F)(F)C(F)(F)C(F)(F)C(F)(F)C(F)(F)C(F)(F)C(F)(F)CC(I)CCCCCCCCCCCCCCCCCCC(I)CC(F)(F)C(F)(F)C(F)(F)C(F)(F)C(F)(F)C(F)(F)C(F)(F)C(F)(F)C(F)(F)C(F)(F)C(F)(F)C(F)(F)F</t>
  </si>
  <si>
    <t>C46H42F50I2</t>
  </si>
  <si>
    <t>DTXSID60895671</t>
  </si>
  <si>
    <t>169477-62-7</t>
  </si>
  <si>
    <t>1,1,1,2,2,3,3,4,4,5,5-Undecafluoro-5-[1,1,2,3,3,3-hexafluoro-2-(trifluoromethyl)propoxy]pentane</t>
  </si>
  <si>
    <t>FC(F)(F)C(F)(F)C(F)(F)C(F)(F)C(F)(F)OC(F)(F)C(F)(C(F)(F)F)C(F)(F)F</t>
  </si>
  <si>
    <t>DTXSID60895676</t>
  </si>
  <si>
    <t>26564-96-5</t>
  </si>
  <si>
    <t>(3,3,4,4,5,5,6,6,7,7,8,8,8-Tridecafluorooctyl)propanedioic acid</t>
  </si>
  <si>
    <t>OC(=O)C(CCC(F)(F)C(F)(F)C(F)(F)C(F)(F)C(F)(F)C(F)(F)F)C(O)=O</t>
  </si>
  <si>
    <t>C11H7F13O4</t>
  </si>
  <si>
    <t>DTXSID60895691</t>
  </si>
  <si>
    <t>213681-67-5</t>
  </si>
  <si>
    <t>S-(3,3,4,4,5,5,6,6,7,7,8,8,8-Tridecafluorooctyl) ethanethioate</t>
  </si>
  <si>
    <t>CC(=O)SCCC(F)(F)C(F)(F)C(F)(F)C(F)(F)C(F)(F)C(F)(F)F</t>
  </si>
  <si>
    <t>C10H7F13OS</t>
  </si>
  <si>
    <t>DTXSID60895696</t>
  </si>
  <si>
    <t>188534-35-2</t>
  </si>
  <si>
    <t>2,2,3,3,4,4,5,5,6,6,6-Undecafluorohexyl methanesulfonate</t>
  </si>
  <si>
    <t>CS(=O)(=O)OCC(F)(F)C(F)(F)C(F)(F)C(F)(F)C(F)(F)F</t>
  </si>
  <si>
    <t>C7H5F11O3S</t>
  </si>
  <si>
    <t>DTXSID60895712</t>
  </si>
  <si>
    <t>451456-30-7</t>
  </si>
  <si>
    <t>5,5,6,6,7,7,8,8,9,9,10,10,10-Tridecafluorodecyl prop-2-enoate</t>
  </si>
  <si>
    <t>FC(F)(F)C(F)(F)C(F)(F)C(F)(F)C(F)(F)C(F)(F)CCCCOC(=O)C=C</t>
  </si>
  <si>
    <t>DTXSID60895717</t>
  </si>
  <si>
    <t>1456734-51-2</t>
  </si>
  <si>
    <t>Methyl 5,5,6,6,7,7,8,8,9,9,9-undecafluoro-4-oxononanoate</t>
  </si>
  <si>
    <t>COC(=O)CCC(=O)C(F)(F)C(F)(F)C(F)(F)C(F)(F)C(F)(F)F</t>
  </si>
  <si>
    <t>C10H7F11O3</t>
  </si>
  <si>
    <t>DTXSID60895732</t>
  </si>
  <si>
    <t>75668-26-7</t>
  </si>
  <si>
    <t>N-(Butan-2-yl)-2,2,3,3,4,4,4-heptafluorobutanamide</t>
  </si>
  <si>
    <t>CCC(C)NC(=O)C(F)(F)C(F)(F)C(F)(F)F</t>
  </si>
  <si>
    <t>DTXSID60895737</t>
  </si>
  <si>
    <t>146615-73-8</t>
  </si>
  <si>
    <t>2-[(2-Methylprop-2-enoyl)oxy]ethyl heptafluorobutanoate</t>
  </si>
  <si>
    <t>CC(=C)C(=O)OCCOC(=O)C(F)(F)C(F)(F)C(F)(F)F</t>
  </si>
  <si>
    <t>C10H9F7O4</t>
  </si>
  <si>
    <t>DTXSID60895752</t>
  </si>
  <si>
    <t>13173-36-9</t>
  </si>
  <si>
    <t>2,2,3,3,4,4,5,5,6,6,6-Undecafluorohexyl 2-methylprop-2-enoate</t>
  </si>
  <si>
    <t>CC(=C)C(=O)OCC(F)(F)C(F)(F)C(F)(F)C(F)(F)C(F)(F)F</t>
  </si>
  <si>
    <t>C10H7F11O2</t>
  </si>
  <si>
    <t>DTXSID60895914</t>
  </si>
  <si>
    <t>150625-20-0</t>
  </si>
  <si>
    <t>4,4,5,5,6,6,7,7,8,8,9,9,10,10,11,11,11-Heptadecafluoroundecyl 2-methylprop-2-enoate</t>
  </si>
  <si>
    <t>CC(=C)C(=O)OCCCC(F)(F)C(F)(F)C(F)(F)C(F)(F)C(F)(F)C(F)(F)C(F)(F)C(F)(F)F</t>
  </si>
  <si>
    <t>C15H11F17O2</t>
  </si>
  <si>
    <t>DTXSID60895919</t>
  </si>
  <si>
    <t>99089-22-2</t>
  </si>
  <si>
    <t>N-tert-Butyl-2,2,3,3,4,4,4-heptafluorobutanamide</t>
  </si>
  <si>
    <t>CC(C)(C)NC(=O)C(F)(F)C(F)(F)C(F)(F)F</t>
  </si>
  <si>
    <t>DTXSID60895959</t>
  </si>
  <si>
    <t>64790-29-0</t>
  </si>
  <si>
    <t>N-[3-(Dimethylamino)propyl]perfluorobutanamide</t>
  </si>
  <si>
    <t>CN(C)CCCNC(=O)C(F)(F)C(F)(F)C(F)(F)F</t>
  </si>
  <si>
    <t>C9H13F7N2O</t>
  </si>
  <si>
    <t>DTXSID60895994</t>
  </si>
  <si>
    <t>313535-73-8</t>
  </si>
  <si>
    <t>2,2,3,3,4,4,5,5,5-Nonafluoro-N-(2-hydroxyethyl)pentanamide</t>
  </si>
  <si>
    <t>OCCNC(=O)C(F)(F)C(F)(F)C(F)(F)C(F)(F)F</t>
  </si>
  <si>
    <t>C7H6F9NO2</t>
  </si>
  <si>
    <t>DTXSID60895999</t>
  </si>
  <si>
    <t>135587-13-2</t>
  </si>
  <si>
    <t>1-(3,3,4,4,5,5,6,6,6-Nonafluoro-1-iodohexyl)-2,8,9-trioxa-5-aza-1-silabicyclo[3.3.3]undecane</t>
  </si>
  <si>
    <t>FC(F)(F)C(F)(F)C(F)(F)C(F)(F)CC(I)[Si]12OCCN(CCO1)CCO2</t>
  </si>
  <si>
    <t>DTXSID60896002</t>
  </si>
  <si>
    <t>187039-77-6</t>
  </si>
  <si>
    <t>2,2,3,3,4,4,5,5,6,6,7,7,8,8,8-Pentadecafluorooctyl nonafluorobutane-1-sulfonate</t>
  </si>
  <si>
    <t>FC(F)(F)C(F)(F)C(F)(F)C(F)(F)C(F)(F)C(F)(F)C(F)(F)COS(=O)(=O)C(F)(F)C(F)(F)C(F)(F)C(F)(F)F</t>
  </si>
  <si>
    <t>DTXSID60896007</t>
  </si>
  <si>
    <t>1270179-82-2</t>
  </si>
  <si>
    <t>1,1,2,2,3,3,4,4,5,5,6,6,6-Tridecafluoro-N,N-dimethylhexane-1-sulfonamide</t>
  </si>
  <si>
    <t>CN(C)S(=O)(=O)C(F)(F)C(F)(F)C(F)(F)C(F)(F)C(F)(F)C(F)(F)F</t>
  </si>
  <si>
    <t>DTXSID60896027</t>
  </si>
  <si>
    <t>135587-15-4</t>
  </si>
  <si>
    <t>1-(3,3,4,4,5,5,6,6,7,7,8,8,8-Tridecafluoro-1-iodooctyl)-2,8,9-trioxa-5-aza-1-silabicyclo[3.3.3]undecane</t>
  </si>
  <si>
    <t>FC(F)(F)C(F)(F)C(F)(F)C(F)(F)C(F)(F)C(F)(F)CC(I)[Si]12OCCN(CCO1)CCO2</t>
  </si>
  <si>
    <t>DTXSID60896047</t>
  </si>
  <si>
    <t>15959-98-5</t>
  </si>
  <si>
    <t>Ethyl 2-diazo-4,4,5,5,6,6,6-heptafluoro-3-oxohexanoate</t>
  </si>
  <si>
    <t>CCOC(=O)C(=[N+]=[N-])C(=O)C(F)(F)C(F)(F)C(F)(F)F</t>
  </si>
  <si>
    <t>C8H5F7N2O3</t>
  </si>
  <si>
    <t>DTXSID60896082</t>
  </si>
  <si>
    <t>1206684-15-2</t>
  </si>
  <si>
    <t>2,2,3,3,4,4,4-Heptafluoro-1-(morpholin-4-yl)butane-1-thione</t>
  </si>
  <si>
    <t>FC(F)(F)C(F)(F)C(F)(F)C(=S)N1CCOCC1</t>
  </si>
  <si>
    <t>C8H8F7NOS</t>
  </si>
  <si>
    <t>DTXSID60896108</t>
  </si>
  <si>
    <t>118454-01-6</t>
  </si>
  <si>
    <t>N-[4-(Dimethylamino)butyl]-2,2,3,3,4,4,5,5,6,6,7,7,8,8,8-pentadecafluorooctanamide</t>
  </si>
  <si>
    <t>CN(C)CCCCNC(=O)C(F)(F)C(F)(F)C(F)(F)C(F)(F)C(F)(F)C(F)(F)C(F)(F)F</t>
  </si>
  <si>
    <t>C14H15F15N2O</t>
  </si>
  <si>
    <t>DTXSID60896128</t>
  </si>
  <si>
    <t>1427176-19-9</t>
  </si>
  <si>
    <t>1,1,2,2,3,3,4,4,4-Nonafluoro-N,N-bis(2-methoxyethyl)butane-1-sulfonamide</t>
  </si>
  <si>
    <t>COCCN(CCOC)S(=O)(=O)C(F)(F)C(F)(F)C(F)(F)C(F)(F)F</t>
  </si>
  <si>
    <t>C10H14F9NO4S</t>
  </si>
  <si>
    <t>DTXSID60896188</t>
  </si>
  <si>
    <t>925457-51-8</t>
  </si>
  <si>
    <t>4,12-Bis(1,1-dimethylethyl)-2,10-bis(1,1,1,2,2,3,3-heptafluoropropyl)-1,5,9,13-tetraazacyclohexadeca-1,4,9,12-tetraene</t>
  </si>
  <si>
    <t>CC(C)(C)C1=NCCCN=C(CC(=NCCCN=C(C1)C(F)(F)C(F)(F)C(F)(F)F)C(C)(C)C)C(F)(F)C(F)(F)C(F)(F)F</t>
  </si>
  <si>
    <t>C26H34F14N4</t>
  </si>
  <si>
    <t>DTXSID60896204</t>
  </si>
  <si>
    <t>312-19-6</t>
  </si>
  <si>
    <t>4-((Heptadecafluorooctyl)sulfonyl)morpholine</t>
  </si>
  <si>
    <t>FC(F)(F)C(F)(F)C(F)(F)C(F)(F)C(F)(F)C(F)(F)C(F)(F)C(F)(F)S(=O)(=O)N1CCOCC1</t>
  </si>
  <si>
    <t>C12H8F17NO3S</t>
  </si>
  <si>
    <t>DTXSID60896300</t>
  </si>
  <si>
    <t>131118-41-7</t>
  </si>
  <si>
    <t>3,4,4,4-Tetrafluoro-3-(trifluoromethyl)butanal</t>
  </si>
  <si>
    <t>FC(F)(F)C(F)(CC=O)C(F)(F)F</t>
  </si>
  <si>
    <t>DTXSID60896305</t>
  </si>
  <si>
    <t>167026-90-6</t>
  </si>
  <si>
    <t>1,2,3,4,4,4-Hexafluoro-1-iodo-3-(trifluoromethyl)-1-butene</t>
  </si>
  <si>
    <t>FC(I)=C(F)C(F)(C(F)(F)F)C(F)(F)F</t>
  </si>
  <si>
    <t>DTXSID60896320</t>
  </si>
  <si>
    <t>261760-25-2</t>
  </si>
  <si>
    <t>4,5,5,5-Tetrafluoro-2-iodo-4-(trifluoromethyl)-2-penten-1-ol</t>
  </si>
  <si>
    <t>OCC(I)=CC(F)(C(F)(F)F)C(F)(F)F</t>
  </si>
  <si>
    <t>DTXSID60896345</t>
  </si>
  <si>
    <t>74405-85-9</t>
  </si>
  <si>
    <t>Ethyl 3,4,4,4-tetrafluoro-2-oxo-3-(trifluoromethyl)butanoate</t>
  </si>
  <si>
    <t>CCOC(=O)C(=O)C(F)(C(F)(F)F)C(F)(F)F</t>
  </si>
  <si>
    <t>DTXSID60896380</t>
  </si>
  <si>
    <t>1353009-40-1</t>
  </si>
  <si>
    <t>2-({3-[3,4,4,4-Tetrafluoro-3-(trifluoromethyl)butane-1-sulfonyl]propyl}amino)ethan-1-ol</t>
  </si>
  <si>
    <t>OCCNCCCS(=O)(=O)CCC(F)(C(F)(F)F)C(F)(F)F</t>
  </si>
  <si>
    <t>C10H16F7NO3S</t>
  </si>
  <si>
    <t>DTXSID60896481</t>
  </si>
  <si>
    <t>40573-09-9</t>
  </si>
  <si>
    <t>1,1,2,2,3,3-Hexafluoro-1-[(trifluoroethenyl)oxy]-3-(trifluoromethoxy)propane</t>
  </si>
  <si>
    <t>FC(F)=C(F)OC(F)(F)C(F)(F)C(F)(F)OC(F)(F)F</t>
  </si>
  <si>
    <t>DTXSID60896486</t>
  </si>
  <si>
    <t>267239-61-2</t>
  </si>
  <si>
    <t>Perfluoro-2-ethoxypropanoic acid</t>
  </si>
  <si>
    <t>OC(=O)C(F)(OC(F)(F)C(F)(F)F)C(F)(F)F</t>
  </si>
  <si>
    <t>PEPA</t>
  </si>
  <si>
    <t>DTXSID60896502</t>
  </si>
  <si>
    <t>147224-17-7</t>
  </si>
  <si>
    <t>Propan-2-yl 2,3,3,3-tetrafluoro-2-(heptafluoropropoxy)propanoate</t>
  </si>
  <si>
    <t>CC(C)OC(=O)C(F)(OC(F)(F)C(F)(F)C(F)(F)F)C(F)(F)F</t>
  </si>
  <si>
    <t>C9H7F11O3</t>
  </si>
  <si>
    <t>DTXSID60896507</t>
  </si>
  <si>
    <t>340034-57-3</t>
  </si>
  <si>
    <t>Butan-2-yl 2,3,3,3-tetrafluoro-2-(heptafluoropropoxy)propanoate</t>
  </si>
  <si>
    <t>CCC(C)OC(=O)C(F)(OC(F)(F)C(F)(F)C(F)(F)F)C(F)(F)F</t>
  </si>
  <si>
    <t>DTXSID60896522</t>
  </si>
  <si>
    <t>167631-99-4</t>
  </si>
  <si>
    <t>2,4,4,5,7,7,8,10,10,11,13,13,14,16,16,17,19,19,20,20,21,21,21-Tricosafluoro-2,5,8,11,14,17-hexakis(trifluoromethyl)-3,6,9,12,15,18-hexaoxahenicosan-1-ol</t>
  </si>
  <si>
    <t>OCC(F)(OC(F)(F)C(F)(OC(F)(F)C(F)(OC(F)(F)C(F)(OC(F)(F)C(F)(OC(F)(F)C(F)(OC(F)(F)C(F)(F)C(F)(F)F)C(F)(F)F)C(F)(F)F)C(F)(F)F)C(F)(F)F)C(F)(F)F)C(F)(F)F</t>
  </si>
  <si>
    <t>C21H3F41O7</t>
  </si>
  <si>
    <t>DTXSID60896527</t>
  </si>
  <si>
    <t>65150-95-0</t>
  </si>
  <si>
    <t>2,4,4,5,7,7,8,10,10,11,13,13,14,14,15,15,15-Heptadecafluoro-2,5,8,11-tetrakis(trifluoromethyl)-3,6,9,12-tetraoxapentadecan-1-oic acid</t>
  </si>
  <si>
    <t>OC(=O)C(F)(OC(F)(F)C(F)(OC(F)(F)C(F)(OC(F)(F)C(F)(OC(F)(F)C(F)(F)C(F)(F)F)C(F)(F)F)C(F)(F)F)C(F)(F)F)C(F)(F)F</t>
  </si>
  <si>
    <t>C15HF29O6</t>
  </si>
  <si>
    <t>DTXSID60896547</t>
  </si>
  <si>
    <t>178167-72-1</t>
  </si>
  <si>
    <t>N-Butyl-2,3,3,3-tetrafluoro-2-[1,1,2,3,3,3-hexafluoro-2-(heptafluoropropoxy)propoxy]propanamide</t>
  </si>
  <si>
    <t>CCCCNC(=O)C(F)(OC(F)(F)C(F)(OC(F)(F)C(F)(F)C(F)(F)F)C(F)(F)F)C(F)(F)F</t>
  </si>
  <si>
    <t>DTXSID60896562</t>
  </si>
  <si>
    <t>16005-45-1</t>
  </si>
  <si>
    <t>1,1,1,2,3,3,3-Heptafluoro-2-(1,1,2,3,3,3-hexafluoro-2-iodopropoxy)propane</t>
  </si>
  <si>
    <t>FC(F)(F)C(F)(I)C(F)(F)OC(F)(C(F)(F)F)C(F)(F)F</t>
  </si>
  <si>
    <t>C6F13IO</t>
  </si>
  <si>
    <t>DTXSID60896567</t>
  </si>
  <si>
    <t>1812247-20-3</t>
  </si>
  <si>
    <t>2,2,4,4,5,5,6,6,6-Nonafluoro-3,3-bis(trifluoromethyl)hexanoic acid</t>
  </si>
  <si>
    <t>OC(=O)C(F)(F)C(C(F)(F)F)(C(F)(F)F)C(F)(F)C(F)(F)C(F)(F)F</t>
  </si>
  <si>
    <t>DTXSID60896582</t>
  </si>
  <si>
    <t>1882109-72-9</t>
  </si>
  <si>
    <t>2,3,4,5,5,5-Hexafluoro-2,3,4-tris(trifluoromethyl)pentanoic acid</t>
  </si>
  <si>
    <t>OC(=O)C(F)(C(F)(F)F)C(F)(C(F)(F)F)C(F)(C(F)(F)F)C(F)(F)F</t>
  </si>
  <si>
    <t>DTXSID60896587</t>
  </si>
  <si>
    <t>1882109-77-4</t>
  </si>
  <si>
    <t>2,3,3,4,4,5,5,5-Octafluoro-2-(heptafluoropropyl)pentanoic acid</t>
  </si>
  <si>
    <t>OC(=O)C(F)(C(F)(F)C(F)(F)C(F)(F)F)C(F)(F)C(F)(F)C(F)(F)F</t>
  </si>
  <si>
    <t>DTXSID60896603</t>
  </si>
  <si>
    <t>1812247-18-9</t>
  </si>
  <si>
    <t>2,3,4,4,5,5,6,6,6-Nonafluoro-2,3-bis(trifluoromethyl)hexanoic acid</t>
  </si>
  <si>
    <t>OC(=O)C(F)(C(F)(F)F)C(F)(C(F)(F)F)C(F)(F)C(F)(F)C(F)(F)F</t>
  </si>
  <si>
    <t>DTXSID60896608</t>
  </si>
  <si>
    <t>203929-12-8</t>
  </si>
  <si>
    <t>3,3,4,4,5,5,6,6-Octafluoro-6-iodohex-1-ene</t>
  </si>
  <si>
    <t>FC(F)(I)C(F)(F)C(F)(F)C(F)(F)C=C</t>
  </si>
  <si>
    <t>C6H3F8I</t>
  </si>
  <si>
    <t>DTXSID60896623</t>
  </si>
  <si>
    <t>57475-95-3</t>
  </si>
  <si>
    <t>Perfluoroheptadecanoic acid</t>
  </si>
  <si>
    <t>OC(=O)C(F)(F)C(F)(F)C(F)(F)C(F)(F)C(F)(F)C(F)(F)C(F)(F)C(F)(F)C(F)(F)C(F)(F)C(F)(F)C(F)(F)C(F)(F)C(F)(F)C(F)(F)C(F)(F)F</t>
  </si>
  <si>
    <t>C17HF33O2</t>
  </si>
  <si>
    <t>DTXSID60896628</t>
  </si>
  <si>
    <t>65345-91-7</t>
  </si>
  <si>
    <t>4:4 Fluorotelomer sulfonate sodium salt</t>
  </si>
  <si>
    <t>[Na+].[O-]S(=O)(=O)CCCCC(F)(F)C(F)(F)C(F)(F)C(F)(F)F</t>
  </si>
  <si>
    <t>C8H8F9NaO3S</t>
  </si>
  <si>
    <t>DTXSID60896643</t>
  </si>
  <si>
    <t>70755-50-9</t>
  </si>
  <si>
    <t>Potassium 1,1,2,2-tetrafluoro-2-{[1,1,1,2,3,3-hexafluoro-3-(pentafluoroethoxy)propan-2-yl]oxy}ethane-1-sulfonate</t>
  </si>
  <si>
    <t>[K+].[O-]S(=O)(=O)C(F)(F)C(F)(F)OC(F)(C(F)(F)F)C(F)(F)OC(F)(F)C(F)(F)F</t>
  </si>
  <si>
    <t>C7F15KO5S</t>
  </si>
  <si>
    <t>DTXSID60896648</t>
  </si>
  <si>
    <t>84166-37-0</t>
  </si>
  <si>
    <t>N,N-Diethyl-1,1,1,2,2,3,3,5,6,6,8,9,9,11-tetradecafluoro-N-methyl-12-oxo-5,8,11-tris(trifluoromethyl)-4,7,10-trioxa-13-azahexadecan-16-aminium iodide</t>
  </si>
  <si>
    <t>[I-].CC[N+](C)(CC)CCCNC(=O)C(F)(OC(F)(F)C(F)(OC(F)(F)C(F)(OC(F)(F)C(F)(F)C(F)(F)F)C(F)(F)F)C(F)(F)F)C(F)(F)F</t>
  </si>
  <si>
    <t>C20H20F23IN2O4</t>
  </si>
  <si>
    <t>DTXSID60896663</t>
  </si>
  <si>
    <t>37759-88-9</t>
  </si>
  <si>
    <t>(2E)-4,4,5,5,6,6,6-Heptafluorohex-2-en-1-ol</t>
  </si>
  <si>
    <t>OC\C=C\C(F)(F)C(F)(F)C(F)(F)F</t>
  </si>
  <si>
    <t>DTXSID60896668</t>
  </si>
  <si>
    <t>89889-22-5</t>
  </si>
  <si>
    <t>(2E)-4,4,5,5,6,6,7,7,8,8,9,9,10,10,10-Pentadecafluorodec-2-ene</t>
  </si>
  <si>
    <t>C\C=C\C(F)(F)C(F)(F)C(F)(F)C(F)(F)C(F)(F)C(F)(F)C(F)(F)F</t>
  </si>
  <si>
    <t>C10H5F15</t>
  </si>
  <si>
    <t>DTXSID60896683</t>
  </si>
  <si>
    <t>124921-25-1</t>
  </si>
  <si>
    <t>(9E)-1,1,1,2,2,3,3,4,4,5,5,6,6,7,7,8,8-Heptadecafluoroicos-9-ene</t>
  </si>
  <si>
    <t>CCCCCCCCCC\C=C\C(F)(F)C(F)(F)C(F)(F)C(F)(F)C(F)(F)C(F)(F)C(F)(F)C(F)(F)F</t>
  </si>
  <si>
    <t>C20H23F17</t>
  </si>
  <si>
    <t>DTXSID60896688</t>
  </si>
  <si>
    <t>62949-64-8</t>
  </si>
  <si>
    <t>(1E)-1,2,3,3,4,4,5,5,6,6,6-Undecafluoro-1-methoxyhex-1-ene</t>
  </si>
  <si>
    <t>CO\C(F)=C(/F)C(F)(F)C(F)(F)C(F)(F)C(F)(F)F</t>
  </si>
  <si>
    <t>DTXSID60896704</t>
  </si>
  <si>
    <t>61726-45-2</t>
  </si>
  <si>
    <t>Dimethyl (3,3,4,4,5,5,6,6,7,7,8,8,9,9,10,10,11,11,12,12,12-henicosafluorododecyl)phosphonate</t>
  </si>
  <si>
    <t>COP(=O)(CCC(F)(F)C(F)(F)C(F)(F)C(F)(F)C(F)(F)C(F)(F)C(F)(F)C(F)(F)C(F)(F)C(F)(F)F)OC</t>
  </si>
  <si>
    <t>C14H10F21O3P</t>
  </si>
  <si>
    <t>DTXSID60896709</t>
  </si>
  <si>
    <t>90183-56-5</t>
  </si>
  <si>
    <t>Dipropan-2-yl (3,3,4,4,5,5,6,6,7,7,8,8,9,9,10,10,10-heptadecafluorodecyl)phosphonate</t>
  </si>
  <si>
    <t>CC(C)OP(=O)(CCC(F)(F)C(F)(F)C(F)(F)C(F)(F)C(F)(F)C(F)(F)C(F)(F)C(F)(F)F)OC(C)C</t>
  </si>
  <si>
    <t>C16H18F17O3P</t>
  </si>
  <si>
    <t>DTXSID60896724</t>
  </si>
  <si>
    <t>93128-61-1</t>
  </si>
  <si>
    <t>Sodium (2S)-3-carboxy-2-({2-hydroxy-3-[(3,3,4,4,5,5,6,6,7,7,8,8,8-tridecafluorooctyl)sulfanyl]propyl}amino)propanoate</t>
  </si>
  <si>
    <t>[Na+].OC(CN[C@@H](CC(O)=O)C([O-])=O)CSCCC(F)(F)C(F)(F)C(F)(F)C(F)(F)C(F)(F)C(F)(F)F</t>
  </si>
  <si>
    <t>C15H15F13NNaO5S</t>
  </si>
  <si>
    <t>DTXSID60896729</t>
  </si>
  <si>
    <t>120219-50-3</t>
  </si>
  <si>
    <t>1,1'-(Piperazine-1,4-diyl)bis(heptafluorobutan-1-one)</t>
  </si>
  <si>
    <t>FC(F)(F)C(F)(F)C(F)(F)C(=O)N1CCN(CC1)C(=O)C(F)(F)C(F)(F)C(F)(F)F</t>
  </si>
  <si>
    <t>C12H8F14N2O2</t>
  </si>
  <si>
    <t>DTXSID60896744</t>
  </si>
  <si>
    <t>134330-95-3</t>
  </si>
  <si>
    <t>(4Z)-1,1,1,2,4,5,6,7,7,7-Decafluoro-2,6-bis(trifluoromethyl)hept-4-en-3-one</t>
  </si>
  <si>
    <t>F\C(=C(/F)C(F)(C(F)(F)F)C(F)(F)F)C(=O)C(F)(C(F)(F)F)C(F)(F)F</t>
  </si>
  <si>
    <t>DTXSID60896749</t>
  </si>
  <si>
    <t>152718-74-6</t>
  </si>
  <si>
    <t>Trimethylsilyl 2,3,3,3-tetrafluoro-2-(heptafluoropropoxy)propanoate</t>
  </si>
  <si>
    <t>C[Si](C)(C)OC(=O)C(F)(OC(F)(F)C(F)(F)C(F)(F)F)C(F)(F)F</t>
  </si>
  <si>
    <t>C9H9F11O3Si</t>
  </si>
  <si>
    <t>DTXSID60896825</t>
  </si>
  <si>
    <t>1980048-92-7</t>
  </si>
  <si>
    <t>1,12-Bis(perfluorodecyl)-2,11-diiodododecane</t>
  </si>
  <si>
    <t>FC(F)(F)C(F)(F)C(F)(F)C(F)(F)C(F)(F)C(F)(F)C(F)(F)C(F)(F)C(F)(F)C(F)(F)CC(I)CCCCCCCCC(I)CC(F)(F)C(F)(F)C(F)(F)C(F)(F)C(F)(F)C(F)(F)C(F)(F)C(F)(F)C(F)(F)C(F)(F)F</t>
  </si>
  <si>
    <t>C32H22F42I2</t>
  </si>
  <si>
    <t>DTXSID60896986</t>
  </si>
  <si>
    <t>1225375-54-1</t>
  </si>
  <si>
    <t>4-(Perfluorobutyl)-3,3-difluorobutanesulfonyl chloride</t>
  </si>
  <si>
    <t>FC(F)(F)C(F)(F)C(F)(F)C(F)(F)CC(F)(F)CCS(Cl)(=O)=O</t>
  </si>
  <si>
    <t>C8H6ClF11O2S</t>
  </si>
  <si>
    <t>DTXSID60897019</t>
  </si>
  <si>
    <t>92982-03-1</t>
  </si>
  <si>
    <t>1,2-Ethanediyl bis(perfluorobutanesulfonate)</t>
  </si>
  <si>
    <t>FC(F)(F)C(F)(F)C(F)(F)C(F)(F)S(=O)(=O)OCCOS(=O)(=O)C(F)(F)C(F)(F)C(F)(F)C(F)(F)F</t>
  </si>
  <si>
    <t>C10H4F18O6S2</t>
  </si>
  <si>
    <t>DTXSID60897034</t>
  </si>
  <si>
    <t>119403-53-1</t>
  </si>
  <si>
    <t>N,N'-bis(Perfluoropentanoyl)1,2-ethanediamine</t>
  </si>
  <si>
    <t>FC(F)(F)C(F)(F)C(F)(F)C(F)(F)C(=O)NCCNC(=O)C(F)(F)C(F)(F)C(F)(F)C(F)(F)F</t>
  </si>
  <si>
    <t>C12H6F18N2O2</t>
  </si>
  <si>
    <t>DTXSID60897054</t>
  </si>
  <si>
    <t>174495-83-1</t>
  </si>
  <si>
    <t>N,N'-bis(Perfluorononanoyl)1,6-hexanediamine</t>
  </si>
  <si>
    <t>FC(F)(F)C(F)(F)C(F)(F)C(F)(F)C(F)(F)C(F)(F)C(F)(F)C(F)(F)C(=O)NCCCCCCNC(=O)C(F)(F)C(F)(F)C(F)(F)C(F)(F)C(F)(F)C(F)(F)C(F)(F)C(F)(F)F</t>
  </si>
  <si>
    <t>C24H14F34N2O2</t>
  </si>
  <si>
    <t>DTXSID60897150</t>
  </si>
  <si>
    <t>352538-84-2</t>
  </si>
  <si>
    <t>Tricyclo[7.3.3.15,11]heptasiloxane-3,7-diol, 1,3,5,7,9,11,14-heptacyclopentyl-14-[[dimethyl(3,3,4,4,5,5,6,6,7,7,8,8,8-tridecafluorooctyl)silyl]oxy]-</t>
  </si>
  <si>
    <t>C[Si](C)(CCC(F)(F)C(F)(F)C(F)(F)C(F)(F)C(F)(F)C(F)(F)F)O[Si]1(O[Si]2(O[Si](O)(O[Si]3(O[Si](O)(O[Si](O1)(O[Si](O3)(O2)C1CCCC1)C1CCCC1)C1CCCC1)C1CCCC1)C1CCCC1)C1CCCC1)C1CCCC1</t>
  </si>
  <si>
    <t>C45H75F13O12Si8</t>
  </si>
  <si>
    <t>DTXSID60897251</t>
  </si>
  <si>
    <t>97005-61-3</t>
  </si>
  <si>
    <t>N,N'-bis(Perfluorononanoyl)1,2-ethanediamine</t>
  </si>
  <si>
    <t>FC(F)(F)C(F)(F)C(F)(F)C(F)(F)C(F)(F)C(F)(F)C(F)(F)C(F)(F)C(=O)NCCNC(=O)C(F)(F)C(F)(F)C(F)(F)C(F)(F)C(F)(F)C(F)(F)C(F)(F)C(F)(F)F</t>
  </si>
  <si>
    <t>C20H6F34N2O2</t>
  </si>
  <si>
    <t>DTXSID60897256</t>
  </si>
  <si>
    <t>133964-60-0</t>
  </si>
  <si>
    <t>(1R-trans)-N,N'-1,2-Cyclohexanediylbis(perfluorobutanamide)</t>
  </si>
  <si>
    <t>FC(F)(F)C(F)(F)C(F)(F)C(=O)NC1CCCCC1NC(=O)C(F)(F)C(F)(F)C(F)(F)F</t>
  </si>
  <si>
    <t>C14H12F14N2O2</t>
  </si>
  <si>
    <t>DTXSID60897473</t>
  </si>
  <si>
    <t>864149-62-2</t>
  </si>
  <si>
    <t>(1R,2R)-N,N'-bis(Perfluorooctanoyl)-1,2-cyclohexanediamine</t>
  </si>
  <si>
    <t>FC(F)(F)C(F)(F)C(F)(F)C(F)(F)C(F)(F)C(F)(F)C(F)(F)C(=O)N[C@@H]1CCCC[C@H]1NC(=O)C(F)(F)C(F)(F)C(F)(F)C(F)(F)C(F)(F)C(F)(F)C(F)(F)F</t>
  </si>
  <si>
    <t>C22H12F30N2O2</t>
  </si>
  <si>
    <t>DTXSID60897493</t>
  </si>
  <si>
    <t>207671-78-1</t>
  </si>
  <si>
    <t>Perfluoro-4-methylpent-2-enoyl chloride</t>
  </si>
  <si>
    <t>FC(C(Cl)=O)=C(F)C(F)(C(F)(F)F)C(F)(F)F</t>
  </si>
  <si>
    <t>C6ClF9O</t>
  </si>
  <si>
    <t>DTXSID60897519</t>
  </si>
  <si>
    <t>6996-01-6</t>
  </si>
  <si>
    <t>1-Vinyloxyperfluoropropane</t>
  </si>
  <si>
    <t>FC(F)(F)C(F)(F)C(F)(F)OC=C</t>
  </si>
  <si>
    <t>DTXSID60897554</t>
  </si>
  <si>
    <t>426-64-2</t>
  </si>
  <si>
    <t>Decane-1,10-diyl bis(heptafluorobutanoate)</t>
  </si>
  <si>
    <t>FC(F)(F)C(F)(F)C(F)(F)C(=O)OCCCCCCCCCCOC(=O)C(F)(F)C(F)(F)C(F)(F)F</t>
  </si>
  <si>
    <t>C18H20F14O4</t>
  </si>
  <si>
    <t>DTXSID60897579</t>
  </si>
  <si>
    <t>42566-65-4</t>
  </si>
  <si>
    <t>Perfluoro-3-methoxypropanoic anhydride</t>
  </si>
  <si>
    <t>FC(F)(F)OC(F)(F)C(F)(F)C(=O)OC(=O)C(F)(F)C(F)(F)OC(F)(F)F</t>
  </si>
  <si>
    <t>DTXSID60904459</t>
  </si>
  <si>
    <t>773804-62-9</t>
  </si>
  <si>
    <t>2,2,3,3-Tetrafluoro-3-{[1,1,1,2,3,3-hexafluoro-3-(1,2,2,2-tetrafluoroethoxy)propan-2-yl]oxy}propanoic acid</t>
  </si>
  <si>
    <t>OC(=O)C(F)(F)C(F)(F)OC(F)(C(F)(F)F)C(F)(F)OC(F)C(F)(F)F</t>
  </si>
  <si>
    <t>Hydro-EVE  acid</t>
  </si>
  <si>
    <t>DTXSID60904575</t>
  </si>
  <si>
    <t>754925-54-7</t>
  </si>
  <si>
    <t>1,1,2,2-Tetrafluoro-2-[(tridecafluorohexyl)oxy]ethanesulfonic acid</t>
  </si>
  <si>
    <t>OS(=O)(=O)C(F)(F)C(F)(F)OC(F)(F)C(F)(F)C(F)(F)C(F)(F)C(F)(F)C(F)(F)F</t>
  </si>
  <si>
    <t>DTXSID60926737</t>
  </si>
  <si>
    <t>13043-05-5</t>
  </si>
  <si>
    <t>2,3,3,3-Tetrafluoro-2-[1,1,2,3,3,3-hexafluoro-2-(heptafluoropropoxy)propoxy]propanoic acid--ammonia (1/1)</t>
  </si>
  <si>
    <t>N.OC(=O)C(F)(OC(F)(F)C(F)(OC(F)(F)C(F)(F)C(F)(F)F)C(F)(F)F)C(F)(F)F</t>
  </si>
  <si>
    <t>C9H4F17NO4</t>
  </si>
  <si>
    <t>DTXSID60928190</t>
  </si>
  <si>
    <t>133573-37-2</t>
  </si>
  <si>
    <t>2,2,3,3-Tetrafluoro-3-({1,1,1,2,3,3-hexafluoro-3-[(trifluoroethenyl)oxy]propan-2-yl}oxy)propan-1-ol</t>
  </si>
  <si>
    <t>OCC(F)(F)C(F)(F)OC(F)(C(F)(F)F)C(F)(F)OC(F)=C(F)F</t>
  </si>
  <si>
    <t>DTXSID60931583</t>
  </si>
  <si>
    <t>142674-36-0</t>
  </si>
  <si>
    <t>3-[(6,6,7,7,8,8,9,9,10,10,11,11,12,12,13,13,13-Heptadecafluorotridecanoyl)oxy]-4-(trimethylazaniumyl)butanoate</t>
  </si>
  <si>
    <t>C[N+](C)(C)CC(CC([O-])=O)OC(=O)CCCCC(F)(F)C(F)(F)C(F)(F)C(F)(F)C(F)(F)C(F)(F)C(F)(F)C(F)(F)F</t>
  </si>
  <si>
    <t>C20H22F17NO4</t>
  </si>
  <si>
    <t>DTXSID60944799</t>
  </si>
  <si>
    <t>22150-51-2</t>
  </si>
  <si>
    <t>1,1,2,2,3,4,4,5,6-Nonafluorocyclohexane</t>
  </si>
  <si>
    <t>FC1C(F)C(F)(F)C(F)(F)C(F)C1(F)F</t>
  </si>
  <si>
    <t>DTXSID60955229</t>
  </si>
  <si>
    <t>336-12-9</t>
  </si>
  <si>
    <t>1,2-Dibromo-1,2,3,3,4,4,5,5,6,6-decafluorocyclohexane</t>
  </si>
  <si>
    <t>FC1(F)C(F)(F)C(F)(F)C(F)(Br)C(F)(Br)C1(F)F</t>
  </si>
  <si>
    <t>DTXSID60963389</t>
  </si>
  <si>
    <t>4545-92-0</t>
  </si>
  <si>
    <t>Tetraethyl (3,3,4,4-tetrafluorocyclobut-1-ene-1,2-diyl)bis(phosphonate)</t>
  </si>
  <si>
    <t>CCOP(=O)(OCC)C1=C(C(F)(F)C1(F)F)P(=O)(OCC)OCC</t>
  </si>
  <si>
    <t>C12H20F4O6P2</t>
  </si>
  <si>
    <t>DTXSID60994693</t>
  </si>
  <si>
    <t>73771-54-7</t>
  </si>
  <si>
    <t>N~1~,N~1~,N~5~,N~5~-Tetrakis(2-chloroethyl)-2,2,3,3,4,4-hexafluoropentane-1,5-diamine--hydrogen chloride (1/1)</t>
  </si>
  <si>
    <t>Cl.FC(F)(CN(CCCl)CCCl)C(F)(F)C(F)(F)CN(CCCl)CCCl</t>
  </si>
  <si>
    <t>C13H21Cl5F6N2</t>
  </si>
  <si>
    <t>DTXSID60996955</t>
  </si>
  <si>
    <t>755-76-0</t>
  </si>
  <si>
    <t>2,2,3,3,3-Pentafluoro-N-(2,2,3,3,3-pentafluoro-1-hydroxypropylidene)propanehydrazonic acid</t>
  </si>
  <si>
    <t>OC(=NN=C(O)C(F)(F)C(F)(F)F)C(F)(F)C(F)(F)F</t>
  </si>
  <si>
    <t>C6H2F10N2O2</t>
  </si>
  <si>
    <t>DTXSID701004000</t>
  </si>
  <si>
    <t>83877-85-4</t>
  </si>
  <si>
    <t>2-Chloro-1,1,1,2,3,3-hexafluoro-3-[(trifluoroethenyl)oxy]propane</t>
  </si>
  <si>
    <t>FC(F)=C(F)OC(F)(F)C(F)(Cl)C(F)(F)F</t>
  </si>
  <si>
    <t>DTXSID701007054</t>
  </si>
  <si>
    <t>86714-34-3</t>
  </si>
  <si>
    <t>1,1,3,3,4,4,4a,5,5,6,6,7,7,8,8,8a-Hexadecafluoro-2-(trifluoromethyl)decahydroisoquinoline</t>
  </si>
  <si>
    <t>FC(F)(F)N1C(F)(F)C(F)(F)C2(F)C(F)(F)C(F)(F)C(F)(F)C(F)(F)C2(F)C1(F)F</t>
  </si>
  <si>
    <t>DTXSID701009917</t>
  </si>
  <si>
    <t>NOCAS_1009917</t>
  </si>
  <si>
    <t>Sodium bis[2-(N-ethylperfluorooctane-1-sulfonamido)ethyl] phosphate</t>
  </si>
  <si>
    <t>[Na+].CCN(CCOP([O-])(=O)OCCN(CC)S(=O)(=O)C(F)(F)C(F)(F)C(F)(F)C(F)(F)C(F)(F)C(F)(F)C(F)(F)C(F)(F)F)S(=O)(=O)C(F)(F)C(F)(F)C(F)(F)C(F)(F)C(F)(F)C(F)(F)C(F)(F)C(F)(F)F</t>
  </si>
  <si>
    <t>C24H18F34N2NaO8PS2</t>
  </si>
  <si>
    <t>DTXSID701009929</t>
  </si>
  <si>
    <t>NOCAS_1009929</t>
  </si>
  <si>
    <t>Sodium (1H,1H,2H,2H-perfluorooctyl-1H,1H,2H,2H-perfluorodecyl)phosphinate</t>
  </si>
  <si>
    <t>[Na+].[O-]P(=O)(CCC(F)(F)C(F)(F)C(F)(F)C(F)(F)C(F)(F)C(F)(F)F)CCC(F)(F)C(F)(F)C(F)(F)C(F)(F)C(F)(F)C(F)(F)C(F)(F)C(F)(F)F</t>
  </si>
  <si>
    <t>C18H8F30NaO2P</t>
  </si>
  <si>
    <t>DTXSID701014756</t>
  </si>
  <si>
    <t>271257-42-2</t>
  </si>
  <si>
    <t>Perfluoropropyl formate</t>
  </si>
  <si>
    <t>FC(F)(F)C(F)(F)C(F)(F)OC=O</t>
  </si>
  <si>
    <t>DTXSID701015592</t>
  </si>
  <si>
    <t>2822-93-7</t>
  </si>
  <si>
    <t>Perfluorotetradecanedioic acid</t>
  </si>
  <si>
    <t>OC(=O)C(F)(F)C(F)(F)C(F)(F)C(F)(F)C(F)(F)C(F)(F)C(F)(F)C(F)(F)C(F)(F)C(F)(F)C(F)(F)C(F)(F)C(O)=O</t>
  </si>
  <si>
    <t>DTXSID701019144</t>
  </si>
  <si>
    <t>NOCAS_1019144</t>
  </si>
  <si>
    <t>1,1,2,2,3,3,4,4,5,5,6,7,7,7-Tetradecafluoro-6-(trifluoromethyl)heptane-1-sulfonic acid</t>
  </si>
  <si>
    <t>OS(=O)(=O)C(F)(F)C(F)(F)C(F)(F)C(F)(F)C(F)(F)C(F)(C(F)(F)F)C(F)(F)F</t>
  </si>
  <si>
    <t>DTXSID701021472</t>
  </si>
  <si>
    <t>36525-66-3</t>
  </si>
  <si>
    <t>(Tetrafluoroethylene)bis[N-(trifluoromethyl)hydroxylamine]</t>
  </si>
  <si>
    <t>ON(C(F)(F)F)C(F)(F)C(F)(F)N(O)C(F)(F)F</t>
  </si>
  <si>
    <t>DTXSID701022018</t>
  </si>
  <si>
    <t>2089109-40-8</t>
  </si>
  <si>
    <t>Perfluoro-3-pentenesulfonic acid</t>
  </si>
  <si>
    <t>OS(=O)(=O)C(F)(F)C(F)(F)C(F)=C(F)C(F)(F)F</t>
  </si>
  <si>
    <t>DTXSID701022068</t>
  </si>
  <si>
    <t>54207-74-8</t>
  </si>
  <si>
    <t>3-[(3,3,4,4,5,5,6,6,7,7,8,8,9,9,10,10,10-Heptadecafluorodecyl)sulfonyl]propanoic acid</t>
  </si>
  <si>
    <t>OC(=O)CCS(=O)(=O)CCC(F)(F)C(F)(F)C(F)(F)C(F)(F)C(F)(F)C(F)(F)C(F)(F)C(F)(F)F</t>
  </si>
  <si>
    <t>C13H9F17O4S</t>
  </si>
  <si>
    <t>DTXSID701022187</t>
  </si>
  <si>
    <t>86415-75-0</t>
  </si>
  <si>
    <t>Acetic acid, 2,2-bis[(3,3,4,4,5,5,6,6,7,7,8,8,9,9,10,10,10-heptadecafluorodecyl)thio]-</t>
  </si>
  <si>
    <t>OC(=O)C(SCCC(F)(F)C(F)(F)C(F)(F)C(F)(F)C(F)(F)C(F)(F)C(F)(F)C(F)(F)F)SCCC(F)(F)C(F)(F)C(F)(F)C(F)(F)C(F)(F)C(F)(F)C(F)(F)C(F)(F)F</t>
  </si>
  <si>
    <t>C22H10F34O2S2</t>
  </si>
  <si>
    <t>DTXSID701022256</t>
  </si>
  <si>
    <t>2089108-94-9</t>
  </si>
  <si>
    <t>3-((3-((2-Hydroxyethyl)(dimethyl)azaniumyl)propyl)((perfluorobutyl)sulfonyl)amino)propane-1-sulfonate</t>
  </si>
  <si>
    <t>C[N+](C)(CCO)CCCN(CCCS([O-])(=O)=O)S(=O)(=O)C(F)(F)C(F)(F)C(F)(F)C(F)(F)F</t>
  </si>
  <si>
    <t>C14H23F9N2O6S2</t>
  </si>
  <si>
    <t>DTXSID701022337</t>
  </si>
  <si>
    <t>23281-45-0</t>
  </si>
  <si>
    <t>Perfluoro-1,8-bis[(propan-2-yl)oxy]octane</t>
  </si>
  <si>
    <t>FC(F)(F)C(F)(OC(F)(F)C(F)(F)C(F)(F)C(F)(F)C(F)(F)C(F)(F)C(F)(F)C(F)(F)OC(F)(C(F)(F)F)C(F)(F)F)C(F)(F)F</t>
  </si>
  <si>
    <t>C14F30O2</t>
  </si>
  <si>
    <t>DTXSID701022818</t>
  </si>
  <si>
    <t>148757-93-1</t>
  </si>
  <si>
    <t>(2E)-4,4,5,5,5-Pentafluoropent-2-en-1-ol</t>
  </si>
  <si>
    <t>OC\C=C\C(F)(F)C(F)(F)F</t>
  </si>
  <si>
    <t>DTXSID701022999</t>
  </si>
  <si>
    <t>239463-98-0</t>
  </si>
  <si>
    <t>(2E)-4,5,5,6,6,6-Hexafluoro-4-(trifluoromethyl)hex-2-enoic acid</t>
  </si>
  <si>
    <t>OC(=O)\C=C\C(F)(C(F)(F)F)C(F)(F)C(F)(F)F</t>
  </si>
  <si>
    <t>DTXSID701023028</t>
  </si>
  <si>
    <t>377-28-6</t>
  </si>
  <si>
    <t>3-Cyano-2,2,3,3-tetrafluoropropanoic acid</t>
  </si>
  <si>
    <t>OC(=O)C(F)(F)C(F)(F)C#N</t>
  </si>
  <si>
    <t>C4HF4NO2</t>
  </si>
  <si>
    <t>DTXSID701023030</t>
  </si>
  <si>
    <t>428-73-9</t>
  </si>
  <si>
    <t>1,1-Dichloro-1,2,2-trifluoro-2-(trichloromethoxy)ethane</t>
  </si>
  <si>
    <t>RYVYLYKKFUWOGA-UHFFFAOYSA-N</t>
  </si>
  <si>
    <t>C3Cl5F3O</t>
  </si>
  <si>
    <t>DTXSID701023054</t>
  </si>
  <si>
    <t>883731-69-9</t>
  </si>
  <si>
    <t>(1,2,2-Trifluorocyclopentyl)methanol</t>
  </si>
  <si>
    <t>ZFMLQEUIBVWRBK-UHFFFAOYNA-N</t>
  </si>
  <si>
    <t>C6H9F3O</t>
  </si>
  <si>
    <t>DTXSID701023147</t>
  </si>
  <si>
    <t>133707-86-5</t>
  </si>
  <si>
    <t>Acetic acid, 2,2-bis[(3,3,4,4,5,5,6,6,7,7,8,8,8-tridecafluorooctyl)thio]-, ethyl ester</t>
  </si>
  <si>
    <t>CCOC(=O)C(SCCC(F)(F)C(F)(F)C(F)(F)C(F)(F)C(F)(F)C(F)(F)F)SCCC(F)(F)C(F)(F)C(F)(F)C(F)(F)C(F)(F)C(F)(F)F</t>
  </si>
  <si>
    <t>C20H14F26O2S2</t>
  </si>
  <si>
    <t>DTXSID701023161</t>
  </si>
  <si>
    <t>942597-24-2</t>
  </si>
  <si>
    <t>1-Butanesulfonamide, 1,1,2,2,3,3,4,4,4-nonafluoro-N-methyl-N-(2-oxiranylmethyl)-</t>
  </si>
  <si>
    <t>CN(CC1CO1)S(=O)(=O)C(F)(F)C(F)(F)C(F)(F)C(F)(F)F</t>
  </si>
  <si>
    <t>C8H8F9NO3S</t>
  </si>
  <si>
    <t>DTXSID701023173</t>
  </si>
  <si>
    <t>1353572-35-6</t>
  </si>
  <si>
    <t>2-(Pentafluoroethyl)-4H-pyran-4-one</t>
  </si>
  <si>
    <t>FC(F)(F)C(F)(F)C1=CC(=O)C=CO1</t>
  </si>
  <si>
    <t>C7H3F5O2</t>
  </si>
  <si>
    <t>DTXSID701023242</t>
  </si>
  <si>
    <t>2387732-05-8</t>
  </si>
  <si>
    <t>1-Hexanesulfonamide, N-(3-chloro-2-hydroxypropyl)-1,1,2,2,3,3,4,4,5,5,6,6,6-tridecafluoro-N-methyl-</t>
  </si>
  <si>
    <t>CN(CC(O)CCl)S(=O)(=O)C(F)(F)C(F)(F)C(F)(F)C(F)(F)C(F)(F)C(F)(F)F</t>
  </si>
  <si>
    <t>C10H9ClF13NO3S</t>
  </si>
  <si>
    <t>DTXSID701023254</t>
  </si>
  <si>
    <t>960365-28-0</t>
  </si>
  <si>
    <t>N-Ethyl-2-(pentafluoroethoxy)ethan-1-amine</t>
  </si>
  <si>
    <t>CCNCCOC(F)(F)C(F)(F)F</t>
  </si>
  <si>
    <t>DTXSID701023397</t>
  </si>
  <si>
    <t>752929-63-8</t>
  </si>
  <si>
    <t>Butanedioic acid, 2-sulfo-, 1,4-bis(2,2,3,3,4,4,5,5,6,6,7,7,7-tridecafluoroheptyl) ester</t>
  </si>
  <si>
    <t>OS(=O)(=O)C(CC(=O)OCC(F)(F)C(F)(F)C(F)(F)C(F)(F)C(F)(F)C(F)(F)F)C(=O)OCC(F)(F)C(F)(F)C(F)(F)C(F)(F)C(F)(F)C(F)(F)F</t>
  </si>
  <si>
    <t>C18H8F26O7S</t>
  </si>
  <si>
    <t>DTXSID701023404</t>
  </si>
  <si>
    <t>53269-76-4</t>
  </si>
  <si>
    <t>2-Decanol, 1-[bis(2-hydroxyethyl)amino]-3,3,4,4,5,5,6,6,7,7,8,8,9,9,10,10,10-heptadecafluoro-</t>
  </si>
  <si>
    <t>OCCN(CCO)CC(O)C(F)(F)C(F)(F)C(F)(F)C(F)(F)C(F)(F)C(F)(F)C(F)(F)C(F)(F)F</t>
  </si>
  <si>
    <t>C14H14F17NO3</t>
  </si>
  <si>
    <t>DTXSID701023628</t>
  </si>
  <si>
    <t>402570-09-6</t>
  </si>
  <si>
    <t>Pent-4-en-2-yl perfluoro-2-propoxypropanoate</t>
  </si>
  <si>
    <t>CC(CC=C)OC(=O)C(F)(OC(F)(F)C(F)(F)C(F)(F)F)C(F)(F)F</t>
  </si>
  <si>
    <t>DTXSID701023630</t>
  </si>
  <si>
    <t>13140-22-2</t>
  </si>
  <si>
    <t>Perfluoro-2-methyl-3-oxaoctanedioyl fluoride</t>
  </si>
  <si>
    <t>FC(=O)C(F)(F)C(F)(F)C(F)(F)C(F)(F)OC(F)(C(F)=O)C(F)(F)F</t>
  </si>
  <si>
    <t>DTXSID701023678</t>
  </si>
  <si>
    <t>119511-19-2</t>
  </si>
  <si>
    <t>Methyldichloro[3-[2,3,3,3-tetrafluoro-2-(heptafluoropropoxy)propoxy]propyl]silane</t>
  </si>
  <si>
    <t>C[Si](Cl)(Cl)CCCOCC(F)(OC(F)(F)C(F)(F)C(F)(F)F)C(F)(F)F</t>
  </si>
  <si>
    <t>C10H11Cl2F11O2Si</t>
  </si>
  <si>
    <t>DTXSID701023747</t>
  </si>
  <si>
    <t>921204-32-2</t>
  </si>
  <si>
    <t>Perfluoro-2-{2,3-bis[2-(fluorosulfonyl)ethoxy]propoxy}propanoyl fluoride</t>
  </si>
  <si>
    <t>FC(=O)C(F)(OC(F)(F)C(F)(OC(F)(F)C(F)(F)S(F)(=O)=O)C(F)(F)OC(F)(F)C(F)(F)S(F)(=O)=O)C(F)(F)F</t>
  </si>
  <si>
    <t>C10F20O8S2</t>
  </si>
  <si>
    <t>DTXSID701023773</t>
  </si>
  <si>
    <t>1198297-65-2</t>
  </si>
  <si>
    <t>Phosphonic acid, P-[3,4,4,4-tetrafluoro-3-[1,1,2,3,3,3-hexafluoro-2-(1,1,2,2,3,3,3-heptafluoropropoxy)propoxy]butyl]-</t>
  </si>
  <si>
    <t>OP(O)(=O)CCC(F)(OC(F)(F)C(F)(OC(F)(F)C(F)(F)C(F)(F)F)C(F)(F)F)C(F)(F)F</t>
  </si>
  <si>
    <t>C10H6F17O5P</t>
  </si>
  <si>
    <t>DTXSID701024721</t>
  </si>
  <si>
    <t>2416366-19-1</t>
  </si>
  <si>
    <t>Fluoro[perfluoro-2-(perfluoro-2-sulfoethoxy)propoxy]acetic acid</t>
  </si>
  <si>
    <t>[H]C(F)(OC(F)(F)C(F)(OC(F)(F)C(F)(F)S(O)(=O)=O)C(F)(F)F)C(O)=O</t>
  </si>
  <si>
    <t>C7H3F11O7S</t>
  </si>
  <si>
    <t>Byproduct 5</t>
  </si>
  <si>
    <t>DTXSID701026496</t>
  </si>
  <si>
    <t>86917-47-7</t>
  </si>
  <si>
    <t>Ethylammonium perfluoro-10-(trifluoromethyl)undecanoate</t>
  </si>
  <si>
    <t>CC[NH3+].[O-]C(=O)C(F)(F)C(F)(F)C(F)(F)C(F)(F)C(F)(F)C(F)(F)C(F)(F)C(F)(F)C(F)(C(F)(F)F)C(F)(F)F</t>
  </si>
  <si>
    <t>C14H8F23NO2</t>
  </si>
  <si>
    <t>DTXSID701026503</t>
  </si>
  <si>
    <t>88190-28-7</t>
  </si>
  <si>
    <t>1,1,2,2,3,3,4,4-Octafluoro-4-((trifluoroethenyl)oxy)butane-1-sulfonyl fluoride</t>
  </si>
  <si>
    <t>FC(F)=C(F)OC(F)(F)C(F)(F)C(F)(F)C(F)(F)S(F)(=O)=O</t>
  </si>
  <si>
    <t>C6F12O3S</t>
  </si>
  <si>
    <t>DTXSID701026527</t>
  </si>
  <si>
    <t>137338-42-2</t>
  </si>
  <si>
    <t>(Perfluorohexadecyl)hexadecane</t>
  </si>
  <si>
    <t>CCCCCCCCCCCCCCCCC(F)(F)C(F)(F)C(F)(F)C(F)(F)C(F)(F)C(F)(F)C(F)(F)C(F)(F)C(F)(F)C(F)(F)C(F)(F)C(F)(F)C(F)(F)C(F)(F)C(F)(F)C(F)(F)F</t>
  </si>
  <si>
    <t>C32H33F33</t>
  </si>
  <si>
    <t>DTXSID701026589</t>
  </si>
  <si>
    <t>56017-63-1</t>
  </si>
  <si>
    <t>(2E)�?�?�?�?�?�?�?�?�?�?�?4,4,5,5,6,6,7,7,8,8,9,9,10,10,10�?�?�?�?�?�?�?�?�?�?�?Pentadecafluorodec�?�?�?�?�?�?�?�?�?�?�?2�?�?�?�?�?�?�?�?�?�?�?enoic acid</t>
  </si>
  <si>
    <t>OC(=O)\C=C\C(F)(F)C(F)(F)C(F)(F)C(F)(F)C(F)(F)C(F)(F)C(F)(F)F</t>
  </si>
  <si>
    <t>DTXSID701026622</t>
  </si>
  <si>
    <t>58544-13-1</t>
  </si>
  <si>
    <t>3,4,4,5,5,6,6,7,7,8,8,9,9,10,10,10-Hexadecafluoro-2-decenal</t>
  </si>
  <si>
    <t>FC(=CC=O)C(F)(F)C(F)(F)C(F)(F)C(F)(F)C(F)(F)C(F)(F)C(F)(F)F</t>
  </si>
  <si>
    <t>DTXSID701026658</t>
  </si>
  <si>
    <t>1270179-64-0</t>
  </si>
  <si>
    <t>Perfluoropentane sulfonamidoethanol</t>
  </si>
  <si>
    <t>OCCNS(=O)(=O)C(F)(F)C(F)(F)C(F)(F)C(F)(F)C(F)(F)F</t>
  </si>
  <si>
    <t>C7H6F11NO3S</t>
  </si>
  <si>
    <t>DTXSID701026672</t>
  </si>
  <si>
    <t>37826-35-0</t>
  </si>
  <si>
    <t>1,1,1,2,2-Pentafluorobutane</t>
  </si>
  <si>
    <t>CCC(F)(F)C(F)(F)F</t>
  </si>
  <si>
    <t>DTXSID701026684</t>
  </si>
  <si>
    <t>NOCAS_1026684</t>
  </si>
  <si>
    <t>1-(1,1,2,2,2-Pentafluoroethylsulfonyl)butane</t>
  </si>
  <si>
    <t>CCCCS(=O)(=O)C(F)(F)C(F)(F)F</t>
  </si>
  <si>
    <t>C6H9F5O2S</t>
  </si>
  <si>
    <t>DTXSID701026696</t>
  </si>
  <si>
    <t>49852-57-5</t>
  </si>
  <si>
    <t>1,1,2-Trifluoro-2-(trifluoromethyl)cyclobutane</t>
  </si>
  <si>
    <t>FC(F)(F)C1(F)CCC1(F)F</t>
  </si>
  <si>
    <t>DTXSID701026727</t>
  </si>
  <si>
    <t>NOCAS_1026727</t>
  </si>
  <si>
    <t>2,2,3,3,4,4,4-Heptafluorobutane-1-sulfonic acid</t>
  </si>
  <si>
    <t>OS(=O)(=O)CC(F)(F)C(F)(F)C(F)(F)F</t>
  </si>
  <si>
    <t>C4H3F7O3S</t>
  </si>
  <si>
    <t>DTXSID701026739</t>
  </si>
  <si>
    <t>NOCAS_1026739</t>
  </si>
  <si>
    <t>Pentafluoroethyl propionate</t>
  </si>
  <si>
    <t>CCC(=O)OC(F)(F)C(F)(F)F</t>
  </si>
  <si>
    <t>DTXSID701026753</t>
  </si>
  <si>
    <t>NOCAS_1026753</t>
  </si>
  <si>
    <t>1,1,1,2,2,3,4,5,5,5-Decafluoro-3-propoxy-4-(trifluoromethyl)pentane</t>
  </si>
  <si>
    <t>CCCOC(F)(C(F)(F)C(F)(F)F)C(F)(C(F)(F)F)C(F)(F)F</t>
  </si>
  <si>
    <t>DTXSID701026765</t>
  </si>
  <si>
    <t>NOCAS_1026765</t>
  </si>
  <si>
    <t>1,1,2,2,3,3,4,4,5,5,6-Undecafluoro-6-(1,2,2,3,3,4,4,5,5,6,6-undecafluorocyclohexyl)sulfanylcyclohexane</t>
  </si>
  <si>
    <t>FC1(F)C(F)(F)C(F)(F)C(F)(SC2(F)C(F)(F)C(F)(F)C(F)(F)C(F)(F)C2(F)F)C(F)(F)C1(F)F</t>
  </si>
  <si>
    <t>C12F22S</t>
  </si>
  <si>
    <t>DTXSID701026777</t>
  </si>
  <si>
    <t>NOCAS_1026777</t>
  </si>
  <si>
    <t>N-Methyl-3-(4,4,5,5,5-pentafluoropentylsulfonyl)propan-1-amine</t>
  </si>
  <si>
    <t>CNCCCS(=O)(=O)CCCC(F)(F)C(F)(F)F</t>
  </si>
  <si>
    <t>C9H16F5NO2S</t>
  </si>
  <si>
    <t>DTXSID701026791</t>
  </si>
  <si>
    <t>NOCAS_1026791</t>
  </si>
  <si>
    <t>1,1,1,2,2,3,3,4,4,5,5,6,6,7,7,8,8-Heptadecafluoro-11-(tributoxymethyl)nonadecane</t>
  </si>
  <si>
    <t>CCCCCCCCC(CCC(F)(F)C(F)(F)C(F)(F)C(F)(F)C(F)(F)C(F)(F)C(F)(F)C(F)(F)F)C(OCCCC)(OCCCC)OCCCC</t>
  </si>
  <si>
    <t>C32H49F17O3</t>
  </si>
  <si>
    <t>DTXSID701026808</t>
  </si>
  <si>
    <t>NOCAS_1026808</t>
  </si>
  <si>
    <t>1,1,2,2,3,3-Hexafluoropentan-1-ol</t>
  </si>
  <si>
    <t>CCC(F)(F)C(F)(F)C(O)(F)F</t>
  </si>
  <si>
    <t>C5H6F6O</t>
  </si>
  <si>
    <t>DTXSID701026903</t>
  </si>
  <si>
    <t>NOCAS_1026903</t>
  </si>
  <si>
    <t>2,2,3,3,4-Pentafluorooctanoic acid</t>
  </si>
  <si>
    <t>CCCCC(F)C(F)(F)C(F)(F)C(O)=O</t>
  </si>
  <si>
    <t>DTXSID701026939</t>
  </si>
  <si>
    <t>NOCAS_1026939</t>
  </si>
  <si>
    <t>1,1,1,2,2-Pentafluoro-2-methylsulfinylethane</t>
  </si>
  <si>
    <t>CS(=O)C(F)(F)C(F)(F)F</t>
  </si>
  <si>
    <t>C3H3F5OS</t>
  </si>
  <si>
    <t>DTXSID701026941</t>
  </si>
  <si>
    <t>NOCAS_1026941</t>
  </si>
  <si>
    <t>(E)-4-(1,1,2,2,3,3,4,4,5,5,6,6,7,7,8,8,8-Heptadecafluorooctoxy)-4-oxobut-2-enoic aci</t>
  </si>
  <si>
    <t>OC(=O)\C=C\C(=O)OC(F)(F)C(F)(F)C(F)(F)C(F)(F)C(F)(F)C(F)(F)C(F)(F)C(F)(F)F</t>
  </si>
  <si>
    <t>C12H3F17O4</t>
  </si>
  <si>
    <t>DTXSID701026977</t>
  </si>
  <si>
    <t>NOCAS_1026977</t>
  </si>
  <si>
    <t>1,1,2,2,3,3,4,4,5,5,6,6,7,7,8,8,9-Heptadecafluorononane-1-ol</t>
  </si>
  <si>
    <t>OC(F)(F)C(F)(F)C(F)(F)C(F)(F)C(F)(F)C(F)(F)C(F)(F)C(F)(F)CF</t>
  </si>
  <si>
    <t>DTXSID701026991</t>
  </si>
  <si>
    <t>NOCAS_1026991</t>
  </si>
  <si>
    <t>3,4,4,5,5,5-Hexafluoropentanoic acid</t>
  </si>
  <si>
    <t>OC(=O)CC(F)C(F)(F)C(F)(F)F</t>
  </si>
  <si>
    <t>DTXSID701027006</t>
  </si>
  <si>
    <t>NOCAS_1027006</t>
  </si>
  <si>
    <t>3-(2,3,3,4,4,4-Hexafluorobutan-2-ylsulfonyloxy)propyl 2,3,3,4,4,4-hexafluorobutane-2-sulfonate</t>
  </si>
  <si>
    <t>CC(F)(C(F)(F)C(F)(F)F)S(=O)(=O)OCCCOS(=O)(=O)C(C)(F)C(F)(F)C(F)(F)F</t>
  </si>
  <si>
    <t>C11H12F12O6S2</t>
  </si>
  <si>
    <t>DTXSID701027044</t>
  </si>
  <si>
    <t>NOCAS_1027044</t>
  </si>
  <si>
    <t>1,1,1,2,2-Pentafluoro-3-methylsulfinylpropane</t>
  </si>
  <si>
    <t>CS(=O)CC(F)(F)C(F)(F)F</t>
  </si>
  <si>
    <t>C4H5F5OS</t>
  </si>
  <si>
    <t>DTXSID701027070</t>
  </si>
  <si>
    <t>NOCAS_1027070</t>
  </si>
  <si>
    <t>N-[2-[Methyl(1,1,2,2,3,3,4,4,4-nonafluorobutylsulfonyl)amino]ethyl]propanamide</t>
  </si>
  <si>
    <t>CCC(=O)NCCN(C)S(=O)(=O)C(F)(F)C(F)(F)C(F)(F)C(F)(F)F</t>
  </si>
  <si>
    <t>C10H13F9N2O3S</t>
  </si>
  <si>
    <t>DTXSID701027256</t>
  </si>
  <si>
    <t>209597-28-4</t>
  </si>
  <si>
    <t>Perfluorobutyl acetate</t>
  </si>
  <si>
    <t>CC(=O)OC(F)(F)C(F)(F)C(F)(F)C(F)(F)F</t>
  </si>
  <si>
    <t>DTXSID701027294</t>
  </si>
  <si>
    <t>1309353-34-1</t>
  </si>
  <si>
    <t>1-[Difluoro(trifluoromethoxy)methoxy]-1,1,2,3,3,3-hexafluoro-2-(trifluoromethoxy)propane</t>
  </si>
  <si>
    <t>FC(F)(F)OC(F)(F)OC(F)(F)C(F)(OC(F)(F)F)C(F)(F)F</t>
  </si>
  <si>
    <t>DTXSID701027606</t>
  </si>
  <si>
    <t>444658-69-9</t>
  </si>
  <si>
    <t>Perfluoromethylpropyl-(4-methylcyclohexyl)-amine</t>
  </si>
  <si>
    <t>FC(F)(F)N(C(F)(F)C(F)(F)C(F)(F)F)C1(F)C(F)(F)C(F)(F)C(F)(C(F)(F)F)C(F)(F)C1(F)F</t>
  </si>
  <si>
    <t>DTXSID701027656</t>
  </si>
  <si>
    <t>3794-51-2</t>
  </si>
  <si>
    <t>11-(Perfluorooctyl)undecyl methacrylate</t>
  </si>
  <si>
    <t>CC(=C)C(=O)OCCCCCCCCCCCC(F)(F)C(F)(F)C(F)(F)C(F)(F)C(F)(F)C(F)(F)C(F)(F)C(F)(F)F</t>
  </si>
  <si>
    <t>C23H27F17O2</t>
  </si>
  <si>
    <t>DTXSID701027668</t>
  </si>
  <si>
    <t>83952-11-8</t>
  </si>
  <si>
    <t>6-[(Perfluoro-1-oxoundecyl)amino]hexanoic acid, ammonium salt (1:1)</t>
  </si>
  <si>
    <t>[H][N+]([H])([H])[H].[O-]C(=O)CCCCCNC(=O)C(F)(F)C(F)(F)C(F)(F)C(F)(F)C(F)(F)C(F)(F)C(F)(F)C(F)(F)C(F)(F)C(F)(F)F</t>
  </si>
  <si>
    <t>C17H15F21N2O3</t>
  </si>
  <si>
    <t>DTXSID701029614</t>
  </si>
  <si>
    <t>1071817-33-8</t>
  </si>
  <si>
    <t>Ammonium 2,2,3,3-tetrafluoro-3-(1,1,2,2,3,3-hexafluoro-3-(trifluoromethoxy)propoxy)propanoate</t>
  </si>
  <si>
    <t>[NH4+].[O-]C(=O)C(F)(F)C(F)(F)OC(F)(F)C(F)(F)C(F)(F)OC(F)(F)F</t>
  </si>
  <si>
    <t>C7H4F13NO4</t>
  </si>
  <si>
    <t>DTXSID701032233</t>
  </si>
  <si>
    <t>914070-83-0</t>
  </si>
  <si>
    <t>Perfluoro-8-methoxyoctanesulfonic acid</t>
  </si>
  <si>
    <t>OS(=O)(=O)C(F)(F)C(F)(F)C(F)(F)C(F)(F)C(F)(F)C(F)(F)C(F)(F)C(F)(F)OC(F)(F)F</t>
  </si>
  <si>
    <t>DTXSID701032245</t>
  </si>
  <si>
    <t>NOCAS_1032245</t>
  </si>
  <si>
    <t>6-(Pentafluorosulfanyl)perfluorohexyl sulfonic acid</t>
  </si>
  <si>
    <t>OS(=O)(=O)C(F)(F)C(F)(F)C(F)(F)C(F)(F)C(F)(F)C(F)(F)S(F)(F)(F)(F)F</t>
  </si>
  <si>
    <t>C6HF17O3S2</t>
  </si>
  <si>
    <t>DTXSID701032283</t>
  </si>
  <si>
    <t>NOCAS_1032283</t>
  </si>
  <si>
    <t>(E)-Perfluorodec-8-ene-1-sulfonic acid</t>
  </si>
  <si>
    <t>OS(=O)(=O)C(F)(F)C(F)(F)C(F)(F)C(F)(F)C(F)(F)C(F)(F)C(F)(F)C(\F)=C(/F)C(F)(F)F</t>
  </si>
  <si>
    <t>DTXSID701032314</t>
  </si>
  <si>
    <t>NOCAS_1032314</t>
  </si>
  <si>
    <t>(E)-6H-Perfluoronon-7-ene-1-sulfonic acid</t>
  </si>
  <si>
    <t>OS(=O)(=O)C(F)(F)C(F)(F)C(F)(F)C(F)(F)C(F)(F)C(F)C(\F)=C(/F)C(F)(F)F</t>
  </si>
  <si>
    <t>DTXSID701032326</t>
  </si>
  <si>
    <t>2089109-55-5</t>
  </si>
  <si>
    <t>4H-Perfluoropentanesulfonic acid</t>
  </si>
  <si>
    <t>OS(=O)(=O)C(F)(F)C(F)(F)C(F)(F)C(F)C(F)(F)F</t>
  </si>
  <si>
    <t>C5H2F10O3S</t>
  </si>
  <si>
    <t>DTXSID701032376</t>
  </si>
  <si>
    <t>NOCAS_1032376</t>
  </si>
  <si>
    <t>Perfluoro-8-oxononane-1-sulfonic acid</t>
  </si>
  <si>
    <t>OS(=O)(=O)C(F)(F)C(F)(F)C(F)(F)C(F)(F)C(F)(F)C(F)(F)C(F)(F)C(=O)C(F)(F)F</t>
  </si>
  <si>
    <t>C9HF17O4S</t>
  </si>
  <si>
    <t>DTXSID701032421</t>
  </si>
  <si>
    <t>112972-61-9</t>
  </si>
  <si>
    <t>2-Hydroxy-3-({3-[(2-hydroxyethyl)(dimethyl)azaniumyl]propyl}[(perfluorohexyl)sulfonyl]amino)-1-propanesulfonate</t>
  </si>
  <si>
    <t>C[N+](C)(CCO)CCCN(CC(O)CS([O-])(=O)=O)S(=O)(=O)C(F)(F)C(F)(F)C(F)(F)C(F)(F)C(F)(F)C(F)(F)F</t>
  </si>
  <si>
    <t>C16H23F13N2O7S2</t>
  </si>
  <si>
    <t>DTXSID701032457</t>
  </si>
  <si>
    <t>102116-03-0</t>
  </si>
  <si>
    <t>N-[3-(Trimethoxysilyl)propyl]perfluorononanamide</t>
  </si>
  <si>
    <t>CO[Si](CCCNC(=O)C(F)(F)C(F)(F)C(F)(F)C(F)(F)C(F)(F)C(F)(F)C(F)(F)C(F)(F)F)(OC)OC</t>
  </si>
  <si>
    <t>C15H16F17NO4Si</t>
  </si>
  <si>
    <t>DTXSID701032469</t>
  </si>
  <si>
    <t>118337-76-1</t>
  </si>
  <si>
    <t>N,N�?�?�?�?�?�?�?�?�?�?�?�?-[Phosphinicobis(oxy-2,1-ethanediyl)]bis[N-ethyl-perfluoro-1-decanesulfonamide] ammonium salt</t>
  </si>
  <si>
    <t>[NH4+].CCN(CCOP([O-])(=O)OCCN(CC)S(=O)(=O)C(F)(F)C(F)(F)C(F)(F)C(F)(F)C(F)(F)C(F)(F)C(F)(F)C(F)(F)C(F)(F)C(F)(F)F)S(=O)(=O)C(F)(F)C(F)(F)C(F)(F)C(F)(F)C(F)(F)C(F)(F)C(F)(F)C(F)(F)C(F)(F)C(F)(F)F</t>
  </si>
  <si>
    <t>C28H22F42N3O8PS2</t>
  </si>
  <si>
    <t>DTXSID701032471</t>
  </si>
  <si>
    <t>118337-77-2</t>
  </si>
  <si>
    <t>N,N�?�?�?�?�?�?�?�?�?�?�?�?-[Phosphinicobis(oxy-2,1-ethanediyl)]bis[N-ethyl-perfluoro-1-dodecanesulfonamide] ammonium salt</t>
  </si>
  <si>
    <t>[NH4+].CCN(CCOP([O-])(=O)OCCN(CC)S(=O)(=O)C(F)(F)C(F)(F)C(F)(F)C(F)(F)C(F)(F)C(F)(F)C(F)(F)C(F)(F)C(F)(F)C(F)(F)C(F)(F)C(F)(F)F)S(=O)(=O)C(F)(F)C(F)(F)C(F)(F)C(F)(F)C(F)(F)C(F)(F)C(F)(F)C(F)(F)C(F)(F)C(F)(F)C(F)(F)C(F)(F)F</t>
  </si>
  <si>
    <t>C32H22F50N3O8PS2</t>
  </si>
  <si>
    <t>DTXSID701032502</t>
  </si>
  <si>
    <t>2089108-91-6</t>
  </si>
  <si>
    <t>3-({4-[(2,3-Dihydroxypropyl)(dimethyl)azaniumyl]-1-hydroxy-2-butanyl}[(perfluorohexyl)sulfonyl]amino)-1-propanesulfonate</t>
  </si>
  <si>
    <t>C[N+](C)(CCC(CO)N(CCCS([O-])(=O)=O)S(=O)(=O)C(F)(F)C(F)(F)C(F)(F)C(F)(F)C(F)(F)C(F)(F)F)CC(O)CO</t>
  </si>
  <si>
    <t>C18H27F13N2O8S2</t>
  </si>
  <si>
    <t>DTXSID701032526</t>
  </si>
  <si>
    <t>121912-28-5</t>
  </si>
  <si>
    <t>29-(Perfluorooctyl)-2,5,8,11,14,17,20,23-octaoxa-27-thianonaicosan-25-ol</t>
  </si>
  <si>
    <t>COCCOCCOCCOCCOCCOCCOCCOCC(O)CSCCC(F)(F)C(F)(F)C(F)(F)C(F)(F)C(F)(F)C(F)(F)C(F)(F)C(F)(F)F</t>
  </si>
  <si>
    <t>C28H41F17O9S</t>
  </si>
  <si>
    <t>DTXSID701032590</t>
  </si>
  <si>
    <t>2089109-30-6</t>
  </si>
  <si>
    <t>(Carboxylatomethyl)[(heptadecafluorooctyl)butyl]dimethylazanium</t>
  </si>
  <si>
    <t>C[N+](C)(CCCCC(F)(F)C(F)(F)C(F)(F)C(F)(F)C(F)(F)C(F)(F)C(F)(F)C(F)(F)F)CC([O-])=O</t>
  </si>
  <si>
    <t>C16H16F17NO2</t>
  </si>
  <si>
    <t>DTXSID701032633</t>
  </si>
  <si>
    <t>2185049-59-4</t>
  </si>
  <si>
    <t>Tetrabutylphosphonium perfluorooctane sulfonate</t>
  </si>
  <si>
    <t>CCCC[P+](CCCC)(CCCC)CCCC.[O-]S(=O)(=O)C(F)(F)C(F)(F)C(F)(F)C(F)(F)C(F)(F)C(F)(F)C(F)(F)C(F)(F)F</t>
  </si>
  <si>
    <t>C24H36F17O3PS</t>
  </si>
  <si>
    <t>DTXSID701032645</t>
  </si>
  <si>
    <t>233678-24-5</t>
  </si>
  <si>
    <t>Ethyl perfluorooctyl ether</t>
  </si>
  <si>
    <t>CCOC(F)(F)C(F)(F)C(F)(F)C(F)(F)C(F)(F)C(F)(F)C(F)(F)C(F)(F)F</t>
  </si>
  <si>
    <t>DTXSID701032657</t>
  </si>
  <si>
    <t>2561-18-4</t>
  </si>
  <si>
    <t>Bis(2,2,3,3,4,4,4-heptafluoro-1-butyl) phosphate ammonium salt</t>
  </si>
  <si>
    <t>[NH4+].[O-]P(=O)(OCC(F)(F)C(F)(F)C(F)(F)F)OCC(F)(F)C(F)(F)C(F)(F)F</t>
  </si>
  <si>
    <t>C8H8F14NO4P</t>
  </si>
  <si>
    <t>DTXSID701032669</t>
  </si>
  <si>
    <t>278598-49-5</t>
  </si>
  <si>
    <t>16:2 Fluorotelomer sulfonamido propyl betaine</t>
  </si>
  <si>
    <t>[H]N(CCC[N+](C)(C)CC([O-])=O)S(=O)(=O)CCC(F)(F)C(F)(F)C(F)(F)C(F)(F)C(F)(F)C(F)(F)C(F)(F)C(F)(F)C(F)(F)C(F)(F)C(F)(F)C(F)(F)C(F)(F)C(F)(F)C(F)(F)C(F)(F)F</t>
  </si>
  <si>
    <t>C25H19F33N2O4S</t>
  </si>
  <si>
    <t>DTXSID701032740</t>
  </si>
  <si>
    <t>1426-23-9</t>
  </si>
  <si>
    <t>2-Chloroperfluorohexane</t>
  </si>
  <si>
    <t>FC(F)(F)C(F)(F)C(F)(F)C(F)(F)C(F)(Cl)C(F)(F)F</t>
  </si>
  <si>
    <t>C6ClF13</t>
  </si>
  <si>
    <t>DTXSID701032764</t>
  </si>
  <si>
    <t>145441-32-3</t>
  </si>
  <si>
    <t>8:2 Fluorotelomer betaine ion</t>
  </si>
  <si>
    <t>C[N+](C)(CCC(F)(F)C(F)(F)C(F)(F)C(F)(F)C(F)(F)C(F)(F)C(F)(F)C(F)(F)F)CC([O-])=O</t>
  </si>
  <si>
    <t>DTXSID701032776</t>
  </si>
  <si>
    <t>149246-63-9</t>
  </si>
  <si>
    <t>2:2 Fluorotelomer sulfonic acid</t>
  </si>
  <si>
    <t>OS(=O)(=O)CCC(F)(F)C(F)(F)F</t>
  </si>
  <si>
    <t>C4H5F5O3S</t>
  </si>
  <si>
    <t>DTXSID701032790</t>
  </si>
  <si>
    <t>1513863-84-7</t>
  </si>
  <si>
    <t>[(Perfluoropentadecanoyl)amino]-3-betaine</t>
  </si>
  <si>
    <t>C[N+](C)(CCCNC(=O)C(F)(F)C(F)(F)C(F)(F)C(F)(F)C(F)(F)C(F)(F)C(F)(F)C(F)(F)C(F)(F)C(F)(F)C(F)(F)C(F)(F)C(F)(F)C(F)(F)F)CC([O-])=O</t>
  </si>
  <si>
    <t>C22H15F29N2O3</t>
  </si>
  <si>
    <t>DTXSID701032821</t>
  </si>
  <si>
    <t>1513864-11-3</t>
  </si>
  <si>
    <t>2-[[3-[(Perfluorodecyl)ethylsulfinyl]-1-oxopropyl]amino]-2-methyl-1-propanesulfonic acid</t>
  </si>
  <si>
    <t>CC(C)(CS(O)(=O)=O)NC(=O)CCS(=O)CCC(F)(F)C(F)(F)C(F)(F)C(F)(F)C(F)(F)C(F)(F)C(F)(F)C(F)(F)C(F)(F)C(F)(F)F</t>
  </si>
  <si>
    <t>C19H18F21NO5S2</t>
  </si>
  <si>
    <t>DTXSID701032833</t>
  </si>
  <si>
    <t>359868-84-1</t>
  </si>
  <si>
    <t>Perfluoropropane-1-sulfinic acid</t>
  </si>
  <si>
    <t>OS(=O)C(F)(F)C(F)(F)C(F)(F)F</t>
  </si>
  <si>
    <t>C3HF7O2S</t>
  </si>
  <si>
    <t>DTXSID701032926</t>
  </si>
  <si>
    <t>158118-02-6</t>
  </si>
  <si>
    <t>(Perfluorohexyl)methane</t>
  </si>
  <si>
    <t>CC(F)(F)C(F)(F)C(F)(F)C(F)(F)C(F)(F)C(F)(F)F</t>
  </si>
  <si>
    <t>DTXSID701032938</t>
  </si>
  <si>
    <t>495417-51-1</t>
  </si>
  <si>
    <t>N-Methyl-N,N-dioctyl-1-octanaminium perfluoro-1-butanesulfonate</t>
  </si>
  <si>
    <t>[O-]S(=O)(=O)C(F)(F)C(F)(F)C(F)(F)C(F)(F)F.CCCCCCCC[N+](C)(CCCCCCCC)CCCCCCCC</t>
  </si>
  <si>
    <t>C29H54F9NO3S</t>
  </si>
  <si>
    <t>DTXSID701032940</t>
  </si>
  <si>
    <t>1592562-45-2</t>
  </si>
  <si>
    <t>2-(Perfluoro(2-propoxy-1-propoxy)eth-2-yl)ethyldimethyl(3-methyl-3-hydroxy-4-pentynoxy)silane</t>
  </si>
  <si>
    <t>CC(O)(CCO[Si](C)(C)CCC(F)(OC(F)(F)C(F)(OC(F)(F)C(F)(F)C(F)(F)F)C(F)(F)F)C(F)(F)F)C#C</t>
  </si>
  <si>
    <t>C18H19F17O4Si</t>
  </si>
  <si>
    <t>DTXSID701032976</t>
  </si>
  <si>
    <t>164264-89-5</t>
  </si>
  <si>
    <t>4:2 Unsaturated fluorotelomer alcohol</t>
  </si>
  <si>
    <t>OCC=C(F)C(F)(F)C(F)(F)C(F)(F)F</t>
  </si>
  <si>
    <t>DTXSID701033017</t>
  </si>
  <si>
    <t>172155-03-2</t>
  </si>
  <si>
    <t>1-Bromoperfluoroundecane</t>
  </si>
  <si>
    <t>FC(F)(F)C(F)(F)C(F)(F)C(F)(F)C(F)(F)C(F)(F)C(F)(F)C(F)(F)C(F)(F)C(F)(F)C(F)(F)Br</t>
  </si>
  <si>
    <t>C11BrF23</t>
  </si>
  <si>
    <t>DTXSID701033029</t>
  </si>
  <si>
    <t>53518-02-8</t>
  </si>
  <si>
    <t>3-[[(Perfluorooctyl)sulfonyl]methylamino]-N,N,N-trimethylpropanaminium iodide</t>
  </si>
  <si>
    <t>[I-].C[N+](C)(C)CCCNCS(=O)(=O)C(F)(F)C(F)(F)C(F)(F)C(F)(F)C(F)(F)C(F)(F)C(F)(F)C(F)(F)F</t>
  </si>
  <si>
    <t>C15H18F17IN2O2S</t>
  </si>
  <si>
    <t>DTXSID701033031</t>
  </si>
  <si>
    <t>53518-05-1</t>
  </si>
  <si>
    <t>N-Ethyl-3-[[(perfluorooctyl)sulfonyl]amino]-N,N-dimethylpropanaminium ethyl sulfate (1:1)</t>
  </si>
  <si>
    <t>CCOS([O-])(=O)=O.CC[N+](C)(C)CCCNS(=O)(=O)C(F)(F)C(F)(F)C(F)(F)C(F)(F)C(F)(F)C(F)(F)C(F)(F)C(F)(F)F</t>
  </si>
  <si>
    <t>C17H23F17N2O6S2</t>
  </si>
  <si>
    <t>DTXSID701033043</t>
  </si>
  <si>
    <t>54950-01-5</t>
  </si>
  <si>
    <t>2-[2-[(3,3,4,4,5,5,6,6,7,7,8,8,8-Tridecafluorooctyl)oxy]ethoxy]ethanol</t>
  </si>
  <si>
    <t>OCCOCCOCCC(F)(F)C(F)(F)C(F)(F)C(F)(F)C(F)(F)C(F)(F)F</t>
  </si>
  <si>
    <t>C12H13F13O3</t>
  </si>
  <si>
    <t>DTXSID701033055</t>
  </si>
  <si>
    <t>558-91-8</t>
  </si>
  <si>
    <t>1-Bromoperfluoropentane</t>
  </si>
  <si>
    <t>FC(F)(F)C(F)(F)C(F)(F)C(F)(F)C(F)(F)Br</t>
  </si>
  <si>
    <t>C5BrF11</t>
  </si>
  <si>
    <t>DTXSID701033067</t>
  </si>
  <si>
    <t>187480-48-4</t>
  </si>
  <si>
    <t>(5-Difluoromethylperfluoro-1-pentyl)methanesulfinic acid sodium</t>
  </si>
  <si>
    <t>[Na+].[O-]S(=O)CC(F)(F)C(F)(F)C(F)(F)C(F)(F)C(F)(F)C(F)F</t>
  </si>
  <si>
    <t>C7H3F12NaO2S</t>
  </si>
  <si>
    <t>DTXSID701033079</t>
  </si>
  <si>
    <t>60131-28-4</t>
  </si>
  <si>
    <t>1,1,2,2,3,3,4,4,5,5,6,6,7,7,8,8-Hexadecafluorooctanol phosphate disodium salt</t>
  </si>
  <si>
    <t>[Na+].[Na+].[O-]P([O-])(=O)OC(F)(F)C(F)(F)C(F)(F)C(F)(F)C(F)(F)C(F)(F)C(F)(F)C(F)F</t>
  </si>
  <si>
    <t>C8HF16Na2O4P</t>
  </si>
  <si>
    <t>DTXSID701033081</t>
  </si>
  <si>
    <t>1895-79-0</t>
  </si>
  <si>
    <t>Ammonium 7:2 fluorotelomer phosphate diester</t>
  </si>
  <si>
    <t>[NH4+].[O-]P(=O)(OCCC(F)(F)C(F)(F)C(F)(F)C(F)(F)C(F)(F)C(F)(F)C(F)(F)F)OCCC(F)(F)C(F)(F)C(F)(F)C(F)(F)C(F)(F)C(F)(F)C(F)(F)F</t>
  </si>
  <si>
    <t>C18H12F30NO4P</t>
  </si>
  <si>
    <t>DTXSID701033093</t>
  </si>
  <si>
    <t>608295-82-5</t>
  </si>
  <si>
    <t>Chlorodiethyl(3,3,4,4,5,5,6,6,7,7,7-undecafluoroheptyl)silane</t>
  </si>
  <si>
    <t>CC[Si](Cl)(CC)CCC(F)(F)C(F)(F)C(F)(F)C(F)(F)C(F)(F)F</t>
  </si>
  <si>
    <t>C11H14ClF11Si</t>
  </si>
  <si>
    <t>DTXSID701033112</t>
  </si>
  <si>
    <t>608296-86-2</t>
  </si>
  <si>
    <t>Chloro(3,3,4,4,5,5,6,6,6-nonafluorohexyl)bis(3,3,3-trifluoropropyl)silane</t>
  </si>
  <si>
    <t>FC(F)(F)CC[Si](Cl)(CCC(F)(F)F)CCC(F)(F)C(F)(F)C(F)(F)C(F)(F)F</t>
  </si>
  <si>
    <t>C12H12ClF15Si</t>
  </si>
  <si>
    <t>DTXSID701033124</t>
  </si>
  <si>
    <t>608299-46-3</t>
  </si>
  <si>
    <t>Diethylmethoxy(3,3,4,4,5,5,6,6,7,7,7-undecafluoroheptyl)silane</t>
  </si>
  <si>
    <t>CC[Si](CC)(CCC(F)(F)C(F)(F)C(F)(F)C(F)(F)C(F)(F)F)OC</t>
  </si>
  <si>
    <t>C12H17F11OSi</t>
  </si>
  <si>
    <t>DTXSID701033136</t>
  </si>
  <si>
    <t>200636-91-5</t>
  </si>
  <si>
    <t>N-[3-(Dimethylamino)propyl]perfluoro-3,4-bis(methoxy)cyclohexanecarboxamide N-oxide</t>
  </si>
  <si>
    <t>C[N+](C)([O-])CCCNC(=O)C1(F)C(F)(F)C(OC(F)(F)F)C(F)(OC(F)(F)F)C(F)(F)C1(F)F</t>
  </si>
  <si>
    <t>C14H14F14N2O4</t>
  </si>
  <si>
    <t>DTXSID701033279</t>
  </si>
  <si>
    <t>610800-35-6</t>
  </si>
  <si>
    <t>Perfluorobutyloctyl phosphinic acid</t>
  </si>
  <si>
    <t>OP(=O)(C(F)(F)C(F)(F)C(F)(F)C(F)(F)F)C(F)(F)C(F)(F)C(F)(F)C(F)(F)C(F)(F)C(F)(F)C(F)(F)C(F)(F)F</t>
  </si>
  <si>
    <t>DTXSID701033281</t>
  </si>
  <si>
    <t>610800-36-7</t>
  </si>
  <si>
    <t>Bis(perfluorooctyl) phosphinothioic acid</t>
  </si>
  <si>
    <t>OP(=S)(C(F)(F)C(F)(F)C(F)(F)C(F)(F)C(F)(F)C(F)(F)C(F)(F)C(F)(F)F)C(F)(F)C(F)(F)C(F)(F)C(F)(F)C(F)(F)C(F)(F)C(F)(F)C(F)(F)F</t>
  </si>
  <si>
    <t>C16HF34OPS</t>
  </si>
  <si>
    <t>DTXSID701033348</t>
  </si>
  <si>
    <t>63295-21-6</t>
  </si>
  <si>
    <t>Diammonium 4,4,5,5,6,7,7,7-octafluoro-6-(trifluoromethyl)-1-heptanol phosphate</t>
  </si>
  <si>
    <t>[NH4+].[NH4+].[O-]P([O-])(=O)OCCCC(F)(F)C(F)(F)C(F)(C(F)(F)F)C(F)(F)F</t>
  </si>
  <si>
    <t>C8H14F11N2O4P</t>
  </si>
  <si>
    <t>DTXSID701033386</t>
  </si>
  <si>
    <t>648-51-1</t>
  </si>
  <si>
    <t>Chlorodimethyl(3,3,4,4,4-pentafluorobutyl)silane</t>
  </si>
  <si>
    <t>C[Si](C)(Cl)CCC(F)(F)C(F)(F)F</t>
  </si>
  <si>
    <t>C6H10ClF5Si</t>
  </si>
  <si>
    <t>DTXSID701033479</t>
  </si>
  <si>
    <t>67535-33-5</t>
  </si>
  <si>
    <t>27,27,28,28,29,29,30,30,31,31,32,32,33,33, 34,34,34-Heptadecafluoro-3,6,9,12,15,18,21,24-octaoxatetratriacont-1-yl tridecanoate</t>
  </si>
  <si>
    <t>CCCCCCCCCCCCC(=O)OCCOCCOCCOCCOCCOCCOCCOCCOCCC(F)(F)C(F)(F)C(F)(F)C(F)(F)C(F)(F)C(F)(F)C(F)(F)C(F)(F)F</t>
  </si>
  <si>
    <t>C39H61F17O10</t>
  </si>
  <si>
    <t>DTXSID701033493</t>
  </si>
  <si>
    <t>69125-81-1</t>
  </si>
  <si>
    <t>1,1,1,2,2,11,11,12,12,12-Decafluorododecane</t>
  </si>
  <si>
    <t>FC(F)(F)C(F)(F)CCCCCCCCC(F)(F)C(F)(F)F</t>
  </si>
  <si>
    <t>C12H16F10</t>
  </si>
  <si>
    <t>DTXSID701033500</t>
  </si>
  <si>
    <t>70846-84-3</t>
  </si>
  <si>
    <t>2�?�?�?�?�?�?�?�?�?�?�?[(3,4,4,5,5,6,6,7,7,8,8,9,9,10,10,10�?�?�?�?�?�?�?�?�?�?�?Hexadecafluorodec�?�?�?�?�?�?�?�?�?�?�?2�?�?�?�?�?�?�?�?�?�?�?en�?�?�?�?�?�?�?�?�?�?�?1�?�?�?�?�?�?�?�?�?�?�?yl)dimethylazaniumyl]ethyl sulfate</t>
  </si>
  <si>
    <t>C[N+](C)(CCOS([O-])(=O)=O)CC=C(F)C(F)(F)C(F)(F)C(F)(F)C(F)(F)C(F)(F)C(F)(F)C(F)(F)F</t>
  </si>
  <si>
    <t>C14H13F16NO4S</t>
  </si>
  <si>
    <t>DTXSID701033667</t>
  </si>
  <si>
    <t>80234-02-2</t>
  </si>
  <si>
    <t>2�?�?�?�?�?�?�?�?�?�?�?{[2�?�?�?�?�?�?�?�?�?�?�?(Acetyloxy)�?�?�?�?�?�?�?�?�?�?�?3-(perfluorohexyl)propyl]dimethylazaniumyl}acetate</t>
  </si>
  <si>
    <t>CC(=O)OC(CC(F)(F)C(F)(F)C(F)(F)C(F)(F)C(F)(F)C(F)(F)F)C[N+](C)(C)CC([O-])=O</t>
  </si>
  <si>
    <t>C15H16F13NO4</t>
  </si>
  <si>
    <t>DTXSID701033700</t>
  </si>
  <si>
    <t>83579-63-9</t>
  </si>
  <si>
    <t>3-[(Perfluoro-1-oxononyl)amino]-N-(2-hydroxyethyl)-N,N-dimethyl-1-propanaminium chloride</t>
  </si>
  <si>
    <t>[Cl-].C[N+](C)(CCO)CCCNC(=O)C(F)(F)C(F)(F)C(F)(F)C(F)(F)C(F)(F)C(F)(F)C(F)(F)C(F)(F)F</t>
  </si>
  <si>
    <t>C16H18ClF17N2O2</t>
  </si>
  <si>
    <t>DTXSID701033724</t>
  </si>
  <si>
    <t>84743-32-8</t>
  </si>
  <si>
    <t>Lithium perfluorodecanoate</t>
  </si>
  <si>
    <t>[Li+].[O-]C(=O)C(F)(F)C(F)(F)C(F)(F)C(F)(F)C(F)(F)C(F)(F)C(F)(F)C(F)(F)C(F)(F)F</t>
  </si>
  <si>
    <t>C10F19LiO2</t>
  </si>
  <si>
    <t>DTXSID701033829</t>
  </si>
  <si>
    <t>864069-42-1</t>
  </si>
  <si>
    <t>Lithium 3-[[(perfluorobutyl)sulfonyl](propyl)amino]propanesulfonate</t>
  </si>
  <si>
    <t>[Li+].CCCN(CCCS([O-])(=O)=O)S(=O)(=O)C(F)(F)C(F)(F)C(F)(F)C(F)(F)F</t>
  </si>
  <si>
    <t>C10H13F9LiNO5S2</t>
  </si>
  <si>
    <t>DTXSID701033881</t>
  </si>
  <si>
    <t>864069-52-3</t>
  </si>
  <si>
    <t>N,N-Dimethyl-N-(3-sulfonatopropyl)-3-[[(perfluorobutyl)sulfonyl]amino]propanaminium</t>
  </si>
  <si>
    <t>C[N+](C)(CCCNS(=O)(=O)C(F)(F)C(F)(F)C(F)(F)C(F)(F)F)CCCS([O-])(=O)=O</t>
  </si>
  <si>
    <t>C12H19F9N2O5S2</t>
  </si>
  <si>
    <t>DTXSID701034003</t>
  </si>
  <si>
    <t>88247-39-6</t>
  </si>
  <si>
    <t>20-(Perfluorooctyl)-3,6,9,12,15,18-hexaoxaeicosan-1-ol</t>
  </si>
  <si>
    <t>OCCOCCOCCOCCOCCOCCOCCC(F)(F)C(F)(F)C(F)(F)C(F)(F)C(F)(F)C(F)(F)C(F)(F)C(F)(F)F</t>
  </si>
  <si>
    <t>C22H29F17O7</t>
  </si>
  <si>
    <t>DTXSID701034039</t>
  </si>
  <si>
    <t>89148-24-3</t>
  </si>
  <si>
    <t>3-[(3-{[(Perfluoropropyl)sulfonyl]amino}propyl)(dimethyl)ammonio]propanoate</t>
  </si>
  <si>
    <t>C[N+](C)(CCCNS(=O)(=O)C(F)(F)C(F)(F)C(F)(F)F)CCC([O-])=O</t>
  </si>
  <si>
    <t>DTXSID701034108</t>
  </si>
  <si>
    <t>91707-61-8</t>
  </si>
  <si>
    <t>N,N,N-Trimethyl-5-[(perfluoro-1-oxooctyl)amino]pentanaminium iodide</t>
  </si>
  <si>
    <t>[I-].C[N+](C)(C)CCCCCNC(=O)C(F)(F)C(F)(F)C(F)(F)C(F)(F)C(F)(F)C(F)(F)C(F)(F)F</t>
  </si>
  <si>
    <t>C16H20F15IN2O</t>
  </si>
  <si>
    <t>DTXSID701034146</t>
  </si>
  <si>
    <t>919005-03-1</t>
  </si>
  <si>
    <t>2-Fluoro-2-[1,1,2,2,3,3-hexafluoro-3-(1,1,2,2,3,3,3-heptafluoropropoxy)propoxy]acetic acid</t>
  </si>
  <si>
    <t>OC(=O)C(F)OC(F)(F)C(F)(F)C(F)(F)OC(F)(F)C(F)(F)C(F)(F)F</t>
  </si>
  <si>
    <t>DTXSID701034172</t>
  </si>
  <si>
    <t>919005-22-4</t>
  </si>
  <si>
    <t>2,3,3,5,5,6,6,8,8,10,10,12,12,12-Tetradecafluoro-4,7,9,11-tetraoxadodecanoic acid</t>
  </si>
  <si>
    <t>OC(=O)C(F)C(F)(F)OC(F)(F)C(F)(F)OC(F)(F)OC(F)(F)OC(F)(F)F</t>
  </si>
  <si>
    <t>DTXSID701034227</t>
  </si>
  <si>
    <t>919005-37-1</t>
  </si>
  <si>
    <t>2-[1,1,2,3,3-Pentafluoro-3-(1,1,2,2,3,3,3-heptafluoropropoxy)propoxy]acetic acid</t>
  </si>
  <si>
    <t>OC(=O)COC(F)(F)C(F)C(F)(F)OC(F)(F)C(F)(F)C(F)(F)F</t>
  </si>
  <si>
    <t>DTXSID701034239</t>
  </si>
  <si>
    <t>919005-51-9</t>
  </si>
  <si>
    <t>Perfluoro-2-[3-(methoxy)propoxy]acetic acid</t>
  </si>
  <si>
    <t>OC(=O)C(F)(F)OC(F)(F)C(F)(F)C(F)(F)OC(F)(F)F</t>
  </si>
  <si>
    <t>DTXSID701034241</t>
  </si>
  <si>
    <t>919005-53-1</t>
  </si>
  <si>
    <t>6-(1,2,2,2-Tetrafluoroethoxy)perfluorohexanoic acid</t>
  </si>
  <si>
    <t>OC(=O)C(F)(F)C(F)(F)C(F)(F)C(F)(F)C(F)(F)OC(F)C(F)(F)F</t>
  </si>
  <si>
    <t>DTXSID701034346</t>
  </si>
  <si>
    <t>2089108-93-8</t>
  </si>
  <si>
    <t>3-([(Perfluoropropyl)sulfonyl]{3-[(2-hydroxyethyl)(dimethyl)azaniumyl]propyl}amino)-1-propanesulfonate</t>
  </si>
  <si>
    <t>C[N+](C)(CCO)CCCN(CCCS([O-])(=O)=O)S(=O)(=O)C(F)(F)C(F)(F)C(F)(F)F</t>
  </si>
  <si>
    <t>C13H23F7N2O6S2</t>
  </si>
  <si>
    <t>DTXSID701034534</t>
  </si>
  <si>
    <t>2089110-02-9</t>
  </si>
  <si>
    <t>1-Hydroxy-7:2 fluorotelomer sulfonic acid</t>
  </si>
  <si>
    <t>OC(CC(F)(F)C(F)(F)C(F)(F)C(F)(F)C(F)(F)C(F)(F)C(F)(F)F)S(O)(=O)=O</t>
  </si>
  <si>
    <t>C9H5F15O4S</t>
  </si>
  <si>
    <t>DTXSID701034558</t>
  </si>
  <si>
    <t>NOCAS_1034558</t>
  </si>
  <si>
    <t>Perfluoro-13-oxotetradecane-1-sulfonic acid</t>
  </si>
  <si>
    <t>OS(=O)(=O)C(F)(F)C(F)(F)C(F)(F)C(F)(F)C(F)(F)C(F)(F)C(F)(F)C(F)(F)C(F)(F)C(F)(F)C(F)(F)C(F)(F)C(=O)C(F)(F)F</t>
  </si>
  <si>
    <t>C14HF27O4S</t>
  </si>
  <si>
    <t>DTXSID701034560</t>
  </si>
  <si>
    <t>NOCAS_1034560</t>
  </si>
  <si>
    <t>Pentafluoroethyl hydrogen sulfate</t>
  </si>
  <si>
    <t>OS(=O)(=O)OC(F)(F)C(F)(F)F</t>
  </si>
  <si>
    <t>C2HF5O4S</t>
  </si>
  <si>
    <t>DTXSID701034596</t>
  </si>
  <si>
    <t>NOCAS_1034596</t>
  </si>
  <si>
    <t>4:2 Fluorotelomer sulfide (1-methanol 2-methanol) propanoate</t>
  </si>
  <si>
    <t>OCC(SCCC(O)=O)C(CO)C(F)(F)C(F)(F)C(F)(F)C(F)(F)F</t>
  </si>
  <si>
    <t>C11H13F9O4S</t>
  </si>
  <si>
    <t>DTXSID701034603</t>
  </si>
  <si>
    <t>NOCAS_1034603</t>
  </si>
  <si>
    <t>1-Hydroxy-12:2 fluorotelomer sulfonic acid</t>
  </si>
  <si>
    <t>OC(CC(F)(F)C(F)(F)C(F)(F)C(F)(F)C(F)(F)C(F)(F)C(F)(F)C(F)(F)C(F)(F)C(F)(F)C(F)(F)C(F)(F)F)S(O)(=O)=O</t>
  </si>
  <si>
    <t>DTXSID701034665</t>
  </si>
  <si>
    <t>NOCAS_1034665</t>
  </si>
  <si>
    <t>10:2 Fluorotelomer sulfate</t>
  </si>
  <si>
    <t>OS(=O)(=O)OCCC(F)(F)C(F)(F)C(F)(F)C(F)(F)C(F)(F)C(F)(F)C(F)(F)C(F)(F)C(F)(F)C(F)(F)F</t>
  </si>
  <si>
    <t>DTXSID701034689</t>
  </si>
  <si>
    <t>2089109-97-5</t>
  </si>
  <si>
    <t>4-(Dimethylamino)-2-{[(perfluoropentyl)sulfonyl]amino}butanoic acid</t>
  </si>
  <si>
    <t>CN(C)CCC(NS(=O)(=O)C(F)(F)C(F)(F)C(F)(F)C(F)(F)C(F)(F)F)C(O)=O</t>
  </si>
  <si>
    <t>C11H13F11N2O4S</t>
  </si>
  <si>
    <t>DTXSID701034722</t>
  </si>
  <si>
    <t>NOCAS_1034722</t>
  </si>
  <si>
    <t>2:2 Fluorotelomer sulfonamido propyl amine</t>
  </si>
  <si>
    <t>NCCCNS(=O)(=O)CCC(F)(F)C(F)(F)F</t>
  </si>
  <si>
    <t>DTXSID701034734</t>
  </si>
  <si>
    <t>NOCAS_1034734</t>
  </si>
  <si>
    <t>10:2 Fluorotelomer sulfonamido propyl amine</t>
  </si>
  <si>
    <t>NCCCNS(=O)(=O)CCC(F)(F)C(F)(F)C(F)(F)C(F)(F)C(F)(F)C(F)(F)C(F)(F)C(F)(F)C(F)(F)C(F)(F)F</t>
  </si>
  <si>
    <t>DTXSID701034746</t>
  </si>
  <si>
    <t>NOCAS_1034746</t>
  </si>
  <si>
    <t>2:2 Fluorotelomer sulfinate</t>
  </si>
  <si>
    <t>OS(=O)CCC(F)(F)C(F)(F)F</t>
  </si>
  <si>
    <t>DTXSID701034760</t>
  </si>
  <si>
    <t>NOCAS_1034760</t>
  </si>
  <si>
    <t>N-[3-(Dimethylamino)propyl]-perfluorotetradecane-1-sulfonamide</t>
  </si>
  <si>
    <t>CN(C)CCCNS(=O)(=O)C(F)(F)C(F)(F)C(F)(F)C(F)(F)C(F)(F)C(F)(F)C(F)(F)C(F)(F)C(F)(F)C(F)(F)C(F)(F)C(F)(F)C(F)(F)C(F)(F)F</t>
  </si>
  <si>
    <t>DTXSID701034784</t>
  </si>
  <si>
    <t>NOCAS_1034784</t>
  </si>
  <si>
    <t>N-Methyl perfluoro-1-decane sulfonamide</t>
  </si>
  <si>
    <t>CNS(=O)(=O)C(F)(F)C(F)(F)C(F)(F)C(F)(F)C(F)(F)C(F)(F)C(F)(F)C(F)(F)C(F)(F)C(F)(F)F</t>
  </si>
  <si>
    <t>C11H4F21NO2S</t>
  </si>
  <si>
    <t>DTXSID701034796</t>
  </si>
  <si>
    <t>NOCAS_1034796</t>
  </si>
  <si>
    <t>Perfluoro-13-methoxytridecane-1-sulfonic acid</t>
  </si>
  <si>
    <t>OS(=O)(=O)C(F)(F)C(F)(F)C(F)(F)C(F)(F)C(F)(F)C(F)(F)C(F)(F)C(F)(F)C(F)(F)C(F)(F)C(F)(F)C(F)(F)C(F)(F)OC(F)(F)F</t>
  </si>
  <si>
    <t>DTXSID701034803</t>
  </si>
  <si>
    <t>NOCAS_1034803</t>
  </si>
  <si>
    <t>3-{[3-(Dimethylamino)propyl][(perfluorotetradecyl)sulfonyl]amino}propanoic acid</t>
  </si>
  <si>
    <t>CN(C)CCCN(CCC(O)=O)S(=O)(=O)C(F)(F)C(F)(F)C(F)(F)C(F)(F)C(F)(F)C(F)(F)C(F)(F)C(F)(F)C(F)(F)C(F)(F)C(F)(F)C(F)(F)C(F)(F)C(F)(F)F</t>
  </si>
  <si>
    <t>DTXSID701034815</t>
  </si>
  <si>
    <t>NOCAS_1034815</t>
  </si>
  <si>
    <t>Perfluorododecane-1-sulfinic acid</t>
  </si>
  <si>
    <t>OS(=O)C(F)(F)C(F)(F)C(F)(F)C(F)(F)C(F)(F)C(F)(F)C(F)(F)C(F)(F)C(F)(F)C(F)(F)C(F)(F)C(F)(F)F</t>
  </si>
  <si>
    <t>C12HF25O2S</t>
  </si>
  <si>
    <t>DTXSID701034827</t>
  </si>
  <si>
    <t>NOCAS_1034827</t>
  </si>
  <si>
    <t>Perfluorotridecyl hydrogen sulfate</t>
  </si>
  <si>
    <t>OS(=O)(=O)OC(F)(F)C(F)(F)C(F)(F)C(F)(F)C(F)(F)C(F)(F)C(F)(F)C(F)(F)C(F)(F)C(F)(F)C(F)(F)C(F)(F)C(F)(F)F</t>
  </si>
  <si>
    <t>DTXSID701034839</t>
  </si>
  <si>
    <t>NOCAS_1034839</t>
  </si>
  <si>
    <t>Perfluoro-3-propylcyclopentane-1-sulfonic acid</t>
  </si>
  <si>
    <t>OS(=O)(=O)C1(F)C(F)(F)C(F)(F)C(F)(C(F)(F)C(F)(F)C(F)(F)F)C1(F)F</t>
  </si>
  <si>
    <t>DTXSID701034841</t>
  </si>
  <si>
    <t>NOCAS_1034841</t>
  </si>
  <si>
    <t>Perfluoro-3-ethylcyclopentane-1-sulfonic acid</t>
  </si>
  <si>
    <t>OS(=O)(=O)C1(F)C(F)(F)C(F)(F)C(F)(C(F)(F)C(F)(F)F)C1(F)F</t>
  </si>
  <si>
    <t>DTXSID701034853</t>
  </si>
  <si>
    <t>NOCAS_1034853</t>
  </si>
  <si>
    <t>3-[Dimethyl(3-{[(perfluoroundecyl)sulfonyl]amino}propyl)ammonio]propanoate</t>
  </si>
  <si>
    <t>C[N+](C)(CCCNS(=O)(=O)C(F)(F)C(F)(F)C(F)(F)C(F)(F)C(F)(F)C(F)(F)C(F)(F)C(F)(F)C(F)(F)C(F)(F)C(F)(F)F)CCC([O-])=O</t>
  </si>
  <si>
    <t>DTXSID701034865</t>
  </si>
  <si>
    <t>NOCAS_1034865</t>
  </si>
  <si>
    <t>3-[(3-{(2-Carboxyethyl)[(perfluoroheptyl)sulfonyl]amino}propyl)(dimethyl)ammonio]propanoate</t>
  </si>
  <si>
    <t>C[N+](C)(CCCN(CCC(O)=O)S(=O)(=O)C(F)(F)C(F)(F)C(F)(F)C(F)(F)C(F)(F)C(F)(F)C(F)(F)F)CCC([O-])=O</t>
  </si>
  <si>
    <t>C18H21F15N2O6S</t>
  </si>
  <si>
    <t>DTXSID701034877</t>
  </si>
  <si>
    <t>NOCAS_1034877</t>
  </si>
  <si>
    <t>3-[(3-{Ethyl[(perfluoropentyl)sulfonyl]amino}propyl)(dimethyl)azaniumyl]propanoate</t>
  </si>
  <si>
    <t>CCN(CCC[N+](C)(C)CCC([O-])=O)S(=O)(=O)C(F)(F)C(F)(F)C(F)(F)C(F)(F)C(F)(F)F</t>
  </si>
  <si>
    <t>C15H21F11N2O4S</t>
  </si>
  <si>
    <t>DTXSID701034891</t>
  </si>
  <si>
    <t>NOCAS_1034891</t>
  </si>
  <si>
    <t>3-[(3-{Ethyl[(perfluorooctyl)sulfonyl]amino}propyl)(dimethyl)azaniumyl]propanoate</t>
  </si>
  <si>
    <t>CCN(CCC[N+](C)(C)CCC([O-])=O)S(=O)(=O)C(F)(F)C(F)(F)C(F)(F)C(F)(F)C(F)(F)C(F)(F)C(F)(F)C(F)(F)F</t>
  </si>
  <si>
    <t>C18H21F17N2O4S</t>
  </si>
  <si>
    <t>DTXSID701034908</t>
  </si>
  <si>
    <t>NOCAS_1034908</t>
  </si>
  <si>
    <t>3-[(3-{Ethyl[(perfluorododecyl)sulfonyl]amino}propyl)(dimethyl)azaniumyl]propanoate</t>
  </si>
  <si>
    <t>CCN(CCC[N+](C)(C)CCC([O-])=O)S(=O)(=O)C(F)(F)C(F)(F)C(F)(F)C(F)(F)C(F)(F)C(F)(F)C(F)(F)C(F)(F)C(F)(F)C(F)(F)C(F)(F)C(F)(F)F</t>
  </si>
  <si>
    <t>C22H21F25N2O4S</t>
  </si>
  <si>
    <t>DTXSID701034934</t>
  </si>
  <si>
    <t>NOCAS_1034934</t>
  </si>
  <si>
    <t>1-Chloro-perfluoroethanesulfonic acid</t>
  </si>
  <si>
    <t>OS(=O)(=O)C(F)(Cl)C(F)(F)F</t>
  </si>
  <si>
    <t>C2HClF4O3S</t>
  </si>
  <si>
    <t>DTXSID701034984</t>
  </si>
  <si>
    <t>NOCAS_1034984</t>
  </si>
  <si>
    <t>{[(Perfluoroheptyl)sulfonyl]amino}-3-betaine</t>
  </si>
  <si>
    <t>C[N+](C)(CCCNS(=O)(=O)C(F)(F)C(F)(F)C(F)(F)C(F)(F)C(F)(F)C(F)(F)C(F)(F)F)CC([O-])=O</t>
  </si>
  <si>
    <t>C14H15F15N2O4S</t>
  </si>
  <si>
    <t>DTXSID701034996</t>
  </si>
  <si>
    <t>NOCAS_1034996</t>
  </si>
  <si>
    <t>3-[(Perfluorododecanesulfonyl)amino]propane-1-sulfonic acid</t>
  </si>
  <si>
    <t>OS(=O)(=O)CCCNS(=O)(=O)C(F)(F)C(F)(F)C(F)(F)C(F)(F)C(F)(F)C(F)(F)C(F)(F)C(F)(F)C(F)(F)C(F)(F)C(F)(F)C(F)(F)F</t>
  </si>
  <si>
    <t>C15H8F25NO5S2</t>
  </si>
  <si>
    <t>DTXSID701035001</t>
  </si>
  <si>
    <t>NOCAS_1035001</t>
  </si>
  <si>
    <t>3-(Dimethyl{3-[(pentafluoroethanesulfonyl)amino]propyl}azaniumyl)propane-1-sulfonate</t>
  </si>
  <si>
    <t>C[N+](C)(CCCNS(=O)(=O)C(F)(F)C(F)(F)F)CCCS([O-])(=O)=O</t>
  </si>
  <si>
    <t>C10H19F5N2O5S2</t>
  </si>
  <si>
    <t>DTXSID701035025</t>
  </si>
  <si>
    <t>NOCAS_1035025</t>
  </si>
  <si>
    <t>3-[{3-[(Carboxymethyl)(perfluoropentanesulfonyl)amino]propyl}(dimethyl)azaniumyl]propane-1-sulfonate</t>
  </si>
  <si>
    <t>C[N+](C)(CCCN(CC(O)=O)S(=O)(=O)C(F)(F)C(F)(F)C(F)(F)C(F)(F)C(F)(F)F)CCCS([O-])(=O)=O</t>
  </si>
  <si>
    <t>C15H21F11N2O7S2</t>
  </si>
  <si>
    <t>DTXSID701035049</t>
  </si>
  <si>
    <t>NOCAS_1035049</t>
  </si>
  <si>
    <t>{(Carboxymethyl)[(perfluorobutyl)sulfonyl]amino}-3-betaine</t>
  </si>
  <si>
    <t>C[N+](C)(CCCN(CC(O)=O)S(=O)(=O)C(F)(F)C(F)(F)C(F)(F)C(F)(F)F)CC([O-])=O</t>
  </si>
  <si>
    <t>C13H17F9N2O6S</t>
  </si>
  <si>
    <t>DTXSID701035075</t>
  </si>
  <si>
    <t>NOCAS_1035075</t>
  </si>
  <si>
    <t>3-(Dimethyl{3-[methyl(perfluoropropanesulfonyl)amino]propyl}azaniumyl)propane-1-sulfonate</t>
  </si>
  <si>
    <t>CN(CCC[N+](C)(C)CCCS([O-])(=O)=O)S(=O)(=O)C(F)(F)C(F)(F)C(F)(F)F</t>
  </si>
  <si>
    <t>C12H21F7N2O5S2</t>
  </si>
  <si>
    <t>DTXSID701035087</t>
  </si>
  <si>
    <t>NOCAS_1035087</t>
  </si>
  <si>
    <t>3-(Dimethyl{3-[methyl(perfluorodecanesulfonyl)amino]propyl}azaniumyl)propane-1-sulfonate</t>
  </si>
  <si>
    <t>CN(CCC[N+](C)(C)CCCS([O-])(=O)=O)S(=O)(=O)C(F)(F)C(F)(F)C(F)(F)C(F)(F)C(F)(F)C(F)(F)C(F)(F)C(F)(F)C(F)(F)C(F)(F)F</t>
  </si>
  <si>
    <t>C19H21F21N2O5S2</t>
  </si>
  <si>
    <t>DTXSID701035132</t>
  </si>
  <si>
    <t>NOCAS_1035132</t>
  </si>
  <si>
    <t>(E)-Perfluoro-2-hept-5-eneoxyacetic acid</t>
  </si>
  <si>
    <t>OC(=O)C(F)(F)OC(F)(F)C(F)(F)C(F)(F)C(F)(F)C(\F)=C(/F)C(F)(F)F</t>
  </si>
  <si>
    <t>C9HF15O3</t>
  </si>
  <si>
    <t>DTXSID701035168</t>
  </si>
  <si>
    <t>NOCAS_1035168</t>
  </si>
  <si>
    <t>3-{(Perfluorobutanesulfonyl)[3-(trimethylazaniumyl)propyl]amino}propanoate</t>
  </si>
  <si>
    <t>C[N+](C)(C)CCCN(CCC([O-])=O)S(=O)(=O)C(F)(F)C(F)(F)C(F)(F)C(F)(F)F</t>
  </si>
  <si>
    <t>DTXSID701035182</t>
  </si>
  <si>
    <t>NOCAS_1035182</t>
  </si>
  <si>
    <t>3-{(Perfluorododecanesulfonyl)[3-(trimethylazaniumyl)propyl]amino}propanoate</t>
  </si>
  <si>
    <t>C[N+](C)(C)CCCN(CCC([O-])=O)S(=O)(=O)C(F)(F)C(F)(F)C(F)(F)C(F)(F)C(F)(F)C(F)(F)C(F)(F)C(F)(F)C(F)(F)C(F)(F)C(F)(F)C(F)(F)F</t>
  </si>
  <si>
    <t>C21H19F25N2O4S</t>
  </si>
  <si>
    <t>DTXSID701035201</t>
  </si>
  <si>
    <t>NOCAS_1035201</t>
  </si>
  <si>
    <t>{(2-Carboxyethyl)[(perfluoroheptyl)sulfonyl]amino}-3-betaine</t>
  </si>
  <si>
    <t>C[N+](C)(CCCN(CCC(O)=O)S(=O)(=O)C(F)(F)C(F)(F)C(F)(F)C(F)(F)C(F)(F)C(F)(F)C(F)(F)F)CC([O-])=O</t>
  </si>
  <si>
    <t>C17H19F15N2O6S</t>
  </si>
  <si>
    <t>DTXSID701035213</t>
  </si>
  <si>
    <t>NOCAS_1035213</t>
  </si>
  <si>
    <t>1,2,3,4,5,6,6,7,7,7-Decafluoroheptyl hydrogen sulfate</t>
  </si>
  <si>
    <t>OS(=O)(=O)OC(F)C(F)C(F)C(F)C(F)C(F)(F)C(F)(F)F</t>
  </si>
  <si>
    <t>C7H6F10O4S</t>
  </si>
  <si>
    <t>DTXSID701035332</t>
  </si>
  <si>
    <t>NOCAS_1035332</t>
  </si>
  <si>
    <t>3-{[4-(Dimethylamino)-1-hydroxy-2-butanyl][(nonadecafluorononyl)sulfonyl]amino}-1-propanesulfonic acid</t>
  </si>
  <si>
    <t>CN(C)CCC(CO)N(CCCS(O)(=O)=O)S(=O)(=O)C(F)(F)C(F)(F)C(F)(F)C(F)(F)C(F)(F)C(F)(F)C(F)(F)C(F)(F)C(F)(F)F</t>
  </si>
  <si>
    <t>C18H21F19N2O6S2</t>
  </si>
  <si>
    <t>DTXSID701035370</t>
  </si>
  <si>
    <t>NOCAS_1035370</t>
  </si>
  <si>
    <t>11H-Perfluoroundecanoic acid</t>
  </si>
  <si>
    <t>OC(=O)C(F)C(F)(F)C(F)(F)C(F)(F)C(F)(F)C(F)(F)C(F)(F)C(F)(F)C(F)(F)C(F)(F)F</t>
  </si>
  <si>
    <t>DTXSID701035499</t>
  </si>
  <si>
    <t>NOCAS_1035499</t>
  </si>
  <si>
    <t>3-({4-[(2,3-Dihydroxypropyl)(dimethyl)azaniumyl]-1-hydroxy-2-butanyl}[(perfluorooctyl)sulfonyl]amino)-1-propanesulfonate</t>
  </si>
  <si>
    <t>C[N+](C)(CCC(CO)N(CCCS([O-])(=O)=O)S(=O)(=O)C(F)(F)C(F)(F)C(F)(F)C(F)(F)C(F)(F)C(F)(F)C(F)(F)C(F)(F)F)CC(O)CO</t>
  </si>
  <si>
    <t>C20H27F17N2O8S2</t>
  </si>
  <si>
    <t>DTXSID701035518</t>
  </si>
  <si>
    <t>NOCAS_1035518</t>
  </si>
  <si>
    <t>N-Ethylperfluoro-1-nonanesulfonamide</t>
  </si>
  <si>
    <t>CCNS(=O)(=O)C(F)(F)C(F)(F)C(F)(F)C(F)(F)C(F)(F)C(F)(F)C(F)(F)C(F)(F)C(F)(F)F</t>
  </si>
  <si>
    <t>C11H6F19NO2S</t>
  </si>
  <si>
    <t>DTXSID701035520</t>
  </si>
  <si>
    <t>NOCAS_1035520</t>
  </si>
  <si>
    <t>N-Ethylperfluoro-1-undecanesulfonamide</t>
  </si>
  <si>
    <t>CCNS(=O)(=O)C(F)(F)C(F)(F)C(F)(F)C(F)(F)C(F)(F)C(F)(F)C(F)(F)C(F)(F)C(F)(F)C(F)(F)C(F)(F)F</t>
  </si>
  <si>
    <t>C13H6F23NO2S</t>
  </si>
  <si>
    <t>DTXSID701035556</t>
  </si>
  <si>
    <t>NOCAS_1035556</t>
  </si>
  <si>
    <t>(Perfluorobutyl)methane-1-sulfonic acid</t>
  </si>
  <si>
    <t>OS(=O)(=O)CC(F)(F)C(F)(F)C(F)(F)C(F)(F)F</t>
  </si>
  <si>
    <t>DTXSID701035570</t>
  </si>
  <si>
    <t>NOCAS_1035570</t>
  </si>
  <si>
    <t>(Perfluorodecyl)methane-1-sulfonic acid</t>
  </si>
  <si>
    <t>OS(=O)(=O)CC(F)(F)C(F)(F)C(F)(F)C(F)(F)C(F)(F)C(F)(F)C(F)(F)C(F)(F)C(F)(F)C(F)(F)F</t>
  </si>
  <si>
    <t>C11H3F21O3S</t>
  </si>
  <si>
    <t>DTXSID701035637</t>
  </si>
  <si>
    <t>NOCAS_1035637</t>
  </si>
  <si>
    <t>1,1,2,2,3,3�?�?�?�?�?�?�?�?�?�?�?Hexafluoro�?�?�?�?�?�?�?�?�?�?�?3�?�?�?�?�?�?�?�?�?�?�?(trifluoromethoxy)propane�?�?�?�?�?�?�?�?�?�?�?1�?�?�?�?�?�?�?�?�?�?�? sulfonic acid</t>
  </si>
  <si>
    <t>OS(=O)(=O)C(F)(F)C(F)(F)C(F)(F)OC(F)(F)F</t>
  </si>
  <si>
    <t>DTXSID701035706</t>
  </si>
  <si>
    <t>NOCAS_1035706</t>
  </si>
  <si>
    <t>3-({3-[(2-Hydroxyethyl)(dimethyl)azaniumyl]propyl}[(perfluoroundecyl)sulfonyl]amino)-1-propanesulfonate</t>
  </si>
  <si>
    <t>C[N+](C)(CCO)CCCN(CCCS([O-])(=O)=O)S(=O)(=O)C(F)(F)C(F)(F)C(F)(F)C(F)(F)C(F)(F)C(F)(F)C(F)(F)C(F)(F)C(F)(F)C(F)(F)C(F)(F)F</t>
  </si>
  <si>
    <t>C21H23F23N2O6S2</t>
  </si>
  <si>
    <t>DTXSID701035813</t>
  </si>
  <si>
    <t>NOCAS_1035813</t>
  </si>
  <si>
    <t>Perfluoro-12-(pentafluoro-lambda6-sulfanyl)dodecanoic acid</t>
  </si>
  <si>
    <t>OC(=O)C(F)(F)C(F)(F)C(F)(F)C(F)(F)C(F)(F)C(F)(F)C(F)(F)C(F)(F)C(F)(F)C(F)(F)C(F)(F)S(F)(F)(F)(F)F</t>
  </si>
  <si>
    <t>C12HF27O2S</t>
  </si>
  <si>
    <t>DTXSID701035825</t>
  </si>
  <si>
    <t>4262-70-8</t>
  </si>
  <si>
    <t>Perfluoro-1-decanesulfonamide</t>
  </si>
  <si>
    <t>NS(=O)(=O)C(F)(F)C(F)(F)C(F)(F)C(F)(F)C(F)(F)C(F)(F)C(F)(F)C(F)(F)C(F)(F)C(F)(F)F</t>
  </si>
  <si>
    <t>C10H2F21NO2S</t>
  </si>
  <si>
    <t>DTXSID701035837</t>
  </si>
  <si>
    <t>NOCAS_1035837</t>
  </si>
  <si>
    <t>{[(Perfluorododecyl)sulfonyl]amino}acetic acid</t>
  </si>
  <si>
    <t>OC(=O)CNS(=O)(=O)C(F)(F)C(F)(F)C(F)(F)C(F)(F)C(F)(F)C(F)(F)C(F)(F)C(F)(F)C(F)(F)C(F)(F)C(F)(F)C(F)(F)F</t>
  </si>
  <si>
    <t>C14H4F25NO4S</t>
  </si>
  <si>
    <t>DTXSID701035851</t>
  </si>
  <si>
    <t>NOCAS_1035851</t>
  </si>
  <si>
    <t>3�?�?�?�?�?�?�?�?�?�?�?(3,3,4,4,4�?�?�?�?�?�?�?�?�?�?�?Pentafluorobutanesulfinyl)propanoic  acid</t>
  </si>
  <si>
    <t>OC(=O)CCS(=O)CCC(F)(F)C(F)(F)F</t>
  </si>
  <si>
    <t>DTXSID701035899</t>
  </si>
  <si>
    <t>NOCAS_1035899</t>
  </si>
  <si>
    <t>3-(3,3,4,4,5,5,6,6,6-Nonafluorohexylsulfonyl)propanoic acid</t>
  </si>
  <si>
    <t>OC(=O)CCS(=O)(=O)CCC(F)(F)C(F)(F)C(F)(F)C(F)(F)F</t>
  </si>
  <si>
    <t>C9H9F9O4S</t>
  </si>
  <si>
    <t>DTXSID701035906</t>
  </si>
  <si>
    <t>NOCAS_1035906</t>
  </si>
  <si>
    <t>2�?�?�?�?�?�?�?�?�?�?�?Methyl�?�?�?�?�?�?�?�?�?�?�?2�?�?�?�?�?�?�?�?�?�?�?[3�?�?�?�?�?�?�?�?�?�?�?(3,3,4,4,4�?�?�?�?�?�?�?�?�?�?�?pentafluorobutanesulfonyl)propanamido]propane�?�?�?�?�?�?�?�?�?�?�?1�?�?�?�?�?�?�?�?�?�?�?sulfonic acid</t>
  </si>
  <si>
    <t>CC(C)(CS(O)(=O)=O)NC(=O)CCS(=O)(=O)CCC(F)(F)C(F)(F)F</t>
  </si>
  <si>
    <t>C11H18F5NO6S2</t>
  </si>
  <si>
    <t>DTXSID701035968</t>
  </si>
  <si>
    <t>NOCAS_1035968</t>
  </si>
  <si>
    <t>5�?�?�?�?�?�?�?�?�?�?�?[3�?�?�?�?�?�?�?�?�?�?�?({[(3,3,4,4,5,5,6,6,6�?�?�?�?�?�?�?�?�?�?�?Nonafluorohexyl)sulfanyl]carbonyl}amino)propanamido]pentanoic acid</t>
  </si>
  <si>
    <t>OC(=O)CCCCNC(=O)CCNC(=O)SCCC(F)(F)C(F)(F)C(F)(F)C(F)(F)F</t>
  </si>
  <si>
    <t>C15H19F9N2O4S</t>
  </si>
  <si>
    <t>DTXSID701036085</t>
  </si>
  <si>
    <t>NOCAS_1036085</t>
  </si>
  <si>
    <t>3�?�?�?�?�?�?�?�?�?�?�?Hydroxy�?�?�?�?�?�?�?�?�?�?�?3�?�?�?�?�?�?�?�?�?�?�?[2-(perfluorohexyl)ethylsulfanyl]propanoic acid</t>
  </si>
  <si>
    <t>OC(CC(O)=O)SCCC(F)(F)C(F)(F)C(F)(F)C(F)(F)C(F)(F)C(F)(F)F</t>
  </si>
  <si>
    <t>DTXSID701036178</t>
  </si>
  <si>
    <t>NOCAS_1036178</t>
  </si>
  <si>
    <t>2�?�?�?�?�?�?�?�?�?�?�?[2-(Perfluorododecyl)ethylsulfanyl]acetic acid</t>
  </si>
  <si>
    <t>OC(=O)CSCCC(F)(F)C(F)(F)C(F)(F)C(F)(F)C(F)(F)C(F)(F)C(F)(F)C(F)(F)C(F)(F)C(F)(F)C(F)(F)C(F)(F)F</t>
  </si>
  <si>
    <t>C16H7F25O2S</t>
  </si>
  <si>
    <t>DTXSID701036180</t>
  </si>
  <si>
    <t>NOCAS_1036180</t>
  </si>
  <si>
    <t>3-(3,3,4,4,4-Pentafluorobutylsulfanyl)propanoic acid</t>
  </si>
  <si>
    <t>OC(=O)CCSCCC(F)(F)C(F)(F)F</t>
  </si>
  <si>
    <t>C7H9F5O2S</t>
  </si>
  <si>
    <t>DTXSID701036192</t>
  </si>
  <si>
    <t>NOCAS_1036192</t>
  </si>
  <si>
    <t>3-(2-(Perfluorotetradecyl)ethylsulfanyl)propanoic acid</t>
  </si>
  <si>
    <t>OC(=O)CCSCCC(F)(F)C(F)(F)C(F)(F)C(F)(F)C(F)(F)C(F)(F)C(F)(F)C(F)(F)C(F)(F)C(F)(F)C(F)(F)C(F)(F)C(F)(F)C(F)(F)F</t>
  </si>
  <si>
    <t>C19H9F29O2S</t>
  </si>
  <si>
    <t>DTXSID701036366</t>
  </si>
  <si>
    <t>NOCAS_1036366</t>
  </si>
  <si>
    <t>2�?�?�?�?�?�?�?�?�?�?�?[(4,4,5,5,6,6,6�?�?�?�?�?�?�?�?�?�?�?Heptafluorohexyl)dimethylazaniumyl]acetate</t>
  </si>
  <si>
    <t>C[N+](C)(CCCC(F)(F)C(F)(F)C(F)(F)F)CC([O-])=O</t>
  </si>
  <si>
    <t>C10H14F7NO2</t>
  </si>
  <si>
    <t>DTXSID701036423</t>
  </si>
  <si>
    <t>NOCAS_1036423</t>
  </si>
  <si>
    <t>3-(Perfluorotetradecyl)propanoic acid</t>
  </si>
  <si>
    <t>OC(=O)CCC(F)(F)C(F)(F)C(F)(F)C(F)(F)C(F)(F)C(F)(F)C(F)(F)C(F)(F)C(F)(F)C(F)(F)C(F)(F)C(F)(F)C(F)(F)C(F)(F)F</t>
  </si>
  <si>
    <t>C17H5F29O2</t>
  </si>
  <si>
    <t>DTXSID701036447</t>
  </si>
  <si>
    <t>NOCAS_1036447</t>
  </si>
  <si>
    <t>3-(Perfluorododecyl)propane�?�?�?�?�?�?�?�?�?�?�?1�?�?�?�?�?�?�?�?�?�?�?sulfonic acid</t>
  </si>
  <si>
    <t>OS(=O)(=O)CCCC(F)(F)C(F)(F)C(F)(F)C(F)(F)C(F)(F)C(F)(F)C(F)(F)C(F)(F)C(F)(F)C(F)(F)C(F)(F)C(F)(F)F</t>
  </si>
  <si>
    <t>C15H7F25O3S</t>
  </si>
  <si>
    <t>DTXSID701036459</t>
  </si>
  <si>
    <t>NOCAS_1036459</t>
  </si>
  <si>
    <t>3-(Perfluoropentyl)�?�?�?�?�?�?�?�?�?�?�?1�?�?�?�?�?�?�?�?�?�?�?[(2�?�?�?�?�?�?�?�?�?�?�?hydroxyacetyl)sulfanyl]propan�?�?�?�?�?�?�?�?�?�?�?1�?�?�?�?�?�?�?�?�?�?�?one</t>
  </si>
  <si>
    <t>OCC(=O)SC(=O)CCC(F)(F)C(F)(F)C(F)(F)C(F)(F)C(F)(F)F</t>
  </si>
  <si>
    <t>C10H7F11O3S</t>
  </si>
  <si>
    <t>DTXSID701036528</t>
  </si>
  <si>
    <t>NOCAS_1036528</t>
  </si>
  <si>
    <t>2�?�?�?�?�?�?�?�?�?�?�?Hydroxy�?�?�?�?�?�?�?�?�?�?�?3�?�?�?�?�?�?�?�?�?�?�?oxo�?�?�?�?�?�?�?�?�?�?�?3�?�?�?�?�?�?�?�?�?�?�?[[3-(perfluorodecyl)propanoyl]sulfanyl]propanoic acid</t>
  </si>
  <si>
    <t>OC(C(O)=O)C(=O)SC(=O)CCC(F)(F)C(F)(F)C(F)(F)C(F)(F)C(F)(F)C(F)(F)C(F)(F)C(F)(F)C(F)(F)C(F)(F)F</t>
  </si>
  <si>
    <t>C16H7F21O5S</t>
  </si>
  <si>
    <t>DTXSID701036530</t>
  </si>
  <si>
    <t>NOCAS_1036530</t>
  </si>
  <si>
    <t>2�?�?�?�?�?�?�?�?�?�?�?Hydroxy�?�?�?�?�?�?�?�?�?�?�?3�?�?�?�?�?�?�?�?�?�?�?oxo�?�?�?�?�?�?�?�?�?�?�?3�?�?�?�?�?�?�?�?�?�?�?[[3-(perfluorododecyl)propanoyl]sulfanyl]propanoic acid</t>
  </si>
  <si>
    <t>OC(C(O)=O)C(=O)SC(=O)CCC(F)(F)C(F)(F)C(F)(F)C(F)(F)C(F)(F)C(F)(F)C(F)(F)C(F)(F)C(F)(F)C(F)(F)C(F)(F)C(F)(F)F</t>
  </si>
  <si>
    <t>C18H7F25O5S</t>
  </si>
  <si>
    <t>DTXSID701036542</t>
  </si>
  <si>
    <t>NOCAS_1036542</t>
  </si>
  <si>
    <t>2�?�?�?�?�?�?�?�?�?�?�?Hydroxy�?�?�?�?�?�?�?�?�?�?�?3�?�?�?�?�?�?�?�?�?�?�?[[3-(perfluoroheptyl)propanoyl]sulfanyl]propanoic acid</t>
  </si>
  <si>
    <t>OC(CSC(=O)CCC(F)(F)C(F)(F)C(F)(F)C(F)(F)C(F)(F)C(F)(F)C(F)(F)F)C(O)=O</t>
  </si>
  <si>
    <t>C13H9F15O4S</t>
  </si>
  <si>
    <t>DTXSID701036623</t>
  </si>
  <si>
    <t>NOCAS_1036623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</si>
  <si>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hexadecyl)butyl]dimethylazaniumyl}acetate</t>
  </si>
  <si>
    <t>CC(=O)OC(C(O)[N+](C)(C)CC([O-])=O)C(CO)C(F)(F)C(F)(F)C(F)(F)C(F)(F)C(F)(F)C(F)(F)C(F)(F)C(F)(F)C(F)(F)C(F)(F)C(F)(F)C(F)(F)C(F)(F)C(F)(F)C(F)(F)C(F)(F)F</t>
  </si>
  <si>
    <t>C26H18F33NO6</t>
  </si>
  <si>
    <t>DTXSID701036673</t>
  </si>
  <si>
    <t>NOCAS_1036673</t>
  </si>
  <si>
    <t>1�?�?�?�?�?�?�?�?�?�?�?(Dimethylamino)�?�?�?�?�?�?�?�?�?�?�?3-(perfluorodec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</si>
  <si>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CN(C)CC(OCO)C(OC=O)C(F)(F)C(F)(F)C(F)(F)C(F)(F)C(F)(F)C(F)(F)C(F)(F)C(F)(F)C(F)(F)C(F)(F)F</t>
  </si>
  <si>
    <t>C17H14F21NO4</t>
  </si>
  <si>
    <t>DTXSID701036704</t>
  </si>
  <si>
    <t>NOCAS_1036704</t>
  </si>
  <si>
    <t>1�?�?�?�?�?�?�?�?�?�?�?(Methylamino)-3-(perfluorohexadecyl)propan�?�?�?�?�?�?�?�?�?�?�?2�?�?�?�?�?�?�?�?�?�?�?ol</t>
  </si>
  <si>
    <t>CNCC(O)CC(F)(F)C(F)(F)C(F)(F)C(F)(F)C(F)(F)C(F)(F)C(F)(F)C(F)(F)C(F)(F)C(F)(F)C(F)(F)C(F)(F)C(F)(F)C(F)(F)C(F)(F)C(F)(F)F</t>
  </si>
  <si>
    <t>C20H10F33NO</t>
  </si>
  <si>
    <t>DTXSID701036823</t>
  </si>
  <si>
    <t>NOCAS_1036823</t>
  </si>
  <si>
    <t>2�?�?�?�?�?�?�?�?�?�?�?[Dimethyl[3-(perfluorooctadecyl)�?�?�?�?�?�?�?�?�?�?�?2�?�?�?�?�?�?�?�?�?�?�?hydroxypropyl]azaniumyl]acetate</t>
  </si>
  <si>
    <t>C[N+](C)(CC(O)CC(F)(F)C(F)(F)C(F)(F)C(F)(F)C(F)(F)C(F)(F)C(F)(F)C(F)(F)C(F)(F)C(F)(F)C(F)(F)C(F)(F)C(F)(F)C(F)(F)C(F)(F)C(F)(F)C(F)(F)C(F)(F)F)CC([O-])=O</t>
  </si>
  <si>
    <t>C25H14F37NO3</t>
  </si>
  <si>
    <t>DTXSID701036835</t>
  </si>
  <si>
    <t>NOCAS_1036835</t>
  </si>
  <si>
    <t>2�?�?�?�?�?�?�?�?�?�?�?[Dimethyl(4-fluoro-4-(perfluoropentyl)�?�?�?�?�?�?�?�?�?�?�?2�?�?�?�?�?�?�?�?�?�?�?hydroxybut�?�?�?�?�?�?�?�?�?�?�?3�?�?�?�?�?�?�?�?�?�?�?en�?�?�?�?�?�?�?�?�?�?�?1�?�?�?�?�?�?�?�?�?�?�?yl)azaniumyl]acetate</t>
  </si>
  <si>
    <t>[H]C(C(O)C[N+](C)(C)CC([O-])=O)=C(F)C(F)(F)C(F)(F)C(F)(F)C(F)(F)C(F)(F)F</t>
  </si>
  <si>
    <t>C13H13F12NO3</t>
  </si>
  <si>
    <t>DTXSID701036861</t>
  </si>
  <si>
    <t>NOCAS_1036861</t>
  </si>
  <si>
    <t>2�?�?�?�?�?�?�?�?�?�?�?[Dimethyl[4-(perfluorododecyl)butyl]azaniumyl]acetate</t>
  </si>
  <si>
    <t>C[N+](C)(CCCCC(F)(F)C(F)(F)C(F)(F)C(F)(F)C(F)(F)C(F)(F)C(F)(F)C(F)(F)C(F)(F)C(F)(F)C(F)(F)C(F)(F)F)CC([O-])=O</t>
  </si>
  <si>
    <t>C20H16F25NO2</t>
  </si>
  <si>
    <t>DTXSID701036885</t>
  </si>
  <si>
    <t>NOCAS_1036885</t>
  </si>
  <si>
    <t>12-Hydrido-perfluorotridecane�?�?�?�?�?�?�?�?�?�?�?1�?�?�?�?�?�?�?�?�?�?�?sulfonic acid</t>
  </si>
  <si>
    <t>OS(=O)(=O)C(F)(F)C(F)(F)C(F)(F)C(F)(F)C(F)(F)C(F)(F)C(F)(F)C(F)(F)C(F)(F)C(F)(F)C(F)(F)C(F)C(F)(F)F</t>
  </si>
  <si>
    <t>C13H2F26O3S</t>
  </si>
  <si>
    <t>DTXSID701036930</t>
  </si>
  <si>
    <t>NOCAS_1036930</t>
  </si>
  <si>
    <t>2-(Perfluoroeicosanyl)ethane�?�?�?�?�?�?�?�?�?�?�?1�?�?�?�?�?�?�?�?�?�?�?sulfonic acid</t>
  </si>
  <si>
    <t>OS(=O)(=O)CCC(F)(F)C(F)(F)C(F)(F)C(F)(F)C(F)(F)C(F)(F)C(F)(F)C(F)(F)C(F)(F)C(F)(F)C(F)(F)C(F)(F)C(F)(F)C(F)(F)C(F)(F)C(F)(F)C(F)(F)C(F)(F)C(F)(F)C(F)(F)F</t>
  </si>
  <si>
    <t>C22H5F41O3S</t>
  </si>
  <si>
    <t>DTXSID701037314</t>
  </si>
  <si>
    <t>32778-14-6</t>
  </si>
  <si>
    <t>1,1�?�?�?�?�?�?�?�?�?�?�?Dichloro�?�?�?�?�?�?�?�?�?�?�?2�?�?�?�?�?�?�?�?�?�?�?(difluoromethoxy)�?�?�?�?�?�?�?�?�?�?�?1,2,2�?�?�?�?�?�?�?�?�?�?�?trifluoroethane</t>
  </si>
  <si>
    <t>FC(F)OC(F)(F)C(F)(Cl)Cl</t>
  </si>
  <si>
    <t>C3HCl2F5O</t>
  </si>
  <si>
    <t>DTXSID701037338</t>
  </si>
  <si>
    <t>37031-57-5</t>
  </si>
  <si>
    <t>1-Chloro-2-[chloro(difluoro)methoxy]-1,1,2,2-tetrafluoroethane</t>
  </si>
  <si>
    <t>FC(F)(Cl)OC(F)(F)C(F)(F)Cl</t>
  </si>
  <si>
    <t>DTXSID701037364</t>
  </si>
  <si>
    <t>421-74-9</t>
  </si>
  <si>
    <t>2,2,3,3-Tetrafluorobutane</t>
  </si>
  <si>
    <t>CC(F)(F)C(C)(F)F</t>
  </si>
  <si>
    <t>C4H6F4</t>
  </si>
  <si>
    <t>DTXSID70143034</t>
  </si>
  <si>
    <t>100221-85-0</t>
  </si>
  <si>
    <t>1-Cyclohexyl-3-(1,1,2,2,3,3,4,4,5,5,6,6,7,7,8,8,8-heptadecafluorooctylsulfonyl)urea</t>
  </si>
  <si>
    <t>FC(F)(F)C(F)(F)C(F)(F)C(F)(F)C(F)(F)C(F)(F)C(F)(F)C(F)(F)S(=O)(=O)NC(=O)NC1CCCCC1</t>
  </si>
  <si>
    <t>DTXSID70156624</t>
  </si>
  <si>
    <t>13057-08-4</t>
  </si>
  <si>
    <t>Heptafluoroisopropyl acrylate</t>
  </si>
  <si>
    <t>FC(F)(F)C(F)(OC(=O)C=C)C(F)(F)F</t>
  </si>
  <si>
    <t>DTXSID70163035</t>
  </si>
  <si>
    <t>145441-30-1</t>
  </si>
  <si>
    <t>4:2 Fluorotelomer betaine</t>
  </si>
  <si>
    <t>C[N+](C)(CCC(F)(F)C(F)(F)C(F)(F)C(F)(F)F)CC([O-])=O</t>
  </si>
  <si>
    <t>C10H12F9NO2</t>
  </si>
  <si>
    <t>DTXSID70165670</t>
  </si>
  <si>
    <t>1546-95-8</t>
  </si>
  <si>
    <t>7H-Perfluoroheptanoic acid</t>
  </si>
  <si>
    <t>OC(=O)C(F)(F)C(F)(F)C(F)(F)C(F)(F)C(F)(F)C(F)F</t>
  </si>
  <si>
    <t>H-PFHpA</t>
  </si>
  <si>
    <t>DTXSID70170108</t>
  </si>
  <si>
    <t>1763-21-9</t>
  </si>
  <si>
    <t>3,3,4,4-Tetrafluorohexa-1,5-diene</t>
  </si>
  <si>
    <t>FC(F)(C=C)C(F)(F)C=C</t>
  </si>
  <si>
    <t>C6H6F4</t>
  </si>
  <si>
    <t>DTXSID70173775</t>
  </si>
  <si>
    <t>1998-53-4</t>
  </si>
  <si>
    <t>1,1'-((1,1,2,2-Tetrafluoroethylene)bis(oxy))bis(1,2,2-trifluoroethylene)</t>
  </si>
  <si>
    <t>FC(F)=C(F)OC(F)(F)C(F)(F)OC(F)=C(F)F</t>
  </si>
  <si>
    <t>DTXSID70177132</t>
  </si>
  <si>
    <t>2261-99-6</t>
  </si>
  <si>
    <t>(6H-Perfluorohexyl)methyl methacrylate</t>
  </si>
  <si>
    <t>CC(=C)C(=O)OCC(F)(F)C(F)(F)C(F)(F)C(F)(F)C(F)(F)C(F)F</t>
  </si>
  <si>
    <t>DTXSID70179772</t>
  </si>
  <si>
    <t>25080-18-6</t>
  </si>
  <si>
    <t>1-Iodo-6-(heptafluoroisopropoxy)perfluorohexane</t>
  </si>
  <si>
    <t>FC(F)(F)C(F)(OC(F)(F)C(F)(F)C(F)(F)C(F)(F)C(F)(F)C(F)(F)I)C(F)(F)F</t>
  </si>
  <si>
    <t>C9F19IO</t>
  </si>
  <si>
    <t>DTXSID70184381</t>
  </si>
  <si>
    <t>30295-52-4</t>
  </si>
  <si>
    <t>1-Undecanamine, N,N-dimethyl-4,4,5,5,6,6,7,7,8,8,9,9,10,10,11,11,11-heptadecafluoro-, N-oxide</t>
  </si>
  <si>
    <t>C[N+](C)([O-])CCCC(F)(F)C(F)(F)C(F)(F)C(F)(F)C(F)(F)C(F)(F)C(F)(F)C(F)(F)F</t>
  </si>
  <si>
    <t>C13H12F17NO</t>
  </si>
  <si>
    <t>DTXSID70184725</t>
  </si>
  <si>
    <t>307-43-7</t>
  </si>
  <si>
    <t>Perflubrodec</t>
  </si>
  <si>
    <t>FC(F)(F)C(F)(F)C(F)(F)C(F)(F)C(F)(F)C(F)(F)C(F)(F)C(F)(F)C(F)(F)C(F)(F)Br</t>
  </si>
  <si>
    <t>C10BrF21</t>
  </si>
  <si>
    <t>DTXSID70185111</t>
  </si>
  <si>
    <t>31185-65-6</t>
  </si>
  <si>
    <t>4�?�?�?�?�?�?�?�?�?�?�?Methyl�?�?�?�?�?�?�?�?�?�?�?1�?�?�?�?�?�?�?�?�?�?�?(1,1,2,2,2�?�?�?�?�?�?�?�?�?�?�?pentafluoroethyl)�?�?�?�?�?�?�?�?�?�?�?2,6,7�?�?�?�?�?�?�?�?�?�?�?trioxabicyclo[2.2.2]octane</t>
  </si>
  <si>
    <t>CC12COC(OC1)(OC2)C(F)(F)C(F)(F)F</t>
  </si>
  <si>
    <t>C8H9F5O3</t>
  </si>
  <si>
    <t>DTXSID70188389</t>
  </si>
  <si>
    <t>34839-44-6</t>
  </si>
  <si>
    <t>3,3,4,4,5,5,6,6,6-Nonafluorohexyl nitrate</t>
  </si>
  <si>
    <t>[O-][N+](=O)OCCC(F)(F)C(F)(F)C(F)(F)C(F)(F)F</t>
  </si>
  <si>
    <t>C6H4F9NO3</t>
  </si>
  <si>
    <t>DTXSID70189215</t>
  </si>
  <si>
    <t>357-47-1</t>
  </si>
  <si>
    <t>Vinyl pentafluoropropionate</t>
  </si>
  <si>
    <t>FC(F)(F)C(F)(F)C(=O)OC=C</t>
  </si>
  <si>
    <t>C5H3F5O2</t>
  </si>
  <si>
    <t>DTXSID70191035</t>
  </si>
  <si>
    <t>376-34-1</t>
  </si>
  <si>
    <t>Ammonium 2,2,3,3,4,4,5,5,6,6,7,7-dodecafluoroheptanoate</t>
  </si>
  <si>
    <t>[NH4+].[O-]C(=O)C(F)(F)C(F)(F)C(F)(F)C(F)(F)C(F)(F)C(F)F</t>
  </si>
  <si>
    <t>C7H5F12NO2</t>
  </si>
  <si>
    <t>DTXSID70191136</t>
  </si>
  <si>
    <t>377-73-1</t>
  </si>
  <si>
    <t>Perfluoro-3-methoxypropanoic acid</t>
  </si>
  <si>
    <t>OC(=O)C(F)(F)C(F)(F)OC(F)(F)F</t>
  </si>
  <si>
    <t>C4HF7O3</t>
  </si>
  <si>
    <t>PFMOPrA</t>
  </si>
  <si>
    <t>DTXSID70192426</t>
  </si>
  <si>
    <t>39186-68-0</t>
  </si>
  <si>
    <t>2-Carboxyethylbis(2-hydroxyethyl)-3-((perfluoro-1-oxooctyl)amino)propylammonium hydroxide</t>
  </si>
  <si>
    <t>[OH-].OCC[N+](CCO)(CCCNC(=O)C(F)(F)C(F)(F)C(F)(F)C(F)(F)C(F)(F)C(F)(F)C(F)(F)F)CCC(O)=O</t>
  </si>
  <si>
    <t>C18H23F15N2O6</t>
  </si>
  <si>
    <t>DTXSID70195598</t>
  </si>
  <si>
    <t>42977-21-9</t>
  </si>
  <si>
    <t>Bis(3,3,4,4,5,5,6,6,7,7,8,8,9,9,10,10,10-heptadecafluorodecyl) disulphide</t>
  </si>
  <si>
    <t>FC(F)(F)C(F)(F)C(F)(F)C(F)(F)C(F)(F)C(F)(F)C(F)(F)C(F)(F)CCSSCCC(F)(F)C(F)(F)C(F)(F)C(F)(F)C(F)(F)C(F)(F)C(F)(F)C(F)(F)F</t>
  </si>
  <si>
    <t>C20H8F34S2</t>
  </si>
  <si>
    <t>DTXSID70198781</t>
  </si>
  <si>
    <t>50733-60-3</t>
  </si>
  <si>
    <t>2,2,3,3-Tetrafluoro-(difluoro(methoxycarbonyl)-methoxy)propanoic acid methyl ester</t>
  </si>
  <si>
    <t>COC(=O)C(F)(F)C(F)(F)OCC(=O)OC(F)F</t>
  </si>
  <si>
    <t>C7H6F6O5</t>
  </si>
  <si>
    <t>DTXSID70210871</t>
  </si>
  <si>
    <t>6188-98-3</t>
  </si>
  <si>
    <t>1,1,1,3,3,4,4,4-Octafluoro-2-(trifluoromethyl)-2-butanol</t>
  </si>
  <si>
    <t>OC(C(F)(F)F)(C(F)(F)F)C(F)(F)C(F)(F)F</t>
  </si>
  <si>
    <t>C5HF11O</t>
  </si>
  <si>
    <t>DTXSID70215028</t>
  </si>
  <si>
    <t>647-12-1</t>
  </si>
  <si>
    <t>Perfluorooctanenitrile</t>
  </si>
  <si>
    <t>FC(F)(F)C(F)(F)C(F)(F)C(F)(F)C(F)(F)C(F)(F)C(F)(F)C#N</t>
  </si>
  <si>
    <t>C8F15N</t>
  </si>
  <si>
    <t>DTXSID70220516</t>
  </si>
  <si>
    <t>70281-93-5</t>
  </si>
  <si>
    <t>Potassium N-((heptadecafluorooctyl)sulphonyl)-N-methylglycinate</t>
  </si>
  <si>
    <t>[K+].CN(CC([O-])=O)S(=O)(=O)C(F)(F)C(F)(F)C(F)(F)C(F)(F)C(F)(F)C(F)(F)C(F)(F)C(F)(F)F</t>
  </si>
  <si>
    <t>C11H5F17KNO4S</t>
  </si>
  <si>
    <t>DTXSID70221225</t>
  </si>
  <si>
    <t>710-65-6</t>
  </si>
  <si>
    <t>Octafluoro-p-dithiane</t>
  </si>
  <si>
    <t>FC1(F)SC(F)(F)C(F)(F)SC1(F)F</t>
  </si>
  <si>
    <t>C4F8S2</t>
  </si>
  <si>
    <t>DTXSID70232452</t>
  </si>
  <si>
    <t>836-77-1</t>
  </si>
  <si>
    <t>Undecafluoropiperidine</t>
  </si>
  <si>
    <t>FN1C(F)(F)C(F)(F)C(F)(F)C(F)(F)C1(F)F</t>
  </si>
  <si>
    <t>DTXSID70233868</t>
  </si>
  <si>
    <t>84808-64-0</t>
  </si>
  <si>
    <t>Perfluoro tert-butylcyclohexane</t>
  </si>
  <si>
    <t>FC(F)(F)C(C(F)(F)F)(C(F)(F)F)C1(F)C(F)(F)C(F)(F)C(F)(F)C(F)(F)C1(F)F</t>
  </si>
  <si>
    <t>DTXSID70236733</t>
  </si>
  <si>
    <t>87988-66-7</t>
  </si>
  <si>
    <t>N-Ethenyl-1,1,2,2,3,3,4,4,5,5,6,6,7,7,8,8,8-heptadecafluoro-N-methyl-1-octanesulfonamide</t>
  </si>
  <si>
    <t>CN(C=C)S(=O)(=O)C(F)(F)C(F)(F)C(F)(F)C(F)(F)C(F)(F)C(F)(F)C(F)(F)C(F)(F)F</t>
  </si>
  <si>
    <t>C11H6F17NO2S</t>
  </si>
  <si>
    <t>DTXSID70237967</t>
  </si>
  <si>
    <t>89987-98-4</t>
  </si>
  <si>
    <t>Tridecafluorohexanesulphenyl chloride</t>
  </si>
  <si>
    <t>FC(F)(F)C(F)(F)C(F)(F)C(F)(F)C(F)(F)C(F)(F)SCl</t>
  </si>
  <si>
    <t>C6ClF13S</t>
  </si>
  <si>
    <t>DTXSID70241125</t>
  </si>
  <si>
    <t>94231-58-0</t>
  </si>
  <si>
    <t>1,1,2,2,3,3,4,4,5,5,6,6,7,7,8,8,9,9,10,10-Icosafluoro-11-(vinyloxy)undecane</t>
  </si>
  <si>
    <t>FC(F)C(F)(F)C(F)(F)C(F)(F)C(F)(F)C(F)(F)C(F)(F)C(F)(F)C(F)(F)C(F)(F)COC=C</t>
  </si>
  <si>
    <t>C13H6F20O</t>
  </si>
  <si>
    <t>DTXSID70241206</t>
  </si>
  <si>
    <t>94237-08-8</t>
  </si>
  <si>
    <t>Methoxydimethyl(3,3,4,4,5,5,6,6,7,7,8,8,8-tridecafluorooctyl)silane</t>
  </si>
  <si>
    <t>CO[Si](C)(C)CCC(F)(F)C(F)(F)C(F)(F)C(F)(F)C(F)(F)C(F)(F)F</t>
  </si>
  <si>
    <t>C11H13F13OSi</t>
  </si>
  <si>
    <t>DTXSID70275965</t>
  </si>
  <si>
    <t>646-83-3</t>
  </si>
  <si>
    <t>Perfluoro-p-ethylcyclohexylsulfonic acid</t>
  </si>
  <si>
    <t>OS(=O)(=O)C1(F)C(F)(F)C(F)(F)C(F)(C(F)(F)C(F)(F)F)C(F)(F)C1(F)F</t>
  </si>
  <si>
    <t>DTXSID70276659</t>
  </si>
  <si>
    <t>65294-16-8</t>
  </si>
  <si>
    <t>Perfluoro-(2,5,8-trimethyl-3,6,9-trioxadodecanoic) acid</t>
  </si>
  <si>
    <t>OC(=O)C(F)(OC(F)(F)C(F)(OC(F)(F)C(F)(OC(F)(F)C(F)(F)C(F)(F)F)C(F)(F)F)C(F)(F)F)C(F)(F)F</t>
  </si>
  <si>
    <t>DTXSID7027831</t>
  </si>
  <si>
    <t>24448-09-7</t>
  </si>
  <si>
    <t>N-Methyl-N-(2-hydroxyethyl)perfluorooctanesulfonamide</t>
  </si>
  <si>
    <t>CN(CCO)S(=O)(=O)C(F)(F)C(F)(F)C(F)(F)C(F)(F)C(F)(F)C(F)(F)C(F)(F)C(F)(F)F</t>
  </si>
  <si>
    <t>C11H8F17NO3S</t>
  </si>
  <si>
    <t>N-MeFOSE</t>
  </si>
  <si>
    <t>DTXSID70280271</t>
  </si>
  <si>
    <t>356-66-1</t>
  </si>
  <si>
    <t>1,1,1,2,2,3,3-heptafluoro-5-nitroheptane</t>
  </si>
  <si>
    <t>CCC(CC(F)(F)C(F)(F)C(F)(F)F)[N+]([O-])=O</t>
  </si>
  <si>
    <t>DTXSID70287306</t>
  </si>
  <si>
    <t>1597-26-8</t>
  </si>
  <si>
    <t>2-(2,3-dichloro-2,3,3-trifluoropropyl)oxirane</t>
  </si>
  <si>
    <t>SWHAYLLTYQCEPK-UHFFFAOYSA-N</t>
  </si>
  <si>
    <t>C5H5Cl2F3O</t>
  </si>
  <si>
    <t>DTXSID70289320</t>
  </si>
  <si>
    <t>680-14-8</t>
  </si>
  <si>
    <t>2,2,3,3,3-pentafluoropropanehydrazide</t>
  </si>
  <si>
    <t>NNC(=O)C(F)(F)C(F)(F)F</t>
  </si>
  <si>
    <t>C3H3F5N2O</t>
  </si>
  <si>
    <t>DTXSID70292455</t>
  </si>
  <si>
    <t>4314-32-3</t>
  </si>
  <si>
    <t>N-Vinylperfluorobutanamide</t>
  </si>
  <si>
    <t>FC(F)(F)C(F)(F)C(F)(F)C(=O)NC=C</t>
  </si>
  <si>
    <t>C6H4F7NO</t>
  </si>
  <si>
    <t>DTXSID70292733</t>
  </si>
  <si>
    <t>4078-29-9</t>
  </si>
  <si>
    <t>2,2,2-trifluoroethyl perfluorobutanimidate</t>
  </si>
  <si>
    <t>FC(F)(F)COC(=N)C(F)(F)C(F)(F)C(F)(F)F</t>
  </si>
  <si>
    <t>C6H3F10NO</t>
  </si>
  <si>
    <t>DTXSID70292859</t>
  </si>
  <si>
    <t>2673-15-6</t>
  </si>
  <si>
    <t>2-(4H-Perfluorobutyl)-2-propanol</t>
  </si>
  <si>
    <t>CC(C)(O)C(F)(F)C(F)(F)C(F)(F)C(F)F</t>
  </si>
  <si>
    <t>C7H8F8O</t>
  </si>
  <si>
    <t>DTXSID70298795</t>
  </si>
  <si>
    <t>23068-11-3</t>
  </si>
  <si>
    <t>(3,3,4,4,5,5,6,6,7,7,8,8,9,9,9-pentadecafluorononyl)phosphonic acid</t>
  </si>
  <si>
    <t>OP(O)(=O)CCC(F)(F)C(F)(F)C(F)(F)C(F)(F)C(F)(F)C(F)(F)C(F)(F)F</t>
  </si>
  <si>
    <t>C9H6F15O3P</t>
  </si>
  <si>
    <t>DTXSID7029904</t>
  </si>
  <si>
    <t>678-39-7</t>
  </si>
  <si>
    <t>3,3,4,4,5,5,6,6,7,7,8,8,9,9,10,10,10-Heptadecafluoro-1-decanol</t>
  </si>
  <si>
    <t>OCCC(F)(F)C(F)(F)C(F)(F)C(F)(F)C(F)(F)C(F)(F)C(F)(F)C(F)(F)F</t>
  </si>
  <si>
    <t>8:2 FTOH</t>
  </si>
  <si>
    <t>DTXSID70301793</t>
  </si>
  <si>
    <t>312-14-1</t>
  </si>
  <si>
    <t>3,3'-sulfanediylbis(4,4,5,5,6,6,6-heptafluorohexanoic acid)</t>
  </si>
  <si>
    <t>OC(=O)CC(SC(CC(O)=O)C(F)(F)C(F)(F)C(F)(F)F)C(F)(F)C(F)(F)C(F)(F)F</t>
  </si>
  <si>
    <t>C12H8F14O4S</t>
  </si>
  <si>
    <t>DTXSID70325550</t>
  </si>
  <si>
    <t>464-40-4</t>
  </si>
  <si>
    <t>[3-(2,2,3,3,4,4,4-heptafluorobutanoyloxy)-2,2-bis(2,2,3,3,4,4,4-heptafluorobutanoyloxymethyl)propyl] 2,2,3,3,4,4,4-heptafluorobutanoate</t>
  </si>
  <si>
    <t>FC(F)(F)C(F)(F)C(F)(F)C(=O)OCC(COC(=O)C(F)(F)C(F)(F)C(F)(F)F)(COC(=O)C(F)(F)C(F)(F)C(F)(F)F)COC(=O)C(F)(F)C(F)(F)C(F)(F)F</t>
  </si>
  <si>
    <t>C21H8F28O8</t>
  </si>
  <si>
    <t>DTXSID70329513</t>
  </si>
  <si>
    <t>23144-30-1</t>
  </si>
  <si>
    <t>9,11-bis(diethoxyphosphoryl)-1,1,1,2,2,3,3,4,4,5,5,6,6,7,7-pentadecafluoro-11-iodoundecane</t>
  </si>
  <si>
    <t>CCOP(=O)(OCC)C(I)CC(CC(F)(F)C(F)(F)C(F)(F)C(F)(F)C(F)(F)C(F)(F)C(F)(F)F)P(=O)(OCC)OCC</t>
  </si>
  <si>
    <t>C19H26F15IO6P2</t>
  </si>
  <si>
    <t>DTXSID70334445</t>
  </si>
  <si>
    <t>354-96-1</t>
  </si>
  <si>
    <t>Perfluoro-2,3-dimethylbutane</t>
  </si>
  <si>
    <t>FC(F)(F)C(F)(C(F)(F)F)C(F)(C(F)(F)F)C(F)(F)F</t>
  </si>
  <si>
    <t>DTXSID70335699</t>
  </si>
  <si>
    <t>2261-09-8</t>
  </si>
  <si>
    <t>Hexyl perfluorohexanoate</t>
  </si>
  <si>
    <t>CCCCCCOC(=O)C(F)(F)C(F)(F)C(F)(F)C(F)(F)C(F)(F)F</t>
  </si>
  <si>
    <t>C12H13F11O2</t>
  </si>
  <si>
    <t>DTXSID70335836</t>
  </si>
  <si>
    <t>375-94-0</t>
  </si>
  <si>
    <t>1H-Perfluorononane</t>
  </si>
  <si>
    <t>FC(F)C(F)(F)C(F)(F)C(F)(F)C(F)(F)C(F)(F)C(F)(F)C(F)(F)C(F)(F)F</t>
  </si>
  <si>
    <t>C9HF19</t>
  </si>
  <si>
    <t>DTXSID70336429</t>
  </si>
  <si>
    <t>335-60-4</t>
  </si>
  <si>
    <t>Perfluorooctanal</t>
  </si>
  <si>
    <t>FC(F)(F)C(F)(F)C(F)(F)C(F)(F)C(F)(F)C(F)(F)C(F)(F)C=O</t>
  </si>
  <si>
    <t>DTXSID70337512</t>
  </si>
  <si>
    <t>356-77-4</t>
  </si>
  <si>
    <t>3-Ethenyl-1,1,2,2-tetrafluorocyclobutane</t>
  </si>
  <si>
    <t>FC1(F)CC(C=C)C1(F)F</t>
  </si>
  <si>
    <t>DTXSID70342540</t>
  </si>
  <si>
    <t>357-24-4</t>
  </si>
  <si>
    <t>1-Butene, 4,4-dichlorohexafluoro-</t>
  </si>
  <si>
    <t>FC(F)=C(F)C(F)(F)C(F)(Cl)Cl</t>
  </si>
  <si>
    <t>DTXSID70343294</t>
  </si>
  <si>
    <t>378-22-3</t>
  </si>
  <si>
    <t>1,1,1,4,4,5,5,5-Octafluoro-2-pentyne</t>
  </si>
  <si>
    <t>FC(F)(F)C#CC(F)(F)C(F)(F)F</t>
  </si>
  <si>
    <t>DTXSID70347030</t>
  </si>
  <si>
    <t>113116-18-0</t>
  </si>
  <si>
    <t>5H,5H-Perfluoro-4,6-nonanedione</t>
  </si>
  <si>
    <t>FC(F)(F)C(F)(F)C(F)(F)C(=O)CC(=O)C(F)(F)C(F)(F)C(F)(F)F</t>
  </si>
  <si>
    <t>DTXSID70348022</t>
  </si>
  <si>
    <t>24716-85-6</t>
  </si>
  <si>
    <t>(1Z)-3,4,4,4-Tetrafluoro-1-iodo-3-(trifluoromethyl)-1-butene</t>
  </si>
  <si>
    <t>FC(F)(F)C(F)(\C=C/I)C(F)(F)F</t>
  </si>
  <si>
    <t>DTXSID70348047</t>
  </si>
  <si>
    <t>99324-96-6</t>
  </si>
  <si>
    <t>2-(2-Iodoethyl)perfluoropropane</t>
  </si>
  <si>
    <t>FC(F)(F)C(F)(CCI)C(F)(F)F</t>
  </si>
  <si>
    <t>DTXSID70366226</t>
  </si>
  <si>
    <t>355-81-7</t>
  </si>
  <si>
    <t>Perfluoropentanamide</t>
  </si>
  <si>
    <t>NC(=O)C(F)(F)C(F)(F)C(F)(F)C(F)F</t>
  </si>
  <si>
    <t>C5H3F8NO</t>
  </si>
  <si>
    <t>DTXSID70371310</t>
  </si>
  <si>
    <t>127117-30-0</t>
  </si>
  <si>
    <t>1-bromo-1,1,2,2-tetrafluorobutane</t>
  </si>
  <si>
    <t>CCC(F)(F)C(F)(F)Br</t>
  </si>
  <si>
    <t>C4H5BrF4</t>
  </si>
  <si>
    <t>DTXSID70371315</t>
  </si>
  <si>
    <t>151831-44-6</t>
  </si>
  <si>
    <t>1-bromo-1,1,2,2-tetrafluoropentane</t>
  </si>
  <si>
    <t>CCCC(F)(F)C(F)(F)Br</t>
  </si>
  <si>
    <t>C5H7BrF4</t>
  </si>
  <si>
    <t>DTXSID70371491</t>
  </si>
  <si>
    <t>558-89-4</t>
  </si>
  <si>
    <t>1-Chlorononafluorobutane</t>
  </si>
  <si>
    <t>FC(F)(F)C(F)(F)C(F)(F)C(F)(F)Cl</t>
  </si>
  <si>
    <t>DTXSID70371496</t>
  </si>
  <si>
    <t>662-63-5</t>
  </si>
  <si>
    <t>7-Chloro-2,2,3,3,4,4,5,5,6,6,7,7-dodecafluoroheptanoyl fluoride</t>
  </si>
  <si>
    <t>FC(=O)C(F)(F)C(F)(F)C(F)(F)C(F)(F)C(F)(F)C(F)(F)Cl</t>
  </si>
  <si>
    <t>C7ClF13O</t>
  </si>
  <si>
    <t>DTXSID70371572</t>
  </si>
  <si>
    <t>102780-88-1</t>
  </si>
  <si>
    <t>1,1,1,2,2,3,3,5,5,5-Decafluoro-4-iodo-4-(trifluoromethyl)pentane</t>
  </si>
  <si>
    <t>FC(F)(F)C(F)(F)C(F)(F)C(I)(C(F)(F)F)C(F)(F)F</t>
  </si>
  <si>
    <t>DTXSID70371830</t>
  </si>
  <si>
    <t>2681-00-7</t>
  </si>
  <si>
    <t>3,3,4,4,5,5,6,6-Octafluoro-1,8-diiodooctane</t>
  </si>
  <si>
    <t>FC(F)(CCI)C(F)(F)C(F)(F)C(F)(F)CCI</t>
  </si>
  <si>
    <t>C8H8F8I2</t>
  </si>
  <si>
    <t>DTXSID70371850</t>
  </si>
  <si>
    <t>84750-88-9</t>
  </si>
  <si>
    <t>Dimethyl perfluoro-1,10-decanedicarboxylate</t>
  </si>
  <si>
    <t>COC(=O)C(F)(F)C(F)(F)C(F)(F)C(F)(F)C(F)(F)C(F)(F)C(F)(F)C(F)(F)C(F)(F)C(F)(F)C(=O)OC</t>
  </si>
  <si>
    <t>C14H6F20O4</t>
  </si>
  <si>
    <t>DTXSID70371855</t>
  </si>
  <si>
    <t>356-36-5</t>
  </si>
  <si>
    <t>Dimethyl Tetrafluorosuccinate</t>
  </si>
  <si>
    <t>COC(=O)C(F)(F)C(F)(F)C(=O)OC</t>
  </si>
  <si>
    <t>C6H6F4O4</t>
  </si>
  <si>
    <t>DTXSID70372246</t>
  </si>
  <si>
    <t>149697-40-5</t>
  </si>
  <si>
    <t>Bis(4-chlorooctafluorobutyl)ether</t>
  </si>
  <si>
    <t>FC(F)(Cl)C(F)(F)C(F)(F)C(F)(F)OC(F)(F)C(F)(F)C(F)(F)C(F)(F)Cl</t>
  </si>
  <si>
    <t>C8Cl2F16O</t>
  </si>
  <si>
    <t>DTXSID70373899</t>
  </si>
  <si>
    <t>35449-89-9</t>
  </si>
  <si>
    <t>Bis(pentafluoroethyl)phosphinous chloride</t>
  </si>
  <si>
    <t>FC(F)(F)C(F)(F)P(Cl)C(F)(F)C(F)(F)F</t>
  </si>
  <si>
    <t>C4ClF10P</t>
  </si>
  <si>
    <t>DTXSID70374765</t>
  </si>
  <si>
    <t>355-69-1</t>
  </si>
  <si>
    <t>Iodoperfluorocyclohexane</t>
  </si>
  <si>
    <t>FC1(F)C(F)(F)C(F)(F)C(F)(I)C(F)(F)C1(F)F</t>
  </si>
  <si>
    <t>DTXSID70377690</t>
  </si>
  <si>
    <t>23069-32-1</t>
  </si>
  <si>
    <t>2,2,3,3,4,4,5,5,6,6,7,7,8,8,9,9,10,10,10-nonadecafluorodecyl 2-methylprop-2-enoate</t>
  </si>
  <si>
    <t>CC(=C)C(=O)OCC(F)(F)C(F)(F)C(F)(F)C(F)(F)C(F)(F)C(F)(F)C(F)(F)C(F)(F)C(F)(F)F</t>
  </si>
  <si>
    <t>DTXSID70377817</t>
  </si>
  <si>
    <t>38007-33-9</t>
  </si>
  <si>
    <t>4H,4H-Decafluoroheptane-3,5-dione</t>
  </si>
  <si>
    <t>FC(F)(F)C(F)(F)C(=O)CC(=O)C(F)(F)C(F)(F)F</t>
  </si>
  <si>
    <t>DTXSID70379250</t>
  </si>
  <si>
    <t>115347-68-7</t>
  </si>
  <si>
    <t>1,1,1,2,2,3,3-heptafluoro-6-iodo-4,4-bis(trifluoromethyl)hexane</t>
  </si>
  <si>
    <t>FC(F)(F)C(F)(F)C(F)(F)C(CCI)(C(F)(F)F)C(F)(F)F</t>
  </si>
  <si>
    <t>DTXSID70379255</t>
  </si>
  <si>
    <t>6401-01-0</t>
  </si>
  <si>
    <t>1H,1H-Heptafluorobutyl triflate</t>
  </si>
  <si>
    <t>FC(F)(F)C(F)(F)C(F)(F)COS(=O)(=O)C(F)(F)F</t>
  </si>
  <si>
    <t>DTXSID70379270</t>
  </si>
  <si>
    <t>355-95-3</t>
  </si>
  <si>
    <t>1-Propenylperfluoropropane</t>
  </si>
  <si>
    <t>CC=CC(F)(F)C(F)(F)C(F)(F)F</t>
  </si>
  <si>
    <t>DTXSID70379295</t>
  </si>
  <si>
    <t>77953-71-0</t>
  </si>
  <si>
    <t>3H-Perfluoro-2,2,4,4-tetrahydroxypentane</t>
  </si>
  <si>
    <t>OC(O)(C(F)C(O)(O)C(F)(F)F)C(F)(F)F</t>
  </si>
  <si>
    <t>C5H5F7O4</t>
  </si>
  <si>
    <t>DTXSID70379351</t>
  </si>
  <si>
    <t>1453-38-9</t>
  </si>
  <si>
    <t>1,2,3,4-Tetrachloro-1,2,3,4,5,5-hexafluorocyclopentane</t>
  </si>
  <si>
    <t>FC1(F)C(F)(Cl)C(F)(Cl)C(F)(Cl)C1(F)Cl</t>
  </si>
  <si>
    <t>C5Cl4F6</t>
  </si>
  <si>
    <t>DTXSID70379715</t>
  </si>
  <si>
    <t>355-84-0</t>
  </si>
  <si>
    <t>(Perfluoro-1-butyl)butane-1,3-dione</t>
  </si>
  <si>
    <t>CC(=O)CC(=O)C(F)(F)C(F)(F)C(F)(F)C(F)(F)F</t>
  </si>
  <si>
    <t>DTXSID70379730</t>
  </si>
  <si>
    <t>813-03-6</t>
  </si>
  <si>
    <t>5H-Octafluoropentanoyl fluoride</t>
  </si>
  <si>
    <t>FC(F)C(F)(F)C(F)(F)C(F)(F)C(F)=O</t>
  </si>
  <si>
    <t>DTXSID70379735</t>
  </si>
  <si>
    <t>243659-13-4</t>
  </si>
  <si>
    <t>3-[2,2,3,3,4,4,5,5-octafluoro-1-(trifluoromethyl)cyclopentyl]propanoic Acid</t>
  </si>
  <si>
    <t>OC(=O)CCC1(C(F)(F)F)C(F)(F)C(F)(F)C(F)(F)C1(F)F</t>
  </si>
  <si>
    <t>DTXSID70379770</t>
  </si>
  <si>
    <t>171182-94-8</t>
  </si>
  <si>
    <t>1,1,1,2,2-Pentafluoro-3-(trifluoromethoxy)propane</t>
  </si>
  <si>
    <t>FC(F)(F)OCC(F)(F)C(F)(F)F</t>
  </si>
  <si>
    <t>DTXSID70379811</t>
  </si>
  <si>
    <t>400626-83-7</t>
  </si>
  <si>
    <t>Perfluoro(1,3-dipropoxycyclohexane)</t>
  </si>
  <si>
    <t>FC(F)(F)C(F)(F)C(F)(F)OC1(F)C(F)(F)C(F)(F)C(F)(F)C(F)(OC(F)(F)C(F)(F)C(F)(F)F)C1(F)F</t>
  </si>
  <si>
    <t>C12F24O2</t>
  </si>
  <si>
    <t>DTXSID70379831</t>
  </si>
  <si>
    <t>5927-65-1</t>
  </si>
  <si>
    <t>2,2,3,3,4,4,5,5,6,6,7,7-dodecafluoroheptanoyl Fluoride</t>
  </si>
  <si>
    <t>FC(F)C(F)(F)C(F)(F)C(F)(F)C(F)(F)C(F)(F)C(F)=O</t>
  </si>
  <si>
    <t>DTXSID70379871</t>
  </si>
  <si>
    <t>80806-68-4</t>
  </si>
  <si>
    <t>3-(Perfluorohexyl)propanol</t>
  </si>
  <si>
    <t>OCCCC(F)(F)C(F)(F)C(F)(F)C(F)(F)C(F)(F)C(F)(F)F</t>
  </si>
  <si>
    <t>DTXSID70379876</t>
  </si>
  <si>
    <t>1514-90-5</t>
  </si>
  <si>
    <t>Perfluoro-3-methylbutyl iodide</t>
  </si>
  <si>
    <t>FC(F)(F)C(F)(C(F)(F)F)C(F)(F)C(F)(F)I</t>
  </si>
  <si>
    <t>DTXSID70379891</t>
  </si>
  <si>
    <t>40678-31-7</t>
  </si>
  <si>
    <t>2-(Perfluoro-7-methyloctyl)ethyl iodide</t>
  </si>
  <si>
    <t>FC(F)(F)C(F)(C(F)(F)F)C(F)(F)C(F)(F)C(F)(F)C(F)(F)C(F)(F)C(F)(F)CCI</t>
  </si>
  <si>
    <t>C11H4F19I</t>
  </si>
  <si>
    <t>DTXSID70379912</t>
  </si>
  <si>
    <t>18017-20-4</t>
  </si>
  <si>
    <t>1,1,1,2,3,3,4,4,5,5,6,6-dodecafluoro-8-iodo-2-(trifluoromethyl)octane</t>
  </si>
  <si>
    <t>FC(F)(F)C(F)(C(F)(F)F)C(F)(F)C(F)(F)C(F)(F)C(F)(F)CCI</t>
  </si>
  <si>
    <t>C9H4F15I</t>
  </si>
  <si>
    <t>DTXSID70379917</t>
  </si>
  <si>
    <t>27854-30-4</t>
  </si>
  <si>
    <t>4,4,5,5,6,6,7,7,8,8,9,9,9-Tridecafluorononanoic acid</t>
  </si>
  <si>
    <t>OC(=O)CCC(F)(F)C(F)(F)C(F)(F)C(F)(F)C(F)(F)C(F)(F)F</t>
  </si>
  <si>
    <t>6:3 FTCA</t>
  </si>
  <si>
    <t>DTXSID70379977</t>
  </si>
  <si>
    <t>79162-64-4</t>
  </si>
  <si>
    <t>1-Iodo-8H-perfluorooctane</t>
  </si>
  <si>
    <t>FC(F)C(F)(F)C(F)(F)C(F)(F)C(F)(F)C(F)(F)C(F)(F)C(F)(F)I</t>
  </si>
  <si>
    <t>C8HF16I</t>
  </si>
  <si>
    <t>DTXSID70379992</t>
  </si>
  <si>
    <t>2340-84-3</t>
  </si>
  <si>
    <t>4,4,5,5,6,6,7,7,8,8,9,9,10,10,11,11,11-Heptadecafluoro-2-undecen-1-ol</t>
  </si>
  <si>
    <t>OCC=CC(F)(F)C(F)(F)C(F)(F)C(F)(F)C(F)(F)C(F)(F)C(F)(F)C(F)(F)F</t>
  </si>
  <si>
    <t>DTXSID70379997</t>
  </si>
  <si>
    <t>55756-24-6</t>
  </si>
  <si>
    <t>1H-Perfluorooct-1-yne</t>
  </si>
  <si>
    <t>FC(F)(F)C(F)(F)C(F)(F)C(F)(F)C(F)(F)C(F)(F)C#C</t>
  </si>
  <si>
    <t>DTXSID70380760</t>
  </si>
  <si>
    <t>58816-79-8</t>
  </si>
  <si>
    <t>1,2,2,3,3,4,4,5,5,6,6-Undecafluorocyclohexane-1-carbonyl chloride</t>
  </si>
  <si>
    <t>FC1(F)C(F)(F)C(F)(F)C(F)(C(Cl)=O)C(F)(F)C1(F)F</t>
  </si>
  <si>
    <t>C7ClF11O</t>
  </si>
  <si>
    <t>DTXSID70380806</t>
  </si>
  <si>
    <t>663-41-2</t>
  </si>
  <si>
    <t>Tetrafluorosuccinonitrile</t>
  </si>
  <si>
    <t>FC(F)(C#N)C(F)(F)C#N</t>
  </si>
  <si>
    <t>C4F4N2</t>
  </si>
  <si>
    <t>DTXSID70380826</t>
  </si>
  <si>
    <t>22819-47-2</t>
  </si>
  <si>
    <t>cis-1,1,2,2,3,4-Hexafluorocyclobutane</t>
  </si>
  <si>
    <t>F[C@H]1[C@@H](F)C(F)(F)C1(F)F</t>
  </si>
  <si>
    <t>DTXSID70380846</t>
  </si>
  <si>
    <t>918-36-5</t>
  </si>
  <si>
    <t>2,2,3,3,4,4-Hexafluoropentane-1,5-diyl bis(2-methylprop-2-enoate)</t>
  </si>
  <si>
    <t>CC(=C)C(=O)OCC(F)(F)C(F)(F)C(F)(F)COC(=O)C(C)=C</t>
  </si>
  <si>
    <t>C13H14F6O4</t>
  </si>
  <si>
    <t>DTXSID70381090</t>
  </si>
  <si>
    <t>129301-42-4</t>
  </si>
  <si>
    <t>1H,1H,8H,8H-Perfluoro-3,6-dioxaoctane-1,8-diol</t>
  </si>
  <si>
    <t>OCC(F)(F)OC(F)(F)C(F)(F)OC(F)(F)CO</t>
  </si>
  <si>
    <t>C6H6F8O4</t>
  </si>
  <si>
    <t>DTXSID70381151</t>
  </si>
  <si>
    <t>307-31-3</t>
  </si>
  <si>
    <t>Perfluorooctanamidine</t>
  </si>
  <si>
    <t>NC(=N)C(F)(F)C(F)(F)C(F)(F)C(F)(F)C(F)(F)C(F)(F)C(F)(F)F</t>
  </si>
  <si>
    <t>C8H3F15N2</t>
  </si>
  <si>
    <t>DTXSID70381979</t>
  </si>
  <si>
    <t>106873-67-0</t>
  </si>
  <si>
    <t>1-(Perfluoro-n-octyl)dodecane</t>
  </si>
  <si>
    <t>CCCCCCCCCCCCC(F)(F)C(F)(F)C(F)(F)C(F)(F)C(F)(F)C(F)(F)C(F)(F)C(F)(F)F</t>
  </si>
  <si>
    <t>C20H25F17</t>
  </si>
  <si>
    <t>DTXSID70382047</t>
  </si>
  <si>
    <t>883499-32-9</t>
  </si>
  <si>
    <t>1H,1H-Perfluorobutyl perfluorobutanesulfonate</t>
  </si>
  <si>
    <t>FC(F)(F)C(F)(F)C(F)(F)COS(=O)(=O)C(F)(F)C(F)(F)C(F)(F)C(F)(F)F</t>
  </si>
  <si>
    <t>DTXSID70382067</t>
  </si>
  <si>
    <t>141183-94-0</t>
  </si>
  <si>
    <t>5,5,6,6,7,7,8,8,9,9,10,10,11,11,12,12,12-Heptadecafluoro-2-methyldodecan-2-ol</t>
  </si>
  <si>
    <t>CC(C)(O)CCC(F)(F)C(F)(F)C(F)(F)C(F)(F)C(F)(F)C(F)(F)C(F)(F)C(F)(F)F</t>
  </si>
  <si>
    <t>C13H11F17O</t>
  </si>
  <si>
    <t>DTXSID70382103</t>
  </si>
  <si>
    <t>261503-66-6</t>
  </si>
  <si>
    <t>2-chloro-3,4,4,5,5,5-hexafluoro-3-(trifluoromethyl)pent-1-ene</t>
  </si>
  <si>
    <t>FC(F)(F)C(F)(F)C(F)(C(Cl)=C)C(F)(F)F</t>
  </si>
  <si>
    <t>DTXSID70382108</t>
  </si>
  <si>
    <t>261503-67-7</t>
  </si>
  <si>
    <t>methyl 5-chloro-2,2,3,3,4,4,5,5-octafluoropentanoate</t>
  </si>
  <si>
    <t>COC(=O)C(F)(F)C(F)(F)C(F)(F)C(F)(F)Cl</t>
  </si>
  <si>
    <t>DTXSID70382123</t>
  </si>
  <si>
    <t>380-57-4</t>
  </si>
  <si>
    <t>1,4-dibromo-2-chloro-1,1,2-trifluoropentane</t>
  </si>
  <si>
    <t>WUVIXTLECMSVJJ-UHFFFAOYSA-N</t>
  </si>
  <si>
    <t>C5H6Br2ClF3</t>
  </si>
  <si>
    <t>DTXSID70382128</t>
  </si>
  <si>
    <t>374-26-5</t>
  </si>
  <si>
    <t>3,4-dichloro-3,4,4-trifluorobut-1-ene</t>
  </si>
  <si>
    <t>WBBGKGBZAUXPNM-UHFFFAOYSA-N</t>
  </si>
  <si>
    <t>C4H3Cl2F3</t>
  </si>
  <si>
    <t>DTXSID70382168</t>
  </si>
  <si>
    <t>114810-56-9</t>
  </si>
  <si>
    <t>4,5,5,5-Tetrafluoro-2-iodo-4-(trifluoromethyl)pentan-1-ol</t>
  </si>
  <si>
    <t>OCC(I)CC(F)(C(F)(F)F)C(F)(F)F</t>
  </si>
  <si>
    <t>DTXSID70384344</t>
  </si>
  <si>
    <t>10186-65-9</t>
  </si>
  <si>
    <t>2,3,3,3-tetrafluoro-2-methoxypropanamide</t>
  </si>
  <si>
    <t>COC(F)(C(N)=O)C(F)(F)F</t>
  </si>
  <si>
    <t>DTXSID70397616</t>
  </si>
  <si>
    <t>113612-30-9</t>
  </si>
  <si>
    <t>1,2,3,3,4,4,4-Heptafluoro-1-iodobut-1-ene</t>
  </si>
  <si>
    <t>FC(I)=C(F)C(F)(F)C(F)(F)F</t>
  </si>
  <si>
    <t>C4F7I</t>
  </si>
  <si>
    <t>DTXSID70399897</t>
  </si>
  <si>
    <t>52112-19-3</t>
  </si>
  <si>
    <t>(Heptadecafluorooctyl)trimethylsilane</t>
  </si>
  <si>
    <t>C[Si](C)(C)C(F)(F)C(F)(F)C(F)(F)C(F)(F)C(F)(F)C(F)(F)C(F)(F)C(F)(F)F</t>
  </si>
  <si>
    <t>C11H9F17Si</t>
  </si>
  <si>
    <t>DTXSID70400078</t>
  </si>
  <si>
    <t>3834-42-2</t>
  </si>
  <si>
    <t>(Heptafluoropropyl)trimethylsilane</t>
  </si>
  <si>
    <t>C[Si](C)(C)C(F)(F)C(F)(F)C(F)(F)F</t>
  </si>
  <si>
    <t>C6H9F7Si</t>
  </si>
  <si>
    <t>DTXSID7040150</t>
  </si>
  <si>
    <t>355-46-4</t>
  </si>
  <si>
    <t>Perfluorohexanesulfonic acid</t>
  </si>
  <si>
    <t>OS(=O)(=O)C(F)(F)C(F)(F)C(F)(F)C(F)(F)C(F)(F)C(F)(F)F</t>
  </si>
  <si>
    <t>C6HF13O3S</t>
  </si>
  <si>
    <t>PFHxS</t>
  </si>
  <si>
    <t>DTXSID70404995</t>
  </si>
  <si>
    <t>119386-82-2</t>
  </si>
  <si>
    <t>Dimethyl(3,3,4,4,5,5,6,6,6-nonafluorohexyl)chlorosilane</t>
  </si>
  <si>
    <t>C[Si](C)(Cl)CCC(F)(F)C(F)(F)C(F)(F)C(F)(F)F</t>
  </si>
  <si>
    <t>C8H10ClF9Si</t>
  </si>
  <si>
    <t>DTXSID70405381</t>
  </si>
  <si>
    <t>144237-77-4</t>
  </si>
  <si>
    <t>2,2,3,3,4,4,5,5,6,6,7,7,7-Tridecafluoro-1-(morpholin-4-yl)heptan-1-one</t>
  </si>
  <si>
    <t>FC(F)(F)C(F)(F)C(F)(F)C(F)(F)C(F)(F)C(F)(F)C(=O)N1CCOCC1</t>
  </si>
  <si>
    <t>C11H8F13NO2</t>
  </si>
  <si>
    <t>DTXSID70405563</t>
  </si>
  <si>
    <t>61578-74-3</t>
  </si>
  <si>
    <t>2,2,3,3,4,4,4-heptafluoro-N-heptan-2-ylbutanamide</t>
  </si>
  <si>
    <t>CCCCCC(C)NC(=O)C(F)(F)C(F)(F)C(F)(F)F</t>
  </si>
  <si>
    <t>C11H16F7NO</t>
  </si>
  <si>
    <t>DTXSID70405740</t>
  </si>
  <si>
    <t>679-69-6</t>
  </si>
  <si>
    <t>1,2-dichloro-1,1,2-trifluoro-4-iodobutane</t>
  </si>
  <si>
    <t>UKUOPLZDHNKUBO-UHFFFAOYSA-N</t>
  </si>
  <si>
    <t>C4H4Cl2F3I</t>
  </si>
  <si>
    <t>DTXSID70409405</t>
  </si>
  <si>
    <t>60895-94-5</t>
  </si>
  <si>
    <t>Heptanamide, N,N-diethyl-2,2,3,3,4,4,5,5,6,6,7,7-dodecafluoro-</t>
  </si>
  <si>
    <t>CCN(CC)C(=O)C(F)(F)C(F)(F)C(F)(F)C(F)(F)C(F)(F)C(F)F</t>
  </si>
  <si>
    <t>C11H11F12NO</t>
  </si>
  <si>
    <t>DTXSID70411487</t>
  </si>
  <si>
    <t>6395-47-7</t>
  </si>
  <si>
    <t>7H-Perfluoroheptanamide</t>
  </si>
  <si>
    <t>NC(=O)C(F)(F)C(F)(F)C(F)(F)C(F)(F)C(F)(F)C(F)F</t>
  </si>
  <si>
    <t>C7H3F12NO</t>
  </si>
  <si>
    <t>DTXSID70431266</t>
  </si>
  <si>
    <t>2708-03-4</t>
  </si>
  <si>
    <t>Nonafluorobutyl prop-2-enoate</t>
  </si>
  <si>
    <t>FC(F)(F)C(F)(F)C(F)(F)C(F)(F)OC(=O)C=C</t>
  </si>
  <si>
    <t>DTXSID70432394</t>
  </si>
  <si>
    <t>205367-61-9</t>
  </si>
  <si>
    <t>1H,9H-Perfluoro-2,5,8-trioxanonane</t>
  </si>
  <si>
    <t>FC(F)OC(F)(F)C(F)(F)OC(F)(F)C(F)(F)OC(F)F</t>
  </si>
  <si>
    <t>C6H2F12O3</t>
  </si>
  <si>
    <t>DTXSID70437788</t>
  </si>
  <si>
    <t>91543-32-7</t>
  </si>
  <si>
    <t>difluorotris(pentafluoroethyl)phosphorane</t>
  </si>
  <si>
    <t>FC(F)(F)C(F)(F)P(F)(F)(C(F)(F)C(F)(F)F)C(F)(F)C(F)(F)F</t>
  </si>
  <si>
    <t>C6F17P</t>
  </si>
  <si>
    <t>DTXSID70441623</t>
  </si>
  <si>
    <t>88628-84-6</t>
  </si>
  <si>
    <t>Dodecanal, 5,5,6,6,7,7,8,8,9,9,10,10,11,11,12,12,12-heptadecafluoro-</t>
  </si>
  <si>
    <t>FC(F)(F)C(F)(F)C(F)(F)C(F)(F)C(F)(F)C(F)(F)C(F)(F)C(F)(F)CCCC=O</t>
  </si>
  <si>
    <t>DTXSID70447706</t>
  </si>
  <si>
    <t>423-32-5</t>
  </si>
  <si>
    <t>(Perfluoropropyl)difluoroamine</t>
  </si>
  <si>
    <t>FN(F)C(F)(F)C(F)(F)C(F)(F)F</t>
  </si>
  <si>
    <t>DTXSID70448576</t>
  </si>
  <si>
    <t>378-82-5</t>
  </si>
  <si>
    <t>1-Butene, 1,1,2,3,3,4,4-heptafluoro-4-iodo-</t>
  </si>
  <si>
    <t>FC(F)=C(F)C(F)(F)C(F)(F)I</t>
  </si>
  <si>
    <t>DTXSID70452855</t>
  </si>
  <si>
    <t>67990-76-5</t>
  </si>
  <si>
    <t>1,1,2,2-Tetrafluoro-2-(1,1,2,2,3,3,4,4-octafluoro-4-iodobutoxy)ethane-1-sulfonyl fluoride</t>
  </si>
  <si>
    <t>FC(F)(I)C(F)(F)C(F)(F)C(F)(F)OC(F)(F)C(F)(F)S(F)(=O)=O</t>
  </si>
  <si>
    <t>C6F13IO3S</t>
  </si>
  <si>
    <t>DTXSID70456712</t>
  </si>
  <si>
    <t>376-76-1</t>
  </si>
  <si>
    <t>Chloro(nonafluoro)cyclopentane</t>
  </si>
  <si>
    <t>FC1(F)C(F)(F)C(F)(F)C(F)(Cl)C1(F)F</t>
  </si>
  <si>
    <t>DTXSID70459607</t>
  </si>
  <si>
    <t>254756-55-3</t>
  </si>
  <si>
    <t>Chlorosulfurous acid, 2,2,3,3,4,4,5,5-octafluoropentyl ester</t>
  </si>
  <si>
    <t>FC(F)C(F)(F)C(F)(F)C(F)(F)COS(Cl)=O</t>
  </si>
  <si>
    <t>C5H3ClF8O2S</t>
  </si>
  <si>
    <t>DTXSID70462919</t>
  </si>
  <si>
    <t>73287-23-7</t>
  </si>
  <si>
    <t>1,2-Dimethoxytetrafluoroethane</t>
  </si>
  <si>
    <t>COC(F)(F)C(F)(F)OC</t>
  </si>
  <si>
    <t>C4H6F4O2</t>
  </si>
  <si>
    <t>DTXSID7046548</t>
  </si>
  <si>
    <t>355-42-0</t>
  </si>
  <si>
    <t>Perfluorohexane</t>
  </si>
  <si>
    <t>FC(F)(F)C(F)(F)C(F)(F)C(F)(F)C(F)(F)C(F)(F)F</t>
  </si>
  <si>
    <t>DTXSID70465985</t>
  </si>
  <si>
    <t>36610-38-5</t>
  </si>
  <si>
    <t>1,1,1,2,2,3,3,4,4,5,6,6,6-Tridecafluoro-5-(trifluoromethyl)hexane</t>
  </si>
  <si>
    <t>FC(F)(F)C(F)(F)C(F)(F)C(F)(F)C(F)(C(F)(F)F)C(F)(F)F</t>
  </si>
  <si>
    <t>DTXSID70466634</t>
  </si>
  <si>
    <t>69818-05-9</t>
  </si>
  <si>
    <t>1-Butene, 1,1,2,3,3,4,4-heptafluoro-4-[(trifluoroethenyl)oxy]-</t>
  </si>
  <si>
    <t>FC(F)=C(F)OC(F)(F)C(F)(F)C(F)=C(F)F</t>
  </si>
  <si>
    <t>DTXSID70466735</t>
  </si>
  <si>
    <t>83957-58-8</t>
  </si>
  <si>
    <t>4,4,5,5,6,6,7,7,8,8,9,9,9-Tridecafluorononanal</t>
  </si>
  <si>
    <t>FC(F)(F)C(F)(F)C(F)(F)C(F)(F)C(F)(F)C(F)(F)CCC=O</t>
  </si>
  <si>
    <t>DTXSID70469766</t>
  </si>
  <si>
    <t>87988-73-6</t>
  </si>
  <si>
    <t>octafluorobutane-1,4-disulfonamide</t>
  </si>
  <si>
    <t>NS(=O)(=O)C(F)(F)C(F)(F)C(F)(F)C(F)(F)S(N)(=O)=O</t>
  </si>
  <si>
    <t>C4H4F8N2O4S2</t>
  </si>
  <si>
    <t>DTXSID70474830</t>
  </si>
  <si>
    <t>141652-05-3</t>
  </si>
  <si>
    <t>[Perfluoro-2-(trifluoromethoxy)propoxy]-2-propene</t>
  </si>
  <si>
    <t>FC(F)(F)OC(F)(C(F)(F)F)C(F)(F)OCC=C</t>
  </si>
  <si>
    <t>DTXSID7047566</t>
  </si>
  <si>
    <t>355-43-1</t>
  </si>
  <si>
    <t>Perfluoro-1-iodohexane</t>
  </si>
  <si>
    <t>FC(F)(F)C(F)(F)C(F)(F)C(F)(F)C(F)(F)C(F)(F)I</t>
  </si>
  <si>
    <t>DTXSID70477447</t>
  </si>
  <si>
    <t>87375-53-9</t>
  </si>
  <si>
    <t>Trifluoro(tridecafluorohexyl)oxirane</t>
  </si>
  <si>
    <t>FC(F)(F)C(F)(F)C(F)(F)C(F)(F)C(F)(F)C(F)(F)C1(F)OC1(F)F</t>
  </si>
  <si>
    <t>DTXSID70477563</t>
  </si>
  <si>
    <t>774595-25-4</t>
  </si>
  <si>
    <t>1,1'-Oxybis[2,2,3,3,4,4,5,5-octafluoropentane</t>
  </si>
  <si>
    <t>FC(F)C(F)(F)C(F)(F)C(F)(F)COCC(F)(F)C(F)(F)C(F)(F)C(F)F</t>
  </si>
  <si>
    <t>DTXSID70481246</t>
  </si>
  <si>
    <t>1619-92-7</t>
  </si>
  <si>
    <t>2-Amino-2H-perfluoropropane</t>
  </si>
  <si>
    <t>NC(C(F)(F)F)C(F)(F)F</t>
  </si>
  <si>
    <t>C3H3F6N</t>
  </si>
  <si>
    <t>DTXSID70502086</t>
  </si>
  <si>
    <t>139702-34-4</t>
  </si>
  <si>
    <t>Tridecafluoroheptaneperoxoic acid</t>
  </si>
  <si>
    <t>OOC(=O)C(F)(F)C(F)(F)C(F)(F)C(F)(F)C(F)(F)C(F)(F)F</t>
  </si>
  <si>
    <t>DTXSID70502980</t>
  </si>
  <si>
    <t>52671-70-2</t>
  </si>
  <si>
    <t>4-Bromo-1,1,1,2,2-pentafluorobutane</t>
  </si>
  <si>
    <t>FC(F)(F)C(F)(F)CCBr</t>
  </si>
  <si>
    <t>C4H4BrF5</t>
  </si>
  <si>
    <t>DTXSID70503093</t>
  </si>
  <si>
    <t>16329-89-8</t>
  </si>
  <si>
    <t>Methyl 2,3-dichloro-2,3,3-trifluoropropanoate</t>
  </si>
  <si>
    <t>WPHTWHHNRDKENO-UHFFFAOYSA-N</t>
  </si>
  <si>
    <t>C4H3Cl2F3O2</t>
  </si>
  <si>
    <t>DTXSID70504161</t>
  </si>
  <si>
    <t>62038-10-2</t>
  </si>
  <si>
    <t>2,3,3,3-Tetrafluoro-2-(heptafluoropropoxy)propanimidamide</t>
  </si>
  <si>
    <t>NC(=N)C(F)(OC(F)(F)C(F)(F)C(F)(F)F)C(F)(F)F</t>
  </si>
  <si>
    <t>C6H3F11N2O</t>
  </si>
  <si>
    <t>DTXSID70509772</t>
  </si>
  <si>
    <t>10469-72-4</t>
  </si>
  <si>
    <t>1,2-Dichloro-1-(chlorosulfanyl)-1,2,2-trifluoroethane</t>
  </si>
  <si>
    <t>WHRZPLONGINZFS-UHFFFAOYSA-N</t>
  </si>
  <si>
    <t>C2Cl3F3S</t>
  </si>
  <si>
    <t>DTXSID70510388</t>
  </si>
  <si>
    <t>74067-15-5</t>
  </si>
  <si>
    <t>Methyl 3,3,4,4,5,5,6,6-octafluoro-2-oxohexanoate</t>
  </si>
  <si>
    <t>COC(=O)C(=O)C(F)(F)C(F)(F)C(F)(F)C(F)F</t>
  </si>
  <si>
    <t>C7H4F8O3</t>
  </si>
  <si>
    <t>DTXSID70511931</t>
  </si>
  <si>
    <t>81850-46-6</t>
  </si>
  <si>
    <t>4,4,5,5,5-Pentafluoropent-2-ynenitrile</t>
  </si>
  <si>
    <t>FC(F)(F)C(F)(F)C#CC#N</t>
  </si>
  <si>
    <t>C5F5N</t>
  </si>
  <si>
    <t>DTXSID70513233</t>
  </si>
  <si>
    <t>82959-19-1</t>
  </si>
  <si>
    <t>4,4,5,5,6,6,7,7,8,8,9,9,10,10,11,11,11-Heptadecafluoroundecan-2-one</t>
  </si>
  <si>
    <t>CC(=O)CC(F)(F)C(F)(F)C(F)(F)C(F)(F)C(F)(F)C(F)(F)C(F)(F)C(F)(F)F</t>
  </si>
  <si>
    <t>DTXSID70514306</t>
  </si>
  <si>
    <t>74469-62-8</t>
  </si>
  <si>
    <t>1,1,1,2,2,3-Hexafluorobutane</t>
  </si>
  <si>
    <t>CC(F)C(F)(F)C(F)(F)F</t>
  </si>
  <si>
    <t>DTXSID70515737</t>
  </si>
  <si>
    <t>85625-24-7</t>
  </si>
  <si>
    <t>1,2,3,3,4,4,5,6,6,7,7-Undecafluorocyclohept-1-ene</t>
  </si>
  <si>
    <t>FC1C(F)(F)C(F)(F)C(F)=C(F)C(F)(F)C1(F)F</t>
  </si>
  <si>
    <t>DTXSID70520381</t>
  </si>
  <si>
    <t>89965-99-1</t>
  </si>
  <si>
    <t>5,6-Dichloro-5,6,6-trifluoro-2-methylhex-2-ene</t>
  </si>
  <si>
    <t>BUEWBVUCSQFLLW-UHFFFAOYSA-N</t>
  </si>
  <si>
    <t>C7H9Cl2F3</t>
  </si>
  <si>
    <t>DTXSID70522805</t>
  </si>
  <si>
    <t>87925-99-3</t>
  </si>
  <si>
    <t>2,2,3,3,4,4,5,5,6,6,7,7-Dodecafluoroheptyl chloroacetate</t>
  </si>
  <si>
    <t>FC(F)C(F)(F)C(F)(F)C(F)(F)C(F)(F)C(F)(F)COC(=O)CCl</t>
  </si>
  <si>
    <t>C9H5ClF12O2</t>
  </si>
  <si>
    <t>DTXSID70527416</t>
  </si>
  <si>
    <t>90403-29-5</t>
  </si>
  <si>
    <t>Bis(heptafluoropropyl)phosphinic chloride</t>
  </si>
  <si>
    <t>FC(F)(F)C(F)(F)C(F)(F)P(Cl)(=O)C(F)(F)C(F)(F)C(F)(F)F</t>
  </si>
  <si>
    <t>C6ClF14OP</t>
  </si>
  <si>
    <t>DTXSID70527451</t>
  </si>
  <si>
    <t>89807-99-8</t>
  </si>
  <si>
    <t>3,3,4,4,5,5,6,6,7,7,8,8,8-Tridecafluoro-1-iodooctan-2-ol</t>
  </si>
  <si>
    <t>OC(CI)C(F)(F)C(F)(F)C(F)(F)C(F)(F)C(F)(F)C(F)(F)F</t>
  </si>
  <si>
    <t>C8H4F13IO</t>
  </si>
  <si>
    <t>DTXSID70527810</t>
  </si>
  <si>
    <t>87517-38-2</t>
  </si>
  <si>
    <t>2,2,3-Trifluoro-3-methylbutane</t>
  </si>
  <si>
    <t>CCJLENSREHVIFZ-UHFFFAOYSA-N</t>
  </si>
  <si>
    <t>C5H9F3</t>
  </si>
  <si>
    <t>DTXSID70528483</t>
  </si>
  <si>
    <t>89883-20-5</t>
  </si>
  <si>
    <t>1-(Butylsulfanyl)-1,1,2,2,3,3,4,4,5,5,6,6,7,7,8,8,8-heptadecafluorooctane</t>
  </si>
  <si>
    <t>CCCCSC(F)(F)C(F)(F)C(F)(F)C(F)(F)C(F)(F)C(F)(F)C(F)(F)C(F)(F)F</t>
  </si>
  <si>
    <t>C12H9F17S</t>
  </si>
  <si>
    <t>DTXSID70530521</t>
  </si>
  <si>
    <t>89740-40-9</t>
  </si>
  <si>
    <t>2-Chloro-1,1,2,2-tetrafluoroethane-1-sulfonyl chloride</t>
  </si>
  <si>
    <t>FC(F)(Cl)C(F)(F)S(Cl)(=O)=O</t>
  </si>
  <si>
    <t>C2Cl2F4O2S</t>
  </si>
  <si>
    <t>DTXSID70532883</t>
  </si>
  <si>
    <t>88326-80-1</t>
  </si>
  <si>
    <t>2,2,3,3,4,4,4-Heptafluoro-N-[(trifluoroacetyl)oxy]butanamide</t>
  </si>
  <si>
    <t>FC(F)(F)C(=O)ONC(=O)C(F)(F)C(F)(F)C(F)(F)F</t>
  </si>
  <si>
    <t>C6HF10NO3</t>
  </si>
  <si>
    <t>DTXSID70533537</t>
  </si>
  <si>
    <t>75877-96-2</t>
  </si>
  <si>
    <t>4-Chloro-1,1,2,2,3,3-hexafluorobutane</t>
  </si>
  <si>
    <t>FC(F)C(F)(F)C(F)(F)CCl</t>
  </si>
  <si>
    <t>C4H3ClF6</t>
  </si>
  <si>
    <t>DTXSID70536982</t>
  </si>
  <si>
    <t>77705-91-0</t>
  </si>
  <si>
    <t>Methyl 2,2,3,3-tetrafluoro-3-(methylsulfanyl)propanoate</t>
  </si>
  <si>
    <t>COC(=O)C(F)(F)C(F)(F)SC</t>
  </si>
  <si>
    <t>C5H6F4O2S</t>
  </si>
  <si>
    <t>DTXSID70537191</t>
  </si>
  <si>
    <t>568550-25-4</t>
  </si>
  <si>
    <t>Methyl 3H-perfluoroisopropyl ether</t>
  </si>
  <si>
    <t>COC(F)(C(F)F)C(F)(F)F</t>
  </si>
  <si>
    <t>DTXSID70543095</t>
  </si>
  <si>
    <t>77545-04-1</t>
  </si>
  <si>
    <t>3-(Chlorosulfonyl)-2,2,3,3-tetrafluoropropanoyl chloride</t>
  </si>
  <si>
    <t>FC(F)(C(Cl)=O)C(F)(F)S(Cl)(=O)=O</t>
  </si>
  <si>
    <t>C3Cl2F4O3S</t>
  </si>
  <si>
    <t>DTXSID70544062</t>
  </si>
  <si>
    <t>103628-86-0</t>
  </si>
  <si>
    <t>1,1,1,2,2,3,3,4,4,5,5,6,6-Tridecafluoro-8-[(prop-2-en-1-yl)oxy]octane</t>
  </si>
  <si>
    <t>FC(F)(F)C(F)(F)C(F)(F)C(F)(F)C(F)(F)C(F)(F)CCOCC=C</t>
  </si>
  <si>
    <t>DTXSID70544764</t>
  </si>
  <si>
    <t>74501-94-3</t>
  </si>
  <si>
    <t>Pentafluoroethyl trifluoromethanesulfonate</t>
  </si>
  <si>
    <t>FC(F)(F)C(F)(F)OS(=O)(=O)C(F)(F)F</t>
  </si>
  <si>
    <t>DTXSID70544906</t>
  </si>
  <si>
    <t>97229-40-8</t>
  </si>
  <si>
    <t>3,4-Dichloro-3,4,4-trifluorobutan-1-ol</t>
  </si>
  <si>
    <t>FLGQIVLOYGGWJY-UHFFFAOYSA-N</t>
  </si>
  <si>
    <t>C4H5Cl2F3O</t>
  </si>
  <si>
    <t>DTXSID70546228</t>
  </si>
  <si>
    <t>111511-41-2</t>
  </si>
  <si>
    <t>3,3,4,4,5,5,6,6-Octafluorocyclohexane-1,2-dione</t>
  </si>
  <si>
    <t>FC1(F)C(=O)C(=O)C(F)(F)C(F)(F)C1(F)F</t>
  </si>
  <si>
    <t>DTXSID70546682</t>
  </si>
  <si>
    <t>93402-66-5</t>
  </si>
  <si>
    <t>1,1,2,2,3,3-Hexafluoro-1-methoxy-3-[(trifluoroethenyl)oxy]propane</t>
  </si>
  <si>
    <t>COC(F)(F)C(F)(F)C(F)(F)OC(F)=C(F)F</t>
  </si>
  <si>
    <t>DTXSID70547497</t>
  </si>
  <si>
    <t>422-53-7</t>
  </si>
  <si>
    <t>1,1,3-Trichloro-1,2,2,3-tetrafluoropropane</t>
  </si>
  <si>
    <t>FC(Cl)C(F)(F)C(F)(Cl)Cl</t>
  </si>
  <si>
    <t>DTXSID70548580</t>
  </si>
  <si>
    <t>88469-25-4</t>
  </si>
  <si>
    <t>3,3,4,4-Tetrafluoro-1-methylcyclobut-1-ene</t>
  </si>
  <si>
    <t>CC1=CC(F)(F)C1(F)F</t>
  </si>
  <si>
    <t>DTXSID70549239</t>
  </si>
  <si>
    <t>113688-50-9</t>
  </si>
  <si>
    <t>1-Bromo-2-(2-bromo-1,1,2,2-tetrafluoroethyl)cyclohexane</t>
  </si>
  <si>
    <t>FC(F)(Br)C(F)(F)C1CCCCC1Br</t>
  </si>
  <si>
    <t>C8H10Br2F4</t>
  </si>
  <si>
    <t>DTXSID70551317</t>
  </si>
  <si>
    <t>104568-29-8</t>
  </si>
  <si>
    <t>2-{2-[(3,3,4,4,5,5,6,6,6-Nonafluorohexyl)sulfanyl]ethoxy}ethan-1-ol</t>
  </si>
  <si>
    <t>OCCOCCSCCC(F)(F)C(F)(F)C(F)(F)C(F)(F)F</t>
  </si>
  <si>
    <t>C10H13F9O2S</t>
  </si>
  <si>
    <t>DTXSID70554560</t>
  </si>
  <si>
    <t>710-70-3</t>
  </si>
  <si>
    <t>1,2,2,3,3,4,4,5-Octafluoro-6-oxabicyclo[3.1.0]hexane</t>
  </si>
  <si>
    <t>FC12OC1(F)C(F)(F)C(F)(F)C2(F)F</t>
  </si>
  <si>
    <t>DTXSID70559636</t>
  </si>
  <si>
    <t>89608-38-8</t>
  </si>
  <si>
    <t>[(4,4,5,5,6,6,6-Heptafluoro-2-iodohexyl)oxy](trimethyl)silane</t>
  </si>
  <si>
    <t>C[Si](C)(C)OCC(I)CC(F)(F)C(F)(F)C(F)(F)F</t>
  </si>
  <si>
    <t>C9H14F7IOSi</t>
  </si>
  <si>
    <t>DTXSID70562004</t>
  </si>
  <si>
    <t>130279-43-5</t>
  </si>
  <si>
    <t>1,1,2,2-Tetrafluoro-2-iodo-N,N-bis(trifluoromethyl)ethan-1-amine</t>
  </si>
  <si>
    <t>FC(F)(F)N(C(F)(F)F)C(F)(F)C(F)(F)I</t>
  </si>
  <si>
    <t>C4F10IN</t>
  </si>
  <si>
    <t>DTXSID70565479</t>
  </si>
  <si>
    <t>13973-14-3</t>
  </si>
  <si>
    <t>8H-Perfluorooctanoic acid</t>
  </si>
  <si>
    <t>OC(=O)C(F)(F)C(F)(F)C(F)(F)C(F)(F)C(F)(F)C(F)(F)C(F)F</t>
  </si>
  <si>
    <t>H-PFOA</t>
  </si>
  <si>
    <t>DTXSID70566648</t>
  </si>
  <si>
    <t>141635-73-6</t>
  </si>
  <si>
    <t>1,3,4,4,5,6,6,7,8,8,9,9,10,10-Tetradecafluorotricyclo[3.3.1.1~3,7~]decan-2-one</t>
  </si>
  <si>
    <t>FC1(F)C2(F)C(=O)C3(F)C(F)(F)C1(F)C(F)(F)C(F)(C2(F)F)C3(F)F</t>
  </si>
  <si>
    <t>C10F14O</t>
  </si>
  <si>
    <t>DTXSID70567271</t>
  </si>
  <si>
    <t>143425-67-6</t>
  </si>
  <si>
    <t>1,3-Dichloro-1,1,3,4,4,4-hexafluorobutan-2-one</t>
  </si>
  <si>
    <t>FC(F)(F)C(F)(Cl)C(=O)C(F)(F)Cl</t>
  </si>
  <si>
    <t>DTXSID70570482</t>
  </si>
  <si>
    <t>25291-18-3</t>
  </si>
  <si>
    <t>N-Butyl-3,3,4,4,5,5,6,6,7,7,8,8,8-tridecafluorooctan-1-amine</t>
  </si>
  <si>
    <t>CCCCNCCC(F)(F)C(F)(F)C(F)(F)C(F)(F)C(F)(F)C(F)(F)F</t>
  </si>
  <si>
    <t>C12H14F13N</t>
  </si>
  <si>
    <t>DTXSID70570760</t>
  </si>
  <si>
    <t>183873-58-7</t>
  </si>
  <si>
    <t>Decyl 2,3,3,3-tetrafluoro-2-(heptafluoropropoxy)propanoate</t>
  </si>
  <si>
    <t>CCCCCCCCCCOC(=O)C(F)(OC(F)(F)C(F)(F)C(F)(F)F)C(F)(F)F</t>
  </si>
  <si>
    <t>C16H21F11O3</t>
  </si>
  <si>
    <t>DTXSID70572441</t>
  </si>
  <si>
    <t>131118-28-0</t>
  </si>
  <si>
    <t>4-Chloro-3,3,4,4-tetrafluorobutanal</t>
  </si>
  <si>
    <t>FC(F)(Cl)C(F)(F)CC=O</t>
  </si>
  <si>
    <t>C4H3ClF4O</t>
  </si>
  <si>
    <t>DTXSID70577330</t>
  </si>
  <si>
    <t>378-94-9</t>
  </si>
  <si>
    <t>Nonafluoromorpholine</t>
  </si>
  <si>
    <t>FN1C(F)(F)C(F)(F)OC(F)(F)C1(F)F</t>
  </si>
  <si>
    <t>C4F9NO</t>
  </si>
  <si>
    <t>DTXSID70577653</t>
  </si>
  <si>
    <t>140451-79-2</t>
  </si>
  <si>
    <t>1-Bromo-1,1,2-trifluoro-2-methylpropane</t>
  </si>
  <si>
    <t>OMPBXUMQETUVQJ-UHFFFAOYSA-N</t>
  </si>
  <si>
    <t>C4H6BrF3</t>
  </si>
  <si>
    <t>DTXSID70578266</t>
  </si>
  <si>
    <t>64609-91-2</t>
  </si>
  <si>
    <t>Pentafluoropropanoyl bromide</t>
  </si>
  <si>
    <t>FC(F)(F)C(F)(F)C(Br)=O</t>
  </si>
  <si>
    <t>DTXSID70593893</t>
  </si>
  <si>
    <t>361532-17-4</t>
  </si>
  <si>
    <t>1,1,1,2,2,3,3,4,4,5,5,6,6,8-Tetradecafluorooctane</t>
  </si>
  <si>
    <t>FCCC(F)(F)C(F)(F)C(F)(F)C(F)(F)C(F)(F)C(F)(F)F</t>
  </si>
  <si>
    <t>DTXSID70596460</t>
  </si>
  <si>
    <t>866-16-0</t>
  </si>
  <si>
    <t>2-Chloro-2,3,3-trifluorobutanedioic acid</t>
  </si>
  <si>
    <t>AWSACKQBEIHEPZ-UHFFFAOYSA-N</t>
  </si>
  <si>
    <t>C4H2ClF3O4</t>
  </si>
  <si>
    <t>DTXSID70597457</t>
  </si>
  <si>
    <t>51344-02-6</t>
  </si>
  <si>
    <t>Hexatriacontafluorotetracosahydrocoronene</t>
  </si>
  <si>
    <t>FC1(F)C(F)(F)C2(F)C(F)(F)C(F)(F)C3(F)C(F)(F)C(F)(F)C4(F)C(F)(F)C(F)(F)C5(F)C(F)(F)C(F)(F)C6(F)C(F)(F)C(F)(F)C1(F)C1(F)C2(F)C3(F)C4(F)C5(F)C61F</t>
  </si>
  <si>
    <t>C24F36</t>
  </si>
  <si>
    <t>DTXSID70597472</t>
  </si>
  <si>
    <t>374-46-9</t>
  </si>
  <si>
    <t>3,3,4,4,4-Pentafluoro-2-methylbutan-2-ol</t>
  </si>
  <si>
    <t>CC(C)(O)C(F)(F)C(F)(F)F</t>
  </si>
  <si>
    <t>C5H7F5O</t>
  </si>
  <si>
    <t>DTXSID7059933</t>
  </si>
  <si>
    <t>382-28-5</t>
  </si>
  <si>
    <t>Perfluoro(N-methylmorpholine)</t>
  </si>
  <si>
    <t>FC(F)(F)N1C(F)(F)C(F)(F)OC(F)(F)C1(F)F</t>
  </si>
  <si>
    <t>DTXSID70599471</t>
  </si>
  <si>
    <t>66256-53-9</t>
  </si>
  <si>
    <t>1,1,1,2,2,3,3,4,4,5,5,6,6,7,7,8,8,9,9,10,10,11,11-Tricosafluoroundecane</t>
  </si>
  <si>
    <t>FC(F)C(F)(F)C(F)(F)C(F)(F)C(F)(F)C(F)(F)C(F)(F)C(F)(F)C(F)(F)C(F)(F)C(F)(F)F</t>
  </si>
  <si>
    <t>C11HF23</t>
  </si>
  <si>
    <t>DTXSID7060332</t>
  </si>
  <si>
    <t>559-94-4</t>
  </si>
  <si>
    <t>(Perfluorobutyryl)-2-thenoylmethane</t>
  </si>
  <si>
    <t>FC(F)(F)C(F)(F)C(F)(F)C(=O)CC(=O)C1=CC=CS1</t>
  </si>
  <si>
    <t>C10H5F7O2S</t>
  </si>
  <si>
    <t>DTXSID70609600</t>
  </si>
  <si>
    <t>82727-20-6</t>
  </si>
  <si>
    <t>3,3,4,4,5,5-Hexafluoro-1,2lambda~6~,6lambda~6~-oxadithiane-2,2,6,6-tetrone</t>
  </si>
  <si>
    <t>FC1(F)C(F)(F)S(=O)(=O)OS(=O)(=O)C1(F)F</t>
  </si>
  <si>
    <t>C3F6O5S2</t>
  </si>
  <si>
    <t>DTXSID7061017</t>
  </si>
  <si>
    <t>697-18-7</t>
  </si>
  <si>
    <t>Tetrafluoroethane beta-sultone</t>
  </si>
  <si>
    <t>FC1(F)OS(=O)(=O)C1(F)F</t>
  </si>
  <si>
    <t>C2F4O3S</t>
  </si>
  <si>
    <t>SU</t>
  </si>
  <si>
    <t>DTXSID70611905</t>
  </si>
  <si>
    <t>154478-86-1</t>
  </si>
  <si>
    <t>1,1,1,2,2,3,3,4,4,5,5,6,6-Tridecafluorodecane</t>
  </si>
  <si>
    <t>CCCCC(F)(F)C(F)(F)C(F)(F)C(F)(F)C(F)(F)C(F)(F)F</t>
  </si>
  <si>
    <t>C10H9F13</t>
  </si>
  <si>
    <t>DTXSID7061221</t>
  </si>
  <si>
    <t>865-77-0</t>
  </si>
  <si>
    <t>Perfluoroisononyl iodide</t>
  </si>
  <si>
    <t>FC(F)(F)C(F)(C(F)(F)F)C(F)(F)C(F)(F)C(F)(F)C(F)(F)C(F)(F)C(F)(F)I</t>
  </si>
  <si>
    <t>DTXSID70614936</t>
  </si>
  <si>
    <t>57429-63-7</t>
  </si>
  <si>
    <t>1-Bromo-1,2,2,3-tetrafluoro-3-methoxycyclopropane</t>
  </si>
  <si>
    <t>COC1(F)C(F)(F)C1(F)Br</t>
  </si>
  <si>
    <t>C4H3BrF4O</t>
  </si>
  <si>
    <t>DTXSID70617184</t>
  </si>
  <si>
    <t>38471-83-9</t>
  </si>
  <si>
    <t>3-[(1,1,1,2,3,3,3-Heptafluoropropan-2-yl)oxy]-2-methylprop-1-ene</t>
  </si>
  <si>
    <t>CC(=C)COC(F)(C(F)(F)F)C(F)(F)F</t>
  </si>
  <si>
    <t>DTXSID70617588</t>
  </si>
  <si>
    <t>57171-63-8</t>
  </si>
  <si>
    <t>1,1,1,2-Tetrafluoro-2,2-diiodoethane</t>
  </si>
  <si>
    <t>FC(F)(F)C(F)(I)I</t>
  </si>
  <si>
    <t>DTXSID7061982</t>
  </si>
  <si>
    <t>1805-22-7</t>
  </si>
  <si>
    <t>Perfluoromethylcyclopentane</t>
  </si>
  <si>
    <t>FC(F)(F)C1(F)C(F)(F)C(F)(F)C(F)(F)C1(F)F</t>
  </si>
  <si>
    <t>PMCP</t>
  </si>
  <si>
    <t>DTXSID70622576</t>
  </si>
  <si>
    <t>907607-07-2</t>
  </si>
  <si>
    <t>2,2,3,3,4,4,4-Heptafluorobutanal--water (1/1)</t>
  </si>
  <si>
    <t>O.FC(F)(F)C(F)(F)C(F)(F)C=O</t>
  </si>
  <si>
    <t>DTXSID7062295</t>
  </si>
  <si>
    <t>2263-09-4</t>
  </si>
  <si>
    <t>N-Butylheptadecafluoro-N-(2-hydroxyethyl)octanesulphonamide</t>
  </si>
  <si>
    <t>CCCCN(CCO)S(=O)(=O)C(F)(F)C(F)(F)C(F)(F)C(F)(F)C(F)(F)C(F)(F)C(F)(F)C(F)(F)F</t>
  </si>
  <si>
    <t>C14H14F17NO3S</t>
  </si>
  <si>
    <t>DTXSID70623043</t>
  </si>
  <si>
    <t>31165-24-9</t>
  </si>
  <si>
    <t>Pentadecafluoroheptan-1-ol</t>
  </si>
  <si>
    <t>OC(F)(F)C(F)(F)C(F)(F)C(F)(F)C(F)(F)C(F)(F)C(F)(F)F</t>
  </si>
  <si>
    <t>DTXSID70623280</t>
  </si>
  <si>
    <t>60598-11-0</t>
  </si>
  <si>
    <t>3-(Difluoromethoxy)-1,1,1,2,2,3-hexafluoropropane</t>
  </si>
  <si>
    <t>FC(F)OC(F)C(F)(F)C(F)(F)F</t>
  </si>
  <si>
    <t>DTXSID70625365</t>
  </si>
  <si>
    <t>627528-39-6</t>
  </si>
  <si>
    <t>2-(2-Bromo-1,1,2,2-tetrafluoroethyl)bicyclo[2.2.1]heptane</t>
  </si>
  <si>
    <t>[H]C12CCC([H])(C1)C(C2)C(F)(F)C(F)(F)Br</t>
  </si>
  <si>
    <t>C9H11BrF4</t>
  </si>
  <si>
    <t>DTXSID70625542</t>
  </si>
  <si>
    <t>67498-70-8</t>
  </si>
  <si>
    <t>1,3,3-Trichloro-1,1,4,4,5,5,5-heptafluoropentan-2-one</t>
  </si>
  <si>
    <t>FC(F)(F)C(F)(F)C(Cl)(Cl)C(=O)C(F)(F)Cl</t>
  </si>
  <si>
    <t>C5Cl3F7O</t>
  </si>
  <si>
    <t>DTXSID70627107</t>
  </si>
  <si>
    <t>457603-91-7</t>
  </si>
  <si>
    <t>10-Bromo-1,1,1,2,2,3,3,4,4-nonafluorodecane</t>
  </si>
  <si>
    <t>FC(F)(F)C(F)(F)C(F)(F)C(F)(F)CCCCCCBr</t>
  </si>
  <si>
    <t>C10H12BrF9</t>
  </si>
  <si>
    <t>DTXSID70628179</t>
  </si>
  <si>
    <t>370862-34-3</t>
  </si>
  <si>
    <t>1,1,3,3,4,4,4-Heptafluorobutan-2-one</t>
  </si>
  <si>
    <t>FC(F)C(=O)C(F)(F)C(F)(F)F</t>
  </si>
  <si>
    <t>DTXSID70630919</t>
  </si>
  <si>
    <t>56682-30-5</t>
  </si>
  <si>
    <t>7:2 Fluorotelomer sulfonic acid</t>
  </si>
  <si>
    <t>OS(=O)(=O)CCC(F)(F)C(F)(F)C(F)(F)C(F)(F)C(F)(F)C(F)(F)C(F)(F)F</t>
  </si>
  <si>
    <t>C9H5F15O3S</t>
  </si>
  <si>
    <t>DTXSID70631188</t>
  </si>
  <si>
    <t>137780-68-8</t>
  </si>
  <si>
    <t>2,3,3,3-Tetrafluoro-2-(nonafluorobutoxy)propanoic acid</t>
  </si>
  <si>
    <t>OC(=O)C(F)(OC(F)(F)C(F)(F)C(F)(F)C(F)(F)F)C(F)(F)F</t>
  </si>
  <si>
    <t>DTXSID70631325</t>
  </si>
  <si>
    <t>380-66-5</t>
  </si>
  <si>
    <t>2,2,2-Trifluoro-N-(pentafluoroethyl)ethanimidoyl fluoride</t>
  </si>
  <si>
    <t>FC(=NC(F)(F)C(F)(F)F)C(F)(F)F</t>
  </si>
  <si>
    <t>DTXSID70631345</t>
  </si>
  <si>
    <t>16276-23-6</t>
  </si>
  <si>
    <t>2,2,3,3,4,4-Hexafluoro-1-(trifluoromethyl)azetidine</t>
  </si>
  <si>
    <t>FC(F)(F)N1C(F)(F)C(F)(F)C1(F)F</t>
  </si>
  <si>
    <t>DTXSID70631426</t>
  </si>
  <si>
    <t>34880-32-5</t>
  </si>
  <si>
    <t>1,1,1,2,2-Pentafluoro-2-[(trifluoromethyl)disulfanyl]ethane</t>
  </si>
  <si>
    <t>FC(F)(F)SSC(F)(F)C(F)(F)F</t>
  </si>
  <si>
    <t>C3F8S2</t>
  </si>
  <si>
    <t>DTXSID70631441</t>
  </si>
  <si>
    <t>801-26-3</t>
  </si>
  <si>
    <t>2,2,3,3,4,4,5,6,6-Nonafluoro-5-(heptafluoropropyl)oxane</t>
  </si>
  <si>
    <t>FC(F)(F)C(F)(F)C(F)(F)C1(F)C(F)(F)OC(F)(F)C(F)(F)C1(F)F</t>
  </si>
  <si>
    <t>DTXSID70633884</t>
  </si>
  <si>
    <t>3637-31-8</t>
  </si>
  <si>
    <t>4,4,5,5,5-Pentafluoropentanoic acid</t>
  </si>
  <si>
    <t>OC(=O)CCC(F)(F)C(F)(F)F</t>
  </si>
  <si>
    <t>DTXSID70634492</t>
  </si>
  <si>
    <t>228569-93-5</t>
  </si>
  <si>
    <t>4,4,5,5,6,6,7,7,8,8,9,9,9-Tridecafluoro-N-methylnonan-1-amine</t>
  </si>
  <si>
    <t>CNCCCC(F)(F)C(F)(F)C(F)(F)C(F)(F)C(F)(F)C(F)(F)F</t>
  </si>
  <si>
    <t>C10H10F13N</t>
  </si>
  <si>
    <t>DTXSID7065968</t>
  </si>
  <si>
    <t>15899-29-3</t>
  </si>
  <si>
    <t>Perfluoro-5-(trifluoromethyl)hexanoic acid</t>
  </si>
  <si>
    <t>OC(=O)C(F)(F)C(F)(F)C(F)(F)C(F)(C(F)(F)F)C(F)(F)F</t>
  </si>
  <si>
    <t>DTXSID70660317</t>
  </si>
  <si>
    <t>801287-29-6</t>
  </si>
  <si>
    <t>2-(Difluoromethyl)-1,1,1,2,3,3,4,4,5,5,6,7,7,7-tetradecafluoro-6-(trifluoromethyl)heptane</t>
  </si>
  <si>
    <t>FC(F)C(F)(C(F)(F)F)C(F)(F)C(F)(F)C(F)(F)C(F)(C(F)(F)F)C(F)(F)F</t>
  </si>
  <si>
    <t>DTXSID7066063</t>
  </si>
  <si>
    <t>16486-94-5</t>
  </si>
  <si>
    <t>Perfluoro-9-(trifluoromethyl)decanoic acid</t>
  </si>
  <si>
    <t>OC(=O)C(F)(F)C(F)(F)C(F)(F)C(F)(F)C(F)(F)C(F)(F)C(F)(F)C(F)(C(F)(F)F)C(F)(F)F</t>
  </si>
  <si>
    <t>C11HF21O2</t>
  </si>
  <si>
    <t>DTXSID70662952</t>
  </si>
  <si>
    <t>38787-67-6</t>
  </si>
  <si>
    <t>(1R,2S)-1-Iodo-2-(pentafluoroethyl)cyclohexane</t>
  </si>
  <si>
    <t>FC(F)(F)C(F)(F)[C@@H]1CCCC[C@H]1I</t>
  </si>
  <si>
    <t>DTXSID7066300</t>
  </si>
  <si>
    <t>18024-09-4</t>
  </si>
  <si>
    <t>Hexacosafluoro-13-(trifluoromethyl)myristic acid</t>
  </si>
  <si>
    <t>OC(=O)C(F)(F)C(F)(F)C(F)(F)C(F)(F)C(F)(F)C(F)(F)C(F)(F)C(F)(F)C(F)(F)C(F)(F)C(F)(F)C(F)(C(F)(F)F)C(F)(F)F</t>
  </si>
  <si>
    <t>DTXSID70663085</t>
  </si>
  <si>
    <t>400629-07-4</t>
  </si>
  <si>
    <t>2,2,3-Trifluoro-3-(trifluoroethenyl)-4,4-bis(trifluoromethyl)oxetane</t>
  </si>
  <si>
    <t>FC(F)=C(F)C1(F)C(F)(F)OC1(C(F)(F)F)C(F)(F)F</t>
  </si>
  <si>
    <t>DTXSID70663106</t>
  </si>
  <si>
    <t>25080-25-5</t>
  </si>
  <si>
    <t>1,1,2,2,3,3,4,4,5,5,6,6-Dodecafluoro-1-[(1,1,1,2,3,3,3-heptafluoropropan-2-yl)oxy]-8-iodooctane</t>
  </si>
  <si>
    <t>FC(F)(F)C(F)(OC(F)(F)C(F)(F)C(F)(F)C(F)(F)C(F)(F)C(F)(F)CCI)C(F)(F)F</t>
  </si>
  <si>
    <t>C11H4F19IO</t>
  </si>
  <si>
    <t>DTXSID7067033</t>
  </si>
  <si>
    <t>24924-36-5</t>
  </si>
  <si>
    <t>N-Allyl-N-ethylheptadecafluorooctanesulphonamide</t>
  </si>
  <si>
    <t>CCN(CC=C)S(=O)(=O)C(F)(F)C(F)(F)C(F)(F)C(F)(F)C(F)(F)C(F)(F)C(F)(F)C(F)(F)F</t>
  </si>
  <si>
    <t>C13H10F17NO2S</t>
  </si>
  <si>
    <t>DTXSID7067324</t>
  </si>
  <si>
    <t>27607-61-0</t>
  </si>
  <si>
    <t>3,3,4,4,5,5,6,6,7,7,8,8,9,9,9-Pentadecafluorononanesulphonyl chloride</t>
  </si>
  <si>
    <t>FC(F)(F)C(F)(F)C(F)(F)C(F)(F)C(F)(F)C(F)(F)C(F)(F)CCS(Cl)(=O)=O</t>
  </si>
  <si>
    <t>C9H4ClF15O2S</t>
  </si>
  <si>
    <t>DTXSID7067328</t>
  </si>
  <si>
    <t>27619-89-2</t>
  </si>
  <si>
    <t>3,3,4,4,5,5,6,6,7,7,8,8,8-Tridecafluorooctanesulphonyl chloride</t>
  </si>
  <si>
    <t>FC(F)(F)C(F)(F)C(F)(F)C(F)(F)C(F)(F)C(F)(F)CCS(Cl)(=O)=O</t>
  </si>
  <si>
    <t>C8H4ClF13O2S</t>
  </si>
  <si>
    <t>DTXSID7068556</t>
  </si>
  <si>
    <t>50598-28-2</t>
  </si>
  <si>
    <t>N-(3-(Dimethylamino)propyl) perfluorohexane sulfonamide</t>
  </si>
  <si>
    <t>CN(C)CCCNS(=O)(=O)C(F)(F)C(F)(F)C(F)(F)C(F)(F)C(F)(F)C(F)(F)F</t>
  </si>
  <si>
    <t>PFHxSAm</t>
  </si>
  <si>
    <t>DTXSID70695664</t>
  </si>
  <si>
    <t>917951-59-8</t>
  </si>
  <si>
    <t>2,3,3,3-Tetrafluoro-2-methylpropanoic acid</t>
  </si>
  <si>
    <t>CC(F)(C(O)=O)C(F)(F)F</t>
  </si>
  <si>
    <t>DTXSID70697901</t>
  </si>
  <si>
    <t>23843-73-4</t>
  </si>
  <si>
    <t>Decafluoroheptanedinitrile</t>
  </si>
  <si>
    <t>FC(F)(C#N)C(F)(F)C(F)(F)C(F)(F)C(F)(F)C#N</t>
  </si>
  <si>
    <t>C7F10N2</t>
  </si>
  <si>
    <t>DTXSID7070218</t>
  </si>
  <si>
    <t>65104-64-5</t>
  </si>
  <si>
    <t>(Perfluorooctadecyl)ethyl 2-propenoate</t>
  </si>
  <si>
    <t>FC(F)(F)C(F)(F)C(F)(F)C(F)(F)C(F)(F)C(F)(F)C(F)(F)C(F)(F)C(F)(F)C(F)(F)C(F)(F)C(F)(F)C(F)(F)C(F)(F)C(F)(F)C(F)(F)C(F)(F)C(F)(F)CCOC(=O)C=C</t>
  </si>
  <si>
    <t>C23H7F37O2</t>
  </si>
  <si>
    <t>DTXSID7070341</t>
  </si>
  <si>
    <t>65702-23-0</t>
  </si>
  <si>
    <t>3,3,4,4,5,5,6,6,7,7,7-Undecafluoroheptane-1-sulphonyl chloride</t>
  </si>
  <si>
    <t>FC(F)(F)C(F)(F)C(F)(F)C(F)(F)C(F)(F)CCS(Cl)(=O)=O</t>
  </si>
  <si>
    <t>C7H4ClF11O2S</t>
  </si>
  <si>
    <t>DTXSID7070501</t>
  </si>
  <si>
    <t>67584-49-0</t>
  </si>
  <si>
    <t>N-Allyl-1,1,2,2,3,3,4,4,5,5,6,6,7,7,7-pentadecafluoroheptane-1-sulphonamide</t>
  </si>
  <si>
    <t>FC(F)(F)C(F)(F)C(F)(F)C(F)(F)C(F)(F)C(F)(F)C(F)(F)S(=O)(=O)NCC=C</t>
  </si>
  <si>
    <t>C10H6F15NO2S</t>
  </si>
  <si>
    <t>DTXSID7070503</t>
  </si>
  <si>
    <t>67584-51-4</t>
  </si>
  <si>
    <t>Potassium N-ethyl-N-((nonafluorobutyl)sulphonyl)glycinate</t>
  </si>
  <si>
    <t>[K+].CCN(CC([O-])=O)S(=O)(=O)C(F)(F)C(F)(F)C(F)(F)C(F)(F)F</t>
  </si>
  <si>
    <t>C8H7F9KNO4S</t>
  </si>
  <si>
    <t>DTXSID7070505</t>
  </si>
  <si>
    <t>67584-53-6</t>
  </si>
  <si>
    <t>Potassium N-ethyl-N-((tridecafluorohexyl)sulphonyl)glycinate</t>
  </si>
  <si>
    <t>[K+].CCN(CC([O-])=O)S(=O)(=O)C(F)(F)C(F)(F)C(F)(F)C(F)(F)C(F)(F)C(F)(F)F</t>
  </si>
  <si>
    <t>C10H7F13KNO4S</t>
  </si>
  <si>
    <t>DTXSID7070507</t>
  </si>
  <si>
    <t>67584-55-8</t>
  </si>
  <si>
    <t>2-(N-Methylperfluorobutylsulfonamido)ethyl acrylate</t>
  </si>
  <si>
    <t>CN(CCOC(=O)C=C)S(=O)(=O)C(F)(F)C(F)(F)C(F)(F)C(F)(F)F</t>
  </si>
  <si>
    <t>C10H10F9NO4S</t>
  </si>
  <si>
    <t>DTXSID7070509</t>
  </si>
  <si>
    <t>67584-57-0</t>
  </si>
  <si>
    <t>[N-Methylperfluorohexane-1-sulfonamide]ethyl acrylate</t>
  </si>
  <si>
    <t>CN(CCOC(=O)C=C)S(=O)(=O)C(F)(F)C(F)(F)C(F)(F)C(F)(F)C(F)(F)C(F)(F)F</t>
  </si>
  <si>
    <t>C12H10F13NO4S</t>
  </si>
  <si>
    <t>DTXSID70705873</t>
  </si>
  <si>
    <t>75180-13-1</t>
  </si>
  <si>
    <t>1,2,3,3,4,4,5,5,5-Nonafluoropent-1-ene</t>
  </si>
  <si>
    <t>FC=C(F)C(F)(F)C(F)(F)C(F)(F)F</t>
  </si>
  <si>
    <t>DTXSID70706284</t>
  </si>
  <si>
    <t>126038-58-2</t>
  </si>
  <si>
    <t>1,1,1,2,2,3,3,4,4,5,5,6-Dodecafluorononane</t>
  </si>
  <si>
    <t>CCCC(F)C(F)(F)C(F)(F)C(F)(F)C(F)(F)C(F)(F)F</t>
  </si>
  <si>
    <t>C9H8F12</t>
  </si>
  <si>
    <t>DTXSID70706385</t>
  </si>
  <si>
    <t>63176-10-3</t>
  </si>
  <si>
    <t>Methyl 1,1,1,2,4,4,4-heptafluoro-3-oxobutane-2-sulfonate</t>
  </si>
  <si>
    <t>COS(=O)(=O)C(F)(C(=O)C(F)(F)F)C(F)(F)F</t>
  </si>
  <si>
    <t>C5H3F7O4S</t>
  </si>
  <si>
    <t>DTXSID7070840</t>
  </si>
  <si>
    <t>67906-73-4</t>
  </si>
  <si>
    <t>2-Propenoic acid, 2-methyl-, 2-(ethyl((undecafluoropentyl)sulfonyl)amino)ethyl ester</t>
  </si>
  <si>
    <t>CCN(CCOC(=O)C(C)=C)S(=O)(=O)C(F)(F)C(F)(F)C(F)(F)C(F)(F)C(F)(F)F</t>
  </si>
  <si>
    <t>DTXSID7070925</t>
  </si>
  <si>
    <t>67969-69-1</t>
  </si>
  <si>
    <t>N-ethyl-N-[2-(phosphonooxy)ethyl]perfluorooctanesulfonamide diammonium salt</t>
  </si>
  <si>
    <t>[NH4+].[NH4+].CCN(CCOP([O-])([O-])=O)S(=O)(=O)C(F)(F)C(F)(F)C(F)(F)C(F)(F)C(F)(F)C(F)(F)C(F)(F)C(F)(F)F</t>
  </si>
  <si>
    <t>C12H17F17N3O6PS</t>
  </si>
  <si>
    <t>DTXSID70709770</t>
  </si>
  <si>
    <t>92519-33-0</t>
  </si>
  <si>
    <t>2,2,3,3-Tetrafluoro-3-(methanesulfonyl)propanoic anhydride</t>
  </si>
  <si>
    <t>CS(=O)(=O)C(F)(F)C(F)(F)C(=O)OC(=O)C(F)(F)C(F)(F)S(C)(=O)=O</t>
  </si>
  <si>
    <t>C8H6F8O7S2</t>
  </si>
  <si>
    <t>DTXSID7071656</t>
  </si>
  <si>
    <t>68555-67-9</t>
  </si>
  <si>
    <t>Sodium perfluorooctanesulfinate</t>
  </si>
  <si>
    <t>[Na+].[O-]S(=O)C(F)(F)C(F)(F)C(F)(F)C(F)(F)C(F)(F)C(F)(F)C(F)(F)C(F)(F)F</t>
  </si>
  <si>
    <t>C8F17NaO2S</t>
  </si>
  <si>
    <t>DTXSID7071658</t>
  </si>
  <si>
    <t>68555-69-1</t>
  </si>
  <si>
    <t>Sodium N-ethyl-N-((undecafluoropentyl)sulphonyl)glycinate</t>
  </si>
  <si>
    <t>[Na+].CCN(CC([O-])=O)S(=O)(=O)C(F)(F)C(F)(F)C(F)(F)C(F)(F)C(F)(F)F</t>
  </si>
  <si>
    <t>C9H7F11NNaO4S</t>
  </si>
  <si>
    <t>DTXSID70720561</t>
  </si>
  <si>
    <t>88951-26-2</t>
  </si>
  <si>
    <t>4-(Undecafluoropentyl)cyclohexane-1-carboxylic acid</t>
  </si>
  <si>
    <t>OC(=O)C1CCC(CC1)C(F)(F)C(F)(F)C(F)(F)C(F)(F)C(F)(F)F</t>
  </si>
  <si>
    <t>C12H11F11O2</t>
  </si>
  <si>
    <t>DTXSID70721391</t>
  </si>
  <si>
    <t>123334-02-1</t>
  </si>
  <si>
    <t>Octafluorohexanedioic acid--water (1/1)</t>
  </si>
  <si>
    <t>O.OC(=O)C(F)(F)C(F)(F)C(F)(F)C(F)(F)C(O)=O</t>
  </si>
  <si>
    <t>C6H4F8O5</t>
  </si>
  <si>
    <t>DTXSID70724665</t>
  </si>
  <si>
    <t>163921-85-5</t>
  </si>
  <si>
    <t>1,1,1,3,3,5-Hexafluoro-5-(heptadecafluorooctyl)-5-(pentafluoroethyl)trisiloxane</t>
  </si>
  <si>
    <t>FC(F)(F)C(F)(F)C(F)(F)C(F)(F)C(F)(F)C(F)(F)C(F)(F)C(F)(F)[Si](F)(O[Si](F)(F)O[Si](F)(F)F)C(F)(F)C(F)(F)F</t>
  </si>
  <si>
    <t>C10F28O2Si3</t>
  </si>
  <si>
    <t>DTXSID7072884</t>
  </si>
  <si>
    <t>83048-65-1</t>
  </si>
  <si>
    <t>1H,1H,2H,2H-Perfluorodecyltrimethoxysilane</t>
  </si>
  <si>
    <t>CO[Si](CCC(F)(F)C(F)(F)C(F)(F)C(F)(F)C(F)(F)C(F)(F)C(F)(F)C(F)(F)F)(OC)OC</t>
  </si>
  <si>
    <t>C13H13F17O3Si</t>
  </si>
  <si>
    <t>DTXSID70730605</t>
  </si>
  <si>
    <t>922523-99-7</t>
  </si>
  <si>
    <t>1,1,1,2,7,7,7-Heptafluoro-6-iodo-2,4-bis(trifluoromethyl)heptane</t>
  </si>
  <si>
    <t>FC(F)(F)C(I)CC(CC(F)(C(F)(F)F)C(F)(F)F)C(F)(F)F</t>
  </si>
  <si>
    <t>DTXSID7073228</t>
  </si>
  <si>
    <t>694-17-7</t>
  </si>
  <si>
    <t>Tetrafluorooxirane</t>
  </si>
  <si>
    <t>FC1(F)OC1(F)F</t>
  </si>
  <si>
    <t>C2F4O</t>
  </si>
  <si>
    <t>DTXSID7073488</t>
  </si>
  <si>
    <t>36880-07-6</t>
  </si>
  <si>
    <t>3-[(3,3,4,4,5,5,6,6,7,7,8,8,9,9,10,10,10-Heptadecafluorodecyl)thio]-1-propanol</t>
  </si>
  <si>
    <t>OCCCSCCC(F)(F)C(F)(F)C(F)(F)C(F)(F)C(F)(F)C(F)(F)C(F)(F)C(F)(F)F</t>
  </si>
  <si>
    <t>C13H11F17OS</t>
  </si>
  <si>
    <t>DTXSID7074321</t>
  </si>
  <si>
    <t>2354-06-5</t>
  </si>
  <si>
    <t>CFC-213ca</t>
  </si>
  <si>
    <t>HEZMYTBCTJCBQB-UHFFFAOYSA-N</t>
  </si>
  <si>
    <t>C3Cl5F3</t>
  </si>
  <si>
    <t>DTXSID7074616</t>
  </si>
  <si>
    <t>21652-58-4</t>
  </si>
  <si>
    <t>1H,1H,2H-Perfluoro-1-decene</t>
  </si>
  <si>
    <t>FC(F)(F)C(F)(F)C(F)(F)C(F)(F)C(F)(F)C(F)(F)C(F)(F)C(F)(F)C=C</t>
  </si>
  <si>
    <t>DTXSID70747930</t>
  </si>
  <si>
    <t>462996-01-6</t>
  </si>
  <si>
    <t>Bis(4,4,5,5,6,6,7,7,8,8,9,9,9-tridecafluorononyl) diazene-1,2-dicarboxylate</t>
  </si>
  <si>
    <t>FC(F)(F)C(F)(F)C(F)(F)C(F)(F)C(F)(F)C(F)(F)CCCOC(=O)N=NC(=O)OCCCC(F)(F)C(F)(F)C(F)(F)C(F)(F)C(F)(F)C(F)(F)F</t>
  </si>
  <si>
    <t>C20H12F26N2O4</t>
  </si>
  <si>
    <t>DTXSID7074909</t>
  </si>
  <si>
    <t>375-03-1</t>
  </si>
  <si>
    <t>Heptafluoro-1-methoxypropane</t>
  </si>
  <si>
    <t>COC(F)(F)C(F)(F)C(F)(F)F</t>
  </si>
  <si>
    <t>DTXSID70749252</t>
  </si>
  <si>
    <t>88639-55-8</t>
  </si>
  <si>
    <t>1,1,1-Trichloro-2,2,3,3,4,5,5,5-octafluoro-4-(trifluoromethyl)pentane</t>
  </si>
  <si>
    <t>FC(F)(F)C(F)(C(F)(F)F)C(F)(F)C(F)(F)C(Cl)(Cl)Cl</t>
  </si>
  <si>
    <t>C6Cl3F11</t>
  </si>
  <si>
    <t>DTXSID70749257</t>
  </si>
  <si>
    <t>88639-62-7</t>
  </si>
  <si>
    <t>3-Chloro-2,2,3-trifluoro-3-iodopropanoyl chloride</t>
  </si>
  <si>
    <t>LVPYLSFFFKNZRF-UHFFFAOYSA-N</t>
  </si>
  <si>
    <t>C3Cl2F3IO</t>
  </si>
  <si>
    <t>DTXSID70750363</t>
  </si>
  <si>
    <t>88866-64-2</t>
  </si>
  <si>
    <t>2,3,4-Trifluoro-4-(trifluoromethyl)pent-2-enedinitrile</t>
  </si>
  <si>
    <t>FC(C#N)=C(F)C(F)(C#N)C(F)(F)F</t>
  </si>
  <si>
    <t>C6F6N2</t>
  </si>
  <si>
    <t>DTXSID7075187</t>
  </si>
  <si>
    <t>14930-22-4</t>
  </si>
  <si>
    <t>bis(Perfluoroethyl)sulfone</t>
  </si>
  <si>
    <t>FC(F)(F)C(F)(F)S(=O)(=O)C(F)(F)C(F)(F)F</t>
  </si>
  <si>
    <t>DTXSID70752206</t>
  </si>
  <si>
    <t>89185-56-8</t>
  </si>
  <si>
    <t>1,1,2,2,3-Pentafluoro-3-(trifluoromethyl)cyclobutane</t>
  </si>
  <si>
    <t>FC(F)(F)C1(F)CC(F)(F)C1(F)F</t>
  </si>
  <si>
    <t>DTXSID70754942</t>
  </si>
  <si>
    <t>89685-58-5</t>
  </si>
  <si>
    <t>N-Decyl-2,2,3,3,4,4,5,5,6,6,7,7,8,8,8-pentadecafluorooctanamide</t>
  </si>
  <si>
    <t>CCCCCCCCCCNC(=O)C(F)(F)C(F)(F)C(F)(F)C(F)(F)C(F)(F)C(F)(F)C(F)(F)F</t>
  </si>
  <si>
    <t>C18H22F15NO</t>
  </si>
  <si>
    <t>DTXSID70757539</t>
  </si>
  <si>
    <t>91913-68-7</t>
  </si>
  <si>
    <t>1-[(Pentadecafluoroheptyl)oxy]octane</t>
  </si>
  <si>
    <t>CCCCCCCCOC(F)(F)C(F)(F)C(F)(F)C(F)(F)C(F)(F)C(F)(F)C(F)(F)F</t>
  </si>
  <si>
    <t>C15H17F15O</t>
  </si>
  <si>
    <t>DTXSID70759053</t>
  </si>
  <si>
    <t>94345-13-8</t>
  </si>
  <si>
    <t>Pentyl 4,4,5,5,6,6,7,7,7-nonafluoroheptanoate</t>
  </si>
  <si>
    <t>CCCCCOC(=O)CCC(F)(F)C(F)(F)C(F)(F)C(F)(F)F</t>
  </si>
  <si>
    <t>C12H15F9O2</t>
  </si>
  <si>
    <t>DTXSID70759331</t>
  </si>
  <si>
    <t>94953-38-5</t>
  </si>
  <si>
    <t>(2-Chloroethenyl)bis(2,2,3,3-tetrafluorocyclobutyl)silane</t>
  </si>
  <si>
    <t>FC1(F)CC([SiH](C=CCl)C2CC(F)(F)C2(F)F)C1(F)F</t>
  </si>
  <si>
    <t>C10H9ClF8Si</t>
  </si>
  <si>
    <t>DTXSID70759755</t>
  </si>
  <si>
    <t>95842-02-7</t>
  </si>
  <si>
    <t>1,1,1,2,3,3-Hexafluoro-2,3-bis(trifluoromethoxy)propane</t>
  </si>
  <si>
    <t>FC(F)(F)OC(F)(F)C(F)(OC(F)(F)F)C(F)(F)F</t>
  </si>
  <si>
    <t>DTXSID70760482</t>
  </si>
  <si>
    <t>98296-53-8</t>
  </si>
  <si>
    <t>Difluoro(1,1,2,2-tetrafluoro-2-iodoethoxy)ethanimidamide</t>
  </si>
  <si>
    <t>NC(=N)C(F)(F)OC(F)(F)C(F)(F)I</t>
  </si>
  <si>
    <t>C4H3F6IN2O</t>
  </si>
  <si>
    <t>DTXSID70763554</t>
  </si>
  <si>
    <t>111632-55-4</t>
  </si>
  <si>
    <t>Bis[2,3,3,3-tetrafluoro-1-oxo-2-(trifluoromethyl)propyl] peroxide</t>
  </si>
  <si>
    <t>FC(F)(F)C(F)(C(=O)OOC(=O)C(F)(C(F)(F)F)C(F)(F)F)C(F)(F)F</t>
  </si>
  <si>
    <t>DTXSID70763993</t>
  </si>
  <si>
    <t>112147-50-9</t>
  </si>
  <si>
    <t>2-Chloro-2,3,3,3-tetrafluoropropyl 2-methylprop-2-enoate</t>
  </si>
  <si>
    <t>CC(=C)C(=O)OCC(F)(Cl)C(F)(F)F</t>
  </si>
  <si>
    <t>C7H7ClF4O2</t>
  </si>
  <si>
    <t>DTXSID70764561</t>
  </si>
  <si>
    <t>112806-31-2</t>
  </si>
  <si>
    <t>1,1,2,2,3,3,4,4,5,5,6,6,7,7,8,8-Hexadecafluoro-9-methoxynonane</t>
  </si>
  <si>
    <t>COCC(F)(F)C(F)(F)C(F)(F)C(F)(F)C(F)(F)C(F)(F)C(F)(F)C(F)F</t>
  </si>
  <si>
    <t>DTXSID70765119</t>
  </si>
  <si>
    <t>113506-37-9</t>
  </si>
  <si>
    <t>3,3-Dichloro-2,2,3-trifluoropropyl 2-methylprop-2-enoate</t>
  </si>
  <si>
    <t>HAZCQPRFDROKQC-UHFFFAOYSA-N</t>
  </si>
  <si>
    <t>C7H7Cl2F3O2</t>
  </si>
  <si>
    <t>DTXSID70766363</t>
  </si>
  <si>
    <t>116089-50-0</t>
  </si>
  <si>
    <t>1,1,1,2,2,4,4,5,5,5-Decafluoro-3-methyl-3-(trifluoromethyl)pentane</t>
  </si>
  <si>
    <t>CC(C(F)(F)F)(C(F)(F)C(F)(F)F)C(F)(F)C(F)(F)F</t>
  </si>
  <si>
    <t>DTXSID70769738</t>
  </si>
  <si>
    <t>139890-38-3</t>
  </si>
  <si>
    <t>N-(3,3,4,4,5,5,6,6,6-Nonafluorohexyl)-N-(prop-2-en-1-yl)prop-2-enamide</t>
  </si>
  <si>
    <t>FC(F)(F)C(F)(F)C(F)(F)C(F)(F)CCN(CC=C)C(=O)C=C</t>
  </si>
  <si>
    <t>C12H12F9NO</t>
  </si>
  <si>
    <t>DTXSID70769975</t>
  </si>
  <si>
    <t>140838-93-3</t>
  </si>
  <si>
    <t>1,1,2,2,3,3,4,4,5,5,6,6,7,7,9,9,9-Heptadecafluorononyl 2-methylprop-2-enoate</t>
  </si>
  <si>
    <t>CC(=C)C(=O)OC(F)(F)C(F)(F)C(F)(F)C(F)(F)C(F)(F)C(F)(F)C(F)(F)CC(F)(F)F</t>
  </si>
  <si>
    <t>DTXSID70777055</t>
  </si>
  <si>
    <t>14042-24-1</t>
  </si>
  <si>
    <t>2,2,3,3,4,4,5,5,6,6,7,7,8,8-Tetradecafluorooctanoyl fluoride</t>
  </si>
  <si>
    <t>FC(F)C(F)(F)C(F)(F)C(F)(F)C(F)(F)C(F)(F)C(F)(F)C(F)=O</t>
  </si>
  <si>
    <t>DTXSID70781036</t>
  </si>
  <si>
    <t>22325-74-2</t>
  </si>
  <si>
    <t>2,2,3,3-Tetrafluoro-3-(trifluoromethoxy)propanenitrile</t>
  </si>
  <si>
    <t>FC(F)(F)OC(F)(F)C(F)(F)C#N</t>
  </si>
  <si>
    <t>DTXSID70782568</t>
  </si>
  <si>
    <t>200501-98-0</t>
  </si>
  <si>
    <t>1,1,1,2-Tetrafluoro-2-(trifluoromethoxy)butane</t>
  </si>
  <si>
    <t>CCC(F)(OC(F)(F)F)C(F)(F)F</t>
  </si>
  <si>
    <t>DTXSID70783393</t>
  </si>
  <si>
    <t>36957-50-3</t>
  </si>
  <si>
    <t>3-(Triethoxysilyl)propyl heptafluorobutanoate</t>
  </si>
  <si>
    <t>CCO[Si](CCCOC(=O)C(F)(F)C(F)(F)C(F)(F)F)(OCC)OCC</t>
  </si>
  <si>
    <t>C13H21F7O5Si</t>
  </si>
  <si>
    <t>DTXSID70786581</t>
  </si>
  <si>
    <t>45846-68-2</t>
  </si>
  <si>
    <t>N-(2,2,3,3,4-Pentafluorocyclobutylidene)hydroxylamine</t>
  </si>
  <si>
    <t>ON=C1C(F)C(F)(F)C1(F)F</t>
  </si>
  <si>
    <t>C4H2F5NO</t>
  </si>
  <si>
    <t>DTXSID70786768</t>
  </si>
  <si>
    <t>42287-81-0</t>
  </si>
  <si>
    <t>1-Chloro-1,1,2,2,4,5,5,5-octafluoro-4-(trifluoromethyl)pentan-3-one</t>
  </si>
  <si>
    <t>FC(F)(F)C(F)(C(=O)C(F)(F)C(F)(F)Cl)C(F)(F)F</t>
  </si>
  <si>
    <t>DTXSID70790481</t>
  </si>
  <si>
    <t>685880-46-0</t>
  </si>
  <si>
    <t>1,5-Bis(ethylsulfanyl)-1,1,2,2,4,4,5,5-octafluoropentan-3-one</t>
  </si>
  <si>
    <t>CCSC(F)(F)C(F)(F)C(=O)C(F)(F)C(F)(F)SCC</t>
  </si>
  <si>
    <t>C9H10F8OS2</t>
  </si>
  <si>
    <t>DTXSID70793477</t>
  </si>
  <si>
    <t>65527-69-7</t>
  </si>
  <si>
    <t>N-Ethyl-3,3,4,4,4-pentafluorobutanamide</t>
  </si>
  <si>
    <t>CCNC(=O)CC(F)(F)C(F)(F)F</t>
  </si>
  <si>
    <t>DTXSID70795638</t>
  </si>
  <si>
    <t>63389-49-1</t>
  </si>
  <si>
    <t>Ethyl 2,2,3,3-tetrafluoro-3-[(trifluoroethenyl)oxy]propanoate</t>
  </si>
  <si>
    <t>CCOC(=O)C(F)(F)C(F)(F)OC(F)=C(F)F</t>
  </si>
  <si>
    <t>DTXSID70799318</t>
  </si>
  <si>
    <t>651733-01-6</t>
  </si>
  <si>
    <t>7-Chloro-1,1,1,2,2,3,3,4,4,5,5,6,7-tridecafluoro-6-methoxyheptane</t>
  </si>
  <si>
    <t>COC(F)(C(F)Cl)C(F)(F)C(F)(F)C(F)(F)C(F)(F)C(F)(F)F</t>
  </si>
  <si>
    <t>C8H4ClF13O</t>
  </si>
  <si>
    <t>DTXSID70806399</t>
  </si>
  <si>
    <t>62656-66-0</t>
  </si>
  <si>
    <t>2-[(1,1,1,2,3,3,3-Heptafluoropropan-2-yl)oxy]acetamide</t>
  </si>
  <si>
    <t>NC(=O)COC(F)(C(F)(F)F)C(F)(F)F</t>
  </si>
  <si>
    <t>DTXSID70814656</t>
  </si>
  <si>
    <t>61726-47-4</t>
  </si>
  <si>
    <t>Methyl 3,3,4,4,4-pentafluorobutyl methylphosphonate</t>
  </si>
  <si>
    <t>COP(C)(=O)OCCC(F)(F)C(F)(F)F</t>
  </si>
  <si>
    <t>DTXSID70816610</t>
  </si>
  <si>
    <t>61527-28-4</t>
  </si>
  <si>
    <t>Dichloro(2-chloro-1,1,2,2-tetrafluoroethyl)difluoro-lambda~5~-phosphane</t>
  </si>
  <si>
    <t>FC(F)(Cl)C(F)(F)P(F)(F)(Cl)Cl</t>
  </si>
  <si>
    <t>C2Cl3F6P</t>
  </si>
  <si>
    <t>DTXSID70817586</t>
  </si>
  <si>
    <t>61424-51-9</t>
  </si>
  <si>
    <t>Tridecafluorohexane-1-sulfinyl chloride</t>
  </si>
  <si>
    <t>FC(F)(F)C(F)(F)C(F)(F)C(F)(F)C(F)(F)C(F)(F)S(Cl)=O</t>
  </si>
  <si>
    <t>C6ClF13OS</t>
  </si>
  <si>
    <t>DTXSID70823869</t>
  </si>
  <si>
    <t>79155-01-4</t>
  </si>
  <si>
    <t>Phosphorous acid--3,3,4,4,4-pentafluorobutan-2-ol (1/3)</t>
  </si>
  <si>
    <t>OP(O)O.CC(O)C(F)(F)C(F)(F)F.CC(O)C(F)(F)C(F)(F)F.CC(O)C(F)(F)C(F)(F)F</t>
  </si>
  <si>
    <t>C12H18F15O6P</t>
  </si>
  <si>
    <t>DTXSID70824497</t>
  </si>
  <si>
    <t>762241-70-3</t>
  </si>
  <si>
    <t>3-(1,1,2,2,3,3,4,4,4-Nonafluorobutane-1-sulfonyl)propan-1-ol</t>
  </si>
  <si>
    <t>OCCCS(=O)(=O)C(F)(F)C(F)(F)C(F)(F)C(F)(F)F</t>
  </si>
  <si>
    <t>C7H7F9O3S</t>
  </si>
  <si>
    <t>DTXSID70840197</t>
  </si>
  <si>
    <t>812-32-8</t>
  </si>
  <si>
    <t>1,1,1,3-Tetrachloro-2,2,3-trifluoro-3-iodopropane</t>
  </si>
  <si>
    <t>JEKSKTAVRQMAIO-UHFFFAOYSA-N</t>
  </si>
  <si>
    <t>C3Cl4F3I</t>
  </si>
  <si>
    <t>DTXSID70844610</t>
  </si>
  <si>
    <t>919005-52-0</t>
  </si>
  <si>
    <t>2,2,3,3,4,4-Hexafluoro-4-(1,2,2,2-tetrafluoroethoxy)butanoic acid</t>
  </si>
  <si>
    <t>OC(=O)C(F)(F)C(F)(F)C(F)(F)OC(F)C(F)(F)F</t>
  </si>
  <si>
    <t>DTXSID70844615</t>
  </si>
  <si>
    <t>919005-39-3</t>
  </si>
  <si>
    <t>[(1,1,2,3,3,4,4,5,5,6,6,6-Dodecafluorohexyl)oxy]acetic acid</t>
  </si>
  <si>
    <t>OC(=O)COC(F)(F)C(F)C(F)(F)C(F)(F)C(F)(F)C(F)(F)F</t>
  </si>
  <si>
    <t>C8H4F12O3</t>
  </si>
  <si>
    <t>DTXSID70848037</t>
  </si>
  <si>
    <t>90292-32-3</t>
  </si>
  <si>
    <t>(4Z)-1,1,1,2,2,3,3,4-Octafluoro-4-decene</t>
  </si>
  <si>
    <t>CCCCC\C=C(/F)C(F)(F)C(F)(F)C(F)(F)F</t>
  </si>
  <si>
    <t>DTXSID70850039</t>
  </si>
  <si>
    <t>572911-07-0</t>
  </si>
  <si>
    <t>5-[2-(Ethenyloxy)ethoxy]-1,1,1,2,2,3,3,4,4-nonafluoropentane</t>
  </si>
  <si>
    <t>FC(F)(F)C(F)(F)C(F)(F)C(F)(F)COCCOC=C</t>
  </si>
  <si>
    <t>DTXSID70851006</t>
  </si>
  <si>
    <t>52450-55-2</t>
  </si>
  <si>
    <t>2-(1,1,1,2,3,3,3-Heptafluoropropan-2-yl)-5-methylcyclohexan-1-ol</t>
  </si>
  <si>
    <t>CC1CCC(C(O)C1)C(F)(C(F)(F)F)C(F)(F)F</t>
  </si>
  <si>
    <t>C10H13F7O</t>
  </si>
  <si>
    <t>DTXSID70853287</t>
  </si>
  <si>
    <t>56778-57-5</t>
  </si>
  <si>
    <t>3,3,4,4,5,5,6,6,7,7,8,8,9,9,9-Pentadecafluoro-2,2-dimethylnonanal</t>
  </si>
  <si>
    <t>CC(C)(C=O)C(F)(F)C(F)(F)C(F)(F)C(F)(F)C(F)(F)C(F)(F)C(F)(F)F</t>
  </si>
  <si>
    <t>DTXSID70863104</t>
  </si>
  <si>
    <t>2106-55-0</t>
  </si>
  <si>
    <t>Perfluorocyclohexane sulfonic acid</t>
  </si>
  <si>
    <t>OS(=O)(=O)C1(F)C(F)(F)C(F)(F)C(F)(F)C(F)(F)C1(F)F</t>
  </si>
  <si>
    <t>DTXSID70867566</t>
  </si>
  <si>
    <t>NOCAS_867566</t>
  </si>
  <si>
    <t>N-Ethyl-1,1,2,2,3,3,4,4,4-nonafluoro-N-[2-(2-hydroxyethoxy)ethyl]butane-1-sulfonamide</t>
  </si>
  <si>
    <t>JKHHFEXZMNPPKM-UHFFFAOYSA-N</t>
  </si>
  <si>
    <t>DTXSID70867783</t>
  </si>
  <si>
    <t>NOCAS_867783</t>
  </si>
  <si>
    <t>N-Ethyl-1,1,2,2,3,3,4,4,5,5,6,6,7,7,7-pentadecafluoro-N-[2-(2-methoxyethoxy)ethyl]heptane-1-sulfonamide</t>
  </si>
  <si>
    <t>RVVJQACTZPRFBO-UHFFFAOYSA-N</t>
  </si>
  <si>
    <t>C14H16F15NO4S</t>
  </si>
  <si>
    <t>DTXSID70869964</t>
  </si>
  <si>
    <t>148043-73-6</t>
  </si>
  <si>
    <t>3-(Perfluoroethyl)propanol</t>
  </si>
  <si>
    <t>OCCCC(F)(F)C(F)(F)F</t>
  </si>
  <si>
    <t>DTXSID70870510</t>
  </si>
  <si>
    <t>354-61-0</t>
  </si>
  <si>
    <t>1,2-Dichloro-1,1,2-trifluoro-2-iodoethane</t>
  </si>
  <si>
    <t>HCUGPHQZDLROAY-UHFFFAOYSA-N</t>
  </si>
  <si>
    <t>C2Cl2F3I</t>
  </si>
  <si>
    <t>DTXSID70870515</t>
  </si>
  <si>
    <t>356-42-3</t>
  </si>
  <si>
    <t>Pentafluoropropanoic anhydride</t>
  </si>
  <si>
    <t>FC(F)(F)C(F)(F)C(=O)OC(=O)C(F)(F)C(F)(F)F</t>
  </si>
  <si>
    <t>DTXSID70871466</t>
  </si>
  <si>
    <t>374-80-1</t>
  </si>
  <si>
    <t>1,1,2,2,3,3,3a,4,4,5,5,6,6,7,7,7a-Hexadecafluorooctahydro-1H-indene</t>
  </si>
  <si>
    <t>FC1(F)C(F)(F)C2(F)C(F)(C1(F)F)C(F)(F)C(F)(F)C(F)(F)C2(F)F</t>
  </si>
  <si>
    <t>DTXSID70871522</t>
  </si>
  <si>
    <t>212957-49-8</t>
  </si>
  <si>
    <t>1,1,1,2,2,3,3,4,4,5,5,6,6-Tridecafluoro-8-methylnonane</t>
  </si>
  <si>
    <t>CC(C)CC(F)(F)C(F)(F)C(F)(F)C(F)(F)C(F)(F)C(F)(F)F</t>
  </si>
  <si>
    <t>DTXSID70871527</t>
  </si>
  <si>
    <t>NOCAS_871527</t>
  </si>
  <si>
    <t>1,7-Dibromo-1,1,2,2,3,3,4,4,5,5,6,6,7,7-tetradecafluoroheptane</t>
  </si>
  <si>
    <t>RIODQYDXMAVBEV-UHFFFAOYSA-N</t>
  </si>
  <si>
    <t>DTXSID70873268</t>
  </si>
  <si>
    <t>959088-59-6</t>
  </si>
  <si>
    <t>Tridecyl perfluorobutanoate</t>
  </si>
  <si>
    <t>CCCCCCCCCCCCCOC(=O)C(F)(F)C(F)(F)C(F)(F)F</t>
  </si>
  <si>
    <t>C17H27F7O2</t>
  </si>
  <si>
    <t>DTXSID70880119</t>
  </si>
  <si>
    <t>306-99-0</t>
  </si>
  <si>
    <t>Perfluoro-1,2-bis(perfluorocyclohexyl)ethane</t>
  </si>
  <si>
    <t>FC(F)(C(F)(F)C1(F)C(F)(F)C(F)(F)C(F)(F)C(F)(F)C1(F)F)C1(F)C(F)(F)C(F)(F)C(F)(F)C(F)(F)C1(F)F</t>
  </si>
  <si>
    <t>DTXSID70880134</t>
  </si>
  <si>
    <t>374-40-3</t>
  </si>
  <si>
    <t>1-Pentafluoroethylethanol</t>
  </si>
  <si>
    <t>CC(O)C(F)(F)C(F)(F)F</t>
  </si>
  <si>
    <t>DTXSID70880139</t>
  </si>
  <si>
    <t>376-87-4</t>
  </si>
  <si>
    <t>Perfluoropent-1-ene</t>
  </si>
  <si>
    <t>FC(F)=C(F)C(F)(F)C(F)(F)C(F)(F)F</t>
  </si>
  <si>
    <t>DTXSID70880159</t>
  </si>
  <si>
    <t>3709-71-5</t>
  </si>
  <si>
    <t>(E)-Perfluoro(4-methyl-2-pentene)</t>
  </si>
  <si>
    <t>F\C(=C(\F)C(F)(C(F)(F)F)C(F)(F)F)C(F)(F)F</t>
  </si>
  <si>
    <t>DTXSID70880174</t>
  </si>
  <si>
    <t>1813-83-8</t>
  </si>
  <si>
    <t>Decane, 3,3,4,4,5,5,6,6,7,7,8,8-dodecafluoro-1,10-diiodo-</t>
  </si>
  <si>
    <t>FC(F)(CCI)C(F)(F)C(F)(F)C(F)(F)C(F)(F)C(F)(F)CCI</t>
  </si>
  <si>
    <t>C10H8F12I2</t>
  </si>
  <si>
    <t>DTXSID70880179</t>
  </si>
  <si>
    <t>2218-54-4</t>
  </si>
  <si>
    <t>Sodium perfluorobutanoate</t>
  </si>
  <si>
    <t>[Na+].[O-]C(=O)C(F)(F)C(F)(F)C(F)(F)F</t>
  </si>
  <si>
    <t>C4F7NaO2</t>
  </si>
  <si>
    <t>DTXSID70880194</t>
  </si>
  <si>
    <t>3492-23-7</t>
  </si>
  <si>
    <t>Perfluorooctanedioic diamide</t>
  </si>
  <si>
    <t>NC(=O)C(F)(F)C(F)(F)C(F)(F)C(F)(F)C(F)(F)C(F)(F)C(N)=O</t>
  </si>
  <si>
    <t>C8H4F12N2O2</t>
  </si>
  <si>
    <t>DTXSID70880210</t>
  </si>
  <si>
    <t>7309-84-4</t>
  </si>
  <si>
    <t>Perfluoro-3,6-dimethyl-1,4-dioxan-2-one</t>
  </si>
  <si>
    <t>FC(F)(F)C1(F)OC(F)(F)C(F)(OC1=O)C(F)(F)F</t>
  </si>
  <si>
    <t>DTXSID70880215</t>
  </si>
  <si>
    <t>13252-13-6</t>
  </si>
  <si>
    <t>Perfluoro-2-methyl-3-oxahexanoic acid</t>
  </si>
  <si>
    <t>HFPO-DA (GenX)</t>
  </si>
  <si>
    <t>DTXSID70880230</t>
  </si>
  <si>
    <t>19932-26-4</t>
  </si>
  <si>
    <t>((2,2,3,3-Tetrafluoropropoxy)methyl)oxirane</t>
  </si>
  <si>
    <t>FC(F)C(F)(F)COCC1CO1</t>
  </si>
  <si>
    <t>C6H8F4O2</t>
  </si>
  <si>
    <t>DTXSID70880235</t>
  </si>
  <si>
    <t>25291-12-7</t>
  </si>
  <si>
    <t>1-(Perfluoroheptyl)-2-iodopropane</t>
  </si>
  <si>
    <t>CC(I)CC(F)(F)C(F)(F)C(F)(F)C(F)(F)C(F)(F)C(F)(F)C(F)(F)F</t>
  </si>
  <si>
    <t>DTXSID70880250</t>
  </si>
  <si>
    <t>30320-27-5</t>
  </si>
  <si>
    <t>Perfluoro(3-isopropyl-4-methyl-2-pentene)</t>
  </si>
  <si>
    <t>FC(=C(C(F)(C(F)(F)F)C(F)(F)F)C(F)(C(F)(F)F)C(F)(F)F)C(F)(F)F</t>
  </si>
  <si>
    <t>DTXSID70880412</t>
  </si>
  <si>
    <t>38550-34-4</t>
  </si>
  <si>
    <t>1-(Perfluorohexyl)-2-iodopropane</t>
  </si>
  <si>
    <t>CC(I)CC(F)(F)C(F)(F)C(F)(F)C(F)(F)C(F)(F)C(F)(F)F</t>
  </si>
  <si>
    <t>DTXSID70880417</t>
  </si>
  <si>
    <t>38850-58-7</t>
  </si>
  <si>
    <t>3-({3-[(2-Hydroxyethyl)(dimethyl)azaniumyl]propyl}[(perfluorohexyl)sulfonyl]amino)-1-propanesulfonate</t>
  </si>
  <si>
    <t>C[N+](C)(CCO)CCCN(CCCS([O-])(=O)=O)S(=O)(=O)C(F)(F)C(F)(F)C(F)(F)C(F)(F)C(F)(F)C(F)(F)F</t>
  </si>
  <si>
    <t>C16H23F13N2O6S2</t>
  </si>
  <si>
    <t>DTXSID70880432</t>
  </si>
  <si>
    <t>34455-21-5</t>
  </si>
  <si>
    <t>8:2 Fluorotelomer sulfonamide betaine</t>
  </si>
  <si>
    <t>C[N+](C)(CCCNS(=O)(=O)CCC(F)(F)C(F)(F)C(F)(F)C(F)(F)C(F)(F)C(F)(F)C(F)(F)C(F)(F)F)CC([O-])=O</t>
  </si>
  <si>
    <t>DTXSID70880477</t>
  </si>
  <si>
    <t>54950-05-9</t>
  </si>
  <si>
    <t>1,4-Bis((perfluorohexyl)ethyl) sulphonatosuccinate sodium</t>
  </si>
  <si>
    <t>[Na+].[O-]S(=O)(=O)C(CC(=O)OCCC(F)(F)C(F)(F)C(F)(F)C(F)(F)C(F)(F)C(F)(F)F)C(=O)OCCC(F)(F)C(F)(F)C(F)(F)C(F)(F)C(F)(F)C(F)(F)F</t>
  </si>
  <si>
    <t>C20H11F26NaO7S</t>
  </si>
  <si>
    <t>DTXSID70880553</t>
  </si>
  <si>
    <t>66008-69-3</t>
  </si>
  <si>
    <t>2-(N-((Perfluorooctyl)methylsulfonyl)-N-methylamino)ethyl acrylate</t>
  </si>
  <si>
    <t>CN(CCOC(=O)C=C)S(=O)(=O)CC(F)(F)C(F)(F)C(F)(F)C(F)(F)C(F)(F)C(F)(F)C(F)(F)C(F)(F)F</t>
  </si>
  <si>
    <t>DTXSID70880578</t>
  </si>
  <si>
    <t>67939-97-3</t>
  </si>
  <si>
    <t>Ammonium bis(2-(ethyl((pentadecafluoroheptyl)sulphonyl)amino)ethyl) phosphate</t>
  </si>
  <si>
    <t>[H][N+]([H])([H])[H].CCN(CCOP([O-])(=O)OCCN(CC)S(=O)(=O)C(F)(F)C(F)(F)C(F)(F)C(F)(F)C(F)(F)C(F)(F)C(F)(F)F)S(=O)(=O)C(F)(F)C(F)(F)C(F)(F)C(F)(F)C(F)(F)C(F)(F)C(F)(F)F</t>
  </si>
  <si>
    <t>C22H22F30N3O8PS2</t>
  </si>
  <si>
    <t>DTXSID70880598</t>
  </si>
  <si>
    <t>68298-11-3</t>
  </si>
  <si>
    <t>3-([(Perfluorooctyl)sulfonyl]{3-[(2-hydroxyethyl)(dimethyl)azaniumyl]propyl}amino)-1-propanesulfonate</t>
  </si>
  <si>
    <t>C[N+](C)(CCO)CCCN(CCCS([O-])(=O)=O)S(=O)(=O)C(F)(F)C(F)(F)C(F)(F)C(F)(F)C(F)(F)C(F)(F)C(F)(F)C(F)(F)F</t>
  </si>
  <si>
    <t>C18H23F17N2O6S2</t>
  </si>
  <si>
    <t>DTXSID70880952</t>
  </si>
  <si>
    <t>71356-38-2</t>
  </si>
  <si>
    <t>1-(Carboxymethyl)-1-(2-hydroxyethyl)-4-(perfluoro-1-oxodecyl)piperazinium</t>
  </si>
  <si>
    <t>OCC[N+]1(CC([O-])=O)CCN(CC1)C(=O)C(F)(F)C(F)(F)C(F)(F)C(F)(F)C(F)(F)C(F)(F)C(F)(F)C(F)(F)C(F)(F)F</t>
  </si>
  <si>
    <t>C18H15F19N2O4</t>
  </si>
  <si>
    <t>DTXSID70880957</t>
  </si>
  <si>
    <t>72276-05-2</t>
  </si>
  <si>
    <t>(((Perfluorodecyl)ethylsulphonyl)methylamino)ethyl acrylate</t>
  </si>
  <si>
    <t>CN(CCOC(=O)C=C)S(=O)(=O)CCC(F)(F)C(F)(F)C(F)(F)C(F)(F)C(F)(F)C(F)(F)C(F)(F)C(F)(F)C(F)(F)C(F)(F)F</t>
  </si>
  <si>
    <t>C18H14F21NO4S</t>
  </si>
  <si>
    <t>DTXSID70881000</t>
  </si>
  <si>
    <t>84808-63-9</t>
  </si>
  <si>
    <t>Heptane, 1,1,1,2,3,3,4,5,5,6,7,7,7-tridecafluoro-2,4,6-tris(trifluoromethyl)-</t>
  </si>
  <si>
    <t>FC(F)(F)C(F)(C(F)(F)F)C(F)(F)C(F)(C(F)(F)F)C(F)(F)C(F)(C(F)(F)F)C(F)(F)F</t>
  </si>
  <si>
    <t>DTXSID70881020</t>
  </si>
  <si>
    <t>93776-03-5</t>
  </si>
  <si>
    <t>1,1'-(Oxybis((1-methylethylene)oxy))bis(3-(perfluoro-11-methyldodecyl)propan-2-ol)</t>
  </si>
  <si>
    <t>CC(COCC(O)CC(F)(F)C(F)(F)C(F)(F)C(F)(F)C(F)(F)C(F)(F)C(F)(F)C(F)(F)C(F)(F)C(F)(F)C(F)(C(F)(F)F)C(F)(F)F)OC(C)COCC(O)CC(F)(F)C(F)(F)C(F)(F)C(F)(F)C(F)(F)C(F)(F)C(F)(F)C(F)(F)C(F)(F)C(F)(F)C(F)(C(F)(F)F)C(F)(F)F</t>
  </si>
  <si>
    <t>C38H24F54O5</t>
  </si>
  <si>
    <t>DTXSID70881025</t>
  </si>
  <si>
    <t>93776-08-0</t>
  </si>
  <si>
    <t>32-(Perfluorooctyl)-2,5,8,11,14,17,20,23,26,29-decaoxadotriacontan-31-ol</t>
  </si>
  <si>
    <t>COCCOCCOCCOCCOCCOCCOCCOCCOCCOCC(O)CC(F)(F)C(F)(F)C(F)(F)C(F)(F)C(F)(F)C(F)(F)C(F)(F)C(F)(F)F</t>
  </si>
  <si>
    <t>C30H45F17O11</t>
  </si>
  <si>
    <t>DTXSID70881065</t>
  </si>
  <si>
    <t>93857-42-2</t>
  </si>
  <si>
    <t>(Perfluoro-13-methyltetradecyl)ethyl dihydrogen phosphate</t>
  </si>
  <si>
    <t>OP(O)(=O)OCCC(F)(F)C(F)(F)C(F)(F)C(F)(F)C(F)(F)C(F)(F)C(F)(F)C(F)(F)C(F)(F)C(F)(F)C(F)(F)C(F)(F)C(F)(C(F)(F)F)C(F)(F)F</t>
  </si>
  <si>
    <t>C17H6F31O4P</t>
  </si>
  <si>
    <t>DTXSID70881085</t>
  </si>
  <si>
    <t>1651215-27-8</t>
  </si>
  <si>
    <t>Perfluoro-7-oxooctane-1-sulfonic acid</t>
  </si>
  <si>
    <t>OS(=O)(=O)C(F)(F)C(F)(F)C(F)(F)C(F)(F)C(F)(F)C(F)(F)C(=O)C(F)(F)F</t>
  </si>
  <si>
    <t>C8HF15O4S</t>
  </si>
  <si>
    <t>DTXSID70881126</t>
  </si>
  <si>
    <t>93894-72-5</t>
  </si>
  <si>
    <t>Diethyl(3-(((heptadecafluoroisooctyl)sulphonyl)amino)propyl)methylammonium iodide</t>
  </si>
  <si>
    <t>[I-].CC[N+](C)(CC)CCCNS(=O)(=O)C(F)(F)C(F)(F)C(F)(F)C(F)(F)C(F)(F)C(F)(C(F)(F)F)C(F)(F)F</t>
  </si>
  <si>
    <t>DTXSID70881141</t>
  </si>
  <si>
    <t>94158-69-7</t>
  </si>
  <si>
    <t>(Perfluorooctyl)-2-hydroxypropyl dihydrogen phosphate</t>
  </si>
  <si>
    <t>OC(COP(O)(O)=O)CC(F)(F)C(F)(F)C(F)(F)C(F)(F)C(F)(F)C(F)(F)C(F)(F)C(F)(F)F</t>
  </si>
  <si>
    <t>C11H8F17O5P</t>
  </si>
  <si>
    <t>DTXSID70881161</t>
  </si>
  <si>
    <t>94159-87-2</t>
  </si>
  <si>
    <t>Potassium N-((perfluorooctyl)-2-hydroxypropyl)-N-methylglycinate</t>
  </si>
  <si>
    <t>[K+].CN(CC(O)CC(F)(F)C(F)(F)C(F)(F)C(F)(F)C(F)(F)C(F)(F)C(F)(F)C(F)(F)F)CC([O-])=O</t>
  </si>
  <si>
    <t>C14H11F17KNO3</t>
  </si>
  <si>
    <t>DTXSID70881287</t>
  </si>
  <si>
    <t>83310-58-1</t>
  </si>
  <si>
    <t>Potassium 3-(perfluorooctyl)propanoate</t>
  </si>
  <si>
    <t>[K+].[O-]C(=O)CCC(F)(F)C(F)(F)C(F)(F)C(F)(F)C(F)(F)C(F)(F)C(F)(F)C(F)(F)F</t>
  </si>
  <si>
    <t>C11H4F17KO2</t>
  </si>
  <si>
    <t>DTXSID70881308</t>
  </si>
  <si>
    <t>52299-27-1</t>
  </si>
  <si>
    <t>Bis(heneicosafluorodecyl)phosphinic acid</t>
  </si>
  <si>
    <t>[H]C([H])(C([H])([H])P(O)(=O)C([H])([H])C([H])([H])C(F)(F)C(F)(F)C(F)(F)C(F)(F)C(F)(F)C(F)(F)C(F)(F)C(F)(F)F)C(F)(F)C(F)(F)C(F)(F)C(F)(F)C(F)(F)C(F)(F)C(F)(F)C(F)(F)F</t>
  </si>
  <si>
    <t>C20H9F34O2P</t>
  </si>
  <si>
    <t>DTXSID70881323</t>
  </si>
  <si>
    <t>92071-84-6</t>
  </si>
  <si>
    <t>((Perfluorooctyl)-2-hydroxypropyl)trimethylammonium iodide</t>
  </si>
  <si>
    <t>[I-].C[N+](C)(C)CC(O)CC(F)(F)C(F)(F)C(F)(F)C(F)(F)C(F)(F)C(F)(F)C(F)(F)C(F)(F)F</t>
  </si>
  <si>
    <t>C14H15F17INO</t>
  </si>
  <si>
    <t>DTXSID70881343</t>
  </si>
  <si>
    <t>147545-41-3</t>
  </si>
  <si>
    <t>2-{Methyl[(nonafluorobutyl)sulfonyl]amino}ethyl phosphate</t>
  </si>
  <si>
    <t>CN(CCOP(O)(O)=O)S(=O)(=O)C(F)(F)C(F)(F)C(F)(F)C(F)(F)F</t>
  </si>
  <si>
    <t>C7H9F9NO6PS</t>
  </si>
  <si>
    <t>DTXSID70881348</t>
  </si>
  <si>
    <t>1006614-97-6</t>
  </si>
  <si>
    <t>(3S,4S)-1,1,1,2,2,3,4,5,5,5-Decafluoropentane</t>
  </si>
  <si>
    <t>F[C@@H]([C@H](F)C(F)(F)C(F)(F)F)C(F)(F)F</t>
  </si>
  <si>
    <t>DTXSID70881363</t>
  </si>
  <si>
    <t>61119-62-8</t>
  </si>
  <si>
    <t>1,3-Bis[(6H-perfluorohexyl)methoxy]-2-propanol hydrogen sulfate sodium</t>
  </si>
  <si>
    <t>[Na+].[O-]S(=O)(=O)OC(COCC(F)(F)C(F)(F)C(F)(F)C(F)(F)C(F)(F)C(F)F)COCC(F)(F)C(F)(F)C(F)(F)C(F)(F)C(F)(F)C(F)F</t>
  </si>
  <si>
    <t>C17H11F24NaO6S</t>
  </si>
  <si>
    <t>DTXSID70881368</t>
  </si>
  <si>
    <t>63295-20-5</t>
  </si>
  <si>
    <t>Bis[(perfluoro-7-methyloctyl)-2-hydroxypropyl] hydrogen phosphate</t>
  </si>
  <si>
    <t>OC(COP(O)(=O)OCC(O)CC(F)(F)C(F)(F)C(F)(F)C(F)(F)C(F)(F)C(F)(F)C(F)(C(F)(F)F)C(F)(F)F)CC(F)(F)C(F)(F)C(F)(F)C(F)(F)C(F)(F)C(F)(F)C(F)(C(F)(F)F)C(F)(F)F</t>
  </si>
  <si>
    <t>C24H13F38O6P</t>
  </si>
  <si>
    <t>DTXSID70881944</t>
  </si>
  <si>
    <t>75032-95-0</t>
  </si>
  <si>
    <t>L-Glutamic acid, N-[(heptadecafluorooctyl)sulfonyl]-, disodium salt</t>
  </si>
  <si>
    <t>[Na+].[Na+].[O-]C(=O)CC[C@@H](NS(=O)(=O)C(F)(F)C(F)(F)C(F)(F)C(F)(F)C(F)(F)C(F)(F)C(F)(F)C(F)(F)F)C([O-])=O</t>
  </si>
  <si>
    <t>C13H6F17NNa2O6S</t>
  </si>
  <si>
    <t>DTXSID70884511</t>
  </si>
  <si>
    <t>13140-26-6</t>
  </si>
  <si>
    <t>Perfluoro-2,5,8,11,14,17,20,23-octamethyl-3,6,9,12,15,18,21,24-octaoxaheptacosanoyl fluoride</t>
  </si>
  <si>
    <t>FC(=O)C(F)(OC(F)(F)C(F)(OC(F)(F)C(F)(OC(F)(F)C(F)(OC(F)(F)C(F)(OC(F)(F)C(F)(OC(F)(F)C(F)(OC(F)(F)C(F)(OC(F)(F)C(F)(F)C(F)(F)F)C(F)(F)F)C(F)(F)F)C(F)(F)F)C(F)(F)F)C(F)(F)F)C(F)(F)F)C(F)(F)F)C(F)(F)F</t>
  </si>
  <si>
    <t>C27F54O9</t>
  </si>
  <si>
    <t>DTXSID70885381</t>
  </si>
  <si>
    <t>27120-63-4</t>
  </si>
  <si>
    <t>2H-Perfluorofluoro-5,8,11,14,17,20,23-heptamethyl-3,6,9,12,15,18,21,24-octaoxaheptacosane</t>
  </si>
  <si>
    <t>FC(OC(F)(F)C(F)(OC(F)(F)C(F)(OC(F)(F)C(F)(OC(F)(F)C(F)(OC(F)(F)C(F)(OC(F)(F)C(F)(OC(F)(F)C(F)(OC(F)(F)C(F)(F)C(F)(F)F)C(F)(F)F)C(F)(F)F)C(F)(F)F)C(F)(F)F)C(F)(F)F)C(F)(F)F)C(F)(F)F)C(F)(F)F</t>
  </si>
  <si>
    <t>C26HF53O8</t>
  </si>
  <si>
    <t>DTXSID70886373</t>
  </si>
  <si>
    <t>59872-84-3</t>
  </si>
  <si>
    <t>Pentafluoropropionaldehyde methyl hemiacetal</t>
  </si>
  <si>
    <t>COC(O)C(F)(F)C(F)(F)F</t>
  </si>
  <si>
    <t>DTXSID70887648</t>
  </si>
  <si>
    <t>69116-72-9</t>
  </si>
  <si>
    <t>Methyl perfluoro-3-[(perfluoro-3-oxopropan-2-yl)oxy]propanoate</t>
  </si>
  <si>
    <t>COC(=O)C(F)(F)C(F)(F)OC(F)(C(F)=O)C(F)(F)F</t>
  </si>
  <si>
    <t>C7H3F9O4</t>
  </si>
  <si>
    <t>MAE</t>
  </si>
  <si>
    <t>DTXSID70892474</t>
  </si>
  <si>
    <t>1135308-34-7</t>
  </si>
  <si>
    <t>Potassium perfluoro-1-(perfluoroethyl)cyclohexanesulfonate</t>
  </si>
  <si>
    <t>[K+].[O-]S(=O)(=O)C1(C(F)(F)C(F)(F)F)C(F)(F)C(F)(F)C(F)(F)C(F)(F)C1(F)F</t>
  </si>
  <si>
    <t>DTXSID70892550</t>
  </si>
  <si>
    <t>98900-70-0</t>
  </si>
  <si>
    <t>Sodium 3-{[3-(dimethylamino)propyl][(tridecafluorohexyl)sulfonyl]amino}propanoate</t>
  </si>
  <si>
    <t>[Na+].CN(C)CCCN(CCC([O-])=O)S(=O)(=O)C(F)(F)C(F)(F)C(F)(F)C(F)(F)C(F)(F)C(F)(F)F</t>
  </si>
  <si>
    <t>C14H16F13N2NaO4S</t>
  </si>
  <si>
    <t>DTXSID70892570</t>
  </si>
  <si>
    <t>864071-09-0</t>
  </si>
  <si>
    <t>Pentadecafluoro(1-13C)octanoic acid</t>
  </si>
  <si>
    <t>O[13C](=O)C(F)(F)C(F)(F)C(F)(F)C(F)(F)C(F)(F)C(F)(F)C(F)(F)F</t>
  </si>
  <si>
    <t>C7[13C]HF15O2</t>
  </si>
  <si>
    <t>DTXSID70892590</t>
  </si>
  <si>
    <t>90179-39-8</t>
  </si>
  <si>
    <t>(Dimethyl{3-[(perfluorooctanoyl)amino]propyl}ammonio)acetate</t>
  </si>
  <si>
    <t>C[N+](C)(CCCNC(=O)C(F)(F)C(F)(F)C(F)(F)C(F)(F)C(F)(F)C(F)(F)C(F)(F)F)CC([O-])=O</t>
  </si>
  <si>
    <t>C15H15F15N2O3</t>
  </si>
  <si>
    <t>DTXSID70892595</t>
  </si>
  <si>
    <t>1383438-88-7</t>
  </si>
  <si>
    <t>6:2 Fluorotelomer thioether amido amine carboxylic acid</t>
  </si>
  <si>
    <t>CN(C)CCCNC(=O)CC(SCCC(F)(F)C(F)(F)C(F)(F)C(F)(F)C(F)(F)C(F)(F)F)C(O)=O</t>
  </si>
  <si>
    <t>C17H21F13N2O3S</t>
  </si>
  <si>
    <t>DTXSID70892611</t>
  </si>
  <si>
    <t>NOCAS_892611</t>
  </si>
  <si>
    <t>10:2 Fluorotelomer sulfonamido N-monomethyl amine</t>
  </si>
  <si>
    <t>[H]N(C)CCCN([H])S(=O)(=O)CCC(F)(F)C(F)(F)C(F)(F)C(F)(F)C(F)(F)C(F)(F)C(F)(F)C(F)(F)C(F)(F)C(F)(F)F</t>
  </si>
  <si>
    <t>C16H15F21N2O2S</t>
  </si>
  <si>
    <t>DTXSID70892616</t>
  </si>
  <si>
    <t>574715-86-9</t>
  </si>
  <si>
    <t>10-Chloro-perfluorodecanoic acid</t>
  </si>
  <si>
    <t>OC(=O)C(F)(F)C(F)(F)C(F)(F)C(F)(F)C(F)(F)C(F)(F)C(F)(F)C(F)(F)C(F)(F)Cl</t>
  </si>
  <si>
    <t>C10HClF18O2</t>
  </si>
  <si>
    <t>DTXSID70892939</t>
  </si>
  <si>
    <t>2274731-00-7</t>
  </si>
  <si>
    <t>14-H-Perfluorotetradecanoic acid</t>
  </si>
  <si>
    <t>[H]C(F)(F)C(F)(F)C(F)(F)C(F)(F)C(F)(F)C(F)(F)C(F)(F)C(F)(F)C(F)(F)C(F)(F)C(F)(F)C(F)(F)C(F)(F)C(O)=O</t>
  </si>
  <si>
    <t>DTXSID70892959</t>
  </si>
  <si>
    <t>103831-28-3</t>
  </si>
  <si>
    <t>N-[3-(Dimethylamino)propyl]perfluoroheptanamide</t>
  </si>
  <si>
    <t>CN(C)CCCNC(=O)C(F)(F)C(F)(F)C(F)(F)C(F)(F)C(F)(F)C(F)(F)F</t>
  </si>
  <si>
    <t>C12H13F13N2O</t>
  </si>
  <si>
    <t>DTXSID70892999</t>
  </si>
  <si>
    <t>960315-48-4</t>
  </si>
  <si>
    <t>Perfluoro-n-[1,2,3,4-13C4]-octanoic acid</t>
  </si>
  <si>
    <t>O[13C](=O)[13C](F)(F)[13C](F)(F)[13C](F)(F)C(F)(F)C(F)(F)C(F)(F)C(F)(F)F</t>
  </si>
  <si>
    <t>DTXSID70893002</t>
  </si>
  <si>
    <t>NOCAS_893002</t>
  </si>
  <si>
    <t>1H, 1H, 2H, 2H-[1,2-13C2]perfluorodecylphosphate</t>
  </si>
  <si>
    <t>OP(O)(=O)O[13CH2][13CH2]C(F)(F)C(F)(F)C(F)(F)C(F)(F)C(F)(F)C(F)(F)C(F)(F)C(F)(F)F</t>
  </si>
  <si>
    <t>C8[13C]2H6F17O4P</t>
  </si>
  <si>
    <t>DTXSID70893007</t>
  </si>
  <si>
    <t>NOCAS_893007</t>
  </si>
  <si>
    <t>Sodium bis(1H, 1H, 2H, 2H-[1,2-13C2]perfluorodecyl) phosphate</t>
  </si>
  <si>
    <t>[Na+].[O-]P(=O)(O[13CH2][13CH2]C(F)(F)C(F)(F)C(F)(F)C(F)(F)C(F)(F)C(F)(F)C(F)(F)C(F)(F)F)O[13CH2][13CH2]C(F)(F)C(F)(F)C(F)(F)C(F)(F)C(F)(F)C(F)(F)C(F)(F)C(F)(F)F</t>
  </si>
  <si>
    <t>C16[13C]4H8F34NaO4P</t>
  </si>
  <si>
    <t>DTXSID70893047</t>
  </si>
  <si>
    <t>1513864-08-8</t>
  </si>
  <si>
    <t>14:2 Fluorotelomer thioether amido sulfonic acid</t>
  </si>
  <si>
    <t>CC(C)(CS(O)(=O)=O)NC(=O)CCSCCC(F)(F)C(F)(F)C(F)(F)C(F)(F)C(F)(F)C(F)(F)C(F)(F)C(F)(F)C(F)(F)C(F)(F)C(F)(F)C(F)(F)C(F)(F)C(F)(F)F</t>
  </si>
  <si>
    <t>C23H18F29NO4S2</t>
  </si>
  <si>
    <t>DTXSID70893300</t>
  </si>
  <si>
    <t>88987-13-7</t>
  </si>
  <si>
    <t>26,27,27,27-Tetrafluoro-25-(1,1,1,2,3,3,3-heptafluoro-2-propanyl)-24,26-bis(trifluoromethyl)-2,5,8,11,14,17,20,23-octaoxaheptacos-24-ene</t>
  </si>
  <si>
    <t>COCCOCCOCCOCCOCCOCCOCCOC(=C(C(F)(C(F)(F)F)C(F)(F)F)C(F)(C(F)(F)F)C(F)(F)F)C(F)(F)F</t>
  </si>
  <si>
    <t>C24H31F17O8</t>
  </si>
  <si>
    <t>DTXSID70893305</t>
  </si>
  <si>
    <t>97259-81-9</t>
  </si>
  <si>
    <t>4-Oxo-4-[(3-(perfluorooctyl)-2-hydroxypropyl)amino]-(Z)-2-butenoic acid</t>
  </si>
  <si>
    <t>[H]\C(=C(/[H])C(=O)NCC(O)CC(F)(F)C(F)(F)C(F)(F)C(F)(F)C(F)(F)C(F)(F)C(F)(F)C(F)(F)F)C(O)=O</t>
  </si>
  <si>
    <t>C15H10F17NO4</t>
  </si>
  <si>
    <t>DTXSID70893320</t>
  </si>
  <si>
    <t>110570-90-6</t>
  </si>
  <si>
    <t>2-[[3-[(Perfluorooctyl)sulfonyl]propyl]amino]ethyl-2-propenoate</t>
  </si>
  <si>
    <t>FC(F)(F)C(F)(F)C(F)(F)C(F)(F)C(F)(F)C(F)(F)C(F)(F)C(F)(F)S(=O)(=O)CCCNCCOC(=O)C=C</t>
  </si>
  <si>
    <t>DTXSID70893345</t>
  </si>
  <si>
    <t>119229-99-1</t>
  </si>
  <si>
    <t>N,N-bis(1,1,2,2,3,3,4,4,4-nonafluorobutyl)sulfonylamine lithium salt</t>
  </si>
  <si>
    <t>[Li+].FC(F)(F)C(F)(F)C(F)(F)C(F)(F)S(=O)(=O)[N-]S(=O)(=O)C(F)(F)C(F)(F)C(F)(F)C(F)(F)F</t>
  </si>
  <si>
    <t>C8F18LiNO4S2</t>
  </si>
  <si>
    <t>DTXSID70893360</t>
  </si>
  <si>
    <t>160228-75-1</t>
  </si>
  <si>
    <t>1,1,2,2-Tetrafluoro-2-(trifluoromethoxy)-N,N-bis(trifluoromethyl)ethanamine</t>
  </si>
  <si>
    <t>FC(F)(F)OC(F)(F)C(F)(F)N(C(F)(F)F)C(F)(F)F</t>
  </si>
  <si>
    <t>C5F13NO</t>
  </si>
  <si>
    <t>DTXSID70893385</t>
  </si>
  <si>
    <t>369371-43-7</t>
  </si>
  <si>
    <t>1,2-Dichloro(perfluoro-1-[(2-methoxyethoxy)methoxy]ethane)</t>
  </si>
  <si>
    <t>FC(F)(F)OC(F)(F)C(F)(F)OC(F)(F)OC(F)(Cl)C(F)(F)Cl</t>
  </si>
  <si>
    <t>C6Cl2F12O3</t>
  </si>
  <si>
    <t>DTXSID70893401</t>
  </si>
  <si>
    <t>496805-64-2</t>
  </si>
  <si>
    <t>Perfluoro-2-(3-methoxypropoxy)propanoic acid potassium salt</t>
  </si>
  <si>
    <t>[K+].[O-]C(=O)C(F)(OC(F)(F)C(F)(F)C(F)(F)OC(F)(F)F)C(F)(F)F</t>
  </si>
  <si>
    <t>C7F13KO4</t>
  </si>
  <si>
    <t>DTXSID70893406</t>
  </si>
  <si>
    <t>68136-88-9</t>
  </si>
  <si>
    <t>Potassium 3-oxaperfluorononane sulfonate</t>
  </si>
  <si>
    <t>[K+].[O-]S(=O)(=O)C(F)(F)C(F)(F)OC(F)(F)C(F)(F)C(F)(F)C(F)(F)C(F)(F)C(F)(F)F</t>
  </si>
  <si>
    <t>C8F17KO4S</t>
  </si>
  <si>
    <t>DTXSID70893502</t>
  </si>
  <si>
    <t>393098-44-7</t>
  </si>
  <si>
    <t>Tris(2-(perfluorotetradecanyl)ethyl)phosphate</t>
  </si>
  <si>
    <t>FC(F)(F)C(F)(F)C(F)(F)C(F)(F)C(F)(F)C(F)(F)C(F)(F)C(F)(F)C(F)(F)C(F)(F)C(F)(F)C(F)(F)C(F)(F)C(F)(F)CCOP(=O)(OCCC(F)(F)C(F)(F)C(F)(F)C(F)(F)C(F)(F)C(F)(F)C(F)(F)C(F)(F)C(F)(F)C(F)(F)C(F)(F)C(F)(F)C(F)(F)C(F)(F)F)OCCC(F)(F)C(F)(F)C(F)(F)C(F)(F)C(F)(F)C(F)(F)C(F)(F)C(F)(F)C(F)(F)C(F)(F)C(F)(F)C(F)(F)C(F)(F)C(F)(F)F</t>
  </si>
  <si>
    <t>C48H12F87O4P</t>
  </si>
  <si>
    <t>DTXSID70893542</t>
  </si>
  <si>
    <t>421-73-8</t>
  </si>
  <si>
    <t>1,1,1,2-Tetrafluoro-2-chloropropane</t>
  </si>
  <si>
    <t>CC(F)(Cl)C(F)(F)F</t>
  </si>
  <si>
    <t>DTXSID70893562</t>
  </si>
  <si>
    <t>178094-71-8</t>
  </si>
  <si>
    <t>3-[(Perfluorohexane-1-sulfonyl)amino]-N,N-dimethylpropan-1-amine N-oxide potassium salt</t>
  </si>
  <si>
    <t>[K+].C[N+](C)([O-])CCC[N-]S(=O)(=O)C(F)(F)C(F)(F)C(F)(F)C(F)(F)C(F)(F)C(F)(F)F</t>
  </si>
  <si>
    <t>C11H12F13KN2O3S</t>
  </si>
  <si>
    <t>DTXSID70894099</t>
  </si>
  <si>
    <t>NOCAS_894099</t>
  </si>
  <si>
    <t>heptadecafluoro(1,2,3,4,5-13C5)nonanoic acid</t>
  </si>
  <si>
    <t>O[13C](=O)[13C](F)(F)[13C](F)(F)[13C](F)(F)[13C](F)(F)C(F)(F)C(F)(F)C(F)(F)C(F)(F)F</t>
  </si>
  <si>
    <t>C4[13C]5HF17O2</t>
  </si>
  <si>
    <t>DTXSID70894130</t>
  </si>
  <si>
    <t>NOCAS_894130</t>
  </si>
  <si>
    <t>6:2 Fluorotelomer thioether propanoyl oxy propanoic acid</t>
  </si>
  <si>
    <t>CC(OC(=O)CCSCCC(F)(F)C(F)(F)C(F)(F)C(F)(F)C(F)(F)C(F)(F)F)C(O)=O</t>
  </si>
  <si>
    <t>C14H13F13O4S</t>
  </si>
  <si>
    <t>DTXSID70895162</t>
  </si>
  <si>
    <t>377-46-8</t>
  </si>
  <si>
    <t>4,5-Dibromo-1,1,1,2,2,3,3-heptafluoropentane</t>
  </si>
  <si>
    <t>FC(F)(F)C(F)(F)C(F)(F)C(Br)CBr</t>
  </si>
  <si>
    <t>C5H3Br2F7</t>
  </si>
  <si>
    <t>DTXSID70895167</t>
  </si>
  <si>
    <t>1190430-21-7</t>
  </si>
  <si>
    <t>1,1,1,2,2,3,3,4,4-Nonafluorononane</t>
  </si>
  <si>
    <t>CCCCCC(F)(F)C(F)(F)C(F)(F)C(F)(F)F</t>
  </si>
  <si>
    <t>C9H11F9</t>
  </si>
  <si>
    <t>DTXSID70895182</t>
  </si>
  <si>
    <t>99324-98-8</t>
  </si>
  <si>
    <t>1,1,1,2,2,3,3,4,4-Nonafluoro-8-iodooctane</t>
  </si>
  <si>
    <t>FC(F)(F)C(F)(F)C(F)(F)C(F)(F)CCCCI</t>
  </si>
  <si>
    <t>C8H8F9I</t>
  </si>
  <si>
    <t>DTXSID70895187</t>
  </si>
  <si>
    <t>1645298-12-9</t>
  </si>
  <si>
    <t>1,1,1,2,2,3,3,4,4,5,5-Undecafluorooctane</t>
  </si>
  <si>
    <t>CCCC(F)(F)C(F)(F)C(F)(F)C(F)(F)C(F)(F)F</t>
  </si>
  <si>
    <t>C8H7F11</t>
  </si>
  <si>
    <t>DTXSID70895203</t>
  </si>
  <si>
    <t>1835251-92-7</t>
  </si>
  <si>
    <t>1,1,1,2,2,3,3,6,6,7,7,8,8,8-Tetradecafluorooctane</t>
  </si>
  <si>
    <t>FC(F)(F)C(F)(F)C(F)(F)CCC(F)(F)C(F)(F)C(F)(F)F</t>
  </si>
  <si>
    <t>DTXSID70895208</t>
  </si>
  <si>
    <t>59665-23-5</t>
  </si>
  <si>
    <t>2-Bromo-3,3,4,4,5,5,6,6,6-nonafluorohex-1-ene</t>
  </si>
  <si>
    <t>FC(F)(F)C(F)(F)C(F)(F)C(F)(F)C(Br)=C</t>
  </si>
  <si>
    <t>C6H2BrF9</t>
  </si>
  <si>
    <t>DTXSID70895223</t>
  </si>
  <si>
    <t>355-99-7</t>
  </si>
  <si>
    <t>N-Ethyl-2,2,3,3,4,4,4-heptafluorobutan-1-amine</t>
  </si>
  <si>
    <t>CCNCC(F)(F)C(F)(F)C(F)(F)F</t>
  </si>
  <si>
    <t>C6H8F7N</t>
  </si>
  <si>
    <t>DTXSID70895228</t>
  </si>
  <si>
    <t>1464148-69-3</t>
  </si>
  <si>
    <t>1,1,1,2,2,3,3,4,4-Nonafluoro-6-iodo-7,7-dimethyloctane</t>
  </si>
  <si>
    <t>CC(C)(C)C(I)CC(F)(F)C(F)(F)C(F)(F)C(F)(F)F</t>
  </si>
  <si>
    <t>DTXSID70895243</t>
  </si>
  <si>
    <t>679-53-8</t>
  </si>
  <si>
    <t>4-(2-Chloroethoxy)-1,1,1,2,2,3,3-heptafluorobutane</t>
  </si>
  <si>
    <t>FC(F)(F)C(F)(F)C(F)(F)COCCCl</t>
  </si>
  <si>
    <t>C6H6ClF7O</t>
  </si>
  <si>
    <t>DTXSID70895248</t>
  </si>
  <si>
    <t>355-30-6</t>
  </si>
  <si>
    <t>2,2,3,3,4,4,5,5,5-Nonafluoropentane-1,1-diol</t>
  </si>
  <si>
    <t>OC(O)C(F)(F)C(F)(F)C(F)(F)C(F)(F)F</t>
  </si>
  <si>
    <t>C5H3F9O2</t>
  </si>
  <si>
    <t>DTXSID70895263</t>
  </si>
  <si>
    <t>931415-52-0</t>
  </si>
  <si>
    <t>1,1,1,2,2,3,3,4,4,5,5,6,6,7,7,8,8-Heptadecafluoroheptadecane</t>
  </si>
  <si>
    <t>CCCCCCCCCC(F)(F)C(F)(F)C(F)(F)C(F)(F)C(F)(F)C(F)(F)C(F)(F)C(F)(F)F</t>
  </si>
  <si>
    <t>C17H19F17</t>
  </si>
  <si>
    <t>DTXSID70895268</t>
  </si>
  <si>
    <t>124995-00-2</t>
  </si>
  <si>
    <t>3,3,4,4,5,5,6,6,6-Nonafluorohexane-1,2-diol</t>
  </si>
  <si>
    <t>OCC(O)C(F)(F)C(F)(F)C(F)(F)C(F)(F)F</t>
  </si>
  <si>
    <t>C6H5F9O2</t>
  </si>
  <si>
    <t>DTXSID70895283</t>
  </si>
  <si>
    <t>71039-88-8</t>
  </si>
  <si>
    <t>3-Perfluoroheptene</t>
  </si>
  <si>
    <t>FC(=C(F)C(F)(F)C(F)(F)C(F)(F)F)C(F)(F)C(F)(F)F</t>
  </si>
  <si>
    <t>DTXSID70895288</t>
  </si>
  <si>
    <t>116177-54-9</t>
  </si>
  <si>
    <t>1,1,1,2,2,3,3,4,4,5,5,6,6,7,7,8,8,9,9,10,10-Henicosafluorohexadecane</t>
  </si>
  <si>
    <t>CCCCCCC(F)(F)C(F)(F)C(F)(F)C(F)(F)C(F)(F)C(F)(F)C(F)(F)C(F)(F)C(F)(F)C(F)(F)F</t>
  </si>
  <si>
    <t>C16H13F21</t>
  </si>
  <si>
    <t>DTXSID70895304</t>
  </si>
  <si>
    <t>207122-00-7</t>
  </si>
  <si>
    <t>1,1,1,2,2,3,3,4,4,5,5,6,6-Tridecafluoro-8-iodohexadecane</t>
  </si>
  <si>
    <t>CCCCCCCCC(I)CC(F)(F)C(F)(F)C(F)(F)C(F)(F)C(F)(F)C(F)(F)F</t>
  </si>
  <si>
    <t>C16H20F13I</t>
  </si>
  <si>
    <t>DTXSID70895309</t>
  </si>
  <si>
    <t>931415-53-1</t>
  </si>
  <si>
    <t>1,1,1,2,2,3,3,4,4,5,5,6,6,7,7,8,8-Heptadecafluorononadecane</t>
  </si>
  <si>
    <t>CCCCCCCCCCCC(F)(F)C(F)(F)C(F)(F)C(F)(F)C(F)(F)C(F)(F)C(F)(F)C(F)(F)F</t>
  </si>
  <si>
    <t>C19H23F17</t>
  </si>
  <si>
    <t>DTXSID70895324</t>
  </si>
  <si>
    <t>1180131-16-1</t>
  </si>
  <si>
    <t>(2S)-2-(Nonafluorobutyl)octan-1-ol</t>
  </si>
  <si>
    <t>CCCCCC[C@@H](CO)C(F)(F)C(F)(F)C(F)(F)C(F)(F)F</t>
  </si>
  <si>
    <t>DTXSID70895329</t>
  </si>
  <si>
    <t>1597-70-2</t>
  </si>
  <si>
    <t>19-Bromo-1,1,1,2,2,3,3,4,4,5,5,6,6,7,7,8,8-heptadecafluorononadecane</t>
  </si>
  <si>
    <t>FC(F)(F)C(F)(F)C(F)(F)C(F)(F)C(F)(F)C(F)(F)C(F)(F)C(F)(F)CCCCCCCCCCCBr</t>
  </si>
  <si>
    <t>C19H22BrF17</t>
  </si>
  <si>
    <t>DTXSID70895344</t>
  </si>
  <si>
    <t>25431-52-1</t>
  </si>
  <si>
    <t>1,1,1,2,2,3,3,4,4,5,5,6,6,7,7-Pentadecafluoro-9-iodononadecane</t>
  </si>
  <si>
    <t>CCCCCCCCCCC(I)CC(F)(F)C(F)(F)C(F)(F)C(F)(F)C(F)(F)C(F)(F)C(F)(F)F</t>
  </si>
  <si>
    <t>C19H24F15I</t>
  </si>
  <si>
    <t>DTXSID70895349</t>
  </si>
  <si>
    <t>159623-35-5</t>
  </si>
  <si>
    <t>Nonafluoropentanoyl bromide</t>
  </si>
  <si>
    <t>FC(F)(F)C(F)(F)C(F)(F)C(F)(F)C(Br)=O</t>
  </si>
  <si>
    <t>DTXSID70895364</t>
  </si>
  <si>
    <t>200817-55-6</t>
  </si>
  <si>
    <t>1,1,1,2,2,3,3,4,4,5,5,6,6,7,7,8,8,9,9,10,10-Henicosafluorotricosane</t>
  </si>
  <si>
    <t>CCCCCCCCCCCCCC(F)(F)C(F)(F)C(F)(F)C(F)(F)C(F)(F)C(F)(F)C(F)(F)C(F)(F)C(F)(F)C(F)(F)F</t>
  </si>
  <si>
    <t>C23H27F21</t>
  </si>
  <si>
    <t>DTXSID70895369</t>
  </si>
  <si>
    <t>40735-23-7</t>
  </si>
  <si>
    <t>1,1,1,2,2,3,3,4,4,11,11,12,12,13,13,14,14,14-Octadecafluoro-6,9-diiodotetradecane</t>
  </si>
  <si>
    <t>FC(F)(F)C(F)(F)C(F)(F)C(F)(F)CC(I)CCC(I)CC(F)(F)C(F)(F)C(F)(F)C(F)(F)F</t>
  </si>
  <si>
    <t>C14H10F18I2</t>
  </si>
  <si>
    <t>DTXSID70895384</t>
  </si>
  <si>
    <t>93454-72-9</t>
  </si>
  <si>
    <t>1,1,1,2,2,3,3,4,4,5,5,6,6,7,7,8,8,9,9,10,10,11,11,12,12-Pentacosafluorodocosane</t>
  </si>
  <si>
    <t>CCCCCCCCCCC(F)(F)C(F)(F)C(F)(F)C(F)(F)C(F)(F)C(F)(F)C(F)(F)C(F)(F)C(F)(F)C(F)(F)C(F)(F)C(F)(F)F</t>
  </si>
  <si>
    <t>C22H21F25</t>
  </si>
  <si>
    <t>DTXSID70895389</t>
  </si>
  <si>
    <t>120464-26-8</t>
  </si>
  <si>
    <t>1-(Perfluorohexyl)oct-1-ene</t>
  </si>
  <si>
    <t>CCCCCCC=CC(F)(F)C(F)(F)C(F)(F)C(F)(F)C(F)(F)C(F)(F)F</t>
  </si>
  <si>
    <t>C14H15F13</t>
  </si>
  <si>
    <t>DTXSID70895400</t>
  </si>
  <si>
    <t>1257261-93-0</t>
  </si>
  <si>
    <t>1,1,1,2,2,3,3,4,4,5,5,6,6,7,7,8,8-Heptadecafluoro-10-iodoicosane</t>
  </si>
  <si>
    <t>CCCCCCCCCCC(I)CC(F)(F)C(F)(F)C(F)(F)C(F)(F)C(F)(F)C(F)(F)C(F)(F)C(F)(F)F</t>
  </si>
  <si>
    <t>C20H24F17I</t>
  </si>
  <si>
    <t>DTXSID70895405</t>
  </si>
  <si>
    <t>129838-41-1</t>
  </si>
  <si>
    <t>1,1,1,2,2,3,3,4,4,5,5,6,6,7,7,8,8,9,9,10,10-Henicosafluoro-12-iodononadecane</t>
  </si>
  <si>
    <t>CCCCCCCC(I)CC(F)(F)C(F)(F)C(F)(F)C(F)(F)C(F)(F)C(F)(F)C(F)(F)C(F)(F)C(F)(F)C(F)(F)F</t>
  </si>
  <si>
    <t>C19H18F21I</t>
  </si>
  <si>
    <t>DTXSID70895420</t>
  </si>
  <si>
    <t>176979-18-3</t>
  </si>
  <si>
    <t>1,1,1,2,2,3,3,4,4,5,5,6,6,7,7,8,8-Heptadecafluoro-10-iododocosane</t>
  </si>
  <si>
    <t>CCCCCCCCCCCCC(I)CC(F)(F)C(F)(F)C(F)(F)C(F)(F)C(F)(F)C(F)(F)C(F)(F)C(F)(F)F</t>
  </si>
  <si>
    <t>C22H28F17I</t>
  </si>
  <si>
    <t>DTXSID70895425</t>
  </si>
  <si>
    <t>1257261-92-9</t>
  </si>
  <si>
    <t>1,1,1,2,2,3,3,4,4,5,5,6,6,7,7,8,8,9,9,10,10-Henicosafluoro-12-iodotetracosane</t>
  </si>
  <si>
    <t>CCCCCCCCCCCCC(I)CC(F)(F)C(F)(F)C(F)(F)C(F)(F)C(F)(F)C(F)(F)C(F)(F)C(F)(F)C(F)(F)C(F)(F)F</t>
  </si>
  <si>
    <t>C24H28F21I</t>
  </si>
  <si>
    <t>DTXSID70895440</t>
  </si>
  <si>
    <t>152128-75-1</t>
  </si>
  <si>
    <t>(7E)-1,1,1,2,2,3,3,4,4,5,5,6,6-Tridecafluorohexadec-7-ene</t>
  </si>
  <si>
    <t>CCCCCCCC\C=C\C(F)(F)C(F)(F)C(F)(F)C(F)(F)C(F)(F)C(F)(F)F</t>
  </si>
  <si>
    <t>DTXSID70895445</t>
  </si>
  <si>
    <t>53713-87-4</t>
  </si>
  <si>
    <t>1,1,1,2,2,3,3,4,4,5,5,6,6,7,7,8,8,11,11,12,12,13,13,14,14,15,15,16,16,16-Triacontafluoro-9-iodohexadecane</t>
  </si>
  <si>
    <t>FC(F)(F)C(F)(F)C(F)(F)C(F)(F)C(F)(F)C(F)(F)CC(I)C(F)(F)C(F)(F)C(F)(F)C(F)(F)C(F)(F)C(F)(F)C(F)(F)C(F)(F)F</t>
  </si>
  <si>
    <t>C16H3F30I</t>
  </si>
  <si>
    <t>DTXSID70895460</t>
  </si>
  <si>
    <t>100508-28-9</t>
  </si>
  <si>
    <t>1,1,1,2,2,3,3,4,4,7,7,8,8,9,9,10,10,11,11,11-Eicosafluoro-5-undecene</t>
  </si>
  <si>
    <t>FC(F)(F)C(F)(F)C(F)(F)C(F)(F)C=CC(F)(F)C(F)(F)C(F)(F)C(F)(F)C(F)(F)F</t>
  </si>
  <si>
    <t>C11H2F20</t>
  </si>
  <si>
    <t>DTXSID70895465</t>
  </si>
  <si>
    <t>350608-65-0</t>
  </si>
  <si>
    <t>(6E)-8,8,9,9,10,10,11,11,12,12,13,13,14,14,15,15,15-Heptadecafluoropentadec-6-ene</t>
  </si>
  <si>
    <t>CCCCC\C=C\C(F)(F)C(F)(F)C(F)(F)C(F)(F)C(F)(F)C(F)(F)C(F)(F)C(F)(F)F</t>
  </si>
  <si>
    <t>DTXSID70895480</t>
  </si>
  <si>
    <t>136022-91-8</t>
  </si>
  <si>
    <t>3,3,4,4,5,5,6,6,7,7,8,8,9,9,10,10,10-Heptadecafluoro-2-methyldecan-1-ol</t>
  </si>
  <si>
    <t>CC(CO)C(F)(F)C(F)(F)C(F)(F)C(F)(F)C(F)(F)C(F)(F)C(F)(F)C(F)(F)F</t>
  </si>
  <si>
    <t>DTXSID70895485</t>
  </si>
  <si>
    <t>52717-06-3</t>
  </si>
  <si>
    <t>1,1,1,2,2,3,3,4,4,5,5,6,6,7,7-Pentadecafluoro-8-heptadecene</t>
  </si>
  <si>
    <t>CCCCCCCCC=CC(F)(F)C(F)(F)C(F)(F)C(F)(F)C(F)(F)C(F)(F)C(F)(F)F</t>
  </si>
  <si>
    <t>C17H19F15</t>
  </si>
  <si>
    <t>DTXSID70895501</t>
  </si>
  <si>
    <t>53638-12-3</t>
  </si>
  <si>
    <t>1,1,1,2,2,3,3,4,4,5,5,6,6,7,7,8,8,11,11,12,12,13,13,14,14,15,15,16,16,17,17,18,18,18-Tetratriacontafluoro-9-iodooctadecane</t>
  </si>
  <si>
    <t>FC(F)(F)C(F)(F)C(F)(F)C(F)(F)C(F)(F)C(F)(F)C(F)(F)C(F)(F)CC(I)C(F)(F)C(F)(F)C(F)(F)C(F)(F)C(F)(F)C(F)(F)C(F)(F)C(F)(F)F</t>
  </si>
  <si>
    <t>C18H3F34I</t>
  </si>
  <si>
    <t>DTXSID70895506</t>
  </si>
  <si>
    <t>959462-50-1</t>
  </si>
  <si>
    <t>1,1,1,2,2,3,3,4,4,5,5,6,6,13,13,14,14,15,15,16,16,17,17,18,18,18-Hexacosafluoro-8,11-diiodooctadecane</t>
  </si>
  <si>
    <t>FC(F)(F)C(F)(F)C(F)(F)C(F)(F)C(F)(F)C(F)(F)CC(I)CCC(I)CC(F)(F)C(F)(F)C(F)(F)C(F)(F)C(F)(F)C(F)(F)F</t>
  </si>
  <si>
    <t>C18H10F26I2</t>
  </si>
  <si>
    <t>DTXSID70895521</t>
  </si>
  <si>
    <t>26650-08-8</t>
  </si>
  <si>
    <t>3,3,4,4,5,5,6,6,6-Nonafluorohexyl thiocyanate</t>
  </si>
  <si>
    <t>FC(F)(F)C(F)(F)C(F)(F)C(F)(F)CCSC#N</t>
  </si>
  <si>
    <t>C7H4F9NS</t>
  </si>
  <si>
    <t>DTXSID70895526</t>
  </si>
  <si>
    <t>115249-34-8</t>
  </si>
  <si>
    <t>1,1,1,2,2,3,3,4,4,5,5,6,6,7,7,8,8,9,9,10,10,19,19,20,20,21,21,22,22,23,23,24,24,25,25,26,26,27,27,28,28,28-Dotetracontafluorooctacosane</t>
  </si>
  <si>
    <t>FC(F)(F)C(F)(F)C(F)(F)C(F)(F)C(F)(F)C(F)(F)C(F)(F)C(F)(F)C(F)(F)C(F)(F)CCCCCCCCC(F)(F)C(F)(F)C(F)(F)C(F)(F)C(F)(F)C(F)(F)C(F)(F)C(F)(F)C(F)(F)C(F)(F)F</t>
  </si>
  <si>
    <t>C28H16F42</t>
  </si>
  <si>
    <t>DTXSID70895541</t>
  </si>
  <si>
    <t>15960-01-7</t>
  </si>
  <si>
    <t>4,4,5,5,6,6,6-Heptafluoronorleucine</t>
  </si>
  <si>
    <t>NC(CC(F)(F)C(F)(F)C(F)(F)F)C(O)=O</t>
  </si>
  <si>
    <t>DTXSID70895546</t>
  </si>
  <si>
    <t>1516879-68-7</t>
  </si>
  <si>
    <t>1,1,1,2,2,3,3,4,4,5,5-Undecafluoro-6-[(prop-2-en-1-yl)oxy]hexane</t>
  </si>
  <si>
    <t>FC(F)(F)C(F)(F)C(F)(F)C(F)(F)C(F)(F)COCC=C</t>
  </si>
  <si>
    <t>C9H7F11O</t>
  </si>
  <si>
    <t>DTXSID70895561</t>
  </si>
  <si>
    <t>53638-14-5</t>
  </si>
  <si>
    <t>1,1,1,2,2,3,3,4,4,7,8,8,9,9,10,10,11,11,12,12,13,13,14,14,14-Pentacosafluoro-6-tetradecene</t>
  </si>
  <si>
    <t>FC(=CCC(F)(F)C(F)(F)C(F)(F)C(F)(F)F)C(F)(F)C(F)(F)C(F)(F)C(F)(F)C(F)(F)C(F)(F)C(F)(F)F</t>
  </si>
  <si>
    <t>DTXSID70895566</t>
  </si>
  <si>
    <t>907206-01-3</t>
  </si>
  <si>
    <t>1,1,1,2,2,3,3,4,4,5,5,6,6,7,7,8,8-Heptadecafluoro-9-hexacosene</t>
  </si>
  <si>
    <t>CCCCCCCCCCCCCCCCC=CC(F)(F)C(F)(F)C(F)(F)C(F)(F)C(F)(F)C(F)(F)C(F)(F)C(F)(F)F</t>
  </si>
  <si>
    <t>C26H35F17</t>
  </si>
  <si>
    <t>DTXSID70895581</t>
  </si>
  <si>
    <t>114221-78-2</t>
  </si>
  <si>
    <t>1,1,1,2,2,3,3,4,4,5,5,6,6,7,7,8,8,9,9,10,10,11,11,12,12,33,33,34,34,35,35,36,36,37,37,38,38,39,39,40,40,41,41,42,42,43,43,44,44,44-Pentacontafluorotetratetracontane</t>
  </si>
  <si>
    <t>FC(F)(F)C(F)(F)C(F)(F)C(F)(F)C(F)(F)C(F)(F)C(F)(F)C(F)(F)C(F)(F)C(F)(F)C(F)(F)C(F)(F)CCCCCCCCCCCCCCCCCCCCC(F)(F)C(F)(F)C(F)(F)C(F)(F)C(F)(F)C(F)(F)C(F)(F)C(F)(F)C(F)(F)C(F)(F)C(F)(F)C(F)(F)F</t>
  </si>
  <si>
    <t>C44H40F50</t>
  </si>
  <si>
    <t>DTXSID70895586</t>
  </si>
  <si>
    <t>261761-01-7</t>
  </si>
  <si>
    <t>4,4,5,5,6,6,7,7,8,8,9,9,9-Tridecafluoro-2-iodo-2-nonen-1-ol</t>
  </si>
  <si>
    <t>OCC(I)=CC(F)(F)C(F)(F)C(F)(F)C(F)(F)C(F)(F)C(F)(F)F</t>
  </si>
  <si>
    <t>DTXSID70895602</t>
  </si>
  <si>
    <t>1151525-71-1</t>
  </si>
  <si>
    <t>1,1,1,2,2,3,3,4,4,5,5,6,6,7,7,8,8,9,9,10,10,11,11,12,12-Pentacosafluoro-13-octacosene</t>
  </si>
  <si>
    <t>CCCCCCCCCCCCCCC=CC(F)(F)C(F)(F)C(F)(F)C(F)(F)C(F)(F)C(F)(F)C(F)(F)C(F)(F)C(F)(F)C(F)(F)C(F)(F)C(F)(F)F</t>
  </si>
  <si>
    <t>C28H31F25</t>
  </si>
  <si>
    <t>DTXSID70895622</t>
  </si>
  <si>
    <t>70168-24-0</t>
  </si>
  <si>
    <t>4-Amino-5,5,6,6,7,7,7-heptafluoro-3-hepten-2-one</t>
  </si>
  <si>
    <t>CC(=O)C=C(N)C(F)(F)C(F)(F)C(F)(F)F</t>
  </si>
  <si>
    <t>DTXSID70895627</t>
  </si>
  <si>
    <t>40678-17-9</t>
  </si>
  <si>
    <t>3,3,4,4,5,5,6,6,6-Nonafluorohexyl carbonochloridate</t>
  </si>
  <si>
    <t>FC(F)(F)C(F)(F)C(F)(F)C(F)(F)CCOC(Cl)=O</t>
  </si>
  <si>
    <t>DTXSID70895642</t>
  </si>
  <si>
    <t>147986-73-0</t>
  </si>
  <si>
    <t>1,1,3,5,5-Pentamethyl-1,5-bis(3,3,4,4,5,5,6,6,6-nonafluorohexyl)trisiloxane</t>
  </si>
  <si>
    <t>C[SiH](O[Si](C)(C)CCC(F)(F)C(F)(F)C(F)(F)C(F)(F)F)O[Si](C)(C)CCC(F)(F)C(F)(F)C(F)(F)C(F)(F)F</t>
  </si>
  <si>
    <t>C17H24F18O2Si3</t>
  </si>
  <si>
    <t>DTXSID70895647</t>
  </si>
  <si>
    <t>377-64-0</t>
  </si>
  <si>
    <t>Ethyl 4,4,5,5,6,6,6-heptafluoro-3-sulfanylhexanoate</t>
  </si>
  <si>
    <t>CCOC(=O)CC(S)C(F)(F)C(F)(F)C(F)(F)F</t>
  </si>
  <si>
    <t>C8H9F7O2S</t>
  </si>
  <si>
    <t>DTXSID70895662</t>
  </si>
  <si>
    <t>88951-29-5</t>
  </si>
  <si>
    <t>4-(Heptafluoropropyl)cyclohexane-1-carboxylic acid</t>
  </si>
  <si>
    <t>OC(=O)C1CCC(CC1)C(F)(F)C(F)(F)C(F)(F)F</t>
  </si>
  <si>
    <t>DTXSID70895667</t>
  </si>
  <si>
    <t>132424-37-4</t>
  </si>
  <si>
    <t>Methyl 4,4,5,5,6,6,7,7,8,8,9,9,10,10,11,11,11-heptadecafluoroundecanoate</t>
  </si>
  <si>
    <t>COC(=O)CCC(F)(F)C(F)(F)C(F)(F)C(F)(F)C(F)(F)C(F)(F)C(F)(F)C(F)(F)F</t>
  </si>
  <si>
    <t>DTXSID70895682</t>
  </si>
  <si>
    <t>1392881-17-2</t>
  </si>
  <si>
    <t>S-Ethyl 3,3,4,4,5,5,5-heptafluoro-2-(2-oxopropyl)pentanethioate</t>
  </si>
  <si>
    <t>CCSC(=O)C(CC(C)=O)C(F)(F)C(F)(F)C(F)(F)F</t>
  </si>
  <si>
    <t>C10H11F7O2S</t>
  </si>
  <si>
    <t>DTXSID70895687</t>
  </si>
  <si>
    <t>1422-65-7</t>
  </si>
  <si>
    <t>N-(2,2,3,3,4,4,4-Heptafluorobutyl)prop-2-enamide</t>
  </si>
  <si>
    <t>FC(F)(F)C(F)(F)C(F)(F)CNC(=O)C=C</t>
  </si>
  <si>
    <t>DTXSID70895703</t>
  </si>
  <si>
    <t>36390-05-3</t>
  </si>
  <si>
    <t>(3,3,4,4,5,5,6,6,7,7,8,8,9,9,10,10,10-Heptadecafluorodecyl)propanedioic acid</t>
  </si>
  <si>
    <t>OC(=O)C(CCC(F)(F)C(F)(F)C(F)(F)C(F)(F)C(F)(F)C(F)(F)C(F)(F)C(F)(F)F)C(O)=O</t>
  </si>
  <si>
    <t>C13H7F17O4</t>
  </si>
  <si>
    <t>DTXSID70895708</t>
  </si>
  <si>
    <t>161261-13-8</t>
  </si>
  <si>
    <t>Ethyl 4,4,5,5,6,6,6-heptafluoro-3,3-bis(trifluoromethyl)hexanoate</t>
  </si>
  <si>
    <t>CCOC(=O)CC(C(F)(F)F)(C(F)(F)F)C(F)(F)C(F)(F)C(F)(F)F</t>
  </si>
  <si>
    <t>DTXSID70895723</t>
  </si>
  <si>
    <t>70887-94-4</t>
  </si>
  <si>
    <t>3,4,4,5,5,6,6,7,7,8,8,9,9,10,10,11,11,12,12,12-Icosafluorododec-2-enoic acid</t>
  </si>
  <si>
    <t>OC(=O)C=C(F)C(F)(F)C(F)(F)C(F)(F)C(F)(F)C(F)(F)C(F)(F)C(F)(F)C(F)(F)C(F)(F)F</t>
  </si>
  <si>
    <t>C12H2F20O2</t>
  </si>
  <si>
    <t>DTXSID70895728</t>
  </si>
  <si>
    <t>145876-00-2</t>
  </si>
  <si>
    <t>12-Azido-1,1,1,2,2,3,3,4,4,5,5,6,6,7,7,8,8,9,9,10,10-henicosafluorododecane</t>
  </si>
  <si>
    <t>FC(F)(F)C(F)(F)C(F)(F)C(F)(F)C(F)(F)C(F)(F)C(F)(F)C(F)(F)C(F)(F)C(F)(F)CCN=[N+]=[N-]</t>
  </si>
  <si>
    <t>C12H4F21N3</t>
  </si>
  <si>
    <t>DTXSID70895743</t>
  </si>
  <si>
    <t>74942-19-1</t>
  </si>
  <si>
    <t>2,2,3-Trifluoro-3-(heptafluoropropyl)oxirane</t>
  </si>
  <si>
    <t>FC(F)(F)C(F)(F)C(F)(F)C1(F)OC1(F)F</t>
  </si>
  <si>
    <t>DTXSID70895748</t>
  </si>
  <si>
    <t>66959-14-6</t>
  </si>
  <si>
    <t>2,2,3,3-Tetrafluoropropyl nonafluorobutane-1-sulfonate</t>
  </si>
  <si>
    <t>FC(F)C(F)(F)COS(=O)(=O)C(F)(F)C(F)(F)C(F)(F)C(F)(F)F</t>
  </si>
  <si>
    <t>DTXSID70895763</t>
  </si>
  <si>
    <t>117374-31-9</t>
  </si>
  <si>
    <t>Butyl perfluorononanoate</t>
  </si>
  <si>
    <t>CCCCOC(=O)C(F)(F)C(F)(F)C(F)(F)C(F)(F)C(F)(F)C(F)(F)C(F)(F)C(F)(F)F</t>
  </si>
  <si>
    <t>DTXSID70895920</t>
  </si>
  <si>
    <t>124472-68-0</t>
  </si>
  <si>
    <t>N,N-Dibutyl-N-methylbutan-1-aminium heptadecafluorooctane-1-sulfonate</t>
  </si>
  <si>
    <t>CCCC[N+](C)(CCCC)CCCC.[O-]S(=O)(=O)C(F)(F)C(F)(F)C(F)(F)C(F)(F)C(F)(F)C(F)(F)C(F)(F)C(F)(F)F</t>
  </si>
  <si>
    <t>C21H30F17NO3S</t>
  </si>
  <si>
    <t>DTXSID70895940</t>
  </si>
  <si>
    <t>1370345-78-0</t>
  </si>
  <si>
    <t>3,3,4,4,5,5,6,6,6-Nonafluorohexyl 2,2-difluoro-3-hydroxy-4-methylpentanoate</t>
  </si>
  <si>
    <t>CC(C)C(O)C(F)(F)C(=O)OCCC(F)(F)C(F)(F)C(F)(F)C(F)(F)F</t>
  </si>
  <si>
    <t>DTXSID70895945</t>
  </si>
  <si>
    <t>4314-33-4</t>
  </si>
  <si>
    <t>Ethyl [(2,2,3,3,4,4,4-heptafluorobutanimidoyl)oxy]acetate</t>
  </si>
  <si>
    <t>CCOC(=O)COC(=N)C(F)(F)C(F)(F)C(F)(F)F</t>
  </si>
  <si>
    <t>DTXSID70895965</t>
  </si>
  <si>
    <t>25978-98-7</t>
  </si>
  <si>
    <t>2-(2,2,3,3,4,4,4-Heptafluorobutanoyl)hydrazine-1-carboximidamide</t>
  </si>
  <si>
    <t>NC(=N)NNC(=O)C(F)(F)C(F)(F)C(F)(F)F</t>
  </si>
  <si>
    <t>C5H5F7N4O</t>
  </si>
  <si>
    <t>DTXSID70896018</t>
  </si>
  <si>
    <t>169213-94-9</t>
  </si>
  <si>
    <t>3-(Tridecafluorohexyl)oxan-2-ol</t>
  </si>
  <si>
    <t>OC1OCCCC1C(F)(F)C(F)(F)C(F)(F)C(F)(F)C(F)(F)C(F)(F)F</t>
  </si>
  <si>
    <t>DTXSID70896033</t>
  </si>
  <si>
    <t>6104-22-9</t>
  </si>
  <si>
    <t>2,2,3,3,4,4,5,5,6,6,7,7,8,8,9,9,9-Heptadecafluoro-N-(propan-2-yl)nonanamide</t>
  </si>
  <si>
    <t>CC(C)NC(=O)C(F)(F)C(F)(F)C(F)(F)C(F)(F)C(F)(F)C(F)(F)C(F)(F)C(F)(F)F</t>
  </si>
  <si>
    <t>C12H8F17NO</t>
  </si>
  <si>
    <t>DTXSID70896073</t>
  </si>
  <si>
    <t>107070-94-0</t>
  </si>
  <si>
    <t>3,3,4,4,5,5,6,6,6-Nonafluoro-2-hydroxy-N,N~2~-dimethylnorleucinamide</t>
  </si>
  <si>
    <t>CNC(=O)C(O)(NC)C(F)(F)C(F)(F)C(F)(F)C(F)(F)F</t>
  </si>
  <si>
    <t>C8H9F9N2O2</t>
  </si>
  <si>
    <t>DTXSID70896119</t>
  </si>
  <si>
    <t>93128-66-6</t>
  </si>
  <si>
    <t>N-{3-[(3,3,4,4,5,5,6,6,7,7,8,8,9,9,10,10,10-Heptadecafluorodecyl)sulfanyl]-2-hydroxypropyl}-N-methylglycine</t>
  </si>
  <si>
    <t>CN(CC(O)CSCCC(F)(F)C(F)(F)C(F)(F)C(F)(F)C(F)(F)C(F)(F)C(F)(F)C(F)(F)F)CC(O)=O</t>
  </si>
  <si>
    <t>C16H16F17NO3S</t>
  </si>
  <si>
    <t>DTXSID70896139</t>
  </si>
  <si>
    <t>85211-95-6</t>
  </si>
  <si>
    <t>3,4,4-Trifluoro-3-(nonafluorobutyl)-1,2lambda~6~-oxathietane-2,2-dione</t>
  </si>
  <si>
    <t>FC(F)(F)C(F)(F)C(F)(F)C(F)(F)C1(F)C(F)(F)OS1(=O)=O</t>
  </si>
  <si>
    <t>DTXSID70896154</t>
  </si>
  <si>
    <t>1421688-36-9</t>
  </si>
  <si>
    <t>3,3,4,4,5,5,6,6,7,7,8,8,8-Tridecafluorooctyl [3-(trimethoxysilyl)propyl]carbamate</t>
  </si>
  <si>
    <t>CO[Si](CCCNC(=O)OCCC(F)(F)C(F)(F)C(F)(F)C(F)(F)C(F)(F)C(F)(F)F)(OC)OC</t>
  </si>
  <si>
    <t>C15H20F13NO5Si</t>
  </si>
  <si>
    <t>DTXSID70896295</t>
  </si>
  <si>
    <t>99324-97-7</t>
  </si>
  <si>
    <t>1,1,1,2-Tetrafluoro-6-iodo-2-(trifluoromethyl)hexane</t>
  </si>
  <si>
    <t>FC(F)(F)C(F)(CCCCI)C(F)(F)F</t>
  </si>
  <si>
    <t>DTXSID70896331</t>
  </si>
  <si>
    <t>66566-87-8</t>
  </si>
  <si>
    <t>1,1,1,2,4,4,5,5,6,6,7,7-Dodecafluoro-2-(trifluoromethyl)heptan-3-ol</t>
  </si>
  <si>
    <t>OC(C(F)(F)C(F)(F)C(F)(F)C(F)F)C(F)(C(F)(F)F)C(F)(F)F</t>
  </si>
  <si>
    <t>DTXSID70896472</t>
  </si>
  <si>
    <t>1561-50-8</t>
  </si>
  <si>
    <t>1-Chloro-1,1,2,2-tetrafluoro-2-(trifluoromethoxy)ethane</t>
  </si>
  <si>
    <t>FC(F)(F)OC(F)(F)C(F)(F)Cl</t>
  </si>
  <si>
    <t>C3ClF7O</t>
  </si>
  <si>
    <t>DTXSID70896492</t>
  </si>
  <si>
    <t>73320-57-7</t>
  </si>
  <si>
    <t>2,2,3-Trifluoro-3-(heptafluoropropoxy)propan-1-ol</t>
  </si>
  <si>
    <t>OCC(F)(F)C(F)OC(F)(F)C(F)(F)C(F)(F)F</t>
  </si>
  <si>
    <t>C6H4F10O2</t>
  </si>
  <si>
    <t>DTXSID70896497</t>
  </si>
  <si>
    <t>60308-66-9</t>
  </si>
  <si>
    <t>2,3,3,3-Tetrafluoro-2-(heptafluoropropoxy)propanenitrile</t>
  </si>
  <si>
    <t>FC(F)(F)C(F)(F)C(F)(F)OC(F)(C#N)C(F)(F)F</t>
  </si>
  <si>
    <t>C6F11NO</t>
  </si>
  <si>
    <t>DTXSID70896513</t>
  </si>
  <si>
    <t>261760-03-6</t>
  </si>
  <si>
    <t>5,6,6,6-Tetrafluoro-5-(heptafluoropropoxy)hexane-2,4-dione</t>
  </si>
  <si>
    <t>CC(=O)CC(=O)C(F)(OC(F)(F)C(F)(F)C(F)(F)F)C(F)(F)F</t>
  </si>
  <si>
    <t>DTXSID70896518</t>
  </si>
  <si>
    <t>117837-58-8</t>
  </si>
  <si>
    <t>Prop-2-en-1-yl 2,3,3,3-tetrafluoro-2-[1,1,2,3,3,3-hexafluoro-2-(heptafluoropropoxy)propoxy]propanoate</t>
  </si>
  <si>
    <t>FC(F)(F)C(F)(F)C(F)(F)OC(F)(C(F)(F)F)C(F)(F)OC(F)(C(=O)OCC=C)C(F)(F)F</t>
  </si>
  <si>
    <t>DTXSID70896533</t>
  </si>
  <si>
    <t>1005033-64-6</t>
  </si>
  <si>
    <t>Methyl 2,4,4,5,7,7,8,10,10,11,13,13,14,16,16,17,17,18,18,18-icosafluoro-2,5,8,11,14-pentakis(trifluoromethyl)-3,6,9,12,15-pentaoxaoctadecan-1-oate</t>
  </si>
  <si>
    <t>COC(=O)C(F)(OC(F)(F)C(F)(OC(F)(F)C(F)(OC(F)(F)C(F)(OC(F)(F)C(F)(OC(F)(F)C(F)(F)C(F)(F)F)C(F)(F)F)C(F)(F)F)C(F)(F)F)C(F)(F)F)C(F)(F)F</t>
  </si>
  <si>
    <t>C19H3F35O7</t>
  </si>
  <si>
    <t>DTXSID70896538</t>
  </si>
  <si>
    <t>121368-60-3</t>
  </si>
  <si>
    <t>Ethyl 2,4,4,5,7,7,8,10,10,11,13,13,14,16,16,17,19,19,20,20,21,21,21-tricosafluoro-2,5,8,11,14,17-hexakis(trifluoromethyl)-3,6,9,12,15,18-hexaoxahenicosan-1-oate</t>
  </si>
  <si>
    <t>CCOC(=O)C(F)(OC(F)(F)C(F)(OC(F)(F)C(F)(OC(F)(F)C(F)(OC(F)(F)C(F)(OC(F)(F)C(F)(OC(F)(F)C(F)(F)C(F)(F)F)C(F)(F)F)C(F)(F)F)C(F)(F)F)C(F)(F)F)C(F)(F)F)C(F)(F)F</t>
  </si>
  <si>
    <t>C23H5F41O8</t>
  </si>
  <si>
    <t>DTXSID70896553</t>
  </si>
  <si>
    <t>87112-48-9</t>
  </si>
  <si>
    <t>3-[2,2,3,3,4,4-Hexafluoro-4-(heptafluoropropoxy)butanamido]-N,N-dimethylpropan-1-amine N-oxide</t>
  </si>
  <si>
    <t>C[N+](C)([O-])CCCNC(=O)C(F)(F)C(F)(F)C(F)(F)OC(F)(F)C(F)(F)C(F)(F)F</t>
  </si>
  <si>
    <t>C12H13F13N2O3</t>
  </si>
  <si>
    <t>DTXSID70896573</t>
  </si>
  <si>
    <t>1882109-63-8</t>
  </si>
  <si>
    <t>3,3,4,4,5,5,5-Heptafluoro-2-(pentafluoroethyl)-2-(trifluoromethyl)pentanoic acid</t>
  </si>
  <si>
    <t>OC(=O)C(C(F)(F)F)(C(F)(F)C(F)(F)F)C(F)(F)C(F)(F)C(F)(F)F</t>
  </si>
  <si>
    <t>DTXSID70896578</t>
  </si>
  <si>
    <t>1882109-68-3</t>
  </si>
  <si>
    <t>2,2,3,4,4,5,5,5-Octafluoro-3-(1,1,1,2,3,3,3-heptafluoropropan-2-yl)pentanoic acid</t>
  </si>
  <si>
    <t>OC(=O)C(F)(F)C(F)(C(F)(F)C(F)(F)F)C(F)(C(F)(F)F)C(F)(F)F</t>
  </si>
  <si>
    <t>DTXSID70896593</t>
  </si>
  <si>
    <t>207678-51-1</t>
  </si>
  <si>
    <t>2,3,3,4,4,5,5,6,6,7,7,7-Dodecafluoro-2-(trifluoromethyl)heptanoic acid</t>
  </si>
  <si>
    <t>OC(=O)C(F)(C(F)(F)F)C(F)(F)C(F)(F)C(F)(F)C(F)(F)C(F)(F)F</t>
  </si>
  <si>
    <t>DTXSID70896598</t>
  </si>
  <si>
    <t>1144512-34-4</t>
  </si>
  <si>
    <t>2,2,3,3,4,4,6,6,6-Nonafluoro-5,5-bis(trifluoromethyl)hexanoic acid</t>
  </si>
  <si>
    <t>OC(=O)C(F)(F)C(F)(F)C(F)(F)C(C(F)(F)F)(C(F)(F)F)C(F)(F)F</t>
  </si>
  <si>
    <t>DTXSID70896614</t>
  </si>
  <si>
    <t>80962-91-0</t>
  </si>
  <si>
    <t>1-Chloro-1,1,2,2,3,3-hexafluoro-3-[(trifluoroethenyl)oxy]propane</t>
  </si>
  <si>
    <t>FC(F)=C(F)OC(F)(F)C(F)(F)C(F)(F)Cl</t>
  </si>
  <si>
    <t>DTXSID70896619</t>
  </si>
  <si>
    <t>7459-59-8</t>
  </si>
  <si>
    <t>1,1,1,2,3,3,3-Heptafluoropropan-2-yl 2-methylprop-2-enoate</t>
  </si>
  <si>
    <t>CC(=C)C(=O)OC(F)(C(F)(F)F)C(F)(F)F</t>
  </si>
  <si>
    <t>DTXSID70896634</t>
  </si>
  <si>
    <t>21049-38-7</t>
  </si>
  <si>
    <t>Potassium perfluorononanoate</t>
  </si>
  <si>
    <t>[K+].[O-]C(=O)C(F)(F)C(F)(F)C(F)(F)C(F)(F)C(F)(F)C(F)(F)C(F)(F)C(F)(F)F</t>
  </si>
  <si>
    <t>C9F17KO2</t>
  </si>
  <si>
    <t>DTXSID70896639</t>
  </si>
  <si>
    <t>510774-81-9</t>
  </si>
  <si>
    <t>Ammonium 2,3,3,3-tetrafluoro-2-[(undecafluoropentyl)oxy]propanoate</t>
  </si>
  <si>
    <t>[NH4+].[O-]C(=O)C(F)(OC(F)(F)C(F)(F)C(F)(F)C(F)(F)C(F)(F)F)C(F)(F)F</t>
  </si>
  <si>
    <t>C8H4F15NO3</t>
  </si>
  <si>
    <t>DTXSID70896654</t>
  </si>
  <si>
    <t>510774-77-3</t>
  </si>
  <si>
    <t>Ammonium 2,3,3,3-tetrafluoro-2-[1,1,2,3,3,3-hexafluoro-2-(trifluoromethoxy)propoxy]propanoate</t>
  </si>
  <si>
    <t>[NH4+].[O-]C(=O)C(F)(OC(F)(F)C(F)(OC(F)(F)F)C(F)(F)F)C(F)(F)F</t>
  </si>
  <si>
    <t>DTXSID70896659</t>
  </si>
  <si>
    <t>57325-42-5</t>
  </si>
  <si>
    <t>(4E)-1,1,1,2,2,3,3-Heptafluorodec-4-ene</t>
  </si>
  <si>
    <t>CCCCC\C=C\C(F)(F)C(F)(F)C(F)(F)F</t>
  </si>
  <si>
    <t>C10H13F7</t>
  </si>
  <si>
    <t>DTXSID70896674</t>
  </si>
  <si>
    <t>24929-99-5</t>
  </si>
  <si>
    <t>Trimethylsilyl heptafluorobutanoate</t>
  </si>
  <si>
    <t>C[Si](C)(C)OC(=O)C(F)(F)C(F)(F)C(F)(F)F</t>
  </si>
  <si>
    <t>C7H9F7O2Si</t>
  </si>
  <si>
    <t>DTXSID70896679</t>
  </si>
  <si>
    <t>137648-89-6</t>
  </si>
  <si>
    <t>(5E)-7,7,8,8,9,9,10,10,10-Nonafluoro-5-iododec-5-en-1-ol</t>
  </si>
  <si>
    <t>OCCCC\C(I)=C/C(F)(F)C(F)(F)C(F)(F)C(F)(F)F</t>
  </si>
  <si>
    <t>DTXSID70896694</t>
  </si>
  <si>
    <t>135131-50-9</t>
  </si>
  <si>
    <t>(10E)-12,12,13,13,14,14,15,15,16,16,17,17,18,18,19,19,19-Heptadecafluorononadec-10-en-1-ol</t>
  </si>
  <si>
    <t>OCCCCCCCCC\C=C\C(F)(F)C(F)(F)C(F)(F)C(F)(F)C(F)(F)C(F)(F)C(F)(F)C(F)(F)F</t>
  </si>
  <si>
    <t>DTXSID70896699</t>
  </si>
  <si>
    <t>88951-23-9</t>
  </si>
  <si>
    <t>(1r,4r)-4-(Heptafluoropropyl)cyclohexane-1-carboxylic acid</t>
  </si>
  <si>
    <t>OC(=O)[C@H]1CC[C@@H](CC1)C(F)(F)C(F)(F)C(F)(F)F</t>
  </si>
  <si>
    <t>DTXSID70896710</t>
  </si>
  <si>
    <t>500776-69-2</t>
  </si>
  <si>
    <t>Sodium bis(heptadecafluorooctyl)phosphinate</t>
  </si>
  <si>
    <t>[Na+].[O-]P(=O)(C(F)(F)C(F)(F)C(F)(F)C(F)(F)C(F)(F)C(F)(F)C(F)(F)C(F)(F)F)C(F)(F)C(F)(F)C(F)(F)C(F)(F)C(F)(F)C(F)(F)C(F)(F)C(F)(F)F</t>
  </si>
  <si>
    <t>C16F34NaO2P</t>
  </si>
  <si>
    <t>DTXSID70896715</t>
  </si>
  <si>
    <t>88951-21-7</t>
  </si>
  <si>
    <t>(1r,4r)-4-(Nonafluorobutyl)cyclohexane-1-carboxamide</t>
  </si>
  <si>
    <t>NC(=O)[C@H]1CC[C@@H](CC1)C(F)(F)C(F)(F)C(F)(F)C(F)(F)F</t>
  </si>
  <si>
    <t>DTXSID70896750</t>
  </si>
  <si>
    <t>340036-47-7</t>
  </si>
  <si>
    <t>2-Methylpropyl 2,3,3,3-tetrafluoro-2-[1,1,2,3,3,3-hexafluoro-2-(heptafluoropropoxy)propoxy]propanoate</t>
  </si>
  <si>
    <t>CC(C)COC(=O)C(F)(OC(F)(F)C(F)(OC(F)(F)C(F)(F)C(F)(F)F)C(F)(F)F)C(F)(F)F</t>
  </si>
  <si>
    <t>DTXSID70896957</t>
  </si>
  <si>
    <t>1424379-21-4</t>
  </si>
  <si>
    <t>Perfluoro-1-(tetrafluoroiodo)-1-octyne</t>
  </si>
  <si>
    <t>FC(F)(F)C(F)(F)C(F)(F)C(F)(F)C(F)(F)C(F)(F)C#C[I](F)(F)(F)F</t>
  </si>
  <si>
    <t>DTXSID70897020</t>
  </si>
  <si>
    <t>221466-77-9</t>
  </si>
  <si>
    <t>N-Allylperfluorononanamide</t>
  </si>
  <si>
    <t>FC(F)(F)C(F)(F)C(F)(F)C(F)(F)C(F)(F)C(F)(F)C(F)(F)C(F)(F)C(=O)NCC=C</t>
  </si>
  <si>
    <t>C12H6F17NO</t>
  </si>
  <si>
    <t>DTXSID70897040</t>
  </si>
  <si>
    <t>1612778-42-3</t>
  </si>
  <si>
    <t>Ethyl (2E)-2-[(S)-perfluorobutylsulfinylimino]acetate</t>
  </si>
  <si>
    <t>[H]\C(=N/S(=O)C(F)(F)C(F)(F)C(F)(F)C(F)(F)F)C(=O)OCC</t>
  </si>
  <si>
    <t>C8H6F9NO3S</t>
  </si>
  <si>
    <t>DTXSID70897464</t>
  </si>
  <si>
    <t>110086-60-7</t>
  </si>
  <si>
    <t>Heptafluorobutanoic acid anhydride, compd. with dihexyl phosphonate (2:1)</t>
  </si>
  <si>
    <t>[H]P(=O)(OCCCCCC)OCCCCCC.FC(F)(F)C(F)(F)C(F)(F)C(=O)OC(=O)C(F)(F)C(F)(F)C(F)(F)F.FC(F)(F)C(F)(F)C(F)(F)C(=O)OC(=O)C(F)(F)C(F)(F)C(F)(F)F</t>
  </si>
  <si>
    <t>C28H27F28O9P</t>
  </si>
  <si>
    <t>DTXSID70897489</t>
  </si>
  <si>
    <t>243139-60-8</t>
  </si>
  <si>
    <t>[2,3,3,3-Tetrafluoro-2-(trifluoromethoxy)propyl]oxirane</t>
  </si>
  <si>
    <t>FC(F)(F)OC(F)(CC1CO1)C(F)(F)F</t>
  </si>
  <si>
    <t>DTXSID70897500</t>
  </si>
  <si>
    <t>240129-24-2</t>
  </si>
  <si>
    <t>[H]C(C)(CCCC(F)(C(F)(F)F)C(F)(F)F)[C@@]1([H])CC[C@@]2([H])[C@]3([H])C[C@@]4([H])O[C@]44C[C@@]([H])(O)CC[C@]4(C)[C@@]3([H])CC[C@]12C</t>
  </si>
  <si>
    <t>DTXSID70897525</t>
  </si>
  <si>
    <t>37360-98-8</t>
  </si>
  <si>
    <t>Perfluoro(1,1-dimethylcyclobutane)</t>
  </si>
  <si>
    <t>FC(F)(F)C1(C(F)(F)F)C(F)(F)C(F)(F)C1(F)F</t>
  </si>
  <si>
    <t>DTXSID70904748</t>
  </si>
  <si>
    <t>790642-73-8</t>
  </si>
  <si>
    <t>2,3,3,3-Tetrafluoro-2-(1,1,2,2-tetrafluoro-2-sulfoethoxy)propanoic acid</t>
  </si>
  <si>
    <t>OC(=O)C(F)(OC(F)(F)C(F)(F)S(O)(=O)=O)C(F)(F)F</t>
  </si>
  <si>
    <t>C5H2F8O6S</t>
  </si>
  <si>
    <t>DTXSID70914928</t>
  </si>
  <si>
    <t>95576-25-3</t>
  </si>
  <si>
    <t>1,1,1,2,2,5,5,6,6,6-Decafluorohexane</t>
  </si>
  <si>
    <t>FC(F)(F)C(F)(F)CCC(F)(F)C(F)(F)F</t>
  </si>
  <si>
    <t>DTXSID70929077</t>
  </si>
  <si>
    <t>135587-12-1</t>
  </si>
  <si>
    <t>1-(3,3,4,4,5,5,6,6-Octafluoro-1-iodohexyl)-2,8,9-trioxa-5-aza-1-silabicyclo[3.3.3]undecane</t>
  </si>
  <si>
    <t>FC(F)C(F)(F)C(F)(F)C(F)(F)CC(I)[Si]12OCCN(CCO1)CCO2</t>
  </si>
  <si>
    <t>C12H16F8INO3Si</t>
  </si>
  <si>
    <t>DTXSID70932268</t>
  </si>
  <si>
    <t>144194-02-5</t>
  </si>
  <si>
    <t>1-Ethoxy-2,2,3,3-tetrafluorospiro[3.5]nonan-1-ol</t>
  </si>
  <si>
    <t>CCOC1(O)C(F)(F)C(F)(F)C11CCCCC1</t>
  </si>
  <si>
    <t>C11H16F4O2</t>
  </si>
  <si>
    <t>DTXSID70958600</t>
  </si>
  <si>
    <t>375-24-6</t>
  </si>
  <si>
    <t>1,2,3,4-Tetrabromo-1,1,2,3,4,4-hexafluorobutane</t>
  </si>
  <si>
    <t>FC(F)(Br)C(F)(Br)C(F)(Br)C(F)(F)Br</t>
  </si>
  <si>
    <t>C4Br4F6</t>
  </si>
  <si>
    <t>DTXSID70963153</t>
  </si>
  <si>
    <t>4396-71-8</t>
  </si>
  <si>
    <t>2,2,3,3,3-Pentafluoro-N-[(2,2,3,3,3-pentafluoropropanoyl)oxy]propanimidamide</t>
  </si>
  <si>
    <t>FC(F)(F)C(F)(F)C(=N)NOC(=O)C(F)(F)C(F)(F)F</t>
  </si>
  <si>
    <t>DTXSID70980502</t>
  </si>
  <si>
    <t>63867-09-4</t>
  </si>
  <si>
    <t>Methyl 2-bromo-2,3,3,4,4,4-hexafluorobutanoate</t>
  </si>
  <si>
    <t>COC(=O)C(F)(Br)C(F)(F)C(F)(F)F</t>
  </si>
  <si>
    <t>DTXSID70983619</t>
  </si>
  <si>
    <t>65064-84-8</t>
  </si>
  <si>
    <t>5-(2-Chloro-1,1,2-trifluoroethoxy)-1,1,2,2,3,3,4,4-octafluoropentane</t>
  </si>
  <si>
    <t>FC(F)C(F)(F)C(F)(F)C(F)(F)COC(F)(F)C(F)Cl</t>
  </si>
  <si>
    <t>C7H4ClF11O</t>
  </si>
  <si>
    <t>DTXSID70999811</t>
  </si>
  <si>
    <t>78522-49-3</t>
  </si>
  <si>
    <t>1,1,1,2,2,3,3-Heptafluoro-3-[(1,1,1,2,3,3-hexafluoro-3-{[1,1,1,2,3,3-hexafluoro-3-(pentafluoroethoxy)propan-2-yl]oxy}propan-2-yl)oxy]propane</t>
  </si>
  <si>
    <t>FC(F)(F)C(F)(F)OC(F)(F)C(F)(OC(F)(F)C(F)(OC(F)(F)C(F)(F)C(F)(F)F)C(F)(F)F)C(F)(F)F</t>
  </si>
  <si>
    <t>DTXSID801000075</t>
  </si>
  <si>
    <t>78840-97-8</t>
  </si>
  <si>
    <t>Ethenyl 3,3-dichloro-2,2,3-trifluoropropanoate</t>
  </si>
  <si>
    <t>VSKVRMXJKAFPSG-UHFFFAOYSA-N</t>
  </si>
  <si>
    <t>C5H3Cl2F3O2</t>
  </si>
  <si>
    <t>DTXSID801006316</t>
  </si>
  <si>
    <t>85720-80-5</t>
  </si>
  <si>
    <t>1-(1,2-Dichloro-1,2,2-trifluoroethoxy)-1,1,2,2,2-pentafluoroethane</t>
  </si>
  <si>
    <t>FC(F)(F)C(F)(F)OC(F)(Cl)C(F)(F)Cl</t>
  </si>
  <si>
    <t>C4Cl2F8O</t>
  </si>
  <si>
    <t>DTXSID801009441</t>
  </si>
  <si>
    <t>1034143-66-2</t>
  </si>
  <si>
    <t>11:2 Fluorotelomer sulfonic acid</t>
  </si>
  <si>
    <t>OS(=O)(=O)CCC(F)(F)C(F)(F)C(F)(F)C(F)(F)C(F)(F)C(F)(F)C(F)(F)C(F)(F)C(F)(F)C(F)(F)C(F)(F)F</t>
  </si>
  <si>
    <t>C13H5F23O3S</t>
  </si>
  <si>
    <t>DTXSID801009908</t>
  </si>
  <si>
    <t>NOCAS_1009908</t>
  </si>
  <si>
    <t>8-Chloroperfluorohexylphosphonic acid</t>
  </si>
  <si>
    <t>OP(O)(=O)C(F)(F)C(F)(F)C(F)(F)C(F)(F)C(F)(F)C(F)(F)C(F)(F)C(F)(F)Cl</t>
  </si>
  <si>
    <t>C8H2ClF16O3P</t>
  </si>
  <si>
    <t>DTXSID801009910</t>
  </si>
  <si>
    <t>865756-92-9</t>
  </si>
  <si>
    <t>Perfluoroheptadecanesulfonic acid</t>
  </si>
  <si>
    <t>OS(=O)(=O)C(F)(F)C(F)(F)C(F)(F)C(F)(F)C(F)(F)C(F)(F)C(F)(F)C(F)(F)C(F)(F)C(F)(F)C(F)(F)C(F)(F)C(F)(F)C(F)(F)C(F)(F)C(F)(F)C(F)(F)F</t>
  </si>
  <si>
    <t>C17HF35O3S</t>
  </si>
  <si>
    <t>DTXSID801010052</t>
  </si>
  <si>
    <t>1132933-86-8</t>
  </si>
  <si>
    <t>Sodium 1,1,2,2-Tetrafluoro-2-(1,2,2,2-tetrafluoroethoxy)ethane-1-sulfonate</t>
  </si>
  <si>
    <t>[Na+].[H]C(F)(OC(F)(F)C(F)(F)S([O-])(=O)=O)C(F)(F)F</t>
  </si>
  <si>
    <t>C4HF8NaO4S</t>
  </si>
  <si>
    <t>DTXSID801015826</t>
  </si>
  <si>
    <t>2479-75-6</t>
  </si>
  <si>
    <t>2,3,3,3-Tetrafluoro-2-[1,1,2,3,3,3-hexafluoro-2-(trifluoromethoxy)propoxy]propanoyl fluoride</t>
  </si>
  <si>
    <t>FC(=O)C(F)(OC(F)(F)C(F)(OC(F)(F)F)C(F)(F)F)C(F)(F)F</t>
  </si>
  <si>
    <t>DTXSID801019147</t>
  </si>
  <si>
    <t>NOCAS_1019147</t>
  </si>
  <si>
    <t>1,1,2,2,3,4,4,5,5,6,6,7,7,7-tetradecafluoro-3-(trifluoromethyl)heptane-1-sulfonic acid</t>
  </si>
  <si>
    <t>OS(=O)(=O)C(F)(F)C(F)(F)C(F)(C(F)(F)F)C(F)(F)C(F)(F)C(F)(F)C(F)(F)F</t>
  </si>
  <si>
    <t>DTXSID801019228</t>
  </si>
  <si>
    <t>134615-56-8</t>
  </si>
  <si>
    <t>1,1,2,2,3,3,4,4,5,5,6,6-dodecafluorohexane-1-sulfonic acid</t>
  </si>
  <si>
    <t>[H]C(F)(F)C(F)(F)C(F)(F)C(F)(F)C(F)(F)C(F)(F)S(O)(=O)=O</t>
  </si>
  <si>
    <t>DTXSID801019230</t>
  </si>
  <si>
    <t>134615-59-1</t>
  </si>
  <si>
    <t>1,1,2,2,3,3,4,4,5,5,6,6,7,7,8,8,9,9,10,10,11,11,12,12,13,13,14,14-octacosafluorotetradecane-1-sulfonic acid</t>
  </si>
  <si>
    <t>[H]C(F)(F)C(F)(F)C(F)(F)C(F)(F)C(F)(F)C(F)(F)C(F)(F)C(F)(F)C(F)(F)C(F)(F)C(F)(F)C(F)(F)C(F)(F)C(F)(F)S(O)(=O)=O</t>
  </si>
  <si>
    <t>C14H2F28O3S</t>
  </si>
  <si>
    <t>DTXSID801020403</t>
  </si>
  <si>
    <t>123215-04-3</t>
  </si>
  <si>
    <t>Potassium trifluorotris(perfluoroethyl)phosphate</t>
  </si>
  <si>
    <t>[F-].[F-].[F-].[P+5].[K+].F[C-](F)C(F)(F)F.F[C-](F)C(F)(F)F.F[C-](F)C(F)(F)F</t>
  </si>
  <si>
    <t>C6F18KP</t>
  </si>
  <si>
    <t>DTXSID801020615</t>
  </si>
  <si>
    <t>558-68-9</t>
  </si>
  <si>
    <t>Perfluoro-2-cyclohexylethane-1-sulfonic acid</t>
  </si>
  <si>
    <t>OS(=O)(=O)C1(F)C(F)(F)C(F)(F)C(F)(F)C(F)(F)C1(F)C(F)(F)C(F)(F)F</t>
  </si>
  <si>
    <t>DTXSID801021201</t>
  </si>
  <si>
    <t>97558-57-1</t>
  </si>
  <si>
    <t>(5Z)-1,1,1,2,2,3,3,4,4,7,7,8,8,9,9,10,10,10-octadecafluorodec-5-ene</t>
  </si>
  <si>
    <t>FC(F)(F)C(F)(F)C(F)(F)C(F)(F)\C=C/C(F)(F)C(F)(F)C(F)(F)C(F)(F)F</t>
  </si>
  <si>
    <t>DTXSID801021518</t>
  </si>
  <si>
    <t>60433-11-6</t>
  </si>
  <si>
    <t>cis-Perfluorodecahydronaphthalene</t>
  </si>
  <si>
    <t>FC1(F)C(F)(F)C(F)(F)[C@]2(F)C(F)(F)C(F)(F)C(F)(F)C(F)(F)[C@]2(F)C1(F)F</t>
  </si>
  <si>
    <t>DTXSID801021544</t>
  </si>
  <si>
    <t>75262-87-2</t>
  </si>
  <si>
    <t>cis-Perfluorohydrindan</t>
  </si>
  <si>
    <t>FC1(F)C(F)(F)[C@]2(F)[C@](F)(C1(F)F)C(F)(F)C(F)(F)C(F)(F)C2(F)F</t>
  </si>
  <si>
    <t>DTXSID801021920</t>
  </si>
  <si>
    <t>2228360-94-7</t>
  </si>
  <si>
    <t>3,�?�?�?�?�?�?�?�?�?�?�?�?3,�?�?�?�?�?�?�?�?�?�?�?�?4,�?�?�?�?�?�?�?�?�?�?�?�?4,�?�?�?�?�?�?�?�?�?�?�?�?5,�?�?�?�?�?�?�?�?�?�?�?�?5-�?�?�?�?�?�?�?�?�?�?�?�?Hexafluoro-1-pentanamine</t>
  </si>
  <si>
    <t>NCCC(F)(F)C(F)(F)C(F)F</t>
  </si>
  <si>
    <t>C5H7F6N</t>
  </si>
  <si>
    <t>DTXSID801022073</t>
  </si>
  <si>
    <t>2089109-73-7</t>
  </si>
  <si>
    <t>3-{[4-(Dimethylamino)-1-hydroxy-2-butanyl][(undecafluoropentyl)sulfonyl]amino}-1-propanesulfonic acid</t>
  </si>
  <si>
    <t>CN(C)CCC(CO)N(CCCS(O)(=O)=O)S(=O)(=O)C(F)(F)C(F)(F)C(F)(F)C(F)(F)C(F)(F)F</t>
  </si>
  <si>
    <t>C14H21F11N2O6S2</t>
  </si>
  <si>
    <t>DTXSID801022211</t>
  </si>
  <si>
    <t>138655-68-2</t>
  </si>
  <si>
    <t>Phosphonic acid, mono[2,2-bis[[(3,3,4,4,5,5,6,6,7,7,8,8,9,9,10,10,10-heptadecafluorodecyl)thio]methyl]-3-hydroxypropyl] ester</t>
  </si>
  <si>
    <t>OCC(COP(O)(O)=O)(CSCCC(F)(F)C(F)(F)C(F)(F)C(F)(F)C(F)(F)C(F)(F)C(F)(F)C(F)(F)F)CSCCC(F)(F)C(F)(F)C(F)(F)C(F)(F)C(F)(F)C(F)(F)C(F)(F)C(F)(F)F</t>
  </si>
  <si>
    <t>C25H19F34O5PS2</t>
  </si>
  <si>
    <t>DTXSID801022247</t>
  </si>
  <si>
    <t>1227308-85-1</t>
  </si>
  <si>
    <t>2,2,3,3,3-Pentafluoropropyl 2,2,3,3-tetrafluoropropyl carbonate</t>
  </si>
  <si>
    <t>FC(F)C(F)(F)COC(=O)OCC(F)(F)C(F)(F)F</t>
  </si>
  <si>
    <t>DTXSID801022354</t>
  </si>
  <si>
    <t>40891-98-3</t>
  </si>
  <si>
    <t>1-(Difluoromethoxy)-1,1,2,2-tetrafluoro-2-(trifluoromethoxy)ethane</t>
  </si>
  <si>
    <t>FC(F)OC(F)(F)C(F)(F)OC(F)(F)F</t>
  </si>
  <si>
    <t>C4HF9O2</t>
  </si>
  <si>
    <t>DTXSID801022578</t>
  </si>
  <si>
    <t>952584-86-0</t>
  </si>
  <si>
    <t>(E)-4-(2,2,3,3,4,4,4-Heptafluorobutoxy)-4-oxobut-2-enoic acid</t>
  </si>
  <si>
    <t>OC(=O)\C=C\C(=O)OCC(F)(F)C(F)(F)C(F)(F)F</t>
  </si>
  <si>
    <t>C8H5F7O4</t>
  </si>
  <si>
    <t>DTXSID801022728</t>
  </si>
  <si>
    <t>1404193-66-3</t>
  </si>
  <si>
    <t>Undecafluorohexanoyl bromide</t>
  </si>
  <si>
    <t>FC(F)(F)C(F)(F)C(F)(F)C(F)(F)C(F)(F)C(Br)=O</t>
  </si>
  <si>
    <t>C6BrF11O</t>
  </si>
  <si>
    <t>DTXSID801022823</t>
  </si>
  <si>
    <t>152894-03-6</t>
  </si>
  <si>
    <t>Perfluoropropanesulfonamide</t>
  </si>
  <si>
    <t>NS(=O)(=O)C(F)(F)C(F)(F)C(F)(F)F</t>
  </si>
  <si>
    <t>C3H2F7NO2S</t>
  </si>
  <si>
    <t>DTXSID801022835</t>
  </si>
  <si>
    <t>156000-47-4</t>
  </si>
  <si>
    <t>1,3-Propanedisulfonic acid, 1,1,2,2,3,3-hexafluoro-, lithium salt (1:2)</t>
  </si>
  <si>
    <t>[Li+].[Li+].[O-]S(=O)(=O)C(F)(F)C(F)(F)C(F)(F)S([O-])(=O)=O</t>
  </si>
  <si>
    <t>C3F6Li2O6S2</t>
  </si>
  <si>
    <t>DTXSID801022897</t>
  </si>
  <si>
    <t>172089-25-7</t>
  </si>
  <si>
    <t>tert-Butyl (5,5,6,6,6-pentafluoro-2-methyl-4-oxohexan-3-yl)carbamate</t>
  </si>
  <si>
    <t>CC(C)C(NC(=O)OC(C)(C)C)C(=O)C(F)(F)C(F)(F)F</t>
  </si>
  <si>
    <t>C12H18F5NO3</t>
  </si>
  <si>
    <t>DTXSID801022992</t>
  </si>
  <si>
    <t>22410-43-1</t>
  </si>
  <si>
    <t>Ethyl (pentafluoroethoxy)acetate</t>
  </si>
  <si>
    <t>CCOC(=O)COC(F)(F)C(F)(F)F</t>
  </si>
  <si>
    <t>C6H7F5O3</t>
  </si>
  <si>
    <t>DTXSID801023138</t>
  </si>
  <si>
    <t>111512-55-1</t>
  </si>
  <si>
    <t>(2S,3R)-2,3-Dichloro-1,1,1,2,3-pentafluoropropane</t>
  </si>
  <si>
    <t>F[C@H](Cl)[C@@](F)(Cl)C(F)(F)F</t>
  </si>
  <si>
    <t>DTXSID801023140</t>
  </si>
  <si>
    <t>1169825-97-1</t>
  </si>
  <si>
    <t>2,2,3,3-Tetrafluoro-3-[1,1,2,2-tetrafluoro-2-(fluorosulfonyl)ethoxy]propanoyl fluoride</t>
  </si>
  <si>
    <t>FC(=O)C(F)(F)C(F)(F)OC(F)(F)C(F)(F)S(F)(=O)=O</t>
  </si>
  <si>
    <t>DTXSID801023152</t>
  </si>
  <si>
    <t>1208950-63-3</t>
  </si>
  <si>
    <t>2,2,3,3,4,4,5,5-Octafluoropentanal hydrate (1:1)</t>
  </si>
  <si>
    <t>O.FC(F)C(F)(F)C(F)(F)C(F)(F)C=O</t>
  </si>
  <si>
    <t>C5H4F8O2</t>
  </si>
  <si>
    <t>DTXSID801023164</t>
  </si>
  <si>
    <t>1244856-07-2</t>
  </si>
  <si>
    <t>3-(4-Chloro-1,1,2,2,3,3,4,4-octafluorobutyl)-3,4,4-trifluoro-1,2-oxathietane 2,2-dioxide</t>
  </si>
  <si>
    <t>FC(F)(Cl)C(F)(F)C(F)(F)C(F)(F)C1(F)C(F)(F)OS1(=O)=O</t>
  </si>
  <si>
    <t>C6ClF11O3S</t>
  </si>
  <si>
    <t>DTXSID801023219</t>
  </si>
  <si>
    <t>4454-59-5</t>
  </si>
  <si>
    <t>Disulfide, bis(heptafluorobutyryl), bis(dimethylhydrazone)</t>
  </si>
  <si>
    <t>CN(C)N=C(SSC(=NN(C)C)C(F)(F)C(F)(F)C(F)(F)F)C(F)(F)C(F)(F)C(F)(F)F</t>
  </si>
  <si>
    <t>C12H12F14N4S2</t>
  </si>
  <si>
    <t>DTXSID801023221</t>
  </si>
  <si>
    <t>51735-86-5</t>
  </si>
  <si>
    <t>1,1,2,2,3,3,4,4,4-Nonafluoro-N-methyl-N-[(trichloromethyl)sulfanyl]butane-1-sulfinamide</t>
  </si>
  <si>
    <t>CN(SC(Cl)(Cl)Cl)S(=O)C(F)(F)C(F)(F)C(F)(F)C(F)(F)F</t>
  </si>
  <si>
    <t>C6H3Cl3F9NOS2</t>
  </si>
  <si>
    <t>DTXSID801023590</t>
  </si>
  <si>
    <t>174082-81-6</t>
  </si>
  <si>
    <t>2,3,3,3-Tetrafluoro-2-[(1,1,2-trifluoro-2-propen-1-yl)oxy]-1-propanol</t>
  </si>
  <si>
    <t>OCC(F)(OC(F)(F)C(F)=C)C(F)(F)F</t>
  </si>
  <si>
    <t>DTXSID801023726</t>
  </si>
  <si>
    <t>413570-89-5</t>
  </si>
  <si>
    <t>[3,3,4,4-Tetrafluoro-4-[1,1,2,3,3,3-hexafluoro-2-(heptafluoropropoxy)propoxy]butyl]trichlorosilane</t>
  </si>
  <si>
    <t>FC(F)(F)C(F)(F)C(F)(F)OC(F)(C(F)(F)F)C(F)(F)OC(F)(F)C(F)(F)CC[Si](Cl)(Cl)Cl</t>
  </si>
  <si>
    <t>C10H4Cl3F17O2Si</t>
  </si>
  <si>
    <t>DTXSID801023776</t>
  </si>
  <si>
    <t>1198296-49-9</t>
  </si>
  <si>
    <t>Phosphonic acid, P -[3,4,4,4-tetrafluoro-3-[1,1,2,3,3,3-hexafluoro-2-(1,1,2,2,3,3,3-heptafluoropropoxy)propoxy]butyl]-, diethyl ester</t>
  </si>
  <si>
    <t>CCOP(=O)(CCC(F)(OC(F)(F)C(F)(OC(F)(F)C(F)(F)C(F)(F)F)C(F)(F)F)C(F)(F)F)OCC</t>
  </si>
  <si>
    <t>C14H14F17O5P</t>
  </si>
  <si>
    <t>DTXSID801026499</t>
  </si>
  <si>
    <t>65419-00-3</t>
  </si>
  <si>
    <t>Ethylammonium perfluoro-8-(trifluoromethyl)nonanoate</t>
  </si>
  <si>
    <t>CC[NH3+].[O-]C(=O)C(F)(F)C(F)(F)C(F)(F)C(F)(F)C(F)(F)C(F)(F)C(F)(C(F)(F)F)C(F)(F)F</t>
  </si>
  <si>
    <t>C12H8F19NO2</t>
  </si>
  <si>
    <t>DTXSID801026625</t>
  </si>
  <si>
    <t>213181-78-3</t>
  </si>
  <si>
    <t>N,N-Dimethyl perfluorooctane sulfonamide</t>
  </si>
  <si>
    <t>CN(C)S(=O)(=O)C(F)(F)C(F)(F)C(F)(F)C(F)(F)C(F)(F)C(F)(F)C(F)(F)C(F)(F)F</t>
  </si>
  <si>
    <t>DTXSID801026675</t>
  </si>
  <si>
    <t>NOCAS_1026675</t>
  </si>
  <si>
    <t>2-Chloro-1,1,3,4,4,5,6,6,6-nonafluoro-5-(trifluoromethyl)hex-1-ene</t>
  </si>
  <si>
    <t>FC(C(Cl)=C(F)F)C(F)(F)C(F)(C(F)(F)F)C(F)(F)F</t>
  </si>
  <si>
    <t>C7HClF12</t>
  </si>
  <si>
    <t>DTXSID801026687</t>
  </si>
  <si>
    <t>NOCAS_1026687</t>
  </si>
  <si>
    <t>1,1,3,3,4,4,5,5,5-Nonafluoro-1-pentene</t>
  </si>
  <si>
    <t>FC(F)=CC(F)(F)C(F)(F)C(F)(F)F</t>
  </si>
  <si>
    <t>DTXSID801026699</t>
  </si>
  <si>
    <t>NOCAS_1026699</t>
  </si>
  <si>
    <t>2,2,3,3,4,4,5,5,6,6-Decafluorooctanoic acid</t>
  </si>
  <si>
    <t>CCC(F)(F)C(F)(F)C(F)(F)C(F)(F)C(F)(F)C(O)=O</t>
  </si>
  <si>
    <t>DTXSID801026718</t>
  </si>
  <si>
    <t>NOCAS_1026718</t>
  </si>
  <si>
    <t>1,1,2,2,3,3,4,4,5,5,6,6,7,7,8,8,9-Heptadecafluorodecan-1-ol</t>
  </si>
  <si>
    <t>CC(F)C(F)(F)C(F)(F)C(F)(F)C(F)(F)C(F)(F)C(F)(F)C(F)(F)C(O)(F)F</t>
  </si>
  <si>
    <t>DTXSID801026756</t>
  </si>
  <si>
    <t>NOCAS_1026756</t>
  </si>
  <si>
    <t>[2-[Ethyl(1,1,2,2,3,3,4,4,5,5,6,6,7,7,8,8,8-heptadecafluorooctylsulfonyl)amino]-1,1,2,2-tetrafluoroethyl] 2-methylprop-2-enoate</t>
  </si>
  <si>
    <t>CCN(C(F)(F)C(F)(F)OC(=O)C(C)=C)S(=O)(=O)C(F)(F)C(F)(F)C(F)(F)C(F)(F)C(F)(F)C(F)(F)C(F)(F)C(F)(F)F</t>
  </si>
  <si>
    <t>C16H10F21NO4S</t>
  </si>
  <si>
    <t>DTXSID801026768</t>
  </si>
  <si>
    <t>NOCAS_1026768</t>
  </si>
  <si>
    <t>4,4,5,5,6,6,7,7,8,8,9,9,10,10,11,11,12,12,12-Nonadecafluorododecane-1,2-diol</t>
  </si>
  <si>
    <t>OCC(O)CC(F)(F)C(F)(F)C(F)(F)C(F)(F)C(F)(F)C(F)(F)C(F)(F)C(F)(F)C(F)(F)F</t>
  </si>
  <si>
    <t>DTXSID801026794</t>
  </si>
  <si>
    <t>NOCAS_1026794</t>
  </si>
  <si>
    <t>3-Ethylsulfanyl-1,1,1,2,2-pentafluoropropane</t>
  </si>
  <si>
    <t>CCSCC(F)(F)C(F)(F)F</t>
  </si>
  <si>
    <t>DTXSID801026801</t>
  </si>
  <si>
    <t>NOCAS_1026801</t>
  </si>
  <si>
    <t>2,2,3,3,4,5,5,6-Octafluoro-6-(trifluoromethyl)morpholine</t>
  </si>
  <si>
    <t>FN1C(F)(F)C(F)(F)OC(F)(C(F)(F)F)C1(F)F</t>
  </si>
  <si>
    <t>DTXSID801026825</t>
  </si>
  <si>
    <t>NOCAS_1026825</t>
  </si>
  <si>
    <t>1,1,2,2,3,3,4,4-Octafluoro-5-methylcyclopentane</t>
  </si>
  <si>
    <t>CC1C(F)(F)C(F)(F)C(F)(F)C1(F)F</t>
  </si>
  <si>
    <t>C6H4F8</t>
  </si>
  <si>
    <t>DTXSID801026849</t>
  </si>
  <si>
    <t>NOCAS_1026849</t>
  </si>
  <si>
    <t>1,1,1,2,2,3,3,4,4,5,5,6,6,7,7,8,8-Heptadecafluoro-10-triaminosilyldecane</t>
  </si>
  <si>
    <t>N[Si](N)(N)CCC(F)(F)C(F)(F)C(F)(F)C(F)(F)C(F)(F)C(F)(F)C(F)(F)C(F)(F)F</t>
  </si>
  <si>
    <t>C10H10F17N3Si</t>
  </si>
  <si>
    <t>DTXSID801026899</t>
  </si>
  <si>
    <t>NOCAS_1026899</t>
  </si>
  <si>
    <t>1,1,1,2,2,3,3-Heptafluoro-4-(2,2,3,3,4,4,4-heptafluorobutylperoxy)butane</t>
  </si>
  <si>
    <t>FC(F)(F)C(F)(F)C(F)(F)COOCC(F)(F)C(F)(F)C(F)(F)F</t>
  </si>
  <si>
    <t>C8H4F14O2</t>
  </si>
  <si>
    <t>DTXSID801026920</t>
  </si>
  <si>
    <t>NOCAS_1026920</t>
  </si>
  <si>
    <t>2-Methyl-1,1,1,2,3,3,4,4,5,5,5-undecafluoropentane</t>
  </si>
  <si>
    <t>CC(F)(C(F)(F)F)C(F)(F)C(F)(F)C(F)(F)F</t>
  </si>
  <si>
    <t>DTXSID801026932</t>
  </si>
  <si>
    <t>NOCAS_1026932</t>
  </si>
  <si>
    <t>2,2,3,3,4,5,5-Heptafluoropent-4-enenitrile</t>
  </si>
  <si>
    <t>FC(F)=C(F)C(F)(F)C(F)(F)C#N</t>
  </si>
  <si>
    <t>C5F7N</t>
  </si>
  <si>
    <t>DTXSID801027047</t>
  </si>
  <si>
    <t>NOCAS_1027047</t>
  </si>
  <si>
    <t>Perfluoropropyl methacrylate</t>
  </si>
  <si>
    <t>CC(=C)C(=O)OC(F)(F)C(F)(F)C(F)(F)F</t>
  </si>
  <si>
    <t>DTXSID801027097</t>
  </si>
  <si>
    <t>NOCAS_1027097</t>
  </si>
  <si>
    <t>1,1,1,2,2,3,3-Heptafluoro-3-(2,2,2-trifluoroethylsulfonyl)propane</t>
  </si>
  <si>
    <t>FC(F)(F)CS(=O)(=O)C(F)(F)C(F)(F)C(F)(F)F</t>
  </si>
  <si>
    <t>C5H2F10O2S</t>
  </si>
  <si>
    <t>DTXSID801027223</t>
  </si>
  <si>
    <t>1344118-10-0</t>
  </si>
  <si>
    <t>Perfluoropropyl acetate</t>
  </si>
  <si>
    <t>CC(=O)OC(F)(F)C(F)(F)C(F)(F)F</t>
  </si>
  <si>
    <t>DTXSID801027261</t>
  </si>
  <si>
    <t>249932-26-1</t>
  </si>
  <si>
    <t>1H,10H-Perfluoro-2,4,6,9-tetraoxadecane</t>
  </si>
  <si>
    <t>FC(F)OC(F)(F)OC(F)(F)OC(F)(F)C(F)(F)OC(F)F</t>
  </si>
  <si>
    <t>C6H2F12O4</t>
  </si>
  <si>
    <t>DTXSID801027554</t>
  </si>
  <si>
    <t>NOCAS_1027554</t>
  </si>
  <si>
    <t>cis-Perfluoromethylpropyl-(4-methylcyclohexyl)-amine</t>
  </si>
  <si>
    <t>FC(F)(F)N(C(F)(F)C(F)(F)C(F)(F)F)[C@]1(F)C(F)(F)C(F)(F)[C@](F)(C(F)(F)F)C(F)(F)C1(F)F</t>
  </si>
  <si>
    <t>DTXSID801027647</t>
  </si>
  <si>
    <t>77073-84-8</t>
  </si>
  <si>
    <t>beta-Alanine, N-ethyl-N-[(heptadecafluorooctyl)sulfonyl]-, ethenyl ester</t>
  </si>
  <si>
    <t>CCN(CCC(=O)OC=C)S(=O)(=O)C(F)(F)C(F)(F)C(F)(F)C(F)(F)C(F)(F)C(F)(F)C(F)(F)C(F)(F)F</t>
  </si>
  <si>
    <t>DTXSID801027659</t>
  </si>
  <si>
    <t>NOCAS_1027659</t>
  </si>
  <si>
    <t>2-[Ethyl(perfluorooctanoyl)amino]ethyl 2-methylprop-2-enoate</t>
  </si>
  <si>
    <t>CCN(CCOC(=O)C(C)=C)C(=O)C(F)(F)C(F)(F)C(F)(F)C(F)(F)C(F)(F)C(F)(F)C(F)(F)C(F)(F)F</t>
  </si>
  <si>
    <t>C17H14F17NO3</t>
  </si>
  <si>
    <t>DTXSID801027661</t>
  </si>
  <si>
    <t>NOCAS_1027661</t>
  </si>
  <si>
    <t>N-[3-(Ethenyloxy)propyl]-N-methylperfluorooctane-1-sulfonamide</t>
  </si>
  <si>
    <t>CN(CCCOC=C)S(=O)(=O)C(F)(F)C(F)(F)C(F)(F)C(F)(F)C(F)(F)C(F)(F)C(F)(F)C(F)(F)F</t>
  </si>
  <si>
    <t>DTXSID801027673</t>
  </si>
  <si>
    <t>NOCAS_1027673</t>
  </si>
  <si>
    <t>2-{Methyl[perfluoro(4-ethylcyclohexyl)ethanesulfonyl]amino}ethyl prop-2-enoate</t>
  </si>
  <si>
    <t>CN(CCOC(=O)C=C)S(=O)(=O)C(F)(F)C(F)(F)C1(F)C(F)(F)C(F)(F)C(F)(C(F)(F)C(F)(F)F)C(F)(F)C1(F)F</t>
  </si>
  <si>
    <t>C16H10F19NO4S</t>
  </si>
  <si>
    <t>DTXSID801027685</t>
  </si>
  <si>
    <t>NOCAS_1027685</t>
  </si>
  <si>
    <t>N-Methyl-N-(2-oxobut-3-en-1-yl)perfluorooctane-1-sulfonamide</t>
  </si>
  <si>
    <t>CN(CC(=O)C=C)S(=O)(=O)C(F)(F)C(F)(F)C(F)(F)C(F)(F)C(F)(F)C(F)(F)C(F)(F)C(F)(F)F</t>
  </si>
  <si>
    <t>DTXSID801028083</t>
  </si>
  <si>
    <t>NOCAS_1028083</t>
  </si>
  <si>
    <t>Perfluoro[1,2,3,4,6-13C5]hexanoic acid</t>
  </si>
  <si>
    <t>O[13C](=O)[13C](F)(F)[13C](F)(F)[13C](F)(F)C(F)(F)[13C](F)(F)F</t>
  </si>
  <si>
    <t>C[13C]5HF11O2</t>
  </si>
  <si>
    <t>DTXSID801029617</t>
  </si>
  <si>
    <t>1071906-96-1</t>
  </si>
  <si>
    <t>2,2,3,3-Tetrafluoro-3-(1,1,2,2,3,3-hexafluoro-3-(trifluoromethoxy)propoxy)propanoic acid</t>
  </si>
  <si>
    <t>OC(=O)C(F)(F)C(F)(F)OC(F)(F)C(F)(F)C(F)(F)OC(F)(F)F</t>
  </si>
  <si>
    <t>DTXSID801031121</t>
  </si>
  <si>
    <t>24419-82-7</t>
  </si>
  <si>
    <t>2,3,3-Trifluoro-2-oxiranecarbonyl fluoride</t>
  </si>
  <si>
    <t>SMRIHEXLECXGRS-UHFFFAOYNA-N</t>
  </si>
  <si>
    <t>C3F4O2</t>
  </si>
  <si>
    <t>DTXSID801032236</t>
  </si>
  <si>
    <t>NOCAS_1032236</t>
  </si>
  <si>
    <t>10-(Perfluoromethoxy)perfluorodecane sulfonic acid</t>
  </si>
  <si>
    <t>OS(=O)(=O)C(F)(F)C(F)(F)C(F)(F)C(F)(F)C(F)(F)C(F)(F)C(F)(F)C(F)(F)C(F)(F)C(F)(F)OC(F)(F)F</t>
  </si>
  <si>
    <t>DTXSID801032248</t>
  </si>
  <si>
    <t>NOCAS_1032248</t>
  </si>
  <si>
    <t>2-(Pentafluorosulfanyl)perfluoroethyl sulfonic acid</t>
  </si>
  <si>
    <t>OS(=O)(=O)C(F)(F)C(F)(F)S(F)(F)(F)(F)F</t>
  </si>
  <si>
    <t>C2HF9O3S2</t>
  </si>
  <si>
    <t>DTXSID801032286</t>
  </si>
  <si>
    <t>NOCAS_1032286</t>
  </si>
  <si>
    <t>(E)-Perfluorohex-4-ene-1-sulfonic acid</t>
  </si>
  <si>
    <t>OS(=O)(=O)C(F)(F)C(F)(F)C(F)(F)C(\F)=C(/F)C(F)(F)F</t>
  </si>
  <si>
    <t>DTXSID801032329</t>
  </si>
  <si>
    <t>2089109-60-2</t>
  </si>
  <si>
    <t>9H-Perfluorodecanesulfonic acid</t>
  </si>
  <si>
    <t>OS(=O)(=O)C(F)(F)C(F)(F)C(F)(F)C(F)(F)C(F)(F)C(F)(F)C(F)(F)C(F)(F)C(F)C(F)(F)F</t>
  </si>
  <si>
    <t>DTXSID801032379</t>
  </si>
  <si>
    <t>NOCAS_1032379</t>
  </si>
  <si>
    <t>Perfluoro-10-oxoundecane-1-sulfonic acid</t>
  </si>
  <si>
    <t>OS(=O)(=O)C(F)(F)C(F)(F)C(F)(F)C(F)(F)C(F)(F)C(F)(F)C(F)(F)C(F)(F)C(F)(F)C(=O)C(F)(F)F</t>
  </si>
  <si>
    <t>C11HF21O4S</t>
  </si>
  <si>
    <t>DTXSID801032381</t>
  </si>
  <si>
    <t>NOCAS_1032381</t>
  </si>
  <si>
    <t>Perfluoro-3-oxobutane-1-sulfonic acid</t>
  </si>
  <si>
    <t>OS(=O)(=O)C(F)(F)C(F)(F)C(=O)C(F)(F)F</t>
  </si>
  <si>
    <t>DTXSID801032424</t>
  </si>
  <si>
    <t>1127427-75-1</t>
  </si>
  <si>
    <t>Perfluorotriheptyl amine</t>
  </si>
  <si>
    <t>FC(F)(F)C(F)(F)C(F)(F)C(F)(F)C(F)(F)C(F)(F)C(F)(F)N(C(F)(F)C(F)(F)C(F)(F)C(F)(F)C(F)(F)C(F)(F)C(F)(F)F)C(F)(F)C(F)(F)C(F)(F)C(F)(F)C(F)(F)C(F)(F)C(F)(F)F</t>
  </si>
  <si>
    <t>C21F45N</t>
  </si>
  <si>
    <t>DTXSID801032436</t>
  </si>
  <si>
    <t>103321-11-5</t>
  </si>
  <si>
    <t>Bis(perfluoroethyl)phosphinic acid</t>
  </si>
  <si>
    <t>OP(=O)(C(F)(F)C(F)(F)F)C(F)(F)C(F)(F)F</t>
  </si>
  <si>
    <t>C4HF10O2P</t>
  </si>
  <si>
    <t>DTXSID801032462</t>
  </si>
  <si>
    <t>1003194-04-4</t>
  </si>
  <si>
    <t>N-Methyl (perfluoropentyl)sulfonamidoacetic acid</t>
  </si>
  <si>
    <t>CN(CC(O)=O)S(=O)(=O)C(F)(F)C(F)(F)C(F)(F)C(F)(F)C(F)(F)F</t>
  </si>
  <si>
    <t>C8H6F11NO4S</t>
  </si>
  <si>
    <t>DTXSID801032486</t>
  </si>
  <si>
    <t>118675-73-3</t>
  </si>
  <si>
    <t>N,N-Bis(2,3-dihydroxypropyl)-perfluorononanamide</t>
  </si>
  <si>
    <t>OCC(O)CN(CC(O)CO)C(=O)C(F)(F)C(F)(F)C(F)(F)C(F)(F)C(F)(F)C(F)(F)C(F)(F)C(F)(F)F</t>
  </si>
  <si>
    <t>C15H14F17NO5</t>
  </si>
  <si>
    <t>DTXSID801032505</t>
  </si>
  <si>
    <t>1204951-03-0</t>
  </si>
  <si>
    <t>N-[3-(Dimethyloxidoamino)propyl]-3H-perfluoro-4,8-dioxanonanamide</t>
  </si>
  <si>
    <t>C[N+](C)([O-])CCCNC(=O)C(F)(F)C(F)OC(F)(F)C(F)(F)C(F)(F)OC(F)(F)F</t>
  </si>
  <si>
    <t>C12H14F12N2O4</t>
  </si>
  <si>
    <t>DTXSID801032593</t>
  </si>
  <si>
    <t>2089109-42-0</t>
  </si>
  <si>
    <t>Perfluoro-5-heptene-1-sulfonic acid</t>
  </si>
  <si>
    <t>OS(=O)(=O)C(F)(F)C(F)(F)C(F)(F)C(F)(F)C(F)=C(F)C(F)(F)F</t>
  </si>
  <si>
    <t>DTXSID801032612</t>
  </si>
  <si>
    <t>133082-79-8</t>
  </si>
  <si>
    <t>2-Hydroxy-N,N-dimethyl-3-sulfo-N-[3-[[(perfluorooctyl)sulfonyl]amino]propyl]-1-propanaminium inner salt</t>
  </si>
  <si>
    <t>C[N+](C)(CCCNS(=O)(=O)C(F)(F)C(F)(F)C(F)(F)C(F)(F)C(F)(F)C(F)(F)C(F)(F)C(F)(F)F)CC(O)CS([O-])(=O)=O</t>
  </si>
  <si>
    <t>DTXSID801032624</t>
  </si>
  <si>
    <t>212957-52-3</t>
  </si>
  <si>
    <t>1,1,1,2,2,3,3,4,4-Nonafluoro-7-methyloctane</t>
  </si>
  <si>
    <t>CC(C)CCC(F)(F)C(F)(F)C(F)(F)C(F)(F)F</t>
  </si>
  <si>
    <t>DTXSID801032648</t>
  </si>
  <si>
    <t>137506-17-3</t>
  </si>
  <si>
    <t>N-(2-Hydroxyethyl)-N,N-dimethyl-3-[perfluoro-2-[2-(propoxy)propoxy]-1-oxopropyl]amino-1-propanaminium chloride</t>
  </si>
  <si>
    <t>[Cl-].C[N+](C)(CCO)CCCNC(=O)C(F)(OC(F)(F)C(F)(OC(F)(F)C(F)(F)C(F)(F)F)C(F)(F)F)C(F)(F)F</t>
  </si>
  <si>
    <t>C16H18ClF17N2O4</t>
  </si>
  <si>
    <t>DTXSID801032662</t>
  </si>
  <si>
    <t>256384-09-5</t>
  </si>
  <si>
    <t>3,4,4,5,5,6,6,7,7,8,8,9,9,10,10,10�?�?�?�?�?�?�?�?�?�?�?Hexadecafluorodec�?�?�?�?�?�?�?�?�?�?�?2�?�?�?�?�?�?�?�?�?�?�?en�?�?�?�?�?�?�?�?�?�?�?1�?�?�?�?�?�?�?�?�?�?�?ol</t>
  </si>
  <si>
    <t>OCC=C(F)C(F)(F)C(F)(F)C(F)(F)C(F)(F)C(F)(F)C(F)(F)C(F)(F)F</t>
  </si>
  <si>
    <t>C10H4F16O</t>
  </si>
  <si>
    <t>DTXSID801032686</t>
  </si>
  <si>
    <t>138473-76-4</t>
  </si>
  <si>
    <t>Ammonium 2-[methyl-2-(perfluoropentyl)ethylamino]ethanol hydrogen phosphate</t>
  </si>
  <si>
    <t>[NH4+].CN(CCOP(O)([O-])=O)CCC(F)(F)C(F)(F)C(F)(F)C(F)(F)C(F)(F)F</t>
  </si>
  <si>
    <t>C10H16F11N2O4P</t>
  </si>
  <si>
    <t>DTXSID801032698</t>
  </si>
  <si>
    <t>138473-79-7</t>
  </si>
  <si>
    <t>Ammonium N-ethyl-N-(perfluoro-1-oxooctyl)glycine</t>
  </si>
  <si>
    <t>[NH4+].CCN(CC([O-])=O)C(=O)C(F)(F)C(F)(F)C(F)(F)C(F)(F)C(F)(F)C(F)(F)C(F)(F)F</t>
  </si>
  <si>
    <t>C12H11F15N2O3</t>
  </si>
  <si>
    <t>DTXSID801032717</t>
  </si>
  <si>
    <t>29978-19-6</t>
  </si>
  <si>
    <t>Sodium 3�?�?�?�?�?�?�?�?�?�?�?[(2,2,3,3,4,4,5,5,6,6,7,7,8,8,9,9,10,10,11,11�?�?�?�?�?�?�?�?�?�?�?icosafluoroundecanoyl)oxy]propane�?�?�?�?�?�?�?�?�?�?�?1�?�?�?�?�?�?�?�?�?�?�?sulfonate</t>
  </si>
  <si>
    <t>[Na+].[O-]S(=O)(=O)CCCOC(=O)C(F)(F)C(F)(F)C(F)(F)C(F)(F)C(F)(F)C(F)(F)C(F)(F)C(F)(F)C(F)(F)C(F)F</t>
  </si>
  <si>
    <t>C14H7F20NaO5S</t>
  </si>
  <si>
    <t>DTXSID801032729</t>
  </si>
  <si>
    <t>141187-90-8</t>
  </si>
  <si>
    <t>3-[Ethyl(perfluoro-1-oxopentyl)amino]-2-hydroxypropyl heptanoate</t>
  </si>
  <si>
    <t>CCCCCCC(=O)OCC(O)CN(CC)C(=O)C(F)(F)C(F)(F)C(F)(F)C(F)(F)F</t>
  </si>
  <si>
    <t>C17H24F9NO4</t>
  </si>
  <si>
    <t>DTXSID801032767</t>
  </si>
  <si>
    <t>146955-23-9</t>
  </si>
  <si>
    <t>2-(Perfluorohexyl)-1-(hydroxymethyl)ethyl 2-propenoate</t>
  </si>
  <si>
    <t>OCC(CC(F)(F)C(F)(F)C(F)(F)C(F)(F)C(F)(F)C(F)(F)F)OC(=O)C=C</t>
  </si>
  <si>
    <t>DTXSID801032781</t>
  </si>
  <si>
    <t>150049-87-9</t>
  </si>
  <si>
    <t>(Perfluorononyl)methylketone</t>
  </si>
  <si>
    <t>CC(=O)C(F)(F)C(F)(F)C(F)(F)C(F)(F)C(F)(F)C(F)(F)C(F)(F)C(F)(F)C(F)(F)F</t>
  </si>
  <si>
    <t>C11H3F19O</t>
  </si>
  <si>
    <t>DTXSID801032793</t>
  </si>
  <si>
    <t>32523-11-8</t>
  </si>
  <si>
    <t>Chlorodimethyl (3,3,4,4,5,5,5-heptafluoropentyl)silane</t>
  </si>
  <si>
    <t>C[Si](C)(Cl)CCC(F)(F)C(F)(F)C(F)(F)F</t>
  </si>
  <si>
    <t>C7H10ClF7Si</t>
  </si>
  <si>
    <t>DTXSID801032812</t>
  </si>
  <si>
    <t>335-73-9</t>
  </si>
  <si>
    <t>Perfluorodecanal</t>
  </si>
  <si>
    <t>FC(F)(F)C(F)(F)C(F)(F)C(F)(F)C(F)(F)C(F)(F)C(F)(F)C(F)(F)C(F)(F)C=O</t>
  </si>
  <si>
    <t>C10HF19O</t>
  </si>
  <si>
    <t>DTXSID801032836</t>
  </si>
  <si>
    <t>1513864-21-5</t>
  </si>
  <si>
    <t>3-[Dimethyl(3-{[(perfluorobutyl)sulfonyl]amino}propyl)ammonio]propanoate</t>
  </si>
  <si>
    <t>C[N+](C)(CCCNS(=O)(=O)C(F)(F)C(F)(F)C(F)(F)C(F)(F)F)CCC([O-])=O</t>
  </si>
  <si>
    <t>DTXSID801032848</t>
  </si>
  <si>
    <t>153946-37-3</t>
  </si>
  <si>
    <t>3-[(Perfluorooctanesulfonyl)amino]propane-1-sulfonic acid</t>
  </si>
  <si>
    <t>OS(=O)(=O)CCCNS(=O)(=O)C(F)(F)C(F)(F)C(F)(F)C(F)(F)C(F)(F)C(F)(F)C(F)(F)C(F)(F)F</t>
  </si>
  <si>
    <t>DTXSID801032862</t>
  </si>
  <si>
    <t>377-06-0</t>
  </si>
  <si>
    <t>1,4-Bis(perfluoropropyl)butane</t>
  </si>
  <si>
    <t>FC(F)(F)C(F)(F)C(F)(F)CCCCC(F)(F)C(F)(F)C(F)(F)F</t>
  </si>
  <si>
    <t>C10H8F14</t>
  </si>
  <si>
    <t>DTXSID801032886</t>
  </si>
  <si>
    <t>155604-47-0</t>
  </si>
  <si>
    <t>1-[(Perfluorohexyl)ethoxy]-3-[(perfluorohexyl)ethylthio]-2-propanol</t>
  </si>
  <si>
    <t>OC(COCCC(F)(F)C(F)(F)C(F)(F)C(F)(F)C(F)(F)C(F)(F)F)CSCCC(F)(F)C(F)(F)C(F)(F)C(F)(F)C(F)(F)C(F)(F)F</t>
  </si>
  <si>
    <t>C19H14F26O2S</t>
  </si>
  <si>
    <t>DTXSID801032917</t>
  </si>
  <si>
    <t>4288-72-6</t>
  </si>
  <si>
    <t>Ammonium perfluorotridecanoate</t>
  </si>
  <si>
    <t>[NH4+].[O-]C(=O)C(F)(F)C(F)(F)C(F)(F)C(F)(F)C(F)(F)C(F)(F)C(F)(F)C(F)(F)C(F)(F)C(F)(F)C(F)(F)C(F)(F)F</t>
  </si>
  <si>
    <t>C13H4F25NO2</t>
  </si>
  <si>
    <t>DTXSID801032929</t>
  </si>
  <si>
    <t>159148-08-0</t>
  </si>
  <si>
    <t>3,3,4,4,5,5,6,6-Octafluoro-1-hexene</t>
  </si>
  <si>
    <t>FC(F)C(F)(F)C(F)(F)C(F)(F)C=C</t>
  </si>
  <si>
    <t>DTXSID801032931</t>
  </si>
  <si>
    <t>1592562-40-7</t>
  </si>
  <si>
    <t>3-Hydroxy-3-methyl-4-pentyn-1-yl perfluoro-2-[2-(propoxy)propoxy]propanoate</t>
  </si>
  <si>
    <t>CC(O)(CCOC(=O)C(F)(OC(F)(F)C(F)(OC(F)(F)C(F)(F)C(F)(F)F)C(F)(F)F)C(F)(F)F)C#C</t>
  </si>
  <si>
    <t>C15H9F17O5</t>
  </si>
  <si>
    <t>DTXSID801032943</t>
  </si>
  <si>
    <t>160819-49-8</t>
  </si>
  <si>
    <t>1-[(2-Decyltetradecyl)oxy]-3-[(perfluorooctyl)ethylthio]-2-propanol</t>
  </si>
  <si>
    <t>CCCCCCCCCCCCC(CCCCCCCCCC)COCC(O)CSCCC(F)(F)C(F)(F)C(F)(F)C(F)(F)C(F)(F)C(F)(F)C(F)(F)C(F)(F)F</t>
  </si>
  <si>
    <t>C37H59F17O2S</t>
  </si>
  <si>
    <t>DTXSID801033008</t>
  </si>
  <si>
    <t>51667-62-0</t>
  </si>
  <si>
    <t>Perfluorodecane sulfonic anhydride</t>
  </si>
  <si>
    <t>FC(F)(F)C(F)(F)C(F)(F)C(F)(F)C(F)(F)C(F)(F)C(F)(F)C(F)(F)C(F)(F)C(F)(F)S(=O)(=O)OS(=O)(=O)C(F)(F)C(F)(F)C(F)(F)C(F)(F)C(F)(F)C(F)(F)C(F)(F)C(F)(F)C(F)(F)C(F)(F)F</t>
  </si>
  <si>
    <t>C20F42O5S2</t>
  </si>
  <si>
    <t>DTXSID801033034</t>
  </si>
  <si>
    <t>179954-93-9</t>
  </si>
  <si>
    <t>N-[2-(Phosphonooxy)ethyl]-N-propylperfluoro-1-hexanesulfonamide</t>
  </si>
  <si>
    <t>CCCN(CCO[PH](O)=O)S(=O)(=O)C(F)(F)C(F)(F)C(F)(F)C(F)(F)C(F)(F)C(F)(F)F</t>
  </si>
  <si>
    <t>C11H13F13NO5PS</t>
  </si>
  <si>
    <t>DTXSID801033046</t>
  </si>
  <si>
    <t>183238-50-8</t>
  </si>
  <si>
    <t>Perfluoro-2-[1-[(1,2-dichloroethoxy)methyl]ethoxy]ethanesulfonic acid potassium</t>
  </si>
  <si>
    <t>[K+].[O-]S(=O)(=O)C(F)(F)C(F)(F)OC(F)(C(F)(F)F)C(F)(F)OC(F)(Cl)C(F)(F)Cl</t>
  </si>
  <si>
    <t>C7Cl2F13KO5S</t>
  </si>
  <si>
    <t>DTXSID801033058</t>
  </si>
  <si>
    <t>57670-46-9</t>
  </si>
  <si>
    <t>Potassium 2-[ethyl(perfluoro-1-oxooctyl)amino]ethanesulfonate</t>
  </si>
  <si>
    <t>[K+].CCN(CCS([O-])(=O)=O)C(=O)C(F)(F)C(F)(F)C(F)(F)C(F)(F)C(F)(F)C(F)(F)C(F)(F)F</t>
  </si>
  <si>
    <t>DTXSID801033060</t>
  </si>
  <si>
    <t>1835255-26-9</t>
  </si>
  <si>
    <t>1,4-Bis(perfluoropentyl)butane</t>
  </si>
  <si>
    <t>FC(F)(F)C(F)(F)C(F)(F)C(F)(F)C(F)(F)CCCCC(F)(F)C(F)(F)C(F)(F)C(F)(F)C(F)(F)F</t>
  </si>
  <si>
    <t>C14H8F22</t>
  </si>
  <si>
    <t>DTXSID801033072</t>
  </si>
  <si>
    <t>1513863-88-1</t>
  </si>
  <si>
    <t>2�?�?�?�?�?�?�?�?�?�?�? [2-(Perfluorodecyl)ethylsulfanyl]acetic acid</t>
  </si>
  <si>
    <t>OC(=O)CSCCC(F)(F)C(F)(F)C(F)(F)C(F)(F)C(F)(F)C(F)(F)C(F)(F)C(F)(F)C(F)(F)C(F)(F)F</t>
  </si>
  <si>
    <t>C14H7F21O2S</t>
  </si>
  <si>
    <t>DTXSID801033084</t>
  </si>
  <si>
    <t>1910057-77-0</t>
  </si>
  <si>
    <t>[N-Methyl(perfluoroheptane-1-sulfonyl)amino]acetic acid</t>
  </si>
  <si>
    <t>CN(CC(O)=O)S(=O)(=O)C(F)(F)C(F)(F)C(F)(F)C(F)(F)C(F)(F)C(F)(F)C(F)(F)F</t>
  </si>
  <si>
    <t>C10H6F15NO4S</t>
  </si>
  <si>
    <t>DTXSID801033096</t>
  </si>
  <si>
    <t>608296-07-7</t>
  </si>
  <si>
    <t>Chlorodipropyl(3,3,4,4,5,5,5-heptafluoropentyl)silane</t>
  </si>
  <si>
    <t>CCC[Si](Cl)(CCC)CCC(F)(F)C(F)(F)C(F)(F)F</t>
  </si>
  <si>
    <t>C11H18ClF7Si</t>
  </si>
  <si>
    <t>DTXSID801033103</t>
  </si>
  <si>
    <t>200636-64-2</t>
  </si>
  <si>
    <t>3-[(Perfluorodecane-1-sulfonyl)amino]-N,N-dimethylpropan-1-amine N-oxide</t>
  </si>
  <si>
    <t>C[N+](C)([O-])CCCNS(=O)(=O)C(F)(F)C(F)(F)C(F)(F)C(F)(F)C(F)(F)C(F)(F)C(F)(F)C(F)(F)C(F)(F)C(F)(F)F</t>
  </si>
  <si>
    <t>C15H13F21N2O3S</t>
  </si>
  <si>
    <t>DTXSID801033115</t>
  </si>
  <si>
    <t>2089108-64-3</t>
  </si>
  <si>
    <t>3-[(Perfluorohexanesulfonyl)amino]propane-1-sulfonic acid</t>
  </si>
  <si>
    <t>OS(=O)(=O)CCCNS(=O)(=O)C(F)(F)C(F)(F)C(F)(F)C(F)(F)C(F)(F)C(F)(F)F</t>
  </si>
  <si>
    <t>C9H8F13NO5S2</t>
  </si>
  <si>
    <t>DTXSID801033127</t>
  </si>
  <si>
    <t>608299-70-3</t>
  </si>
  <si>
    <t>Methoxydipropyl(3,3,4,4,5,5,5-heptafluoropentyl)silane</t>
  </si>
  <si>
    <t>CCC[Si](CCC)(CCC(F)(F)C(F)(F)C(F)(F)F)OC</t>
  </si>
  <si>
    <t>C12H21F7OSi</t>
  </si>
  <si>
    <t>DTXSID801033139</t>
  </si>
  <si>
    <t>200636-77-7</t>
  </si>
  <si>
    <t>N-[3-(Dimethylamino)propyl]-perfluoro-5-(cyclohexyl)cyclopentanecarboxamide N-oxide</t>
  </si>
  <si>
    <t>C[N+](C)([O-])CCCNC(=O)C1(F)C(F)(F)C(F)(F)C(F)(F)C1(F)C1(F)C(F)(F)C(F)(F)C(F)(F)C(F)(F)C1(F)F</t>
  </si>
  <si>
    <t>C17H13F19N2O2</t>
  </si>
  <si>
    <t>DTXSID801033141</t>
  </si>
  <si>
    <t>1639369-04-2</t>
  </si>
  <si>
    <t>Perfluoro-N-(hexanesulfonyl)hexane�?�?�?�?�?�?�?�?�?�?�?1�?�?�?�?�?�?�?�?�?�?�?sulfonamide lithium</t>
  </si>
  <si>
    <t>[Li+].FC(F)(F)C(F)(F)C(F)(F)C(F)(F)C(F)(F)C(F)(F)S(=O)(=O)NS(=O)(=O)C(F)(F)C(F)(F)C(F)(F)C(F)(F)C(F)(F)C(F)(F)F.FC(F)(F)C(F)(F)C(F)(F)C(F)(F)C(F)(F)C(F)(F)S(=O)(=O)[N-]S(=O)(=O)C(F)(F)C(F)(F)C(F)(F)C(F)(F)C(F)(F)C(F)(F)F</t>
  </si>
  <si>
    <t>C24HF52LiN2O8S4</t>
  </si>
  <si>
    <t>DTXSID801033258</t>
  </si>
  <si>
    <t>608300-73-8</t>
  </si>
  <si>
    <t>Methoxy (3,3,4,4,5,5,6,6,7,7,7-undecafluoroheptyl) bis(3,3,3-trifluoropropyl) silane</t>
  </si>
  <si>
    <t>CO[Si](CCC(F)(F)F)(CCC(F)(F)F)CCC(F)(F)C(F)(F)C(F)(F)C(F)(F)C(F)(F)F</t>
  </si>
  <si>
    <t>C14H15F17OSi</t>
  </si>
  <si>
    <t>DTXSID801033284</t>
  </si>
  <si>
    <t>610800-82-3</t>
  </si>
  <si>
    <t>Bis[perfluoro-12-methyltridecyl] phosphinic acid</t>
  </si>
  <si>
    <t>OP(=O)(C(F)(F)C(F)(F)C(F)(F)C(F)(F)C(F)(F)C(F)(F)C(F)(F)C(F)(F)C(F)(F)C(F)(F)C(F)(F)C(F)(C(F)(F)F)C(F)(F)F)C(F)(F)C(F)(F)C(F)(F)C(F)(F)C(F)(F)C(F)(F)C(F)(F)C(F)(F)C(F)(F)C(F)(F)C(F)(F)C(F)(C(F)(F)F)C(F)(F)F</t>
  </si>
  <si>
    <t>C28HF58O2P</t>
  </si>
  <si>
    <t>DTXSID801033339</t>
  </si>
  <si>
    <t>61481-06-9</t>
  </si>
  <si>
    <t>N-Methyl-N-[2-(sulfooxy)ethyl]perfluorododecanesulfonamide</t>
  </si>
  <si>
    <t>CN(CCOS(O)(=O)=O)S(=O)(=O)C(F)(F)C(F)(F)C(F)(F)C(F)(F)C(F)(F)C(F)(F)C(F)(F)C(F)(F)C(F)(F)C(F)(F)C(F)(F)C(F)(F)F</t>
  </si>
  <si>
    <t>C15H8F25NO6S2</t>
  </si>
  <si>
    <t>DTXSID801033341</t>
  </si>
  <si>
    <t>61481-09-2</t>
  </si>
  <si>
    <t>N-[3-(Diethylamino)propyl]-perfluorononanamide</t>
  </si>
  <si>
    <t>CCN(CC)CCCNC(=O)C(F)(F)C(F)(F)C(F)(F)C(F)(F)C(F)(F)C(F)(F)C(F)(F)C(F)(F)F</t>
  </si>
  <si>
    <t>C16H17F17N2O</t>
  </si>
  <si>
    <t>DTXSID801033353</t>
  </si>
  <si>
    <t>63295-22-7</t>
  </si>
  <si>
    <t>2-Chloro-4,4,5,5,6,6,7,7,8,8,9,9,10,11,11,11-hexadecafluoro-10-(trifluoromethyl)-1-undecanol dihydrogen phosphate</t>
  </si>
  <si>
    <t>OP(O)(=O)OCC(Cl)CC(F)(F)C(F)(F)C(F)(F)C(F)(F)C(F)(F)C(F)(F)C(F)(C(F)(F)F)C(F)(F)F</t>
  </si>
  <si>
    <t>C12H7ClF19O4P</t>
  </si>
  <si>
    <t>DTXSID801033527</t>
  </si>
  <si>
    <t>71625-52-0</t>
  </si>
  <si>
    <t>2-[2-[(Perfluorooctyl)ethylthio]ethoxy]-N,N,N-trimethyl ethanaminium iodide (1:1)</t>
  </si>
  <si>
    <t>[I-].C[N+](C)(C)CCOCCSCCC(F)(F)C(F)(F)C(F)(F)C(F)(F)C(F)(F)C(F)(F)C(F)(F)C(F)(F)F</t>
  </si>
  <si>
    <t>C17H21F17INOS</t>
  </si>
  <si>
    <t>DTXSID801033553</t>
  </si>
  <si>
    <t>748-35-6</t>
  </si>
  <si>
    <t>2-[[(2,2,3,3,4,4,5,5,6,6,7,7,8,8,8-Pentadecafluorooctyl)oxy]methyl]oxirane</t>
  </si>
  <si>
    <t>FC(F)(F)C(F)(F)C(F)(F)C(F)(F)C(F)(F)C(F)(F)C(F)(F)COCC1CO1</t>
  </si>
  <si>
    <t>C11H7F15O2</t>
  </si>
  <si>
    <t>DTXSID801033703</t>
  </si>
  <si>
    <t>83903-90-6</t>
  </si>
  <si>
    <t>5�?�?�?�?�?�?�?�?�?�?�?[N�?�?�?�?�?�?�?�?�?�?�?(4�?�?�?�?�?�?�?�?�?�?�?Carboxybutyl)perfluorooctanesulfonamido]pentanoic acid</t>
  </si>
  <si>
    <t>OC(=O)CCCCN(CCCCC(O)=O)S(=O)(=O)C(F)(F)C(F)(F)C(F)(F)C(F)(F)C(F)(F)C(F)(F)C(F)(F)C(F)(F)F</t>
  </si>
  <si>
    <t>C18H18F17NO6S</t>
  </si>
  <si>
    <t>DTXSID801033727</t>
  </si>
  <si>
    <t>85520-91-8</t>
  </si>
  <si>
    <t>N-[3-(Methylamino)propyl]perfluorohexanesulfonamide</t>
  </si>
  <si>
    <t>CNCCCNS(=O)(=O)C(F)(F)C(F)(F)C(F)(F)C(F)(F)C(F)(F)C(F)(F)F</t>
  </si>
  <si>
    <t>C10H11F13N2O2S</t>
  </si>
  <si>
    <t>DTXSID801033810</t>
  </si>
  <si>
    <t>864069-34-1</t>
  </si>
  <si>
    <t>Potassium 6-[[(perfluorobutyl)sulfonyl](propyl)amino]hexanoate</t>
  </si>
  <si>
    <t>[K+].CCCN(CCCCCC([O-])=O)S(=O)(=O)C(F)(F)C(F)(F)C(F)(F)C(F)(F)F</t>
  </si>
  <si>
    <t>C13H17F9KNO4S</t>
  </si>
  <si>
    <t>DTXSID801033834</t>
  </si>
  <si>
    <t>864069-44-3</t>
  </si>
  <si>
    <t>Lithium 3-[methyl[(1,1,2,2,3,3,4,4,4-nonafluorobutyl)sulfonyl]amino]propanesulfonate</t>
  </si>
  <si>
    <t>[Li+].CN(CCCS([O-])(=O)=O)S(=O)(=O)C(F)(F)C(F)(F)C(F)(F)C(F)(F)F</t>
  </si>
  <si>
    <t>C8H9F9LiNO5S2</t>
  </si>
  <si>
    <t>DTXSID801034068</t>
  </si>
  <si>
    <t>90430-61-8</t>
  </si>
  <si>
    <t>Lithium perfluorohexanoate</t>
  </si>
  <si>
    <t>[Li+].[O-]C(=O)C(F)(F)C(F)(F)C(F)(F)C(F)(F)C(F)(F)F</t>
  </si>
  <si>
    <t>C6F11LiO2</t>
  </si>
  <si>
    <t>DTXSID801034151</t>
  </si>
  <si>
    <t>919005-08-6</t>
  </si>
  <si>
    <t>2,4,4,5,5,7,7,9,9,11,11,11-Dodecafluoro-3,6,8,10-tetraoxaundecanoic acid</t>
  </si>
  <si>
    <t>OC(=O)C(F)OC(F)(F)C(F)(F)OC(F)(F)OC(F)(F)OC(F)(F)F</t>
  </si>
  <si>
    <t>C7H2F12O6</t>
  </si>
  <si>
    <t>DTXSID801034175</t>
  </si>
  <si>
    <t>919005-23-5</t>
  </si>
  <si>
    <t>2,3,3,5,5,6,6,8,8,10,10,12,12,14,14,14-Hexadecafluoro-4,7,9,11,13-pentaoxatetradecanoic acid</t>
  </si>
  <si>
    <t>OC(=O)C(F)C(F)(F)OC(F)(F)C(F)(F)OC(F)(F)OC(F)(F)OC(F)(F)OC(F)(F)F</t>
  </si>
  <si>
    <t>DTXSID801034232</t>
  </si>
  <si>
    <t>919005-43-9</t>
  </si>
  <si>
    <t>3-[Perfluoro-2-(propoxy)ethoxy]propanoic acid</t>
  </si>
  <si>
    <t>OC(=O)CCOC(F)(F)C(F)(F)OC(F)(F)C(F)(F)C(F)(F)F</t>
  </si>
  <si>
    <t>C8H5F11O4</t>
  </si>
  <si>
    <t>DTXSID801034349</t>
  </si>
  <si>
    <t>2089108-95-0</t>
  </si>
  <si>
    <t>3-({3-[(2-Hydroxyethyl)(dimethyl)azaniumyl]propyl}[(perfluoropentyl)sulfonyl]amino)-1-propanesulfonate</t>
  </si>
  <si>
    <t>C[N+](C)(CCO)CCCN(CCCS([O-])(=O)=O)S(=O)(=O)C(F)(F)C(F)(F)C(F)(F)C(F)(F)C(F)(F)F</t>
  </si>
  <si>
    <t>C15H23F11N2O6S2</t>
  </si>
  <si>
    <t>DTXSID801034482</t>
  </si>
  <si>
    <t>27619-92-7</t>
  </si>
  <si>
    <t>Sodium 2:2 fluorotelomer-1-sulfonate</t>
  </si>
  <si>
    <t>[Na+].[O-]S(=O)(=O)CCC(F)(F)C(F)(F)F</t>
  </si>
  <si>
    <t>C4H4F5NaO3S</t>
  </si>
  <si>
    <t>DTXSID801034537</t>
  </si>
  <si>
    <t>2089110-03-0</t>
  </si>
  <si>
    <t>1-Hydroxy-8:2 fluorotelomer sulfonic acid</t>
  </si>
  <si>
    <t>OC(CC(F)(F)C(F)(F)C(F)(F)C(F)(F)C(F)(F)C(F)(F)C(F)(F)C(F)(F)F)S(O)(=O)=O</t>
  </si>
  <si>
    <t>DTXSID801034606</t>
  </si>
  <si>
    <t>NOCAS_1034606</t>
  </si>
  <si>
    <t>2:2 Fluorotelomer betaine</t>
  </si>
  <si>
    <t>C[N+](C)(CCC(F)(F)C(F)(F)F)CC([O-])=O</t>
  </si>
  <si>
    <t>C8H12F5NO2</t>
  </si>
  <si>
    <t>DTXSID801034656</t>
  </si>
  <si>
    <t>NOCAS_1034656</t>
  </si>
  <si>
    <t>12:2 Fluorotelomer ketone sulfonate</t>
  </si>
  <si>
    <t>OS(=O)(=O)CC(=O)CC(F)(F)C(F)(F)C(F)(F)C(F)(F)C(F)(F)C(F)(F)C(F)(F)C(F)(F)C(F)(F)C(F)(F)C(F)(F)C(F)(F)F</t>
  </si>
  <si>
    <t>C15H5F25O4S</t>
  </si>
  <si>
    <t>DTXSID801034668</t>
  </si>
  <si>
    <t>NOCAS_1034668</t>
  </si>
  <si>
    <t>14:2 Fluorotelomer sulfate</t>
  </si>
  <si>
    <t>OS(=O)(=O)OCCC(F)(F)C(F)(F)C(F)(F)C(F)(F)C(F)(F)C(F)(F)C(F)(F)C(F)(F)C(F)(F)C(F)(F)C(F)(F)C(F)(F)C(F)(F)C(F)(F)F</t>
  </si>
  <si>
    <t>DTXSID801034701</t>
  </si>
  <si>
    <t>NOCAS_1034701</t>
  </si>
  <si>
    <t>14:2 Fluorotelomer sulfonamido propyl methyl amino acetic acid</t>
  </si>
  <si>
    <t>CN(CCCNS(=O)(=O)CCC(F)(F)C(F)(F)C(F)(F)C(F)(F)C(F)(F)C(F)(F)C(F)(F)C(F)(F)C(F)(F)C(F)(F)C(F)(F)C(F)(F)C(F)(F)C(F)(F)F)CC(O)=O</t>
  </si>
  <si>
    <t>DTXSID801034737</t>
  </si>
  <si>
    <t>NOCAS_1034737</t>
  </si>
  <si>
    <t>2:2 Fluorotelomer sulfonamido propyl betaine</t>
  </si>
  <si>
    <t>C[N+](C)(CCCNS(=O)(=O)CCC(F)(F)C(F)(F)F)CC([O-])=O</t>
  </si>
  <si>
    <t>DTXSID801034749</t>
  </si>
  <si>
    <t>NOCAS_1034749</t>
  </si>
  <si>
    <t>N-[3-(Dimethylamino)propyl]-perfluorononane-1-sulfonamide</t>
  </si>
  <si>
    <t>CN(C)CCCNS(=O)(=O)C(F)(F)C(F)(F)C(F)(F)C(F)(F)C(F)(F)C(F)(F)C(F)(F)C(F)(F)C(F)(F)F</t>
  </si>
  <si>
    <t>C14H13F19N2O2S</t>
  </si>
  <si>
    <t>DTXSID801034751</t>
  </si>
  <si>
    <t>NOCAS_1034751</t>
  </si>
  <si>
    <t>N-[3-(Dimethylamino)propyl]-perfluoroundecane-1-sulfonamide</t>
  </si>
  <si>
    <t>CN(C)CCCNS(=O)(=O)C(F)(F)C(F)(F)C(F)(F)C(F)(F)C(F)(F)C(F)(F)C(F)(F)C(F)(F)C(F)(F)C(F)(F)C(F)(F)F</t>
  </si>
  <si>
    <t>C16H13F23N2O2S</t>
  </si>
  <si>
    <t>DTXSID801034775</t>
  </si>
  <si>
    <t>NOCAS_1034775</t>
  </si>
  <si>
    <t>N-Methyl perfluoro-1-tetradecane sulfonamide</t>
  </si>
  <si>
    <t>CNS(=O)(=O)C(F)(F)C(F)(F)C(F)(F)C(F)(F)C(F)(F)C(F)(F)C(F)(F)C(F)(F)C(F)(F)C(F)(F)C(F)(F)C(F)(F)C(F)(F)C(F)(F)F</t>
  </si>
  <si>
    <t>C15H4F29NO2S</t>
  </si>
  <si>
    <t>DTXSID801034799</t>
  </si>
  <si>
    <t>NOCAS_1034799</t>
  </si>
  <si>
    <t>3-[(Perfluoropropane-1-sulfonyl)amino]-N,N-dimethylpropan-1-amine N-oxide</t>
  </si>
  <si>
    <t>C[N+](C)([O-])CCCNS(=O)(=O)C(F)(F)C(F)(F)C(F)(F)F</t>
  </si>
  <si>
    <t>C8H13F7N2O3S</t>
  </si>
  <si>
    <t>DTXSID801034806</t>
  </si>
  <si>
    <t>2024609-79-6</t>
  </si>
  <si>
    <t>(Perfluorobutanamido)-3-betaine</t>
  </si>
  <si>
    <t>C[N+](C)(CCCNC(=O)C(F)(F)C(F)(F)C(F)(F)F)CC([O-])=O</t>
  </si>
  <si>
    <t>C11H15F7N2O3</t>
  </si>
  <si>
    <t>DTXSID801034818</t>
  </si>
  <si>
    <t>NOCAS_1034818</t>
  </si>
  <si>
    <t>Perfluorononane-1-sulfinic acid</t>
  </si>
  <si>
    <t>OS(=O)C(F)(F)C(F)(F)C(F)(F)C(F)(F)C(F)(F)C(F)(F)C(F)(F)C(F)(F)C(F)(F)F</t>
  </si>
  <si>
    <t>C9HF19O2S</t>
  </si>
  <si>
    <t>DTXSID801034844</t>
  </si>
  <si>
    <t>NOCAS_1034844</t>
  </si>
  <si>
    <t>Perfluorocyclopentanesulfonic acid</t>
  </si>
  <si>
    <t>OS(=O)(=O)C1(F)C(F)(F)C(F)(F)C(F)(F)C1(F)F</t>
  </si>
  <si>
    <t>DTXSID801034868</t>
  </si>
  <si>
    <t>NOCAS_1034868</t>
  </si>
  <si>
    <t>3-[(3-{(2-Carboxyethyl)[(perfluorodecyl)sulfonyl]amino}propyl)(dimethyl)ammonio]propanoate</t>
  </si>
  <si>
    <t>C[N+](C)(CCCN(CCC(O)=O)S(=O)(=O)C(F)(F)C(F)(F)C(F)(F)C(F)(F)C(F)(F)C(F)(F)C(F)(F)C(F)(F)C(F)(F)C(F)(F)F)CCC([O-])=O</t>
  </si>
  <si>
    <t>C21H21F21N2O6S</t>
  </si>
  <si>
    <t>DTXSID801034894</t>
  </si>
  <si>
    <t>NOCAS_1034894</t>
  </si>
  <si>
    <t>3-[(3-{Ethyl[(perfluorononyl)sulfonyl]amino}propyl)(dimethyl)azaniumyl]propanoate</t>
  </si>
  <si>
    <t>CCN(CCC[N+](C)(C)CCC([O-])=O)S(=O)(=O)C(F)(F)C(F)(F)C(F)(F)C(F)(F)C(F)(F)C(F)(F)C(F)(F)C(F)(F)C(F)(F)F</t>
  </si>
  <si>
    <t>C19H21F19N2O4S</t>
  </si>
  <si>
    <t>DTXSID801034901</t>
  </si>
  <si>
    <t>NOCAS_1034901</t>
  </si>
  <si>
    <t>Perfluoro-5-pentylcyclohexane-1-carboxylic acid</t>
  </si>
  <si>
    <t>OC(=O)C1(F)C(F)(F)C(F)(F)C(F)(F)C(F)(C(F)(F)C(F)(F)C(F)(F)C(F)(F)C(F)(F)F)C1(F)F</t>
  </si>
  <si>
    <t>C12HF21O2</t>
  </si>
  <si>
    <t>DTXSID801034937</t>
  </si>
  <si>
    <t>NOCAS_1034937</t>
  </si>
  <si>
    <t>1-Chloro-perfluoro-1-propanesulfonic acid</t>
  </si>
  <si>
    <t>OS(=O)(=O)C(F)(Cl)C(F)(F)C(F)(F)F</t>
  </si>
  <si>
    <t>C3HClF6O3S</t>
  </si>
  <si>
    <t>DTXSID801035004</t>
  </si>
  <si>
    <t>NOCAS_1035004</t>
  </si>
  <si>
    <t>3-(Dimethyl{3-[(Perfluorononanesulfonyl)amino]propyl}azaniumyl)propane-1-sulfonate</t>
  </si>
  <si>
    <t>C[N+](C)(CCCNS(=O)(=O)C(F)(F)C(F)(F)C(F)(F)C(F)(F)C(F)(F)C(F)(F)C(F)(F)C(F)(F)C(F)(F)F)CCCS([O-])(=O)=O</t>
  </si>
  <si>
    <t>C17H19F19N2O5S2</t>
  </si>
  <si>
    <t>DTXSID801035016</t>
  </si>
  <si>
    <t>NOCAS_1035016</t>
  </si>
  <si>
    <t>3-[{3-[(Carboxymethyl)(perfluorodecanesulfonyl)amino]propyl}(dimethyl)azaniumyl]propane-1-sulfonate</t>
  </si>
  <si>
    <t>C[N+](C)(CCCN(CC(O)=O)S(=O)(=O)C(F)(F)C(F)(F)C(F)(F)C(F)(F)C(F)(F)C(F)(F)C(F)(F)C(F)(F)C(F)(F)C(F)(F)F)CCCS([O-])(=O)=O</t>
  </si>
  <si>
    <t>C20H21F21N2O7S2</t>
  </si>
  <si>
    <t>DTXSID801035135</t>
  </si>
  <si>
    <t>NOCAS_1035135</t>
  </si>
  <si>
    <t>(E)-Perfluoro-2-oct-6-eneoxyacetic acid</t>
  </si>
  <si>
    <t>OC(=O)C(F)(F)OC(F)(F)C(F)(F)C(F)(F)C(F)(F)C(F)(F)C(\F)=C(/F)C(F)(F)F</t>
  </si>
  <si>
    <t>C10HF17O3</t>
  </si>
  <si>
    <t>DTXSID801035147</t>
  </si>
  <si>
    <t>NOCAS_1035147</t>
  </si>
  <si>
    <t>Perfluoro-2-tetradec-7-eneoxyacetic acid</t>
  </si>
  <si>
    <t>OC(=O)C(F)(F)OC(F)(F)C(F)(F)C(F)(F)C(F)(F)C(F)(F)C(F)(F)C(\F)=C(/F)C(F)(F)C(F)(F)C(F)(F)C(F)(F)C(F)(F)C(F)(F)F</t>
  </si>
  <si>
    <t>C16HF29O3</t>
  </si>
  <si>
    <t>DTXSID801035216</t>
  </si>
  <si>
    <t>NOCAS_1035216</t>
  </si>
  <si>
    <t>1,2,3,4,5,6,7,8,9,10,11,12,12,13,13,13-Hexadecafluorotridecyl hydrogen sulfate</t>
  </si>
  <si>
    <t>OS(=O)(=O)OC(F)C(F)C(F)C(F)C(F)C(F)C(F)C(F)C(F)C(F)C(F)C(F)(F)C(F)(F)F</t>
  </si>
  <si>
    <t>C13H12F16O4S</t>
  </si>
  <si>
    <t>DTXSID801035309</t>
  </si>
  <si>
    <t>NOCAS_1035309</t>
  </si>
  <si>
    <t>2,2-Dichloro-perfluoro-1-undecanesulfonic acid</t>
  </si>
  <si>
    <t>OS(=O)(=O)C(F)(F)C(Cl)(Cl)C(F)(F)C(F)(F)C(F)(F)C(F)(F)C(F)(F)C(F)(F)C(F)(F)C(F)(F)C(F)(F)F</t>
  </si>
  <si>
    <t>C11HCl2F21O3S</t>
  </si>
  <si>
    <t>DTXSID801035335</t>
  </si>
  <si>
    <t>NOCAS_1035335</t>
  </si>
  <si>
    <t>3-{[4-(Dimethylamino)-1-hydroxy-2-butanyl][(pentacosafluorododecyl)sulfonyl]amino}-1-propanesulfonic acid</t>
  </si>
  <si>
    <t>CN(C)CCC(CO)N(CCCS(O)(=O)=O)S(=O)(=O)C(F)(F)C(F)(F)C(F)(F)C(F)(F)C(F)(F)C(F)(F)C(F)(F)C(F)(F)C(F)(F)C(F)(F)C(F)(F)C(F)(F)F</t>
  </si>
  <si>
    <t>C21H21F25N2O6S2</t>
  </si>
  <si>
    <t>DTXSID801035397</t>
  </si>
  <si>
    <t>NOCAS_1035397</t>
  </si>
  <si>
    <t>3-Chloro-perfluorodecanoic acid</t>
  </si>
  <si>
    <t>OC(=O)C(F)(F)C(F)(Cl)C(F)(F)C(F)(F)C(F)(F)C(F)(F)C(F)(F)C(F)(F)C(F)(F)F</t>
  </si>
  <si>
    <t>DTXSID801035523</t>
  </si>
  <si>
    <t>NOCAS_1035523</t>
  </si>
  <si>
    <t>N-Ethylperfluoro-1-tetradecanesulfonamide</t>
  </si>
  <si>
    <t>CCNS(=O)(=O)C(F)(F)C(F)(F)C(F)(F)C(F)(F)C(F)(F)C(F)(F)C(F)(F)C(F)(F)C(F)(F)C(F)(F)C(F)(F)C(F)(F)C(F)(F)C(F)(F)F</t>
  </si>
  <si>
    <t>C16H6F29NO2S</t>
  </si>
  <si>
    <t>DTXSID801035630</t>
  </si>
  <si>
    <t>NOCAS_1035630</t>
  </si>
  <si>
    <t>2-Hydroxy-3-({3-[(2-hydroxyethyl)(dimethyl)azaniumyl]propyl}[(perfluorobutyl)sulfonyl]amino)-1-propanesulfonate</t>
  </si>
  <si>
    <t>C[N+](C)(CCO)CCCN(CC(O)CS([O-])(=O)=O)S(=O)(=O)C(F)(F)C(F)(F)C(F)(F)C(F)(F)F</t>
  </si>
  <si>
    <t>C14H23F9N2O7S2</t>
  </si>
  <si>
    <t>DTXSID801035747</t>
  </si>
  <si>
    <t>NOCAS_1035747</t>
  </si>
  <si>
    <t>Perfluoro-4-(pentafluoro-omega6-sulfanyl)butanoic acid</t>
  </si>
  <si>
    <t>OC(=O)C(F)(F)C(F)(F)C(F)(F)S(F)(F)(F)(F)F</t>
  </si>
  <si>
    <t>C4HF11O2S</t>
  </si>
  <si>
    <t>DTXSID801035816</t>
  </si>
  <si>
    <t>NOCAS_1035816</t>
  </si>
  <si>
    <t>Perfluoro-15-(pentafluoro-lambda6-sulfanyl)pentadecanoic acid</t>
  </si>
  <si>
    <t>OC(=O)C(F)(F)C(F)(F)C(F)(F)C(F)(F)C(F)(F)C(F)(F)C(F)(F)C(F)(F)C(F)(F)C(F)(F)C(F)(F)C(F)(F)C(F)(F)C(F)(F)S(F)(F)(F)(F)F</t>
  </si>
  <si>
    <t>C15HF33O2S</t>
  </si>
  <si>
    <t>DTXSID801035828</t>
  </si>
  <si>
    <t>NOCAS_1035828</t>
  </si>
  <si>
    <t>Perfluoro-1-tridecanesulfonamide</t>
  </si>
  <si>
    <t>NS(=O)(=O)C(F)(F)C(F)(F)C(F)(F)C(F)(F)C(F)(F)C(F)(F)C(F)(F)C(F)(F)C(F)(F)C(F)(F)C(F)(F)C(F)(F)C(F)(F)F</t>
  </si>
  <si>
    <t>C13H2F27NO2S</t>
  </si>
  <si>
    <t>DTXSID801035911</t>
  </si>
  <si>
    <t>NOCAS_1035911</t>
  </si>
  <si>
    <t>2-[3-(2-(Perfluorooctyl)ethanesulfonyl)propanoylamino]-2-methylpropane-1-sulfonic acid</t>
  </si>
  <si>
    <t>CC(C)(CS(O)(=O)=O)NC(=O)CCS(=O)(=O)CCC(F)(F)C(F)(F)C(F)(F)C(F)(F)C(F)(F)C(F)(F)C(F)(F)C(F)(F)F</t>
  </si>
  <si>
    <t>C17H18F17NO6S2</t>
  </si>
  <si>
    <t>DTXSID801035935</t>
  </si>
  <si>
    <t>NOCAS_1035935</t>
  </si>
  <si>
    <t>6�?�?�?�?�?�?�?�?�?�?�?({[(Perfluorodecyl)ethylthio]carbonyl}amino)hexanal</t>
  </si>
  <si>
    <t>FC(F)(F)C(F)(F)C(F)(F)C(F)(F)C(F)(F)C(F)(F)C(F)(F)C(F)(F)C(F)(F)C(F)(F)CCSC(=O)NCCCCCC=O</t>
  </si>
  <si>
    <t>C19H16F21NO2S</t>
  </si>
  <si>
    <t>DTXSID801035985</t>
  </si>
  <si>
    <t>NOCAS_1035985</t>
  </si>
  <si>
    <t>5�?�?�?�?�?�?�?�?�?�?�?[3�?�?�?�?�?�?�?�?�?�?�?({[2-(Perfluorotetradecyl)ethylsulfanyl]carbonyl}amino)propanamido]pentanoic acid</t>
  </si>
  <si>
    <t>OC(=O)CCCCNC(=O)CCNC(=O)SCCC(F)(F)C(F)(F)C(F)(F)C(F)(F)C(F)(F)C(F)(F)C(F)(F)C(F)(F)C(F)(F)C(F)(F)C(F)(F)C(F)(F)C(F)(F)C(F)(F)F</t>
  </si>
  <si>
    <t>C25H19F29N2O4S</t>
  </si>
  <si>
    <t>DTXSID801036090</t>
  </si>
  <si>
    <t>NOCAS_1036090</t>
  </si>
  <si>
    <t>3�?�?�?�?�?�?�?�?�?�?�?Hydroxy�?�?�?�?�?�?�?�?�?�?�?3�?�?�?�?�?�?�?�?�?�?�?[2-(perfluorododecyl)ethylsulfanyl]propanoic acid</t>
  </si>
  <si>
    <t>OC(CC(O)=O)SCCC(F)(F)C(F)(F)C(F)(F)C(F)(F)C(F)(F)C(F)(F)C(F)(F)C(F)(F)C(F)(F)C(F)(F)C(F)(F)C(F)(F)F</t>
  </si>
  <si>
    <t>DTXSID801036183</t>
  </si>
  <si>
    <t>NOCAS_1036183</t>
  </si>
  <si>
    <t>3-(2-(Perfluorodecyl)ethylsulfanyl)propanoic acid</t>
  </si>
  <si>
    <t>OC(=O)CCSCCC(F)(F)C(F)(F)C(F)(F)C(F)(F)C(F)(F)C(F)(F)C(F)(F)C(F)(F)C(F)(F)C(F)(F)F</t>
  </si>
  <si>
    <t>C15H9F21O2S</t>
  </si>
  <si>
    <t>DTXSID801036214</t>
  </si>
  <si>
    <t>NOCAS_1036214</t>
  </si>
  <si>
    <t>2�?�?�?�?�?�?�?�?�?�?�?[(2-(1-Hydrido-perfluoroundecyl)ethyl)dimethylazaniumyl]acetate</t>
  </si>
  <si>
    <t>C[N+](C)(CCC(F)C(F)(F)C(F)(F)C(F)(F)C(F)(F)C(F)(F)C(F)(F)C(F)(F)C(F)(F)C(F)(F)C(F)(F)F)CC([O-])=O</t>
  </si>
  <si>
    <t>C17H13F22NO2</t>
  </si>
  <si>
    <t>DTXSID801036307</t>
  </si>
  <si>
    <t>NOCAS_1036307</t>
  </si>
  <si>
    <t>(2Z)-3-Fluoro-3-(perfluoropentyl)prop�?�?�?�?�?�?�?�?�?�?�?2�?�?�?�?�?�?�?�?�?�?�?ene�?�?�?�?�?�?�?�?�?�?�?1�?�?�?�?�?�?�?�?�?�?�?sulfonic acid</t>
  </si>
  <si>
    <t>[H]\C(CS(O)(=O)=O)=C(\F)C(F)(F)C(F)(F)C(F)(F)C(F)(F)C(F)(F)F</t>
  </si>
  <si>
    <t>C8H4F12O3S</t>
  </si>
  <si>
    <t>DTXSID801036333</t>
  </si>
  <si>
    <t>NOCAS_1036333</t>
  </si>
  <si>
    <t>3-Fluoro-3-(Perfluorononyl)prop�?�?�?�?�?�?�?�?�?�?�?2�?�?�?�?�?�?�?�?�?�?�?ene�?�?�?�?�?�?�?�?�?�?�?1�?�?�?�?�?�?�?�?�?�?�?sulfonic acid</t>
  </si>
  <si>
    <t>OS(=O)(=O)CC=C(F)C(F)(F)C(F)(F)C(F)(F)C(F)(F)C(F)(F)C(F)(F)C(F)(F)C(F)(F)C(F)(F)F</t>
  </si>
  <si>
    <t>C12H4F20O3S</t>
  </si>
  <si>
    <t>DTXSID801036357</t>
  </si>
  <si>
    <t>NOCAS_1036357</t>
  </si>
  <si>
    <t>2�?�?�?�?�?�?�?�?�?�?�?{[3�?�?�?�?�?�?�?�?�?�?�?(Acetyloxy)�?�?�?�?�?�?�?�?�?�?�?4�?�?�?�?�?�?�?�?�?�?�?(perfluorodecyl)�?�?�?�?�?�?�?�?�?�?�?1,5�?�?�?�?�?�?�?�?�?�?�?dihydroxypentan�?�?�?�?�?�?�?�?�?�?�?2�?�?�?�?�?�?�?�?�?�?�?yl]dimethyla</t>
  </si>
  <si>
    <t>CC(=O)OC(C(CO)C(F)(F)C(F)(F)C(F)(F)C(F)(F)C(F)(F)C(F)(F)C(F)(F)C(F)(F)C(F)(F)C(F)(F)F)C(CO)[N+](C)(C)CC([O-])=O</t>
  </si>
  <si>
    <t>C21H20F21NO6</t>
  </si>
  <si>
    <t>DTXSID801036383</t>
  </si>
  <si>
    <t>NOCAS_1036383</t>
  </si>
  <si>
    <t>2�?�?�?�?�?�?�?�?�?�?�?[Dimethyl(3-(perfluoropentadecyl)propyl)azaniumyl]acetate</t>
  </si>
  <si>
    <t>C[N+](C)(CCCC(F)(F)C(F)(F)C(F)(F)C(F)(F)C(F)(F)C(F)(F)C(F)(F)C(F)(F)C(F)(F)C(F)(F)C(F)(F)C(F)(F)C(F)(F)C(F)(F)C(F)(F)F)CC([O-])=O</t>
  </si>
  <si>
    <t>C22H14F31NO2</t>
  </si>
  <si>
    <t>DTXSID801036440</t>
  </si>
  <si>
    <t>NOCAS_1036440</t>
  </si>
  <si>
    <t>3-(Perfluoroheptyl)propane�?�?�?�?�?�?�?�?�?�?�?1�?�?�?�?�?�?�?�?�?�?�?sulfonic acid</t>
  </si>
  <si>
    <t>OS(=O)(=O)CCCC(F)(F)C(F)(F)C(F)(F)C(F)(F)C(F)(F)C(F)(F)C(F)(F)F</t>
  </si>
  <si>
    <t>C10H7F15O3S</t>
  </si>
  <si>
    <t>DTXSID801036452</t>
  </si>
  <si>
    <t>NOCAS_1036452</t>
  </si>
  <si>
    <t>3-(Perfluorotetradecyl)propane�?�?�?�?�?�?�?�?�?�?�?1�?�?�?�?�?�?�?�?�?�?�?sulfonic acid</t>
  </si>
  <si>
    <t>OS(=O)(=O)CCCC(F)(F)C(F)(F)C(F)(F)C(F)(F)C(F)(F)C(F)(F)C(F)(F)C(F)(F)C(F)(F)C(F)(F)C(F)(F)C(F)(F)C(F)(F)C(F)(F)F</t>
  </si>
  <si>
    <t>C17H7F29O3S</t>
  </si>
  <si>
    <t>DTXSID801036476</t>
  </si>
  <si>
    <t>NOCAS_1036476</t>
  </si>
  <si>
    <t>2�?�?�?�?�?�?�?�?�?�?�?Hydroxy�?�?�?�?�?�?�?�?�?�?�?3�?�?�?�?�?�?�?�?�?�?�?oxo�?�?�?�?�?�?�?�?�?�?�?3�?�?�?�?�?�?�?�?�?�?�?[(4,4,5,5,5�?�?�?�?�?�?�?�?�?�?�?pentafluoropentanoyl)sulfanyl]propanoic acid</t>
  </si>
  <si>
    <t>OC(C(O)=O)C(=O)SC(=O)CCC(F)(F)C(F)(F)F</t>
  </si>
  <si>
    <t>C8H7F5O5S</t>
  </si>
  <si>
    <t>DTXSID801036521</t>
  </si>
  <si>
    <t>NOCAS_1036521</t>
  </si>
  <si>
    <t>2�?�?�?�?�?�?�?�?�?�?�?Hydroxy�?�?�?�?�?�?�?�?�?�?�?3�?�?�?�?�?�?�?�?�?�?�?oxo�?�?�?�?�?�?�?�?�?�?�?3�?�?�?�?�?�?�?�?�?�?�?[[3-(perfluoropentyl)propanoyl]sulfanyl]propanoic acid</t>
  </si>
  <si>
    <t>OC(C(O)=O)C(=O)SC(=O)CCC(F)(F)C(F)(F)C(F)(F)C(F)(F)C(F)(F)F</t>
  </si>
  <si>
    <t>C11H7F11O5S</t>
  </si>
  <si>
    <t>DTXSID801036533</t>
  </si>
  <si>
    <t>NOCAS_1036533</t>
  </si>
  <si>
    <t>3�?�?�?�?�?�?�?�?�?�?�?[(4,4,5,5,6,6,6�?�?�?�?�?�?�?�?�?�?�?Heptafluorohexanoyl)sulfanyl]�?�?�?�?�?�?�?�?�?�?�?2�?�?�?�?�?�?�?�?�?�?�?hydroxypropanoic acid</t>
  </si>
  <si>
    <t>OC(CSC(=O)CCC(F)(F)C(F)(F)C(F)(F)F)C(O)=O</t>
  </si>
  <si>
    <t>C9H9F7O4S</t>
  </si>
  <si>
    <t>DTXSID801036545</t>
  </si>
  <si>
    <t>NOCAS_1036545</t>
  </si>
  <si>
    <t>2�?�?�?�?�?�?�?�?�?�?�?Hydroxy�?�?�?�?�?�?�?�?�?�?�?3�?�?�?�?�?�?�?�?�?�?�?[[3-(perfluorodecyl)propanoyl]sulfanyl]propanoic acid</t>
  </si>
  <si>
    <t>OC(CSC(=O)CCC(F)(F)C(F)(F)C(F)(F)C(F)(F)C(F)(F)C(F)(F)C(F)(F)C(F)(F)C(F)(F)C(F)(F)F)C(O)=O</t>
  </si>
  <si>
    <t>C16H9F21O4S</t>
  </si>
  <si>
    <t>DTXSID801036557</t>
  </si>
  <si>
    <t>NOCAS_1036557</t>
  </si>
  <si>
    <t>2�?�?�?�?�?�?�?�?�?�?�?{[2�?�?�?�?�?�?�?�?�?�?�?(Acetyloxy)�?�?�?�?�?�?�?�?�?�?�?4,4,5,5,5�?�?�?�?�?�?�?�?�?�?�?pentafluoropentyl]dimethylazaniumyl}acetate</t>
  </si>
  <si>
    <t>CC(=O)OC(CC(F)(F)C(F)(F)F)C[N+](C)(C)CC([O-])=O</t>
  </si>
  <si>
    <t>C11H16F5NO4</t>
  </si>
  <si>
    <t>DTXSID801036602</t>
  </si>
  <si>
    <t>NOCAS_1036602</t>
  </si>
  <si>
    <t>2�?�?�?�?�?�?�?�?�?�?�?{[2�?�?�?�?�?�?�?�?�?�?�?(Acetyloxy)�?�?�?�?�?�?�?�?�?�?�?3-(perfluorooctadecyl)propyl]dimethylazaniumyl}acetate</t>
  </si>
  <si>
    <t>CC(=O)OC(CC(F)(F)C(F)(F)C(F)(F)C(F)(F)C(F)(F)C(F)(F)C(F)(F)C(F)(F)C(F)(F)C(F)(F)C(F)(F)C(F)(F)C(F)(F)C(F)(F)C(F)(F)C(F)(F)C(F)(F)C(F)(F)F)C[N+](C)(C)CC([O-])=O</t>
  </si>
  <si>
    <t>C27H16F37NO4</t>
  </si>
  <si>
    <t>DTXSID801036640</t>
  </si>
  <si>
    <t>NOCAS_1036640</t>
  </si>
  <si>
    <t>5�?�?�?�?�?�?�?�?�?�?�?(Dimethylamino)�?�?�?�?�?�?�?�?�?�?�?1,1,1,2,2�?�?�?�?�?�?�?�?�?�?�?pentafluoro�?�?�?�?�?�?�?�?�?�?�?4�?�?�?�?�?�?�?�?�?�?�?(hydroxymethoxy)pentan�?�?�?�?�?�?�?�?�?�?�?3�?�?�?�?�?�?�?�?�?�?�?yl formate</t>
  </si>
  <si>
    <t>CN(C)CC(OCO)C(OC=O)C(F)(F)C(F)(F)F</t>
  </si>
  <si>
    <t>C9H14F5NO4</t>
  </si>
  <si>
    <t>DTXSID801036676</t>
  </si>
  <si>
    <t>NOCAS_1036676</t>
  </si>
  <si>
    <t>1�?�?�?�?�?�?�?�?�?�?�?(Dimethylamino)�?�?�?�?�?�?�?�?�?�?�?3-(perfluorododec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</si>
  <si>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CN(C)CC(OCO)C(OC=O)C(F)(F)C(F)(F)C(F)(F)C(F)(F)C(F)(F)C(F)(F)C(F)(F)C(F)(F)C(F)(F)C(F)(F)C(F)(F)C(F)(F)F</t>
  </si>
  <si>
    <t>C19H14F25NO4</t>
  </si>
  <si>
    <t>DTXSID801036688</t>
  </si>
  <si>
    <t>NOCAS_1036688</t>
  </si>
  <si>
    <t>1-(Dimethylamino)-3-(perfluorooctyl)propan-2-ol</t>
  </si>
  <si>
    <t>CN(C)CC(O)CC(F)(F)C(F)(F)C(F)(F)C(F)(F)C(F)(F)C(F)(F)C(F)(F)C(F)(F)F</t>
  </si>
  <si>
    <t>DTXSID801036826</t>
  </si>
  <si>
    <t>NOCAS_1036826</t>
  </si>
  <si>
    <t>1�?�?�?�?�?�?�?�?�?�?�?(Dimethylamino)-4-fluoro�?�?�?�?�?�?�?�?�?�?�?4-(perfluoropentyl)-but�?�?�?�?�?�?�?�?�?�?�?3�?�?�?�?�?�?�?�?�?�?�?en�?�?�?�?�?�?�?�?�?�?�?2�?�?�?�?�?�?�?�?�?�?�?ol</t>
  </si>
  <si>
    <t>[H]C(C(O)CN(C)C)=C(F)C(F)(F)C(F)(F)C(F)(F)C(F)(F)C(F)(F)F</t>
  </si>
  <si>
    <t>DTXSID801036838</t>
  </si>
  <si>
    <t>NOCAS_1036838</t>
  </si>
  <si>
    <t>2�?�?�?�?�?�?�?�?�?�?�?[Dimethyl(4-fluoro-4-(perfluoroundecyl)�?�?�?�?�?�?�?�?�?�?�?2�?�?�?�?�?�?�?�?�?�?�?hydroxybut�?�?�?�?�?�?�?�?�?�?�?3�?�?�?�?�?�?�?�?�?�?�?en�?�?�?�?�?�?�?�?�?�?�?1�?�?�?�?�?�?�?�?�?�?�?yl)azaniumyl]acetate</t>
  </si>
  <si>
    <t>C[N+](C)(CC(O)C=C(F)C(F)(F)C(F)(F)C(F)(F)C(F)(F)C(F)(F)C(F)(F)C(F)(F)C(F)(F)C(F)(F)C(F)(F)C(F)(F)F)CC([O-])=O</t>
  </si>
  <si>
    <t>C19H13F24NO3</t>
  </si>
  <si>
    <t>DTXSID801036840</t>
  </si>
  <si>
    <t>NOCAS_1036840</t>
  </si>
  <si>
    <t>2�?�?�?�?�?�?�?�?�?�?�?[Dimethyl(4-fluoro-4-(perfluoropentadecyl)�?�?�?�?�?�?�?�?�?�?�?2�?�?�?�?�?�?�?�?�?�?�?hydroxybut�?�?�?�?�?�?�?�?�?�?�?3�?�?�?�?�?�?�?�?�?�?�?en�?�?�?�?�?�?�?�?�?�?�?1�?�?�?�?�?�?�?�?�?�?�?yl)azaniumyl]acetate</t>
  </si>
  <si>
    <t>C[N+](C)(CC(O)C=C(F)C(F)(F)C(F)(F)C(F)(F)C(F)(F)C(F)(F)C(F)(F)C(F)(F)C(F)(F)C(F)(F)C(F)(F)C(F)(F)C(F)(F)C(F)(F)C(F)(F)C(F)(F)F)CC([O-])=O</t>
  </si>
  <si>
    <t>C23H13F32NO3</t>
  </si>
  <si>
    <t>DTXSID801036864</t>
  </si>
  <si>
    <t>NOCAS_1036864</t>
  </si>
  <si>
    <t>2�?�?�?�?�?�?�?�?�?�?�?[Dimethyl[4-(perfluorooctadecyl)butyl]azaniumyl]acetate</t>
  </si>
  <si>
    <t>C[N+](C)(CCCCC(F)(F)C(F)(F)C(F)(F)C(F)(F)C(F)(F)C(F)(F)C(F)(F)C(F)(F)C(F)(F)C(F)(F)C(F)(F)C(F)(F)C(F)(F)C(F)(F)C(F)(F)C(F)(F)C(F)(F)C(F)(F)F)CC([O-])=O</t>
  </si>
  <si>
    <t>C26H16F37NO2</t>
  </si>
  <si>
    <t>DTXSID801036888</t>
  </si>
  <si>
    <t>NOCAS_1036888</t>
  </si>
  <si>
    <t>13-Hydrido-perfluorotetradecane�?�?�?�?�?�?�?�?�?�?�?1�?�?�?�?�?�?�?�?�?�?�?sulfonic acid</t>
  </si>
  <si>
    <t>OS(=O)(=O)C(F)(F)C(F)(F)C(F)(F)C(F)(F)C(F)(F)C(F)(F)C(F)(F)C(F)(F)C(F)(F)C(F)(F)C(F)(F)C(F)(F)C(F)C(F)(F)F</t>
  </si>
  <si>
    <t>DTXSID801037343</t>
  </si>
  <si>
    <t>3832-15-3</t>
  </si>
  <si>
    <t>(1S,2S)-1,2-Dichloro-1,2,3,3,4,4-hexafluorocyclobutane</t>
  </si>
  <si>
    <t>FC1(F)C(F)(F)[C@](F)(Cl)[C@@]1(F)Cl</t>
  </si>
  <si>
    <t>DTXSID80146031</t>
  </si>
  <si>
    <t>10372-98-2</t>
  </si>
  <si>
    <t>1,1,1,2,3,3,3-Heptafluoro-2-((trifluorovinyl)oxy)propane</t>
  </si>
  <si>
    <t>FC(F)=C(F)OC(F)(C(F)(F)F)C(F)(F)F</t>
  </si>
  <si>
    <t>DTXSID80158477</t>
  </si>
  <si>
    <t>134051-92-6</t>
  </si>
  <si>
    <t>(11-(F-Octyl)undecyl) dimorpholinophosphoramidate</t>
  </si>
  <si>
    <t>FC(F)(F)C(F)(F)C(F)(F)C(F)(F)C(F)(F)C(F)(F)C(F)(F)C(F)(F)CCCCCCCCCCCOP(=O)(N1CCOCC1)N1CCOCC1</t>
  </si>
  <si>
    <t>C27H38F17N2O4P</t>
  </si>
  <si>
    <t>DTXSID80159525</t>
  </si>
  <si>
    <t>135798-14-0</t>
  </si>
  <si>
    <t>Silicon(4+) 2,2',2''-nitrilotriethanolate 3,3,4,4,5,5,6,6-octafluoro-1-iodohexan-1-ide (1:1:1)</t>
  </si>
  <si>
    <t>[Si+4].[O-]CCN(CC[O-])CC[O-].FC(F)C(F)(F)C(F)(F)C(F)(F)C[CH-]I</t>
  </si>
  <si>
    <t>DTXSID80171484</t>
  </si>
  <si>
    <t>18381-53-8</t>
  </si>
  <si>
    <t>4-Carbethoxyhexafluorobutyryl chloride</t>
  </si>
  <si>
    <t>CCOC(=O)C(F)(F)C(F)(F)C(F)(F)C(Cl)=O</t>
  </si>
  <si>
    <t>C7H5ClF6O3</t>
  </si>
  <si>
    <t>DTXSID80177249</t>
  </si>
  <si>
    <t>22715-45-3</t>
  </si>
  <si>
    <t>Ammonium 2,2,3,3,4,4,5,5-octafluorovalerate</t>
  </si>
  <si>
    <t>[NH4+].[O-]C(=O)C(F)(F)C(F)(F)C(F)(F)C(F)F</t>
  </si>
  <si>
    <t>C5H5F8NO2</t>
  </si>
  <si>
    <t>DTXSID80182555</t>
  </si>
  <si>
    <t>28302-70-7</t>
  </si>
  <si>
    <t>3H,3H-Perfluoropropanol</t>
  </si>
  <si>
    <t>OC(F)(F)C(F)(F)CF</t>
  </si>
  <si>
    <t>DTXSID80184039</t>
  </si>
  <si>
    <t>2993-85-3</t>
  </si>
  <si>
    <t>(6H-Perfluorohexyl)methyl acrylate</t>
  </si>
  <si>
    <t>FC(F)C(F)(F)C(F)(F)C(F)(F)C(F)(F)C(F)(F)COC(=O)C=C</t>
  </si>
  <si>
    <t>DTXSID80187141</t>
  </si>
  <si>
    <t>335-56-8</t>
  </si>
  <si>
    <t>Perfluorohexylbromide</t>
  </si>
  <si>
    <t>FC(F)(F)C(F)(F)C(F)(F)C(F)(F)C(F)(F)C(F)(F)Br</t>
  </si>
  <si>
    <t>C6BrF13</t>
  </si>
  <si>
    <t>DTXSID80188951</t>
  </si>
  <si>
    <t>35449-91-3</t>
  </si>
  <si>
    <t>Tetraphosphetane, tetrakis(pentafluoroethyl)-</t>
  </si>
  <si>
    <t>FC(F)(F)C(F)(F)P1P(P(P1C(F)(F)C(F)(F)F)C(F)(F)C(F)(F)F)C(F)(F)C(F)(F)F</t>
  </si>
  <si>
    <t>C8F20P4</t>
  </si>
  <si>
    <t>DTXSID80188996</t>
  </si>
  <si>
    <t>355-41-9</t>
  </si>
  <si>
    <t>Perfluorohexylchloride</t>
  </si>
  <si>
    <t>FC(F)(F)C(F)(F)C(F)(F)C(F)(F)C(F)(F)C(F)(F)Cl</t>
  </si>
  <si>
    <t>DTXSID80189069</t>
  </si>
  <si>
    <t>356-69-4</t>
  </si>
  <si>
    <t>Perfluoromethoxypropionic acid methyl ester</t>
  </si>
  <si>
    <t>COC(=O)C(F)(F)C(F)(F)OC(F)(F)F</t>
  </si>
  <si>
    <t>DTXSID80190837</t>
  </si>
  <si>
    <t>374-27-6</t>
  </si>
  <si>
    <t>3,3,4,4,4-Pentafluorobut-1-ene</t>
  </si>
  <si>
    <t>FC(F)(F)C(F)(F)C=C</t>
  </si>
  <si>
    <t>DTXSID80194350</t>
  </si>
  <si>
    <t>41430-70-0</t>
  </si>
  <si>
    <t>Ethyl perfluoroheptanoate</t>
  </si>
  <si>
    <t>CCOC(=O)C(F)(F)C(F)(F)C(F)(F)C(F)(F)C(F)(F)C(F)(F)F</t>
  </si>
  <si>
    <t>DTXSID80195281</t>
  </si>
  <si>
    <t>425-61-6</t>
  </si>
  <si>
    <t>2,2,3,3-Tetrafluoro-1,4-butanediol</t>
  </si>
  <si>
    <t>OCC(F)(F)C(F)(F)CO</t>
  </si>
  <si>
    <t>DTXSID80197407</t>
  </si>
  <si>
    <t>48077-33-4</t>
  </si>
  <si>
    <t>2,2,3,3,4,4,5,5,6,6,7,7,8,8,9,9,9-Heptadecafluorononyl methacrylate</t>
  </si>
  <si>
    <t>CC(=C)C(=O)OCC(F)(F)C(F)(F)C(F)(F)C(F)(F)C(F)(F)C(F)(F)C(F)(F)C(F)(F)F</t>
  </si>
  <si>
    <t>DTXSID80204488</t>
  </si>
  <si>
    <t>559-11-5</t>
  </si>
  <si>
    <t>1,1-Dihydroperfluoroheptyl acrylate</t>
  </si>
  <si>
    <t>FC(F)(F)C(F)(F)C(F)(F)C(F)(F)C(F)(F)C(F)(F)COC(=O)C=C</t>
  </si>
  <si>
    <t>DTXSID80229474</t>
  </si>
  <si>
    <t>78974-41-1</t>
  </si>
  <si>
    <t>Bis(2-(perfluoro-7-methyloctyl)ethyl) hydrogen phosphate</t>
  </si>
  <si>
    <t>OP(=O)(OCCC(F)(F)C(F)(F)C(F)(F)C(F)(F)C(F)(F)C(F)(F)C(F)(C(F)(F)F)C(F)(F)F)OCCC(F)(F)C(F)(F)C(F)(F)C(F)(F)C(F)(F)C(F)(F)C(F)(C(F)(F)F)C(F)(F)F</t>
  </si>
  <si>
    <t>DTXSID80234927</t>
  </si>
  <si>
    <t>85665-65-2</t>
  </si>
  <si>
    <t>Sodium 3-((3-(((heptadecafluorooctyl)sulphonyl)amino)propyl)methylamino)propanesulphonate</t>
  </si>
  <si>
    <t>[Na+].CN(CCCNS(=O)(=O)C(F)(F)C(F)(F)C(F)(F)C(F)(F)C(F)(F)C(F)(F)C(F)(F)C(F)(F)F)CCCS([O-])(=O)=O</t>
  </si>
  <si>
    <t>C15H16F17N2NaO5S2</t>
  </si>
  <si>
    <t>DTXSID80235136</t>
  </si>
  <si>
    <t>85857-16-5</t>
  </si>
  <si>
    <t>Trimethoxy((perfluorohexyl)ethyl)silane</t>
  </si>
  <si>
    <t>CO[Si](CCC(F)(F)C(F)(F)C(F)(F)C(F)(F)C(F)(F)C(F)(F)F)(OC)OC</t>
  </si>
  <si>
    <t>C11H13F13O3Si</t>
  </si>
  <si>
    <t>DTXSID80238647</t>
  </si>
  <si>
    <t>91615-22-4</t>
  </si>
  <si>
    <t>((Perfluoro-13-methyltetradecyl)ethyl) acrylate</t>
  </si>
  <si>
    <t>FC(F)(F)C(F)(C(F)(F)F)C(F)(F)C(F)(F)C(F)(F)C(F)(F)C(F)(F)C(F)(F)C(F)(F)C(F)(F)C(F)(F)C(F)(F)C(F)(F)C(F)(F)CCOC(=O)C=C</t>
  </si>
  <si>
    <t>C20H7F31O2</t>
  </si>
  <si>
    <t>DTXSID80239593</t>
  </si>
  <si>
    <t>93776-20-6</t>
  </si>
  <si>
    <t>Ammonium bis(3,3,4,4,5,5,6,6,7,7,8,8,9,9,10,10,10-heptadecafluorodecyl) phosphate</t>
  </si>
  <si>
    <t>[NH4+].[O-]P(=O)(OCCC(F)(F)C(F)(F)C(F)(F)C(F)(F)C(F)(F)C(F)(F)C(F)(F)C(F)(F)F)OCCC(F)(F)C(F)(F)C(F)(F)C(F)(F)C(F)(F)C(F)(F)C(F)(F)C(F)(F)F</t>
  </si>
  <si>
    <t>C20H12F34NO4P</t>
  </si>
  <si>
    <t>DTXSID80239598</t>
  </si>
  <si>
    <t>93776-25-1</t>
  </si>
  <si>
    <t>Ammonium bis(2-(perfluoro-9-methyldecyl)ethyl) phosphate</t>
  </si>
  <si>
    <t>[NH4+].[O-]P(=O)(OCCC(F)(F)C(F)(F)C(F)(F)C(F)(F)C(F)(F)C(F)(F)C(F)(F)C(F)(F)C(F)(C(F)(F)F)C(F)(F)F)OCCC(F)(F)C(F)(F)C(F)(F)C(F)(F)C(F)(F)C(F)(F)C(F)(F)C(F)(F)C(F)(C(F)(F)F)C(F)(F)F</t>
  </si>
  <si>
    <t>C26H12F46NO4P</t>
  </si>
  <si>
    <t>DTXSID80240841</t>
  </si>
  <si>
    <t>94158-65-3</t>
  </si>
  <si>
    <t>(Perfluoro-15-methylhexadecyl)ethyl methacrylate</t>
  </si>
  <si>
    <t>CC(=C)C(=O)OCCC(F)(F)C(F)(F)C(F)(F)C(F)(F)C(F)(F)C(F)(F)C(F)(F)C(F)(F)C(F)(F)C(F)(F)C(F)(F)C(F)(F)C(F)(F)C(F)(F)C(F)(C(F)(F)F)C(F)(F)F</t>
  </si>
  <si>
    <t>C23H9F35O2</t>
  </si>
  <si>
    <t>DTXSID80240982</t>
  </si>
  <si>
    <t>94200-54-1</t>
  </si>
  <si>
    <t>14:2 Fluorotelomer dihydrogen phosphate</t>
  </si>
  <si>
    <t>OP(O)(=O)OCCC(F)(F)C(F)(F)C(F)(F)C(F)(F)C(F)(F)C(F)(F)C(F)(F)C(F)(F)C(F)(F)C(F)(F)C(F)(F)C(F)(F)C(F)(F)C(F)(F)F</t>
  </si>
  <si>
    <t>C16H6F29O4P</t>
  </si>
  <si>
    <t>DTXSID8026434</t>
  </si>
  <si>
    <t>76-14-2</t>
  </si>
  <si>
    <t>1,2-Dichloro-1,1,2,2-tetrafluoroethane</t>
  </si>
  <si>
    <t>FC(F)(Cl)C(F)(F)Cl</t>
  </si>
  <si>
    <t>C2Cl2F4</t>
  </si>
  <si>
    <t>DTXSID80276084</t>
  </si>
  <si>
    <t>68308-14-5</t>
  </si>
  <si>
    <t>3,3,4,4,5,5,6,7,7,8,8,8-dodecafluoro-6-methyloctan-1-ol</t>
  </si>
  <si>
    <t>CC(F)(C(F)(F)C(F)(F)F)C(F)(F)C(F)(F)C(F)(F)CCO</t>
  </si>
  <si>
    <t>DTXSID80285757</t>
  </si>
  <si>
    <t>357-28-8</t>
  </si>
  <si>
    <t>1,1,1,2,2-PENTAFLUORO-4-METHYL-PENTAN-3-ONE</t>
  </si>
  <si>
    <t>CC(C)C(=O)C(F)(F)C(F)(F)F</t>
  </si>
  <si>
    <t>DTXSID80285777</t>
  </si>
  <si>
    <t>559-99-9</t>
  </si>
  <si>
    <t>7,7,8,8,9,9,9-Heptafluoro-2-methylnon-2-ene-4,6-dione</t>
  </si>
  <si>
    <t>CC(C)=CC(=O)CC(=O)C(F)(F)C(F)(F)C(F)(F)F</t>
  </si>
  <si>
    <t>DTXSID80290780</t>
  </si>
  <si>
    <t>678-57-9</t>
  </si>
  <si>
    <t>(1z,6z)-2,2,3,3,4,4,5,5-octafluorohexanediimidamide</t>
  </si>
  <si>
    <t>NC(=N)C(F)(F)C(F)(F)C(F)(F)C(F)(F)C(N)=N</t>
  </si>
  <si>
    <t>C6H6F8N4</t>
  </si>
  <si>
    <t>DTXSID80293630</t>
  </si>
  <si>
    <t>1652-47-7</t>
  </si>
  <si>
    <t>hexafluoropentanedioic acid- piperazine(1:1)</t>
  </si>
  <si>
    <t>C1CNCCN1.OC(=O)C(F)(F)C(F)(F)C(F)(F)C(O)=O</t>
  </si>
  <si>
    <t>C9H12F6N2O4</t>
  </si>
  <si>
    <t>DTXSID80297693</t>
  </si>
  <si>
    <t>18599-03-6</t>
  </si>
  <si>
    <t>4,4-Dichloro-5,5,6,6,6-pentafluoro-2-methyl-1-hexene</t>
  </si>
  <si>
    <t>CC(=C)CC(Cl)(Cl)C(F)(F)C(F)(F)F</t>
  </si>
  <si>
    <t>C7H7Cl2F5</t>
  </si>
  <si>
    <t>DTXSID80298463</t>
  </si>
  <si>
    <t>354-71-2</t>
  </si>
  <si>
    <t>1,2-dichloro-1,1,2-trifluoro-2-nitrosoethane</t>
  </si>
  <si>
    <t>WCKXGPQZYXZVAK-UHFFFAOYSA-N</t>
  </si>
  <si>
    <t>C2Cl2F3NO</t>
  </si>
  <si>
    <t>DTXSID80310331</t>
  </si>
  <si>
    <t>54362-31-1</t>
  </si>
  <si>
    <t>1-chloro-1,1,2,2-tetrafluoro-2-(trifluoromethylperoxy)ethane</t>
  </si>
  <si>
    <t>FC(F)(F)OOC(F)(F)C(F)(F)Cl</t>
  </si>
  <si>
    <t>C3ClF7O2</t>
  </si>
  <si>
    <t>DTXSID80310730</t>
  </si>
  <si>
    <t>355-66-8</t>
  </si>
  <si>
    <t>Octafluoroadipamide</t>
  </si>
  <si>
    <t>NC(=O)C(F)(F)C(F)(F)C(F)(F)C(F)(F)C(N)=O</t>
  </si>
  <si>
    <t>C6H4F8N2O2</t>
  </si>
  <si>
    <t>DTXSID80315129</t>
  </si>
  <si>
    <t>2991-84-6</t>
  </si>
  <si>
    <t>Perfluoro-1-butanesulfonyl chloride</t>
  </si>
  <si>
    <t>FC(F)(F)C(F)(F)C(F)(F)C(F)(F)S(Cl)(=O)=O</t>
  </si>
  <si>
    <t>C4ClF9O2S</t>
  </si>
  <si>
    <t>DTXSID8031861</t>
  </si>
  <si>
    <t>307-55-1</t>
  </si>
  <si>
    <t>Perfluorododecanoic acid</t>
  </si>
  <si>
    <t>OC(=O)C(F)(F)C(F)(F)C(F)(F)C(F)(F)C(F)(F)C(F)(F)C(F)(F)C(F)(F)C(F)(F)C(F)(F)C(F)(F)F</t>
  </si>
  <si>
    <t>C12HF23O2</t>
  </si>
  <si>
    <t>DTXSID8031863</t>
  </si>
  <si>
    <t>375-95-1</t>
  </si>
  <si>
    <t>Perfluorononanoic acid</t>
  </si>
  <si>
    <t>OC(=O)C(F)(F)C(F)(F)C(F)(F)C(F)(F)C(F)(F)C(F)(F)C(F)(F)C(F)(F)F</t>
  </si>
  <si>
    <t>PFNA</t>
  </si>
  <si>
    <t>DTXSID8031865</t>
  </si>
  <si>
    <t>335-67-1</t>
  </si>
  <si>
    <t>Perfluorooctanoic acid</t>
  </si>
  <si>
    <t>OC(=O)C(F)(F)C(F)(F)C(F)(F)C(F)(F)C(F)(F)C(F)(F)C(F)(F)F</t>
  </si>
  <si>
    <t>PFOA</t>
  </si>
  <si>
    <t>DTXSID80329968</t>
  </si>
  <si>
    <t>20583-66-8</t>
  </si>
  <si>
    <t>3H,3H-Perfluoroheptane-2,4-dione</t>
  </si>
  <si>
    <t>FC(F)(F)C(=O)CC(=O)C(F)(F)C(F)(F)C(F)(F)F</t>
  </si>
  <si>
    <t>DTXSID80334416</t>
  </si>
  <si>
    <t>336-62-9</t>
  </si>
  <si>
    <t>Ethyl heptafluorobutyrylacetate</t>
  </si>
  <si>
    <t>CCOC(=O)CC(=O)C(F)(F)C(F)(F)C(F)(F)F</t>
  </si>
  <si>
    <t>C8H7F7O3</t>
  </si>
  <si>
    <t>DTXSID80335701</t>
  </si>
  <si>
    <t>134638-93-0</t>
  </si>
  <si>
    <t>Propyl perfluorohexanoate</t>
  </si>
  <si>
    <t>CCCOC(=O)C(F)(F)C(F)(F)C(F)(F)C(F)(F)C(F)(F)F</t>
  </si>
  <si>
    <t>DTXSID80336475</t>
  </si>
  <si>
    <t>423-56-3</t>
  </si>
  <si>
    <t>8:1 Fluorotelomer alcohol</t>
  </si>
  <si>
    <t>OCC(F)(F)C(F)(F)C(F)(F)C(F)(F)C(F)(F)C(F)(F)C(F)(F)C(F)(F)F</t>
  </si>
  <si>
    <t>8:1 FTOH</t>
  </si>
  <si>
    <t>DTXSID80336758</t>
  </si>
  <si>
    <t>189237-57-8</t>
  </si>
  <si>
    <t>Ethyl 2-acetyl-3,3,4,4,5,5,5-heptafluoropentanoate</t>
  </si>
  <si>
    <t>CCOC(=O)C(C(C)=O)C(F)(F)C(F)(F)C(F)(F)F</t>
  </si>
  <si>
    <t>DTXSID80339340</t>
  </si>
  <si>
    <t>35208-00-5</t>
  </si>
  <si>
    <t>3-(3,4-Dibromo-1,1,2,2-tetrafluorobutyl)-1,1,2,2-tetrafluorocyclobutane</t>
  </si>
  <si>
    <t>FC(F)(C(Br)CBr)C(F)(F)C1CC(F)(F)C1(F)F</t>
  </si>
  <si>
    <t>C8H6Br2F8</t>
  </si>
  <si>
    <t>DTXSID80345305</t>
  </si>
  <si>
    <t>55429-80-6</t>
  </si>
  <si>
    <t>4-(5-ethyl-1,3-dimethyl-2,4,6-trioxo-1,3-diazinan-5-yl)pentan-2-yl 2,2,3,3,4,4,4-heptafluorobutanoate</t>
  </si>
  <si>
    <t>CCC1(C(C)CC(C)OC(=O)C(F)(F)C(F)(F)C(F)(F)F)C(=O)N(C)C(=O)N(C)C1=O</t>
  </si>
  <si>
    <t>C17H21F7N2O5</t>
  </si>
  <si>
    <t>DTXSID80346236</t>
  </si>
  <si>
    <t>17838-67-4</t>
  </si>
  <si>
    <t>7,7-bis(1,1,2,2,2-pentafluoroethyl)cyclohepta-1,3,5-triene</t>
  </si>
  <si>
    <t>FC(F)(F)C(F)(F)C1(C=CC=CC=C1)C(F)(F)C(F)(F)F</t>
  </si>
  <si>
    <t>C11H6F10</t>
  </si>
  <si>
    <t>DTXSID80371164</t>
  </si>
  <si>
    <t>14548-74-4</t>
  </si>
  <si>
    <t>Perfluoro(2-(2-propoxypropoxy)-1H,1H-propan-1-ol)</t>
  </si>
  <si>
    <t>OCC(F)(OC(F)(F)C(F)(OC(F)(F)C(F)(F)C(F)(F)F)C(F)(F)F)C(F)(F)F</t>
  </si>
  <si>
    <t>C9H3F17O3</t>
  </si>
  <si>
    <t>DTXSID80371321</t>
  </si>
  <si>
    <t>41874-81-1</t>
  </si>
  <si>
    <t>2-bromo-2,3,3,3-tetrafluoropropanoyl bromide</t>
  </si>
  <si>
    <t>FC(F)(F)C(F)(Br)C(Br)=O</t>
  </si>
  <si>
    <t>C3Br2F4O</t>
  </si>
  <si>
    <t>DTXSID80371326</t>
  </si>
  <si>
    <t>422-22-0</t>
  </si>
  <si>
    <t>2-bromo-2,3,3,3-tetrafluoropropanamide</t>
  </si>
  <si>
    <t>NC(=O)C(F)(Br)C(F)(F)F</t>
  </si>
  <si>
    <t>C3H2BrF4NO</t>
  </si>
  <si>
    <t>DTXSID80371528</t>
  </si>
  <si>
    <t>67437-97-2</t>
  </si>
  <si>
    <t>2-Chloro(perfluoro-2-methylpentane)</t>
  </si>
  <si>
    <t>FC(F)(F)C(F)(F)C(F)(F)C(Cl)(C(F)(F)F)C(F)(F)F</t>
  </si>
  <si>
    <t>DTXSID80371604</t>
  </si>
  <si>
    <t>812-58-8</t>
  </si>
  <si>
    <t>1,8-Dibromoperfluorooctane</t>
  </si>
  <si>
    <t>FC(F)(Br)C(F)(F)C(F)(F)C(F)(F)C(F)(F)C(F)(F)C(F)(F)C(F)(F)Br</t>
  </si>
  <si>
    <t>C8Br2F16</t>
  </si>
  <si>
    <t>DTXSID80371922</t>
  </si>
  <si>
    <t>42287-85-4</t>
  </si>
  <si>
    <t>Ethyl 2,2,3,3,4,4,5,5,6,6,7,7-dodecafluoroheptanoate</t>
  </si>
  <si>
    <t>CCOC(=O)C(F)(F)C(F)(F)C(F)(F)C(F)(F)C(F)(F)C(F)F</t>
  </si>
  <si>
    <t>C9H6F12O2</t>
  </si>
  <si>
    <t>DTXSID80372237</t>
  </si>
  <si>
    <t>126996-02-9</t>
  </si>
  <si>
    <t>Ammonium perfluorobutanedioiate</t>
  </si>
  <si>
    <t>[NH4+].[NH4+].[O-]C(=O)C(F)(F)C(F)(F)C([O-])=O</t>
  </si>
  <si>
    <t>C4H8F4N2O4</t>
  </si>
  <si>
    <t>DTXSID80375107</t>
  </si>
  <si>
    <t>423-65-4</t>
  </si>
  <si>
    <t>11:1 Fluorotelomer alcohol</t>
  </si>
  <si>
    <t>OCC(F)(F)C(F)(F)C(F)(F)C(F)(F)C(F)(F)C(F)(F)C(F)(F)C(F)(F)C(F)(F)C(F)(F)C(F)(F)F</t>
  </si>
  <si>
    <t>C12H3F23O</t>
  </si>
  <si>
    <t>11:1 FTOH</t>
  </si>
  <si>
    <t>DTXSID8037706</t>
  </si>
  <si>
    <t>2795-39-3</t>
  </si>
  <si>
    <t>Potassium perfluorooctanesulfonate</t>
  </si>
  <si>
    <t>[K+].[O-]S(=O)(=O)C(F)(F)C(F)(F)C(F)(F)C(F)(F)C(F)(F)C(F)(F)C(F)(F)C(F)(F)F</t>
  </si>
  <si>
    <t>C8F17KO3S</t>
  </si>
  <si>
    <t>PFOS-K</t>
  </si>
  <si>
    <t>DTXSID8037708</t>
  </si>
  <si>
    <t>3825-26-1</t>
  </si>
  <si>
    <t>Ammonium perfluorooctanoate</t>
  </si>
  <si>
    <t>[NH4+].[O-]C(=O)C(F)(F)C(F)(F)C(F)(F)C(F)(F)C(F)(F)C(F)(F)C(F)(F)F</t>
  </si>
  <si>
    <t>PFOAA</t>
  </si>
  <si>
    <t>DTXSID80377686</t>
  </si>
  <si>
    <t>129301-40-2</t>
  </si>
  <si>
    <t>Methyl difluoro[1,1,2,2-tetrafluoro-2-(nonafluorobutoxy)ethoxy]acetate</t>
  </si>
  <si>
    <t>COC(=O)C(F)(F)OC(F)(F)C(F)(F)OC(F)(F)C(F)(F)C(F)(F)C(F)(F)F</t>
  </si>
  <si>
    <t>C9H3F15O4</t>
  </si>
  <si>
    <t>DTXSID80377823</t>
  </si>
  <si>
    <t>58556-45-9</t>
  </si>
  <si>
    <t>5,5,6,6,6-pentafluorohexan-1-ol</t>
  </si>
  <si>
    <t>OCCCCC(F)(F)C(F)(F)F</t>
  </si>
  <si>
    <t>DTXSID80378850</t>
  </si>
  <si>
    <t>661-66-5</t>
  </si>
  <si>
    <t>1,1-Dichloro-1,2,2-trifluoro-2-iodoethane</t>
  </si>
  <si>
    <t>ZKSPBOZWNYOYLJ-UHFFFAOYSA-N</t>
  </si>
  <si>
    <t>DTXSID80379261</t>
  </si>
  <si>
    <t>375-13-3</t>
  </si>
  <si>
    <t>heptafluorobutanoyl bromide</t>
  </si>
  <si>
    <t>FC(F)(F)C(F)(F)C(F)(F)C(Br)=O</t>
  </si>
  <si>
    <t>DTXSID80379564</t>
  </si>
  <si>
    <t>133609-46-8</t>
  </si>
  <si>
    <t>Perfluorotetramethyltetraoxapentadecanoicacidme</t>
  </si>
  <si>
    <t>COC(=O)C(F)(OC(F)(F)C(F)(OC(F)(F)C(F)(OC(F)(F)C(F)(OC(F)(F)C(F)(F)C(F)(F)F)C(F)(F)F)C(F)(F)F)C(F)(F)F)C(F)(F)F</t>
  </si>
  <si>
    <t>C16H3F29O6</t>
  </si>
  <si>
    <t>DTXSID80379701</t>
  </si>
  <si>
    <t>680-17-1</t>
  </si>
  <si>
    <t>2H-Nonafluorobutane</t>
  </si>
  <si>
    <t>FC(C(F)(F)F)C(F)(F)C(F)(F)F</t>
  </si>
  <si>
    <t>DTXSID80379721</t>
  </si>
  <si>
    <t>2264-01-9</t>
  </si>
  <si>
    <t>1H,1H,6H,6H-Perfluorohexane-1,6-diol diacrylate</t>
  </si>
  <si>
    <t>FC(F)(COC(=O)C=C)C(F)(F)C(F)(F)C(F)(F)COC(=O)C=C</t>
  </si>
  <si>
    <t>C12H10F8O4</t>
  </si>
  <si>
    <t>DTXSID80379726</t>
  </si>
  <si>
    <t>74728-95-3</t>
  </si>
  <si>
    <t>Octafluoropentane-2,3-dione</t>
  </si>
  <si>
    <t>FC(F)(F)C(=O)C(=O)C(F)(F)C(F)(F)F</t>
  </si>
  <si>
    <t>DTXSID80379766</t>
  </si>
  <si>
    <t>50807-74-4</t>
  </si>
  <si>
    <t>Perfluoroethyl 2H-perfluoroethyl ether</t>
  </si>
  <si>
    <t>FC(F)C(F)(F)OCC(F)(F)C(F)(F)F</t>
  </si>
  <si>
    <t>DTXSID80379781</t>
  </si>
  <si>
    <t>6588-63-2</t>
  </si>
  <si>
    <t>Perfluorocyclohexanecarbonyl fluoride</t>
  </si>
  <si>
    <t>FC(=O)C1(F)C(F)(F)C(F)(F)C(F)(F)C(F)(F)C1(F)F</t>
  </si>
  <si>
    <t>DTXSID80379822</t>
  </si>
  <si>
    <t>78225-99-7</t>
  </si>
  <si>
    <t>Perfluoroheptanoic anhydride</t>
  </si>
  <si>
    <t>FC(F)(F)C(F)(F)C(F)(F)C(F)(F)C(F)(F)C(F)(F)C(=O)OC(=O)C(F)(F)C(F)(F)C(F)(F)C(F)(F)C(F)(F)C(F)(F)F</t>
  </si>
  <si>
    <t>C14F26O3</t>
  </si>
  <si>
    <t>DTXSID80379827</t>
  </si>
  <si>
    <t>159623-34-4</t>
  </si>
  <si>
    <t>tridecafluoroheptanoyl bromide</t>
  </si>
  <si>
    <t>FC(F)(F)C(F)(F)C(F)(F)C(F)(F)C(F)(F)C(F)(F)C(Br)=O</t>
  </si>
  <si>
    <t>C7BrF13O</t>
  </si>
  <si>
    <t>DTXSID80379882</t>
  </si>
  <si>
    <t>16083-79-7</t>
  </si>
  <si>
    <t>4,4,5,5,6,7,7,7-Octafluoro-2-hydroxy-6-(trifluoromethyl)heptyl 2-methylprop-2-enoate</t>
  </si>
  <si>
    <t>CC(=C)C(=O)OCC(O)CC(F)(F)C(F)(F)C(F)(C(F)(F)F)C(F)(F)F</t>
  </si>
  <si>
    <t>DTXSID80379908</t>
  </si>
  <si>
    <t>24564-77-0</t>
  </si>
  <si>
    <t>2-[2,2,3,3,4,4,5,5,6,7,7,7-dodecafluoro-6-(trifluoromethyl)heptyl]oxirane</t>
  </si>
  <si>
    <t>FC(F)(F)C(F)(C(F)(F)F)C(F)(F)C(F)(F)C(F)(F)C(F)(F)CC1CO1</t>
  </si>
  <si>
    <t>DTXSID80380014</t>
  </si>
  <si>
    <t>307-77-7</t>
  </si>
  <si>
    <t>Perfluorosebacamide</t>
  </si>
  <si>
    <t>NC(=O)C(F)(F)C(F)(F)C(F)(F)C(F)(F)C(F)(F)C(F)(F)C(F)(F)C(F)(F)C(N)=O</t>
  </si>
  <si>
    <t>C10H4F16N2O2</t>
  </si>
  <si>
    <t>DTXSID80380019</t>
  </si>
  <si>
    <t>2342-09-8</t>
  </si>
  <si>
    <t>Perfluorosebaconitrile</t>
  </si>
  <si>
    <t>FC(F)(C#N)C(F)(F)C(F)(F)C(F)(F)C(F)(F)C(F)(F)C(F)(F)C(F)(F)C#N</t>
  </si>
  <si>
    <t>C10F16N2</t>
  </si>
  <si>
    <t>DTXSID80380039</t>
  </si>
  <si>
    <t>374-76-5</t>
  </si>
  <si>
    <t>Perfluoro-1,3,5-trimethylcyclohexane</t>
  </si>
  <si>
    <t>FC(F)(F)C1(F)C(F)(F)C(F)(C(F)(F)F)C(F)(F)C(F)(C(F)(F)F)C1(F)F</t>
  </si>
  <si>
    <t>DTXSID80380251</t>
  </si>
  <si>
    <t>243139-56-2</t>
  </si>
  <si>
    <t>1,1,1,2-tetrafluoro-4-iodo-2-(trifluoromethoxy)pentane</t>
  </si>
  <si>
    <t>CC(I)CC(F)(OC(F)(F)F)C(F)(F)F</t>
  </si>
  <si>
    <t>DTXSID80380256</t>
  </si>
  <si>
    <t>243139-62-0</t>
  </si>
  <si>
    <t>4,4-bis(Trifluoromethyl)-4-fluoropropanoic acid</t>
  </si>
  <si>
    <t>OC(=O)CCC(F)(C(F)(F)F)C(F)(F)F</t>
  </si>
  <si>
    <t>DTXSID80380372</t>
  </si>
  <si>
    <t>4265-28-5</t>
  </si>
  <si>
    <t>1,1,2-Trifluoro-2-chloro-3-methyl-3-vinylcyclobutane</t>
  </si>
  <si>
    <t>GNDCVAZGIZYWFY-UHFFFAOYSA-N</t>
  </si>
  <si>
    <t>C7H8ClF3</t>
  </si>
  <si>
    <t>DTXSID80380837</t>
  </si>
  <si>
    <t>151772-59-7</t>
  </si>
  <si>
    <t>Perfluoro-3,6,9-trioxadecanoic acid</t>
  </si>
  <si>
    <t>OC(=O)C(F)(F)OC(F)(F)C(F)(F)OC(F)(F)C(F)(F)OC(F)(F)F</t>
  </si>
  <si>
    <t>C7HF13O5</t>
  </si>
  <si>
    <t>DTXSID80381425</t>
  </si>
  <si>
    <t>3108-07-4</t>
  </si>
  <si>
    <t>Allyl 2,2,3,3,4,4,5,5-octafluoropentyl ether</t>
  </si>
  <si>
    <t>FC(F)C(F)(F)C(F)(F)C(F)(F)COCC=C</t>
  </si>
  <si>
    <t>C8H8F8O</t>
  </si>
  <si>
    <t>DTXSID80381965</t>
  </si>
  <si>
    <t>216144-94-4</t>
  </si>
  <si>
    <t>1H,1H-Perfluorohexadecan-1-ol</t>
  </si>
  <si>
    <t>OCC(F)(F)C(F)(F)C(F)(F)C(F)(F)C(F)(F)C(F)(F)C(F)(F)C(F)(F)C(F)(F)C(F)(F)C(F)(F)C(F)(F)C(F)(F)C(F)(F)C(F)(F)F</t>
  </si>
  <si>
    <t>C16H3F31O</t>
  </si>
  <si>
    <t>DTXSID80381980</t>
  </si>
  <si>
    <t>90499-30-2</t>
  </si>
  <si>
    <t>1-(Perfluoro-n-hexyl)dodecane</t>
  </si>
  <si>
    <t>CCCCCCCCCCCCC(F)(F)C(F)(F)C(F)(F)C(F)(F)C(F)(F)C(F)(F)F</t>
  </si>
  <si>
    <t>C18H25F13</t>
  </si>
  <si>
    <t>DTXSID80382053</t>
  </si>
  <si>
    <t>335-50-2</t>
  </si>
  <si>
    <t>1-Iodo-1H,1H-perfluorohexane</t>
  </si>
  <si>
    <t>FC(F)(F)C(F)(F)C(F)(F)C(F)(F)C(F)(F)CI</t>
  </si>
  <si>
    <t>C6H2F11I</t>
  </si>
  <si>
    <t>DTXSID80382073</t>
  </si>
  <si>
    <t>150225-00-6</t>
  </si>
  <si>
    <t>(Perfluorooctyl)propyl acetate</t>
  </si>
  <si>
    <t>CC(=O)OCCCC(F)(F)C(F)(F)C(F)(F)C(F)(F)C(F)(F)C(F)(F)C(F)(F)C(F)(F)F</t>
  </si>
  <si>
    <t>DTXSID80382093</t>
  </si>
  <si>
    <t>31253-34-6</t>
  </si>
  <si>
    <t>2-Aminohexafluoropropan-2-ol</t>
  </si>
  <si>
    <t>NC(O)(C(F)(F)F)C(F)(F)F</t>
  </si>
  <si>
    <t>C3H3F6NO</t>
  </si>
  <si>
    <t>DTXSID80382114</t>
  </si>
  <si>
    <t>5829-03-8</t>
  </si>
  <si>
    <t>Ethyl 2-chlorotetrafluoropropionate</t>
  </si>
  <si>
    <t>CCOC(=O)C(F)(Cl)C(F)(F)F</t>
  </si>
  <si>
    <t>DTXSID80382119</t>
  </si>
  <si>
    <t>5930-66-5</t>
  </si>
  <si>
    <t>3-chloro-2,2,3,3-tetrafluoropropanoyl fluoride</t>
  </si>
  <si>
    <t>FC(=O)C(F)(F)C(F)(F)Cl</t>
  </si>
  <si>
    <t>DTXSID80382139</t>
  </si>
  <si>
    <t>136909-72-3</t>
  </si>
  <si>
    <t>3-(Perfluoropropyl)-2-propanone</t>
  </si>
  <si>
    <t>CC(=O)CC(F)(F)C(F)(F)C(F)(F)F</t>
  </si>
  <si>
    <t>DTXSID80382154</t>
  </si>
  <si>
    <t>52447-22-0</t>
  </si>
  <si>
    <t>Perfluoroheptanoyl chloride</t>
  </si>
  <si>
    <t>FC(F)(F)C(F)(F)C(F)(F)C(F)(F)C(F)(F)C(F)(F)C(Cl)=O</t>
  </si>
  <si>
    <t>DTXSID80382179</t>
  </si>
  <si>
    <t>120695-82-1</t>
  </si>
  <si>
    <t>1,1,1,2,2,3,3,4,4,5,5,6,6-Tridecafluoro-8-iodododecane</t>
  </si>
  <si>
    <t>CCCCC(I)CC(F)(F)C(F)(F)C(F)(F)C(F)(F)C(F)(F)C(F)(F)F</t>
  </si>
  <si>
    <t>DTXSID80382593</t>
  </si>
  <si>
    <t>30670-30-5</t>
  </si>
  <si>
    <t>1H,1H,2H,2H-Perfluorodecylamine</t>
  </si>
  <si>
    <t>NCCC(F)(F)C(F)(F)C(F)(F)C(F)(F)C(F)(F)C(F)(F)C(F)(F)C(F)(F)F</t>
  </si>
  <si>
    <t>C10H6F17N</t>
  </si>
  <si>
    <t>DTXSID80388474</t>
  </si>
  <si>
    <t>335-63-7</t>
  </si>
  <si>
    <t>8-Chloroperfluorooctanoic acid</t>
  </si>
  <si>
    <t>OC(=O)C(F)(F)C(F)(F)C(F)(F)C(F)(F)C(F)(F)C(F)(F)C(F)(F)Cl</t>
  </si>
  <si>
    <t>DTXSID80389027</t>
  </si>
  <si>
    <t>89932-74-1</t>
  </si>
  <si>
    <t>N-Methylperfluoroheptanamide</t>
  </si>
  <si>
    <t>CNC(=O)C(F)(F)C(F)(F)C(F)(F)C(F)(F)C(F)(F)C(F)(F)F</t>
  </si>
  <si>
    <t>C8H4F13NO</t>
  </si>
  <si>
    <t>DTXSID8040149</t>
  </si>
  <si>
    <t>354-64-3</t>
  </si>
  <si>
    <t>Pentafluoroiodoethane</t>
  </si>
  <si>
    <t>FC(F)(F)C(F)(F)I</t>
  </si>
  <si>
    <t>C2F5I</t>
  </si>
  <si>
    <t>DTXSID80401536</t>
  </si>
  <si>
    <t>480438-48-0</t>
  </si>
  <si>
    <t>[3,4,6-triacetyloxy-5-(1,1,2,2,3,3,4,4,4-nonafluorobutylsulfonyloxy)oxan-2-yl]methyl Acetate</t>
  </si>
  <si>
    <t>CC(=O)OCC1OC(OC(C)=O)C(OS(=O)(=O)C(F)(F)C(F)(F)C(F)(F)C(F)(F)F)C(OC(C)=O)C1OC(C)=O</t>
  </si>
  <si>
    <t>C18H19F9O12S</t>
  </si>
  <si>
    <t>DTXSID80402088</t>
  </si>
  <si>
    <t>1584-00-5</t>
  </si>
  <si>
    <t>Perfluoro-2-hexene</t>
  </si>
  <si>
    <t>FC(=C(F)C(F)(F)C(F)(F)C(F)(F)F)C(F)(F)F</t>
  </si>
  <si>
    <t>DTXSID80407235</t>
  </si>
  <si>
    <t>36554-97-9</t>
  </si>
  <si>
    <t>9H,9H-Triacontafluoro-8,10-heptadecanedione</t>
  </si>
  <si>
    <t>FC(F)(F)C(F)(F)C(F)(F)C(F)(F)C(F)(F)C(F)(F)C(F)(F)C(=O)CC(=O)C(F)(F)C(F)(F)C(F)(F)C(F)(F)C(F)(F)C(F)(F)C(F)(F)F</t>
  </si>
  <si>
    <t>C17H2F30O2</t>
  </si>
  <si>
    <t>DTXSID80412546</t>
  </si>
  <si>
    <t>5611-44-9</t>
  </si>
  <si>
    <t>1,2-bis(Heptafluorobutyryl)hydrazine hydrazone</t>
  </si>
  <si>
    <t>NNC(=NNC(=O)C(F)(F)C(F)(F)C(F)(F)F)C(F)(F)C(F)(F)C(F)(F)F</t>
  </si>
  <si>
    <t>C8H4F14N4O</t>
  </si>
  <si>
    <t>DTXSID80420762</t>
  </si>
  <si>
    <t>38550-47-9</t>
  </si>
  <si>
    <t>4,4,5,5,6,6,7,7,8,8,9,9,9-Tridecafluoro-2-nonen-1-ol</t>
  </si>
  <si>
    <t>OCC=CC(F)(F)C(F)(F)C(F)(F)C(F)(F)C(F)(F)C(F)(F)F</t>
  </si>
  <si>
    <t>DTXSID80435856</t>
  </si>
  <si>
    <t>354-72-3</t>
  </si>
  <si>
    <t>1,1,1,2,2-Pentafluoro-2-nitrosoethane</t>
  </si>
  <si>
    <t>FC(F)(F)C(F)(F)N=O</t>
  </si>
  <si>
    <t>C2F5NO</t>
  </si>
  <si>
    <t>DTXSID80436000</t>
  </si>
  <si>
    <t>665-16-7</t>
  </si>
  <si>
    <t>1,1,1,2,2-Pentafluoro-2-(trifluoromethoxy)ethane</t>
  </si>
  <si>
    <t>FC(F)(F)OC(F)(F)C(F)(F)F</t>
  </si>
  <si>
    <t>C3F8O</t>
  </si>
  <si>
    <t>DTXSID80437198</t>
  </si>
  <si>
    <t>377-41-3</t>
  </si>
  <si>
    <t>Chloroheptafluorocyclobutane</t>
  </si>
  <si>
    <t>FC1(F)C(F)(F)C(F)(Cl)C1(F)F</t>
  </si>
  <si>
    <t>C4ClF7</t>
  </si>
  <si>
    <t>DTXSID80438564</t>
  </si>
  <si>
    <t>129922-54-9</t>
  </si>
  <si>
    <t>2-Pentynoic acid, 4,4,5,5,5-pentafluoro-, ethyl ester</t>
  </si>
  <si>
    <t>CCOC(=O)C#CC(F)(F)C(F)(F)F</t>
  </si>
  <si>
    <t>C7H5F5O2</t>
  </si>
  <si>
    <t>DTXSID80439839</t>
  </si>
  <si>
    <t>147297-42-5</t>
  </si>
  <si>
    <t>1-(2-Bromo-1,1,2,2-tetrafluoroethyl)octahydro-4-iodopentalene</t>
  </si>
  <si>
    <t>FC(F)(Br)C(F)(F)C1CCC2C(I)CCC12</t>
  </si>
  <si>
    <t>C10H12BrF4I</t>
  </si>
  <si>
    <t>DTXSID80445177</t>
  </si>
  <si>
    <t>80705-13-1</t>
  </si>
  <si>
    <t>3-(Perfluorobutyl)propanoic acid</t>
  </si>
  <si>
    <t>OC(=O)CCC(F)(F)C(F)(F)C(F)(F)C(F)(F)F</t>
  </si>
  <si>
    <t>DTXSID80447691</t>
  </si>
  <si>
    <t>189154-79-8</t>
  </si>
  <si>
    <t>3,3,4,4,4-Pentafluoro-2-(trifluoromethyl)-1-butene</t>
  </si>
  <si>
    <t>FC(F)(F)C(=C)C(F)(F)C(F)(F)F</t>
  </si>
  <si>
    <t>DTXSID80449670</t>
  </si>
  <si>
    <t>154381-64-3</t>
  </si>
  <si>
    <t>2-Methylperfluorobutane</t>
  </si>
  <si>
    <t>CC(C(F)(F)F)C(F)(F)C(F)(F)F</t>
  </si>
  <si>
    <t>DTXSID8044969</t>
  </si>
  <si>
    <t>63863-43-4</t>
  </si>
  <si>
    <t>Methyl perfluoro(3-(1-ethenyloxypropan-2-yloxy)propanoate)</t>
  </si>
  <si>
    <t>COC(=O)C(F)(F)C(F)(F)OC(F)(C(F)(F)F)C(F)(F)OC(F)=C(F)F</t>
  </si>
  <si>
    <t>EVE</t>
  </si>
  <si>
    <t>DTXSID80453212</t>
  </si>
  <si>
    <t>192569-10-1</t>
  </si>
  <si>
    <t>2-Iodo-1,1,2,2-tetrafluoroethyl chlorosulfate</t>
  </si>
  <si>
    <t>FC(F)(I)C(F)(F)OS(Cl)(=O)=O</t>
  </si>
  <si>
    <t>C2ClF4IO3S</t>
  </si>
  <si>
    <t>DTXSID80453974</t>
  </si>
  <si>
    <t>2354-05-4</t>
  </si>
  <si>
    <t>AGN-PC-0NFB2Y</t>
  </si>
  <si>
    <t>QCIWFDMHGNDLDH-UHFFFAOYSA-N</t>
  </si>
  <si>
    <t>DTXSID80454860</t>
  </si>
  <si>
    <t>61589-64-8</t>
  </si>
  <si>
    <t>1-Undecene, 4,4,5,5,6,6,7,7,8,8,9,9,10,10,11,11,11-heptadecafluoro-</t>
  </si>
  <si>
    <t>FC(F)(F)C(F)(F)C(F)(F)C(F)(F)C(F)(F)C(F)(F)C(F)(F)C(F)(F)CC=C</t>
  </si>
  <si>
    <t>DTXSID80455357</t>
  </si>
  <si>
    <t>10186-64-8</t>
  </si>
  <si>
    <t>2,3,3,3-Tetrafluoro-2-methoxypropanoic acid</t>
  </si>
  <si>
    <t>COC(F)(C(O)=O)C(F)(F)F</t>
  </si>
  <si>
    <t>DTXSID80458500</t>
  </si>
  <si>
    <t>357604-65-0</t>
  </si>
  <si>
    <t>1,1,1,2,2,3,3,4,4-Nonafluoro-6-(methanesulfinyl)hexane</t>
  </si>
  <si>
    <t>CS(=O)CCC(F)(F)C(F)(F)C(F)(F)C(F)(F)F</t>
  </si>
  <si>
    <t>DTXSID80459577</t>
  </si>
  <si>
    <t>65601-67-4</t>
  </si>
  <si>
    <t>2H-Pyran-2-carbonyl fluoride, 2,3,3,4,4,5,5,6,6-nonafluorotetrahydro-</t>
  </si>
  <si>
    <t>FC(=O)C1(F)OC(F)(F)C(F)(F)C(F)(F)C1(F)F</t>
  </si>
  <si>
    <t>DTXSID80460183</t>
  </si>
  <si>
    <t>78491-70-0</t>
  </si>
  <si>
    <t>Perfluoroethanesulfonamide</t>
  </si>
  <si>
    <t>NS(=O)(=O)C(F)(F)C(F)(F)F</t>
  </si>
  <si>
    <t>C2H2F5NO2S</t>
  </si>
  <si>
    <t>DTXSID80462864</t>
  </si>
  <si>
    <t>109603-73-8</t>
  </si>
  <si>
    <t>Dodecane, 1,1,1,2,2,3,3,4,4-nonafluoro-6-iodo-</t>
  </si>
  <si>
    <t>CCCCCCC(I)CC(F)(F)C(F)(F)C(F)(F)C(F)(F)F</t>
  </si>
  <si>
    <t>C12H16F9I</t>
  </si>
  <si>
    <t>DTXSID80464207</t>
  </si>
  <si>
    <t>296758-60-6</t>
  </si>
  <si>
    <t>Heptafluoropropyl pentafluoropropanoate</t>
  </si>
  <si>
    <t>FC(F)(F)C(F)(F)C(=O)OC(F)(F)C(F)(F)C(F)(F)F</t>
  </si>
  <si>
    <t>DTXSID8046614</t>
  </si>
  <si>
    <t>28523-86-6</t>
  </si>
  <si>
    <t>Sevoflurane</t>
  </si>
  <si>
    <t>FCOC(C(F)(F)F)C(F)(F)F</t>
  </si>
  <si>
    <t>DTXSID80466307</t>
  </si>
  <si>
    <t>788-67-0</t>
  </si>
  <si>
    <t>2-Fluoro-2-(pentafluoroethyl)-3,3-bis(trifluoromethyl)oxirane</t>
  </si>
  <si>
    <t>FC(F)(F)C(F)(F)C1(F)OC1(C(F)(F)F)C(F)(F)F</t>
  </si>
  <si>
    <t>DTXSID80468003</t>
  </si>
  <si>
    <t>83071-23-2</t>
  </si>
  <si>
    <t>2,2,3,3,4,4-Hexafluoro-4-(fluorosulfonyl)butanoyl fluoride</t>
  </si>
  <si>
    <t>FC(=O)C(F)(F)C(F)(F)C(F)(F)S(F)(=O)=O</t>
  </si>
  <si>
    <t>DTXSID80468467</t>
  </si>
  <si>
    <t>74728-99-7</t>
  </si>
  <si>
    <t>2,3-Difluoro-2,3-bis(pentafluoroethyl)oxirane</t>
  </si>
  <si>
    <t>FC(F)(F)C(F)(F)C1(F)OC1(F)C(F)(F)C(F)(F)F</t>
  </si>
  <si>
    <t>DTXSID80474568</t>
  </si>
  <si>
    <t>755-23-7</t>
  </si>
  <si>
    <t>1H,5H-Perfluoropentane</t>
  </si>
  <si>
    <t>FC(F)C(F)(F)C(F)(F)C(F)(F)C(F)F</t>
  </si>
  <si>
    <t>DTXSID8047553</t>
  </si>
  <si>
    <t>2058-94-8</t>
  </si>
  <si>
    <t>Perfluoroundecanoic acid</t>
  </si>
  <si>
    <t>OC(=O)C(F)(F)C(F)(F)C(F)(F)C(F)(F)C(F)(F)C(F)(F)C(F)(F)C(F)(F)C(F)(F)C(F)(F)F</t>
  </si>
  <si>
    <t>PFUnDA</t>
  </si>
  <si>
    <t>DTXSID80477170</t>
  </si>
  <si>
    <t>672956-74-0</t>
  </si>
  <si>
    <t>Cyclopentanone, 2,5-bis(2,2,3,3,4,4,5,5,5-nonafluoro-1-oxopentyl)-</t>
  </si>
  <si>
    <t>FC(F)(F)C(F)(F)C(F)(F)C(F)(F)C(=O)C1CCC(C(=O)C(F)(F)C(F)(F)C(F)(F)C(F)(F)F)C1=O</t>
  </si>
  <si>
    <t>C15H6F18O3</t>
  </si>
  <si>
    <t>DTXSID80477938</t>
  </si>
  <si>
    <t>192569-12-3</t>
  </si>
  <si>
    <t>2,3,3,3-Tetrafluoro-2-iodopropanenitrile</t>
  </si>
  <si>
    <t>FC(F)(F)C(F)(I)C#N</t>
  </si>
  <si>
    <t>DTXSID80500730</t>
  </si>
  <si>
    <t>89551-62-2</t>
  </si>
  <si>
    <t>4-Chloro-1,1,2,3,3,4,4-heptafluorobut-1-ene</t>
  </si>
  <si>
    <t>FC(F)=C(F)C(F)(F)C(F)(F)Cl</t>
  </si>
  <si>
    <t>DTXSID80501348</t>
  </si>
  <si>
    <t>55847-13-7</t>
  </si>
  <si>
    <t>1~1~,1~2~,1~2~,1~3~,1~3~,1~4~,1~4~,2~3~,2~3~,2~4~,2~4~,3~1~,3~2~,3~2~,3~3~,3~3~,3~4~,3~4~-Octadecafluoro[1~1~,2~1~:2~2~,3~1~-tercyclobutan]-2~1~-ene</t>
  </si>
  <si>
    <t>FC1(F)C(=C(C1(F)F)C1(F)C(F)(F)C(F)(F)C1(F)F)C1(F)C(F)(F)C(F)(F)C1(F)F</t>
  </si>
  <si>
    <t>C12F18</t>
  </si>
  <si>
    <t>DTXSID80501505</t>
  </si>
  <si>
    <t>61637-91-0</t>
  </si>
  <si>
    <t>1,1,1,2,2,5,5,5-Octafluoro-4-(trifluoromethyl)pentan-3-one</t>
  </si>
  <si>
    <t>FC(F)(F)C(C(=O)C(F)(F)C(F)(F)F)C(F)(F)F</t>
  </si>
  <si>
    <t>DTXSID80505826</t>
  </si>
  <si>
    <t>55009-88-6</t>
  </si>
  <si>
    <t>3,3,4,4,5,5,6,6,7,7,8,8,9,9,10,10,10-Heptadecafluorodec-1-yne</t>
  </si>
  <si>
    <t>FC(F)(F)C(F)(F)C(F)(F)C(F)(F)C(F)(F)C(F)(F)C(F)(F)C(F)(F)C#C</t>
  </si>
  <si>
    <t>C10HF17</t>
  </si>
  <si>
    <t>DTXSID80506035</t>
  </si>
  <si>
    <t>24427-67-6</t>
  </si>
  <si>
    <t>Heptafluoropropan-2-ol</t>
  </si>
  <si>
    <t>OC(F)(C(F)(F)F)C(F)(F)F</t>
  </si>
  <si>
    <t>DTXSID80507663</t>
  </si>
  <si>
    <t>678-73-9</t>
  </si>
  <si>
    <t>1,1,2,2,3,3,4,4,5-Nonafluoropentane</t>
  </si>
  <si>
    <t>FCC(F)(F)C(F)(F)C(F)(F)C(F)F</t>
  </si>
  <si>
    <t>DTXSID80510950</t>
  </si>
  <si>
    <t>73606-15-2</t>
  </si>
  <si>
    <t>11-chloroperfluoro-3-oxaundecanesulfonyl fluoride</t>
  </si>
  <si>
    <t>FC(F)(Cl)C(F)(F)C(F)(F)C(F)(F)C(F)(F)C(F)(F)C(F)(F)C(F)(F)OC(F)(F)C(F)(F)S(F)(=O)=O</t>
  </si>
  <si>
    <t>C10ClF21O3S</t>
  </si>
  <si>
    <t>DTXSID80512318</t>
  </si>
  <si>
    <t>80016-48-4</t>
  </si>
  <si>
    <t>Difluoro(1,1,2,2-tetrafluoro-2-iodoethoxy)acetyl fluoride</t>
  </si>
  <si>
    <t>FC(=O)C(F)(F)OC(F)(F)C(F)(F)I</t>
  </si>
  <si>
    <t>DTXSID80513168</t>
  </si>
  <si>
    <t>80363-03-7</t>
  </si>
  <si>
    <t>4,4,5,5,6,6,7,7,8,8,9,9,9-Tridecafluorononan-2-ol</t>
  </si>
  <si>
    <t>CC(O)CC(F)(F)C(F)(F)C(F)(F)C(F)(F)C(F)(F)C(F)(F)F</t>
  </si>
  <si>
    <t>DTXSID8051419</t>
  </si>
  <si>
    <t>1652-63-7</t>
  </si>
  <si>
    <t>Perfluorooctanesulfonamido ammonium iodide</t>
  </si>
  <si>
    <t>[I-].C[N+](C)(C)CCCNS(=O)(=O)C(F)(F)C(F)(F)C(F)(F)C(F)(F)C(F)(F)C(F)(F)C(F)(F)C(F)(F)F</t>
  </si>
  <si>
    <t>C14H16F17IN2O2S</t>
  </si>
  <si>
    <t>DTXSID80515849</t>
  </si>
  <si>
    <t>88986-19-0</t>
  </si>
  <si>
    <t>1,1,2,2-Tetrafluoro-2-(1,1,2,2-tetrafluoroethoxy)ethane-1-sulfonic acid</t>
  </si>
  <si>
    <t>OS(=O)(=O)C(F)(F)C(F)(F)OC(F)(F)C(F)F</t>
  </si>
  <si>
    <t>DTXSID80516538</t>
  </si>
  <si>
    <t>74359-16-3</t>
  </si>
  <si>
    <t>2,2,3,3,3-Pentafluoropropyl 2-chloroprop-2-enoate</t>
  </si>
  <si>
    <t>FC(F)(F)C(F)(F)COC(=O)C(Cl)=C</t>
  </si>
  <si>
    <t>C6H4ClF5O2</t>
  </si>
  <si>
    <t>DTXSID80520074</t>
  </si>
  <si>
    <t>87533-08-2</t>
  </si>
  <si>
    <t>2-(2,2-Dichloro-1,1,2-trifluoroethyl)-3,3-difluorooxaziridine</t>
  </si>
  <si>
    <t>NUXWYMRNYXFVOV-UHFFFAOYSA-N</t>
  </si>
  <si>
    <t>C3Cl2F5NO</t>
  </si>
  <si>
    <t>DTXSID8052017</t>
  </si>
  <si>
    <t>3330-15-2</t>
  </si>
  <si>
    <t>Perfluoro-3-(1H-perfluoroethoxy)propane</t>
  </si>
  <si>
    <t>FC(OC(F)(F)C(F)(F)C(F)(F)F)C(F)(F)F</t>
  </si>
  <si>
    <t>Freon E1</t>
  </si>
  <si>
    <t>DTXSID8052019</t>
  </si>
  <si>
    <t>335-57-9</t>
  </si>
  <si>
    <t>Perfluoroheptane</t>
  </si>
  <si>
    <t>FC(F)(F)C(F)(F)C(F)(F)C(F)(F)C(F)(F)C(F)(F)C(F)(F)F</t>
  </si>
  <si>
    <t>DTXSID80520377</t>
  </si>
  <si>
    <t>89965-92-4</t>
  </si>
  <si>
    <t>5-Bromo-4,4,5,5-tetrafluoropent-1-ene</t>
  </si>
  <si>
    <t>FC(F)(Br)C(F)(F)CC=C</t>
  </si>
  <si>
    <t>C5H5BrF4</t>
  </si>
  <si>
    <t>DTXSID80524734</t>
  </si>
  <si>
    <t>89972-15-6</t>
  </si>
  <si>
    <t>3,3,4,4,4-Pentafluoro-2-hydrazinyl-2-hydroxybutanehydrazide</t>
  </si>
  <si>
    <t>NNC(=O)C(O)(NN)C(F)(F)C(F)(F)F</t>
  </si>
  <si>
    <t>C4H7F5N4O2</t>
  </si>
  <si>
    <t>DTXSID80527447</t>
  </si>
  <si>
    <t>89807-91-0</t>
  </si>
  <si>
    <t>1-(Ethylamino)-3,3,4,4,5,5,6,6,7,7,8,8,8-tridecafluorooctan-2-ol</t>
  </si>
  <si>
    <t>CCNCC(O)C(F)(F)C(F)(F)C(F)(F)C(F)(F)C(F)(F)C(F)(F)F</t>
  </si>
  <si>
    <t>DTXSID80528474</t>
  </si>
  <si>
    <t>13140-29-9</t>
  </si>
  <si>
    <t>Perfluoro-2-(perfluoromethoxy)propanoic acid</t>
  </si>
  <si>
    <t>OC(=O)C(F)(OC(F)(F)F)C(F)(F)F</t>
  </si>
  <si>
    <t>PMPA</t>
  </si>
  <si>
    <t>DTXSID80531145</t>
  </si>
  <si>
    <t>90441-62-6</t>
  </si>
  <si>
    <t>3,3,4,4,5,5,6,6,7,7,8,8,9,9,10,10,11,11-Octadecafluoroundec-1-yne</t>
  </si>
  <si>
    <t>FC(F)C(F)(F)C(F)(F)C(F)(F)C(F)(F)C(F)(F)C(F)(F)C(F)(F)C(F)(F)C#C</t>
  </si>
  <si>
    <t>C11H2F18</t>
  </si>
  <si>
    <t>DTXSID80535320</t>
  </si>
  <si>
    <t>92916-37-5</t>
  </si>
  <si>
    <t>3-(Trifluorosilyl)propyl nonafluoropentanoate</t>
  </si>
  <si>
    <t>FC(F)(F)C(F)(F)C(F)(F)C(F)(F)C(=O)OCCC[Si](F)(F)F</t>
  </si>
  <si>
    <t>C8H6F12O2Si</t>
  </si>
  <si>
    <t>DTXSID80537804</t>
  </si>
  <si>
    <t>379-05-5</t>
  </si>
  <si>
    <t>Ethyl 2,3-dibromo-2,3,3-trifluoropropanoate</t>
  </si>
  <si>
    <t>WREQXQZHJNQVOC-UHFFFAOYSA-N</t>
  </si>
  <si>
    <t>C5H5Br2F3O2</t>
  </si>
  <si>
    <t>DTXSID80542352</t>
  </si>
  <si>
    <t>91543-35-0</t>
  </si>
  <si>
    <t>Difluoro[tris(undecafluoropentyl)]-lambda~5~-phosphane</t>
  </si>
  <si>
    <t>FC(F)(F)C(F)(F)C(F)(F)C(F)(F)C(F)(F)P(F)(F)(C(F)(F)C(F)(F)C(F)(F)C(F)(F)C(F)(F)F)C(F)(F)C(F)(F)C(F)(F)C(F)(F)C(F)(F)F</t>
  </si>
  <si>
    <t>C15F35P</t>
  </si>
  <si>
    <t>DTXSID80542554</t>
  </si>
  <si>
    <t>1546-77-6</t>
  </si>
  <si>
    <t>2-Chloro-2,3,3-trifluorocyclobutane-1-carbonitrile</t>
  </si>
  <si>
    <t>UTOYDUSNBSGAKD-UHFFFAOYSA-N</t>
  </si>
  <si>
    <t>C5H3ClF3N</t>
  </si>
  <si>
    <t>DTXSID80542615</t>
  </si>
  <si>
    <t>378-11-0</t>
  </si>
  <si>
    <t>1,1,2,2-Tetrafluoro-1,2-bis(trifluoromethoxy)ethane</t>
  </si>
  <si>
    <t>FC(F)(F)OC(F)(F)C(F)(F)OC(F)(F)F</t>
  </si>
  <si>
    <t>C4F10O2</t>
  </si>
  <si>
    <t>DTXSID80543001</t>
  </si>
  <si>
    <t>40143-79-1</t>
  </si>
  <si>
    <t>Bis(heptadecafluorooctyl)phosphinic acid</t>
  </si>
  <si>
    <t>OP(=O)(C(F)(F)C(F)(F)C(F)(F)C(F)(F)C(F)(F)C(F)(F)C(F)(F)C(F)(F)F)C(F)(F)C(F)(F)C(F)(F)C(F)(F)C(F)(F)C(F)(F)C(F)(F)C(F)(F)F</t>
  </si>
  <si>
    <t>C16HF34O2P</t>
  </si>
  <si>
    <t>DTXSID80543288</t>
  </si>
  <si>
    <t>73309-73-6</t>
  </si>
  <si>
    <t>1,1,1,2,3,3,4,4-Octafluoro-4-[1,1,2,2,3,4,4,4-octafluoro-3-(trifluoromethyl)butoxy]-2-(trifluoromethyl)butane</t>
  </si>
  <si>
    <t>FC(F)(F)C(F)(C(F)(F)F)C(F)(F)C(F)(F)OC(F)(F)C(F)(F)C(F)(C(F)(F)F)C(F)(F)F</t>
  </si>
  <si>
    <t>DTXSID80544033</t>
  </si>
  <si>
    <t>23790-49-0</t>
  </si>
  <si>
    <t>Undecafluorohexanenitrile</t>
  </si>
  <si>
    <t>FC(F)(F)C(F)(F)C(F)(F)C(F)(F)C(F)(F)C#N</t>
  </si>
  <si>
    <t>C6F11N</t>
  </si>
  <si>
    <t>DTXSID80544290</t>
  </si>
  <si>
    <t>86414-19-9</t>
  </si>
  <si>
    <t>Methyl 2,2,3,3-tetrafluoro-3-(methanesulfonyl)propanoate</t>
  </si>
  <si>
    <t>COC(=O)C(F)(F)C(F)(F)S(C)(=O)=O</t>
  </si>
  <si>
    <t>C5H6F4O4S</t>
  </si>
  <si>
    <t>DTXSID80544912</t>
  </si>
  <si>
    <t>90441-53-5</t>
  </si>
  <si>
    <t>2-{[(3,3,4,4,5,5,6,6,7,7,8,8,8-Tridecafluorooctyl)sulfanyl]methyl}oxirane</t>
  </si>
  <si>
    <t>FC(F)(F)C(F)(F)C(F)(F)C(F)(F)C(F)(F)C(F)(F)CCSCC1CO1</t>
  </si>
  <si>
    <t>C11H9F13OS</t>
  </si>
  <si>
    <t>DTXSID80545621</t>
  </si>
  <si>
    <t>72487-68-4</t>
  </si>
  <si>
    <t>5,5,6,6,7,7,7-Heptafluoro-4,4-bis(trifluoromethyl)hept-1-ene</t>
  </si>
  <si>
    <t>FC(F)(F)C(F)(F)C(F)(F)C(CC=C)(C(F)(F)F)C(F)(F)F</t>
  </si>
  <si>
    <t>DTXSID80546557</t>
  </si>
  <si>
    <t>109574-84-7</t>
  </si>
  <si>
    <t>1,1,1,2,2,3,3,4,4,5,5,6,6-Tridecafluoro-8-iodotetradecane</t>
  </si>
  <si>
    <t>CCCCCCC(I)CC(F)(F)C(F)(F)C(F)(F)C(F)(F)C(F)(F)C(F)(F)F</t>
  </si>
  <si>
    <t>C14H16F13I</t>
  </si>
  <si>
    <t>DTXSID80550997</t>
  </si>
  <si>
    <t>113107-47-4</t>
  </si>
  <si>
    <t>1,3-Bis[(3,3,4,4,4-pentafluorobutyl)sulfanyl]propan-2-ol</t>
  </si>
  <si>
    <t>OC(CSCCC(F)(F)C(F)(F)F)CSCCC(F)(F)C(F)(F)F</t>
  </si>
  <si>
    <t>C11H14F10OS2</t>
  </si>
  <si>
    <t>DTXSID80553988</t>
  </si>
  <si>
    <t>88505-66-2</t>
  </si>
  <si>
    <t>Bis(3-chloro-2,2,3,3-tetrafluoropropionyl) peroxide</t>
  </si>
  <si>
    <t>FC(F)(Cl)C(F)(F)C(=O)OOC(=O)C(F)(F)C(F)(F)Cl</t>
  </si>
  <si>
    <t>DTXSID80556914</t>
  </si>
  <si>
    <t>94718-25-9</t>
  </si>
  <si>
    <t>2,2,3,3,5,5,6,6-Octafluoro-4-(nonafluorocyclopentyl)morpholine</t>
  </si>
  <si>
    <t>FC1(F)C(F)(F)C(F)(F)C(F)(N2C(F)(F)C(F)(F)OC(F)(F)C2(F)F)C1(F)F</t>
  </si>
  <si>
    <t>C9F17NO</t>
  </si>
  <si>
    <t>DTXSID80562292</t>
  </si>
  <si>
    <t>3056-01-7</t>
  </si>
  <si>
    <t>Perfluorobutanol</t>
  </si>
  <si>
    <t>OC(F)(F)C(F)(F)C(F)(F)C(F)(F)F</t>
  </si>
  <si>
    <t>DTXSID80562853</t>
  </si>
  <si>
    <t>2145-81-5</t>
  </si>
  <si>
    <t>3,3,4,4,5,5,5-Heptafluoropentyl 2-methylprop-2-enoate</t>
  </si>
  <si>
    <t>CC(=C)C(=O)OCCC(F)(F)C(F)(F)C(F)(F)F</t>
  </si>
  <si>
    <t>DTXSID80564034</t>
  </si>
  <si>
    <t>27744-59-8</t>
  </si>
  <si>
    <t>1,1,2,2-Tetrafluoro-2-{[1,1,1,2,3,3-hexafluoro-3-(pentafluoroethoxy)propan-2-yl]oxy}ethane-1-sulfonyl fluoride</t>
  </si>
  <si>
    <t>FC(F)(F)C(F)(F)OC(F)(F)C(F)(OC(F)(F)C(F)(F)S(F)(=O)=O)C(F)(F)F</t>
  </si>
  <si>
    <t>C7F16O4S</t>
  </si>
  <si>
    <t>DTXSID80564115</t>
  </si>
  <si>
    <t>421-99-8</t>
  </si>
  <si>
    <t>1,1,3-Trichloro-1,2,2-trifluoropropane</t>
  </si>
  <si>
    <t>CPHFUGPCSJJMOI-UHFFFAOYSA-N</t>
  </si>
  <si>
    <t>C3H2Cl3F3</t>
  </si>
  <si>
    <t>DTXSID80564135</t>
  </si>
  <si>
    <t>130676-81-2</t>
  </si>
  <si>
    <t>Triethoxy[5,5,6,6,7,7,7-heptafluoro-4,4-bis(trifluoromethyl)heptyl]silane</t>
  </si>
  <si>
    <t>CCO[Si](CCCC(C(F)(F)F)(C(F)(F)F)C(F)(F)C(F)(F)C(F)(F)F)(OCC)OCC</t>
  </si>
  <si>
    <t>C15H21F13O3Si</t>
  </si>
  <si>
    <t>DTXSID80566977</t>
  </si>
  <si>
    <t>91095-94-2</t>
  </si>
  <si>
    <t>5,6-Dibromo-1,1,2,3,3,4,4,5,6,6-decafluorohex-1-ene</t>
  </si>
  <si>
    <t>FC(F)=C(F)C(F)(F)C(F)(F)C(F)(Br)C(F)(F)Br</t>
  </si>
  <si>
    <t>DTXSID80567045</t>
  </si>
  <si>
    <t>649-66-1</t>
  </si>
  <si>
    <t>(3,4-Dichloro-3,4,4-trifluoro-1-iodobutyl)(trimethyl)silane</t>
  </si>
  <si>
    <t>CKAINWCJUNQPOI-UHFFFAOYSA-N</t>
  </si>
  <si>
    <t>C7H12Cl2F3ISi</t>
  </si>
  <si>
    <t>DTXSID80567121</t>
  </si>
  <si>
    <t>134298-52-5</t>
  </si>
  <si>
    <t>6,6,7,7,8,8,9,9,10,10,11,11,11-Tridecafluoroundecane-1,4-diol</t>
  </si>
  <si>
    <t>OCCCC(O)CC(F)(F)C(F)(F)C(F)(F)C(F)(F)C(F)(F)C(F)(F)F</t>
  </si>
  <si>
    <t>DTXSID80569286</t>
  </si>
  <si>
    <t>355-79-3</t>
  </si>
  <si>
    <t>Decafluorooxane</t>
  </si>
  <si>
    <t>FC1(F)OC(F)(F)C(F)(F)C(F)(F)C1(F)F</t>
  </si>
  <si>
    <t>DTXSID80570655</t>
  </si>
  <si>
    <t>64100-29-4</t>
  </si>
  <si>
    <t>2,2,3,3,4-Pentafluorocyclobutan-1-one</t>
  </si>
  <si>
    <t>FC1C(=O)C(F)(F)C1(F)F</t>
  </si>
  <si>
    <t>C4HF5O</t>
  </si>
  <si>
    <t>DTXSID80573540</t>
  </si>
  <si>
    <t>346662-93-9</t>
  </si>
  <si>
    <t>1-[Difluoro(pentafluoroethoxy)methoxy]-1,2,2-trifluoroethene</t>
  </si>
  <si>
    <t>FC(F)=C(F)OC(F)(F)OC(F)(F)C(F)(F)F</t>
  </si>
  <si>
    <t>DTXSID80575766</t>
  </si>
  <si>
    <t>29917-43-9</t>
  </si>
  <si>
    <t>1,1,2,2,3,3,4,5,5,6-Decafluoro-4,6-dimethylcyclohexane</t>
  </si>
  <si>
    <t>CC1(F)C(F)(F)C(C)(F)C(F)(F)C(F)(F)C1(F)F</t>
  </si>
  <si>
    <t>C8H6F10</t>
  </si>
  <si>
    <t>DTXSID80576137</t>
  </si>
  <si>
    <t>148716-83-0</t>
  </si>
  <si>
    <t>1,1,2,2-Tetrafluoro-2-(1,1,2,2-tetrafluoro-2-iodoethoxy)ethane-1-sulfonamide</t>
  </si>
  <si>
    <t>NS(=O)(=O)C(F)(F)C(F)(F)OC(F)(F)C(F)(F)I</t>
  </si>
  <si>
    <t>C4H2F8INO3S</t>
  </si>
  <si>
    <t>DTXSID80577407</t>
  </si>
  <si>
    <t>119450-66-7</t>
  </si>
  <si>
    <t>1,1,2,2,3,3-Hexafluorobutane</t>
  </si>
  <si>
    <t>CC(F)(F)C(F)(F)C(F)F</t>
  </si>
  <si>
    <t>DTXSID80578257</t>
  </si>
  <si>
    <t>1870-16-2</t>
  </si>
  <si>
    <t>1,1,1,2,5,6,6,6-Octafluoro-2,5-bis(trifluoromethyl)hexane-3,4-dione</t>
  </si>
  <si>
    <t>FC(F)(F)C(F)(C(=O)C(=O)C(F)(C(F)(F)F)C(F)(F)F)C(F)(F)F</t>
  </si>
  <si>
    <t>DTXSID80578530</t>
  </si>
  <si>
    <t>65609-43-0</t>
  </si>
  <si>
    <t>4,4,5,5,5-Pentafluoropent-1-en-3-one</t>
  </si>
  <si>
    <t>FC(F)(F)C(F)(F)C(=O)C=C</t>
  </si>
  <si>
    <t>C5H3F5O</t>
  </si>
  <si>
    <t>DTXSID80578752</t>
  </si>
  <si>
    <t>359-98-8</t>
  </si>
  <si>
    <t>1,3,3,4,4-Pentafluoro-2-methoxycyclobut-1-ene</t>
  </si>
  <si>
    <t>COC1=C(F)C(F)(F)C1(F)F</t>
  </si>
  <si>
    <t>DTXSID80579921</t>
  </si>
  <si>
    <t>143467-04-3</t>
  </si>
  <si>
    <t>2,3,3,4,4,5,5-Heptafluoropentanoic acid</t>
  </si>
  <si>
    <t>OC(=O)C(F)C(F)(F)C(F)(F)C(F)F</t>
  </si>
  <si>
    <t>DTXSID80584994</t>
  </si>
  <si>
    <t>108427-52-7</t>
  </si>
  <si>
    <t>Tetrabutylammonium perfluoro-1-butanesulfonate</t>
  </si>
  <si>
    <t>CCCC[N+](CCCC)(CCCC)CCCC.[O-]S(=O)(=O)C(F)(F)C(F)(F)C(F)(F)C(F)(F)F</t>
  </si>
  <si>
    <t>C20H36F9NO3S</t>
  </si>
  <si>
    <t>DTXSID80587369</t>
  </si>
  <si>
    <t>910563-62-1</t>
  </si>
  <si>
    <t>8-Bromo-3,3,4,4,5,5,6,6,7,7,8,8-dodecafluorooct-1-ene</t>
  </si>
  <si>
    <t>FC(F)(Br)C(F)(F)C(F)(F)C(F)(F)C(F)(F)C(F)(F)C=C</t>
  </si>
  <si>
    <t>C8H3BrF12</t>
  </si>
  <si>
    <t>DTXSID8058794</t>
  </si>
  <si>
    <t>76-17-5</t>
  </si>
  <si>
    <t>1,2,3-Trichloropentafluoropropane</t>
  </si>
  <si>
    <t>FC(F)(Cl)C(F)(Cl)C(F)(F)Cl</t>
  </si>
  <si>
    <t>DTXSID80590878</t>
  </si>
  <si>
    <t>754-79-0</t>
  </si>
  <si>
    <t>2,2,3,3,4,4,5,5,6,6,6-Undecafluorohexanal</t>
  </si>
  <si>
    <t>FC(F)(F)C(F)(F)C(F)(F)C(F)(F)C(F)(F)C=O</t>
  </si>
  <si>
    <t>DTXSID80597206</t>
  </si>
  <si>
    <t>914637-05-1</t>
  </si>
  <si>
    <t>1H,1H,1H,2H-Perfluoro-2-heptanol</t>
  </si>
  <si>
    <t>CC(O)C(F)(F)C(F)(F)C(F)(F)C(F)(F)C(F)(F)F</t>
  </si>
  <si>
    <t>DTXSID80597246</t>
  </si>
  <si>
    <t>168087-06-7</t>
  </si>
  <si>
    <t>(2-Bromoethyl)(pentafluoro)cyclopropane</t>
  </si>
  <si>
    <t>FC1(F)C(F)(F)C1(F)CCBr</t>
  </si>
  <si>
    <t>C5H4BrF5</t>
  </si>
  <si>
    <t>DTXSID8059920</t>
  </si>
  <si>
    <t>375-92-8</t>
  </si>
  <si>
    <t>Perfluoroheptanesulfonic acid</t>
  </si>
  <si>
    <t>OS(=O)(=O)C(F)(F)C(F)(F)C(F)(F)C(F)(F)C(F)(F)C(F)(F)C(F)(F)F</t>
  </si>
  <si>
    <t>PFHpS</t>
  </si>
  <si>
    <t>DTXSID8059922</t>
  </si>
  <si>
    <t>376-14-7</t>
  </si>
  <si>
    <t>2-(N-Ethylperfluorooctanesulfonamido)ethyl methacrylate</t>
  </si>
  <si>
    <t>CCN(CCOC(=O)C(C)=C)S(=O)(=O)C(F)(F)C(F)(F)C(F)(F)C(F)(F)C(F)(F)C(F)(F)C(F)(F)C(F)(F)F</t>
  </si>
  <si>
    <t>DTXSID8059924</t>
  </si>
  <si>
    <t>376-27-2</t>
  </si>
  <si>
    <t>Methyl perfluorooctanoate</t>
  </si>
  <si>
    <t>COC(=O)C(F)(F)C(F)(F)C(F)(F)C(F)(F)C(F)(F)C(F)(F)C(F)(F)F</t>
  </si>
  <si>
    <t>DTXSID8059926</t>
  </si>
  <si>
    <t>376-73-8</t>
  </si>
  <si>
    <t>Perfluoropentanedioic acid</t>
  </si>
  <si>
    <t>OC(=O)C(F)(F)C(F)(F)C(F)(F)C(O)=O</t>
  </si>
  <si>
    <t>C5H2F6O4</t>
  </si>
  <si>
    <t>DTXSID8059928</t>
  </si>
  <si>
    <t>377-38-8</t>
  </si>
  <si>
    <t>Perfluorobutanedioic acid</t>
  </si>
  <si>
    <t>OC(=O)C(F)(F)C(F)(F)C(O)=O</t>
  </si>
  <si>
    <t>C4H2F4O4</t>
  </si>
  <si>
    <t>DTXSID8059970</t>
  </si>
  <si>
    <t>422-64-0</t>
  </si>
  <si>
    <t>Perfluoropropanoic acid</t>
  </si>
  <si>
    <t>OC(=O)C(F)(F)C(F)(F)F</t>
  </si>
  <si>
    <t>DTXSID8059972</t>
  </si>
  <si>
    <t>422-86-6</t>
  </si>
  <si>
    <t>1-Chloroheptafluoropropane</t>
  </si>
  <si>
    <t>FC(F)(F)C(F)(F)C(F)(F)Cl</t>
  </si>
  <si>
    <t>C3ClF7</t>
  </si>
  <si>
    <t>DTXSID8059974</t>
  </si>
  <si>
    <t>423-62-1</t>
  </si>
  <si>
    <t>Perfluorodecyl iodide</t>
  </si>
  <si>
    <t>FC(F)(F)C(F)(F)C(F)(F)C(F)(F)C(F)(F)C(F)(F)C(F)(F)C(F)(F)C(F)(F)C(F)(F)I</t>
  </si>
  <si>
    <t>C10F21I</t>
  </si>
  <si>
    <t>DTXSID8059976</t>
  </si>
  <si>
    <t>423-86-9</t>
  </si>
  <si>
    <t>N-Allylheptadecafluorooctanesulphonamide</t>
  </si>
  <si>
    <t>FC(F)(F)C(F)(F)C(F)(F)C(F)(F)C(F)(F)C(F)(F)C(F)(F)C(F)(F)S(=O)(=O)NCC=C</t>
  </si>
  <si>
    <t>DTXSID8059978</t>
  </si>
  <si>
    <t>424-64-6</t>
  </si>
  <si>
    <t>1H,1H-Perfluorobutyl acrylate</t>
  </si>
  <si>
    <t>FC(F)(F)C(F)(F)C(F)(F)COC(=O)C=C</t>
  </si>
  <si>
    <t>DTXSID80603194</t>
  </si>
  <si>
    <t>113791-64-3</t>
  </si>
  <si>
    <t>1,1,2,2,3-Pentafluorodecan-1-ol</t>
  </si>
  <si>
    <t>CCCCCCCC(F)C(F)(F)C(O)(F)F</t>
  </si>
  <si>
    <t>C10H17F5O</t>
  </si>
  <si>
    <t>DTXSID80604005</t>
  </si>
  <si>
    <t>80201-33-8</t>
  </si>
  <si>
    <t>2,3-Dichloro-1,1,1,3,4,4,5,5,5-nonafluoro-2-(trifluoromethyl)pentane</t>
  </si>
  <si>
    <t>FC(F)(F)C(F)(F)C(F)(Cl)C(Cl)(C(F)(F)F)C(F)(F)F</t>
  </si>
  <si>
    <t>C6Cl2F12</t>
  </si>
  <si>
    <t>DTXSID80617579</t>
  </si>
  <si>
    <t>61314-65-6</t>
  </si>
  <si>
    <t>2-Ethyl-3,3,4,4,5,5,6,6,7,7,8,8,8-tridecafluorooctanal</t>
  </si>
  <si>
    <t>CCC(C=O)C(F)(F)C(F)(F)C(F)(F)C(F)(F)C(F)(F)C(F)(F)F</t>
  </si>
  <si>
    <t>DTXSID8061979</t>
  </si>
  <si>
    <t>1799-84-4</t>
  </si>
  <si>
    <t>1H,1H,2H,2H-Perfluorohexyl methacrylate</t>
  </si>
  <si>
    <t>CC(=C)C(=O)OCCC(F)(F)C(F)(F)C(F)(F)C(F)(F)F</t>
  </si>
  <si>
    <t>C10H9F9O2</t>
  </si>
  <si>
    <t>DTXSID80620063</t>
  </si>
  <si>
    <t>45168-50-1</t>
  </si>
  <si>
    <t>2,2,3,3,4,4-Hexafluorobutyl 2-methylprop-2-enoate</t>
  </si>
  <si>
    <t>CC(=C)C(=O)OCC(F)(F)C(F)(F)C(F)F</t>
  </si>
  <si>
    <t>C8H8F6O2</t>
  </si>
  <si>
    <t>DTXSID80620189</t>
  </si>
  <si>
    <t>813468-14-3</t>
  </si>
  <si>
    <t>2-Bromo-1,1,1,2,4,4,5,5,5-nonafluoropentan-3-one</t>
  </si>
  <si>
    <t>FC(F)(F)C(F)(F)C(=O)C(F)(Br)C(F)(F)F</t>
  </si>
  <si>
    <t>DTXSID8062101</t>
  </si>
  <si>
    <t>1996-88-9</t>
  </si>
  <si>
    <t>3,3,4,4,5,5,6,6,7,7,8,8,9,9,10,10,10-Heptadecafluorodecyl methacrylate</t>
  </si>
  <si>
    <t>CC(=C)C(=O)OCCC(F)(F)C(F)(F)C(F)(F)C(F)(F)C(F)(F)C(F)(F)C(F)(F)C(F)(F)F</t>
  </si>
  <si>
    <t>8:2 FTMAc</t>
  </si>
  <si>
    <t>DTXSID80622108</t>
  </si>
  <si>
    <t>103712-63-6</t>
  </si>
  <si>
    <t>1,1,3,3,4,4,5,5,6,6,7,7,8,8,8-Pentadecafluorooct-1-ene</t>
  </si>
  <si>
    <t>FC(F)=CC(F)(F)C(F)(F)C(F)(F)C(F)(F)C(F)(F)C(F)(F)F</t>
  </si>
  <si>
    <t>DTXSID8062600</t>
  </si>
  <si>
    <t>2706-91-4</t>
  </si>
  <si>
    <t>Perfluoropentanesulfonic acid</t>
  </si>
  <si>
    <t>OS(=O)(=O)C(F)(F)C(F)(F)C(F)(F)C(F)(F)C(F)(F)F</t>
  </si>
  <si>
    <t>C5HF11O3S</t>
  </si>
  <si>
    <t>DTXSID80631134</t>
  </si>
  <si>
    <t>246234-80-0</t>
  </si>
  <si>
    <t>1H,1H,2H,2H-Perfluorodecyl(tri-iso-propoxy)silane</t>
  </si>
  <si>
    <t>CC(C)O[Si](CCC(F)(F)C(F)(F)C(F)(F)C(F)(F)C(F)(F)C(F)(F)C(F)(F)C(F)(F)F)(OC(C)C)OC(C)C</t>
  </si>
  <si>
    <t>DTXSID80631391</t>
  </si>
  <si>
    <t>29151-22-2</t>
  </si>
  <si>
    <t>1,1,1,2,4,4,4-Heptafluoro-2-iodobutane</t>
  </si>
  <si>
    <t>FC(F)(F)CC(F)(I)C(F)(F)F</t>
  </si>
  <si>
    <t>DTXSID8063204</t>
  </si>
  <si>
    <t>3820-83-5</t>
  </si>
  <si>
    <t>N-Ethyl-N-[2-(phosphonooxy)ethyl]perfluorooctanesulfonamide</t>
  </si>
  <si>
    <t>CCN(CCOP(O)(O)=O)S(=O)(=O)C(F)(F)C(F)(F)C(F)(F)C(F)(F)C(F)(F)C(F)(F)C(F)(F)C(F)(F)F</t>
  </si>
  <si>
    <t>C12H11F17NO6PS</t>
  </si>
  <si>
    <t>DTXSID80634685</t>
  </si>
  <si>
    <t>15453-07-3</t>
  </si>
  <si>
    <t>2-(2,3-Dichloro-1,1,2,3,3-pentafluoropropyl)-2,3,3-trifluorooxirane</t>
  </si>
  <si>
    <t>FC(F)(Cl)C(F)(Cl)C(F)(F)C1(F)OC1(F)F</t>
  </si>
  <si>
    <t>DTXSID8065379</t>
  </si>
  <si>
    <t>13221-71-1</t>
  </si>
  <si>
    <t>Hexafluoro-1,3-bis(trifluoromethyl)cyclobutane</t>
  </si>
  <si>
    <t>FC(F)(F)C1(F)C(F)(F)C(F)(C(F)(F)F)C1(F)F</t>
  </si>
  <si>
    <t>DTXSID80663076</t>
  </si>
  <si>
    <t>885275-73-0</t>
  </si>
  <si>
    <t>4,4,5,5,5-Pentafluoro-2-iodopent-1-ene</t>
  </si>
  <si>
    <t>FC(F)(F)C(F)(F)CC(I)=C</t>
  </si>
  <si>
    <t>C5H4F5I</t>
  </si>
  <si>
    <t>DTXSID80663096</t>
  </si>
  <si>
    <t>421-92-1</t>
  </si>
  <si>
    <t>2,3-Dibromo-1,1,1,2-tetrafluoropropane</t>
  </si>
  <si>
    <t>FC(F)(F)C(F)(Br)CBr</t>
  </si>
  <si>
    <t>C3H2Br2F4</t>
  </si>
  <si>
    <t>DTXSID8067076</t>
  </si>
  <si>
    <t>25291-17-2</t>
  </si>
  <si>
    <t>(Perfluorohexyl)ethylene</t>
  </si>
  <si>
    <t>FC(F)(F)C(F)(F)C(F)(F)C(F)(F)C(F)(F)C(F)(F)C=C</t>
  </si>
  <si>
    <t>DTXSID80672906</t>
  </si>
  <si>
    <t>5678-75-1</t>
  </si>
  <si>
    <t>2,2,3,3,4,4,5,5,6,6,7,7,8,8,8-Pentadecafluorooctan-1-amine--hydrogen chloride (1/1)</t>
  </si>
  <si>
    <t>Cl.NCC(F)(F)C(F)(F)C(F)(F)C(F)(F)C(F)(F)C(F)(F)C(F)(F)F</t>
  </si>
  <si>
    <t>C8H5ClF15N</t>
  </si>
  <si>
    <t>DTXSID8067573</t>
  </si>
  <si>
    <t>30769-88-1</t>
  </si>
  <si>
    <t>S-((Perfluoro-9-methyldecyl)ethyl) 2-methyl-2-propenethioate</t>
  </si>
  <si>
    <t>CC(=C)C(=O)SCCC(F)(F)C(F)(F)C(F)(F)C(F)(F)C(F)(F)C(F)(F)C(F)(F)C(F)(F)C(F)(C(F)(F)F)C(F)(F)F</t>
  </si>
  <si>
    <t>C17H9F23OS</t>
  </si>
  <si>
    <t>DTXSID80681078</t>
  </si>
  <si>
    <t>375-27-9</t>
  </si>
  <si>
    <t>1,2-Dibromo-3,4-dichloro-1,1,2,3,4,4-hexafluorobutane</t>
  </si>
  <si>
    <t>FC(F)(Cl)C(F)(Cl)C(F)(Br)C(F)(F)Br</t>
  </si>
  <si>
    <t>DTXSID8068250</t>
  </si>
  <si>
    <t>40723-80-6</t>
  </si>
  <si>
    <t>2:2 Fluorotelomer iodide</t>
  </si>
  <si>
    <t>FC(F)(F)C(F)(F)CCI</t>
  </si>
  <si>
    <t>C4H4F5I</t>
  </si>
  <si>
    <t>2:2 FTI</t>
  </si>
  <si>
    <t>DTXSID8069484</t>
  </si>
  <si>
    <t>61660-12-6</t>
  </si>
  <si>
    <t>N-Ethylheptadecafluoro-N-(3-(trimethoxysilyl)propyl)octanesulphonamide</t>
  </si>
  <si>
    <t>CCN(CCC[Si](OC)(OC)OC)S(=O)(=O)C(F)(F)C(F)(F)C(F)(F)C(F)(F)C(F)(F)C(F)(F)C(F)(F)C(F)(F)F</t>
  </si>
  <si>
    <t>C16H20F17NO5SSi</t>
  </si>
  <si>
    <t>DTXSID80696687</t>
  </si>
  <si>
    <t>155630-24-3</t>
  </si>
  <si>
    <t>5-Bromo-4-chloro-4,5,5-trifluoropentanamide</t>
  </si>
  <si>
    <t>SRQWJXJSUYQQCN-UHFFFAOYSA-N</t>
  </si>
  <si>
    <t>C5H6BrClF3NO</t>
  </si>
  <si>
    <t>DTXSID8070253</t>
  </si>
  <si>
    <t>65150-94-9</t>
  </si>
  <si>
    <t>(Perfluorohexadecyl)ethyl iodide</t>
  </si>
  <si>
    <t>FC(F)(F)C(F)(F)C(F)(F)C(F)(F)C(F)(F)C(F)(F)C(F)(F)C(F)(F)C(F)(F)C(F)(F)C(F)(F)C(F)(F)C(F)(F)C(F)(F)C(F)(F)C(F)(F)CCI</t>
  </si>
  <si>
    <t>C18H4F33I</t>
  </si>
  <si>
    <t>DTXSID80703062</t>
  </si>
  <si>
    <t>16083-75-3</t>
  </si>
  <si>
    <t>4,4,5,5,6,6,7,7,8,9,9,9-Dodecafluoro-2-hydroxy-8-(trifluoromethyl)nonyl acrylate</t>
  </si>
  <si>
    <t>OC(COC(=O)C=C)CC(F)(F)C(F)(F)C(F)(F)C(F)(F)C(F)(C(F)(F)F)C(F)(F)F</t>
  </si>
  <si>
    <t>C13H9F15O3</t>
  </si>
  <si>
    <t>DTXSID8070839</t>
  </si>
  <si>
    <t>67906-70-1</t>
  </si>
  <si>
    <t>2-(Ethyl((tridecafluorohexyl)sulphonyl)amino)ethyl methacrylate</t>
  </si>
  <si>
    <t>CCN(CCOC(=O)C(C)=C)S(=O)(=O)C(F)(F)C(F)(F)C(F)(F)C(F)(F)C(F)(F)C(F)(F)F</t>
  </si>
  <si>
    <t>DTXSID8070881</t>
  </si>
  <si>
    <t>67939-87-1</t>
  </si>
  <si>
    <t>2-(Ethyl((1,1,2,2,3,3,4,4,5,5,5-undecafluoropentyl)sulphonyl)amino)ethyl dihydrogen phosphate</t>
  </si>
  <si>
    <t>CCN(CCOP(O)(=O)OCCN(CC)S(=O)(=O)C(F)(F)C(F)(F)C(F)(F)C(F)(F)C(F)(F)F)S(=O)(=O)C(F)(F)C(F)(F)C(F)(F)C(F)(F)C(F)(F)F</t>
  </si>
  <si>
    <t>C18H19F22N2O8PS2</t>
  </si>
  <si>
    <t>DTXSID8070883</t>
  </si>
  <si>
    <t>67939-89-3</t>
  </si>
  <si>
    <t>2-(Ethyl((1,1,2,2,3,3,4,4,4-nonafluorobutyl)sulphonyl)amino)ethyl dihydrogen phosphate</t>
  </si>
  <si>
    <t>CCN(CCOP(O)(O)=O)S(=O)(=O)C(F)(F)C(F)(F)C(F)(F)C(F)(F)F</t>
  </si>
  <si>
    <t>C8H11F9NO6PS</t>
  </si>
  <si>
    <t>DTXSID8070885</t>
  </si>
  <si>
    <t>67939-91-7</t>
  </si>
  <si>
    <t>Bis(2-(ethyl(nonafluorobutanesulphonyl)amino)ethyl) hydrogen phosphate</t>
  </si>
  <si>
    <t>CCN(CCOP(O)(=O)OCCN(CC)S(=O)(=O)C(F)(F)C(F)(F)C(F)(F)C(F)(F)F)S(=O)(=O)C(F)(F)C(F)(F)C(F)(F)C(F)(F)F</t>
  </si>
  <si>
    <t>C16H19F18N2O8PS2</t>
  </si>
  <si>
    <t>DTXSID8070887</t>
  </si>
  <si>
    <t>67939-93-9</t>
  </si>
  <si>
    <t>Bis(2-{ethyl[(perfluoroheptyl)sulfonyl]amino}ethyl) hydrogen phosphate</t>
  </si>
  <si>
    <t>CCN(CCOP(O)(=O)OCCN(CC)S(=O)(=O)C(F)(F)C(F)(F)C(F)(F)C(F)(F)C(F)(F)C(F)(F)C(F)(F)F)S(=O)(=O)C(F)(F)C(F)(F)C(F)(F)C(F)(F)C(F)(F)C(F)(F)C(F)(F)F</t>
  </si>
  <si>
    <t>C22H19F30N2O8PS2</t>
  </si>
  <si>
    <t>DTXSID8070889</t>
  </si>
  <si>
    <t>67939-98-4</t>
  </si>
  <si>
    <t>Diammonium 2-(ethyl((pentadecafluoroheptyl)sulphonyl)amino)ethyl phosphate</t>
  </si>
  <si>
    <t>[NH4+].[NH4+].CCN(CCOP([O-])([O-])=O)S(=O)(=O)C(F)(F)C(F)(F)C(F)(F)C(F)(F)C(F)(F)C(F)(F)C(F)(F)F</t>
  </si>
  <si>
    <t>C11H17F15N3O6PS</t>
  </si>
  <si>
    <t>DTXSID8071302</t>
  </si>
  <si>
    <t>68227-98-5</t>
  </si>
  <si>
    <t>4-(Methyl((tridecafluorohexyl)sulfonyl)amino)butyl 2-propenoate</t>
  </si>
  <si>
    <t>CN(CCCCOC(=O)C=C)S(=O)(=O)C(F)(F)C(F)(F)C(F)(F)C(F)(F)C(F)(F)C(F)(F)F</t>
  </si>
  <si>
    <t>DTXSID8071352</t>
  </si>
  <si>
    <t>68259-07-4</t>
  </si>
  <si>
    <t>Ammonium perfluoroheptanesulfonate</t>
  </si>
  <si>
    <t>[NH4+].[O-]S(=O)(=O)C(F)(F)C(F)(F)C(F)(F)C(F)(F)C(F)(F)C(F)(F)C(F)(F)F</t>
  </si>
  <si>
    <t>C7H4F15NO3S</t>
  </si>
  <si>
    <t>DTXSID8071354</t>
  </si>
  <si>
    <t>68259-09-6</t>
  </si>
  <si>
    <t>Ammonium perfluoropentanesulfonate</t>
  </si>
  <si>
    <t>[NH4+].[O-]S(=O)(=O)C(F)(F)C(F)(F)C(F)(F)C(F)(F)C(F)(F)F</t>
  </si>
  <si>
    <t>C5H4F11NO3S</t>
  </si>
  <si>
    <t>DTXSID8071356</t>
  </si>
  <si>
    <t>68259-12-1</t>
  </si>
  <si>
    <t>Perfluorononanesulfonic acid</t>
  </si>
  <si>
    <t>OS(=O)(=O)C(F)(F)C(F)(F)C(F)(F)C(F)(F)C(F)(F)C(F)(F)C(F)(F)C(F)(F)C(F)(F)F</t>
  </si>
  <si>
    <t>DTXSID8071358</t>
  </si>
  <si>
    <t>68259-14-3</t>
  </si>
  <si>
    <t>1,1,2,2,3,3,4,4,5,5,6,6,7,7,7-Pentadecafluoro-N-methyl-1-heptanesulfonamide</t>
  </si>
  <si>
    <t>CNS(=O)(=O)C(F)(F)C(F)(F)C(F)(F)C(F)(F)C(F)(F)C(F)(F)C(F)(F)F</t>
  </si>
  <si>
    <t>C8H4F15NO2S</t>
  </si>
  <si>
    <t>DTXSID8071726</t>
  </si>
  <si>
    <t>68758-56-5</t>
  </si>
  <si>
    <t>2-(Methyl((2,2,3,3,4,4,5,5,6,6,7,7,8,8,9,9,10,10,11,11,12,12,13,13,14,14,15,15,16,16,17,17,17-tritriacontafluoroheptadecyl)sulphonyl)amino)ethyl acrylate</t>
  </si>
  <si>
    <t>CN(CCOC(=O)C=C)S(=O)(=O)CC(F)(F)C(F)(F)C(F)(F)C(F)(F)C(F)(F)C(F)(F)C(F)(F)C(F)(F)C(F)(F)C(F)(F)C(F)(F)C(F)(F)C(F)(F)C(F)(F)C(F)(F)C(F)(F)F</t>
  </si>
  <si>
    <t>C23H12F33NO4S</t>
  </si>
  <si>
    <t>DTXSID8072877</t>
  </si>
  <si>
    <t>82199-07-3</t>
  </si>
  <si>
    <t>Sodium 2-(((perfluorohexyl)ethyloxy)carbonylamino)ethylsulfanylsulfonate</t>
  </si>
  <si>
    <t>[Na+].[O-]S(=O)(=O)SCCNC(=O)OCCC(F)(F)C(F)(F)C(F)(F)C(F)(F)C(F)(F)C(F)(F)F</t>
  </si>
  <si>
    <t>C11H9F13NNaO5S2</t>
  </si>
  <si>
    <t>DTXSID80728932</t>
  </si>
  <si>
    <t>652983-59-0</t>
  </si>
  <si>
    <t>2-[(4,4,5,5,5-Pentafluoropentyl)oxy]ethan-1-ol</t>
  </si>
  <si>
    <t>OCCOCCCC(F)(F)C(F)(F)F</t>
  </si>
  <si>
    <t>C7H11F5O2</t>
  </si>
  <si>
    <t>DTXSID8073475</t>
  </si>
  <si>
    <t>33831-83-3</t>
  </si>
  <si>
    <t>3,3,4,4-Tetrafluoro-4-iodo-1-butene</t>
  </si>
  <si>
    <t>FC(F)(I)C(F)(F)C=C</t>
  </si>
  <si>
    <t>C4H3F4I</t>
  </si>
  <si>
    <t>DTXSID8073899</t>
  </si>
  <si>
    <t>360-46-3</t>
  </si>
  <si>
    <t>3,3,4,4-Tetrafluoro-2-(pentafluoroethyl)-1,2-oxazetidine</t>
  </si>
  <si>
    <t>FC(F)(F)C(F)(F)N1OC(F)(F)C1(F)F</t>
  </si>
  <si>
    <t>DTXSID80748832</t>
  </si>
  <si>
    <t>88562-40-7</t>
  </si>
  <si>
    <t>1,1,1,2,5,6,6,6-Octafluoro-2,5-bis(trifluoromethyl)hex-3-ene</t>
  </si>
  <si>
    <t>FC(F)(F)C(F)(C=CC(F)(C(F)(F)F)C(F)(F)F)C(F)(F)F</t>
  </si>
  <si>
    <t>DTXSID80750738</t>
  </si>
  <si>
    <t>88951-14-8</t>
  </si>
  <si>
    <t>Methyl 4-(nonafluorobutyl)cyclohexane-1-carboxylate</t>
  </si>
  <si>
    <t>COC(=O)C1CCC(CC1)C(F)(F)C(F)(F)C(F)(F)C(F)(F)F</t>
  </si>
  <si>
    <t>C12H13F9O2</t>
  </si>
  <si>
    <t>DTXSID80752176</t>
  </si>
  <si>
    <t>89176-04-5</t>
  </si>
  <si>
    <t>1-Cyclohexyl-4,4,5,5,5-pentafluoropent-1-en-3-one</t>
  </si>
  <si>
    <t>FC(F)(F)C(F)(F)C(=O)C=CC1CCCCC1</t>
  </si>
  <si>
    <t>C11H13F5O</t>
  </si>
  <si>
    <t>DTXSID8075384</t>
  </si>
  <si>
    <t>308-24-7</t>
  </si>
  <si>
    <t>Undecafluorocyclohexane</t>
  </si>
  <si>
    <t>FC1C(F)(F)C(F)(F)C(F)(F)C(F)(F)C1(F)F</t>
  </si>
  <si>
    <t>DTXSID80754559</t>
  </si>
  <si>
    <t>89608-24-2</t>
  </si>
  <si>
    <t>1-Bromo-2-[bromo(difluoro)methyl]-1,1,2,3,3,3-hexafluoropropane</t>
  </si>
  <si>
    <t>FC(F)(F)C(F)(C(F)(F)Br)C(F)(F)Br</t>
  </si>
  <si>
    <t>DTXSID80755485</t>
  </si>
  <si>
    <t>89807-82-9</t>
  </si>
  <si>
    <t>Acetic acid--2-bromo-3,3,4,4,5,5,6,6,7,7,8,8,8-tridecafluorooctan-1-ol (1/1)</t>
  </si>
  <si>
    <t>CC(O)=O.OCC(Br)C(F)(F)C(F)(F)C(F)(F)C(F)(F)C(F)(F)C(F)(F)F</t>
  </si>
  <si>
    <t>C10H8BrF13O3</t>
  </si>
  <si>
    <t>DTXSID80756538</t>
  </si>
  <si>
    <t>90550-23-5</t>
  </si>
  <si>
    <t>3,5,5,6,6,6-Hexafluorohex-3-en-2-ol</t>
  </si>
  <si>
    <t>CC(O)C(F)=CC(F)(F)C(F)(F)F</t>
  </si>
  <si>
    <t>DTXSID80757262</t>
  </si>
  <si>
    <t>91528-57-3</t>
  </si>
  <si>
    <t>1,1,2,2,3,3,6,6,6-Nonafluorohexyl prop-2-enoate</t>
  </si>
  <si>
    <t>FC(F)(F)CCC(F)(F)C(F)(F)C(F)(F)OC(=O)C=C</t>
  </si>
  <si>
    <t>DTXSID80758653</t>
  </si>
  <si>
    <t>93417-72-2</t>
  </si>
  <si>
    <t>3-(Bromomethyl)-1,1,1,2,2,4,4,5,5,6,6,6-dodecafluorohexan-3-ol</t>
  </si>
  <si>
    <t>OC(CBr)(C(F)(F)C(F)(F)F)C(F)(F)C(F)(F)C(F)(F)F</t>
  </si>
  <si>
    <t>C7H3BrF12O</t>
  </si>
  <si>
    <t>DTXSID80760458</t>
  </si>
  <si>
    <t>98260-14-1</t>
  </si>
  <si>
    <t>1,1,1,4,5,6,6,6-Octafluoro-2,3,4,5-tetrakis(trifluoromethyl)hex-2-ene</t>
  </si>
  <si>
    <t>FC(F)(F)C(=C(C(F)(F)F)C(F)(C(F)(F)F)C(F)(C(F)(F)F)C(F)(F)F)C(F)(F)F</t>
  </si>
  <si>
    <t>DTXSID80763560</t>
  </si>
  <si>
    <t>111641-50-0</t>
  </si>
  <si>
    <t>Dimethyl(prop-1-yn-1-yl)(3,3,4,4,5,5,6,6,7,7,8,8,8-tridecafluorooctyl)silane</t>
  </si>
  <si>
    <t>CC#C[Si](C)(C)CCC(F)(F)C(F)(F)C(F)(F)C(F)(F)C(F)(F)C(F)(F)F</t>
  </si>
  <si>
    <t>C13H13F13Si</t>
  </si>
  <si>
    <t>DTXSID80763762</t>
  </si>
  <si>
    <t>111918-92-4</t>
  </si>
  <si>
    <t>S-Ethyl pentadecafluorooctanethioate</t>
  </si>
  <si>
    <t>CCSC(=O)C(F)(F)C(F)(F)C(F)(F)C(F)(F)C(F)(F)C(F)(F)C(F)(F)F</t>
  </si>
  <si>
    <t>C10H5F15OS</t>
  </si>
  <si>
    <t>DTXSID80764956</t>
  </si>
  <si>
    <t>113360-58-0</t>
  </si>
  <si>
    <t>4-(2-Bromo-2,3,3,3-tetrafluoropropanamido)butanoic acid</t>
  </si>
  <si>
    <t>OC(=O)CCCNC(=O)C(F)(Br)C(F)(F)F</t>
  </si>
  <si>
    <t>C7H8BrF4NO3</t>
  </si>
  <si>
    <t>DTXSID80766399</t>
  </si>
  <si>
    <t>116142-52-0</t>
  </si>
  <si>
    <t>3,3,4,4,5,5,6,6-Octafluoro-2-oxohexanal</t>
  </si>
  <si>
    <t>FC(F)C(F)(F)C(F)(F)C(F)(F)C(=O)C=O</t>
  </si>
  <si>
    <t>DTXSID80767604</t>
  </si>
  <si>
    <t>126038-55-9</t>
  </si>
  <si>
    <t>1,1,1,2,2,3,3,4-Octafluorooctane</t>
  </si>
  <si>
    <t>CCCCC(F)C(F)(F)C(F)(F)C(F)(F)F</t>
  </si>
  <si>
    <t>C8H10F8</t>
  </si>
  <si>
    <t>DTXSID80768393</t>
  </si>
  <si>
    <t>136790-32-4</t>
  </si>
  <si>
    <t>Trimethoxy{3-[(3,3,4,4,5,5,6,6,6-nonafluorohexyl)oxy]propyl}silane</t>
  </si>
  <si>
    <t>CO[Si](CCCOCCC(F)(F)C(F)(F)C(F)(F)C(F)(F)F)(OC)OC</t>
  </si>
  <si>
    <t>C12H19F9O4Si</t>
  </si>
  <si>
    <t>DTXSID80768732</t>
  </si>
  <si>
    <t>138111-73-6</t>
  </si>
  <si>
    <t>S-[3-(Trimethoxysilyl)propyl] heptadecafluorononanethioate</t>
  </si>
  <si>
    <t>CO[Si](CCCSC(=O)C(F)(F)C(F)(F)C(F)(F)C(F)(F)C(F)(F)C(F)(F)C(F)(F)C(F)(F)F)(OC)OC</t>
  </si>
  <si>
    <t>C15H15F17O4SSi</t>
  </si>
  <si>
    <t>DTXSID80768818</t>
  </si>
  <si>
    <t>138224-54-1</t>
  </si>
  <si>
    <t>Ethyl [(2,2,3,3,4,4,5,5-octafluoropentyl)oxy]acetate</t>
  </si>
  <si>
    <t>CCOC(=O)COCC(F)(F)C(F)(F)C(F)(F)C(F)F</t>
  </si>
  <si>
    <t>C9H10F8O3</t>
  </si>
  <si>
    <t>DTXSID80769209</t>
  </si>
  <si>
    <t>138762-92-2</t>
  </si>
  <si>
    <t>3,3,4,4,5,5,6,6,7,7,8,8,8-Tridecafluorooctyl tetradecanoate</t>
  </si>
  <si>
    <t>CCCCCCCCCCCCCC(=O)OCCC(F)(F)C(F)(F)C(F)(F)C(F)(F)C(F)(F)C(F)(F)F</t>
  </si>
  <si>
    <t>C22H31F13O2</t>
  </si>
  <si>
    <t>DTXSID80771781</t>
  </si>
  <si>
    <t>144094-08-6</t>
  </si>
  <si>
    <t>N,N,N-Triethyl-1,1,2,2,3,3,4,4,5,5,6,6,7,7,8,8,9-heptadecafluorodecan-1-aminium chloride</t>
  </si>
  <si>
    <t>[Cl-].CC[N+](CC)(CC)C(F)(F)C(F)(F)C(F)(F)C(F)(F)C(F)(F)C(F)(F)C(F)(F)C(F)(F)C(C)F</t>
  </si>
  <si>
    <t>C16H19ClF17N</t>
  </si>
  <si>
    <t>DTXSID80772394</t>
  </si>
  <si>
    <t>149264-55-1</t>
  </si>
  <si>
    <t>Bis[tetrafluoro-1-oxo-2-[(tridecafluorohexyl)oxy]propyl]peroxide</t>
  </si>
  <si>
    <t>FC(F)(F)C(F)(F)C(F)(F)C(F)(F)C(F)(F)C(F)(F)OC(F)(C(=O)OOC(=O)C(F)(OC(F)(F)C(F)(F)C(F)(F)C(F)(F)C(F)(F)C(F)(F)F)C(F)(F)F)C(F)(F)F</t>
  </si>
  <si>
    <t>C18F34O6</t>
  </si>
  <si>
    <t>DTXSID80773144</t>
  </si>
  <si>
    <t>193758-80-4</t>
  </si>
  <si>
    <t>4-Bromo-3,3,4,4-tetrafluorobutyl prop-2-enoate</t>
  </si>
  <si>
    <t>FC(F)(Br)C(F)(F)CCOC(=O)C=C</t>
  </si>
  <si>
    <t>C7H7BrF4O2</t>
  </si>
  <si>
    <t>DTXSID80773922</t>
  </si>
  <si>
    <t>189389-79-5</t>
  </si>
  <si>
    <t>1-[(2,4,4,5,5,6,6,7,7,8,8,9,9,9-Tetradecafluorononyl)oxy]octadecane</t>
  </si>
  <si>
    <t>CCCCCCCCCCCCCCCCCCOCC(F)CC(F)(F)C(F)(F)C(F)(F)C(F)(F)C(F)(F)C(F)(F)F</t>
  </si>
  <si>
    <t>C27H42F14O</t>
  </si>
  <si>
    <t>DTXSID80782190</t>
  </si>
  <si>
    <t>220414-16-4</t>
  </si>
  <si>
    <t>15,15,16,16,16-Pentafluorohexadecane-1-thiol</t>
  </si>
  <si>
    <t>FC(F)(F)C(F)(F)CCCCCCCCCCCCCCS</t>
  </si>
  <si>
    <t>C16H29F5S</t>
  </si>
  <si>
    <t>DTXSID80784073</t>
  </si>
  <si>
    <t>306976-22-7</t>
  </si>
  <si>
    <t>1,1,1,2,2,3,3,4,4-Nonafluoro-7,7-diisocyanatoheptane</t>
  </si>
  <si>
    <t>FC(F)(F)C(F)(F)C(F)(F)C(F)(F)CCC(N=C=O)N=C=O</t>
  </si>
  <si>
    <t>C9H5F9N2O2</t>
  </si>
  <si>
    <t>DTXSID80785828</t>
  </si>
  <si>
    <t>403855-46-9</t>
  </si>
  <si>
    <t>1,1,1,2,3,4,5,5,6,6,6-Undecafluoro-4-(trifluoromethyl)hex-2-ene</t>
  </si>
  <si>
    <t>FC(=C(F)C(F)(C(F)(F)F)C(F)(F)C(F)(F)F)C(F)(F)F</t>
  </si>
  <si>
    <t>DTXSID80787120</t>
  </si>
  <si>
    <t>595543-28-5</t>
  </si>
  <si>
    <t>1,1,1,2-Tetrafluoro-2,2-dimethoxyethane</t>
  </si>
  <si>
    <t>COC(F)(OC)C(F)(F)F</t>
  </si>
  <si>
    <t>DTXSID80789801</t>
  </si>
  <si>
    <t>50807-73-3</t>
  </si>
  <si>
    <t>3-Chloro-1,1,1,2,2-pentafluoro-3-(1,1,2,2-tetrafluoroethoxy)propane</t>
  </si>
  <si>
    <t>FC(F)C(F)(F)OC(Cl)C(F)(F)C(F)(F)F</t>
  </si>
  <si>
    <t>C5H2ClF9O</t>
  </si>
  <si>
    <t>DTXSID80791464</t>
  </si>
  <si>
    <t>673486-80-1</t>
  </si>
  <si>
    <t>3,4,4,5,5,5-Hexafluoro-2-(trifluoromethyl)pent-2-enoic acid</t>
  </si>
  <si>
    <t>OC(=O)C(=C(F)C(F)(F)C(F)(F)F)C(F)(F)F</t>
  </si>
  <si>
    <t>DTXSID80794091</t>
  </si>
  <si>
    <t>64906-51-0</t>
  </si>
  <si>
    <t>(E)-3,4,4,5,5,6,6,7,7,8,8,9,9,10,10,10-Hexadecafluorodec-2-enal</t>
  </si>
  <si>
    <t>F\C(=C\C=O)C(F)(F)C(F)(F)C(F)(F)C(F)(F)C(F)(F)C(F)(F)C(F)(F)F</t>
  </si>
  <si>
    <t>DTXSID80794298</t>
  </si>
  <si>
    <t>64743-69-7</t>
  </si>
  <si>
    <t>{3-[(1,2,3,3,4,4,5,5,6,6,7,7,8,8,9,9,9-Heptadecafluoronon-1-en-1-yl)oxy]propyl}(trimethoxy)silane</t>
  </si>
  <si>
    <t>CO[Si](CCCOC(F)=C(F)C(F)(F)C(F)(F)C(F)(F)C(F)(F)C(F)(F)C(F)(F)C(F)(F)F)(OC)OC</t>
  </si>
  <si>
    <t>C15H15F17O4Si</t>
  </si>
  <si>
    <t>DTXSID80795982</t>
  </si>
  <si>
    <t>632286-63-6</t>
  </si>
  <si>
    <t>Sulfuric acid--2,2,3,3,3-pentafluoropropan-1-ol (1/2)</t>
  </si>
  <si>
    <t>OS(O)(=O)=O.OCC(F)(F)C(F)(F)F.OCC(F)(F)C(F)(F)F</t>
  </si>
  <si>
    <t>C6H8F10O6S</t>
  </si>
  <si>
    <t>DTXSID80798938</t>
  </si>
  <si>
    <t>652983-61-4</t>
  </si>
  <si>
    <t>13,13,14,14,14-Pentafluoro-3,6,9,12-tetraoxatetradecan-1-ol</t>
  </si>
  <si>
    <t>OCCOCCOCCOCCOC(F)(F)C(F)(F)F</t>
  </si>
  <si>
    <t>C10H17F5O5</t>
  </si>
  <si>
    <t>DTXSID80801032</t>
  </si>
  <si>
    <t>648430-14-2</t>
  </si>
  <si>
    <t>2,2,3,3,3-Pentafluoro-1-(2,2,3,3,3-pentafluoropropoxy)propan-1-ol</t>
  </si>
  <si>
    <t>OC(OCC(F)(F)C(F)(F)F)C(F)(F)C(F)(F)F</t>
  </si>
  <si>
    <t>DTXSID80801476</t>
  </si>
  <si>
    <t>647-41-6</t>
  </si>
  <si>
    <t>1,8-Dibromo-1,1,2,2,3,3,4,4,5,5,6,6-dodecafluorooctane</t>
  </si>
  <si>
    <t>FC(F)(Br)C(F)(F)C(F)(F)C(F)(F)C(F)(F)C(F)(F)CCBr</t>
  </si>
  <si>
    <t>C8H4Br2F12</t>
  </si>
  <si>
    <t>DTXSID80808900</t>
  </si>
  <si>
    <t>62401-59-6</t>
  </si>
  <si>
    <t>Dimethyl (6,6,7,7,7-pentafluoro-2-oxoheptyl)phosphonate</t>
  </si>
  <si>
    <t>COP(=O)(CC(=O)CCCC(F)(F)C(F)(F)F)OC</t>
  </si>
  <si>
    <t>C9H14F5O4P</t>
  </si>
  <si>
    <t>DTXSID80812688</t>
  </si>
  <si>
    <t>61996-28-9</t>
  </si>
  <si>
    <t>3-Chloro-2,3,4,4-tetrafluorocyclobut-1-en-1-ol</t>
  </si>
  <si>
    <t>OC1=C(F)C(F)(Cl)C1(F)F</t>
  </si>
  <si>
    <t>C4HClF4O</t>
  </si>
  <si>
    <t>DTXSID80817375</t>
  </si>
  <si>
    <t>61448-95-1</t>
  </si>
  <si>
    <t>(2,3,3,5,5,6,6-Heptafluoro-1,4-dioxan-2-yl)(trimethyl)silane</t>
  </si>
  <si>
    <t>C[Si](C)(C)C1(F)OC(F)(F)C(F)(F)OC1(F)F</t>
  </si>
  <si>
    <t>DTXSID80820420</t>
  </si>
  <si>
    <t>61146-71-2</t>
  </si>
  <si>
    <t>1,1,1,2,2-Pentachloro-3,3,4,4,4-pentafluorobutane</t>
  </si>
  <si>
    <t>FC(F)(F)C(F)(F)C(Cl)(Cl)C(Cl)(Cl)Cl</t>
  </si>
  <si>
    <t>DTXSID80825531</t>
  </si>
  <si>
    <t>71178-11-5</t>
  </si>
  <si>
    <t>2,3,4,4,5,5,6,6,7,7,8,8,9,9,10,10,10-Heptadecafluorodec-2-enoic acid</t>
  </si>
  <si>
    <t>OC(=O)C(F)=C(F)C(F)(F)C(F)(F)C(F)(F)C(F)(F)C(F)(F)C(F)(F)C(F)(F)F</t>
  </si>
  <si>
    <t>DTXSID80826220</t>
  </si>
  <si>
    <t>877762-92-0</t>
  </si>
  <si>
    <t>(2S)-1-(2,2,3,3,3-Pentafluoropropoxy)propan-2-ol</t>
  </si>
  <si>
    <t>C[C@H](O)COCC(F)(F)C(F)(F)F</t>
  </si>
  <si>
    <t>C6H9F5O2</t>
  </si>
  <si>
    <t>DTXSID80826669</t>
  </si>
  <si>
    <t>86714-23-0</t>
  </si>
  <si>
    <t>1,1,1,2,2,3,3,5,6,6,6-Undecafluoro-4,4,5-tris(trifluoromethyl)hexane</t>
  </si>
  <si>
    <t>FC(F)(F)C(F)(F)C(F)(F)C(C(F)(F)F)(C(F)(F)F)C(F)(C(F)(F)F)C(F)(F)F</t>
  </si>
  <si>
    <t>DTXSID80828007</t>
  </si>
  <si>
    <t>813468-16-5</t>
  </si>
  <si>
    <t>1-Bromo-1,1,3,4,4,4-hexafluoro-3-(trifluoromethyl)butan-2-one</t>
  </si>
  <si>
    <t>FC(F)(F)C(F)(C(=O)C(F)(F)Br)C(F)(F)F</t>
  </si>
  <si>
    <t>DTXSID80830983</t>
  </si>
  <si>
    <t>88022-44-0</t>
  </si>
  <si>
    <t>1,1,2,3,4,4,5,5,6,6,6-Undecafluorohex-2-en-1-yl sulfurofluoridate</t>
  </si>
  <si>
    <t>FC(=C(F)C(F)(F)C(F)(F)C(F)(F)F)C(F)(F)OS(F)(=O)=O</t>
  </si>
  <si>
    <t>DTXSID80831379</t>
  </si>
  <si>
    <t>87925-96-0</t>
  </si>
  <si>
    <t>Acetic acid--2,2,3,3,4,4,5,5,6,6,7,7-dodecafluoroheptan-1-ol (1/1)</t>
  </si>
  <si>
    <t>CC(O)=O.OCC(F)(F)C(F)(F)C(F)(F)C(F)(F)C(F)(F)C(F)F</t>
  </si>
  <si>
    <t>C9H8F12O3</t>
  </si>
  <si>
    <t>DTXSID80834062</t>
  </si>
  <si>
    <t>84464-03-9</t>
  </si>
  <si>
    <t>Trimethoxy(nonafluorobutyl)silane</t>
  </si>
  <si>
    <t>CO[Si](OC)(OC)C(F)(F)C(F)(F)C(F)(F)C(F)(F)F</t>
  </si>
  <si>
    <t>C7H9F9O3Si</t>
  </si>
  <si>
    <t>DTXSID80841478</t>
  </si>
  <si>
    <t>921193-83-1</t>
  </si>
  <si>
    <t>N-(3,3,4,4,5,5,5-Heptafluoropent-1-en-2-yl)cyclohexanamine</t>
  </si>
  <si>
    <t>FC(F)(F)C(F)(F)C(F)(F)C(=C)NC1CCCCC1</t>
  </si>
  <si>
    <t>C11H14F7N</t>
  </si>
  <si>
    <t>DTXSID80843871</t>
  </si>
  <si>
    <t>919477-89-7</t>
  </si>
  <si>
    <t>2-Chloro-N-(2,2,3,3,3-pentafluoropropyl)acetamide</t>
  </si>
  <si>
    <t>FC(F)(F)C(F)(F)CNC(=O)CCl</t>
  </si>
  <si>
    <t>C5H5ClF5NO</t>
  </si>
  <si>
    <t>DTXSID80844621</t>
  </si>
  <si>
    <t>919005-13-3</t>
  </si>
  <si>
    <t>2,2,3-Trifluoro-3-(pentafluoroethoxy)propanoic acid</t>
  </si>
  <si>
    <t>OC(=O)C(F)(F)C(F)OC(F)(F)C(F)(F)F</t>
  </si>
  <si>
    <t>DTXSID80846721</t>
  </si>
  <si>
    <t>917951-65-6</t>
  </si>
  <si>
    <t>1,2,2,3,3-Pentafluorocyclopropane-1-carboxylic acid</t>
  </si>
  <si>
    <t>OC(=O)C1(F)C(F)(F)C1(F)F</t>
  </si>
  <si>
    <t>C4HF5O2</t>
  </si>
  <si>
    <t>DTXSID80848129</t>
  </si>
  <si>
    <t>90278-37-8</t>
  </si>
  <si>
    <t>5,5,6,6,7,7,8,8,9,9,10,10,10-Tridecafluoro-2-hydroxydecanenitrile</t>
  </si>
  <si>
    <t>OC(CCC(F)(F)C(F)(F)C(F)(F)C(F)(F)C(F)(F)C(F)(F)F)C#N</t>
  </si>
  <si>
    <t>C10H6F13NO</t>
  </si>
  <si>
    <t>DTXSID80850409</t>
  </si>
  <si>
    <t>558473-70-4</t>
  </si>
  <si>
    <t>2,2,4,4,5,5,5-Heptafluoro-3,3-bis(trifluoromethyl)pentanoic acid</t>
  </si>
  <si>
    <t>OC(=O)C(F)(F)C(C(F)(F)F)(C(F)(F)F)C(F)(F)C(F)(F)F</t>
  </si>
  <si>
    <t>DTXSID80853137</t>
  </si>
  <si>
    <t>57041-66-4</t>
  </si>
  <si>
    <t>1,1-Dichloro-1,2,2-trifluoro-2-(2,2,2-trifluoroethoxy)ethane</t>
  </si>
  <si>
    <t>FC(F)(F)COC(F)(F)C(F)(Cl)Cl</t>
  </si>
  <si>
    <t>C4H2Cl2F6O</t>
  </si>
  <si>
    <t>DTXSID80854881</t>
  </si>
  <si>
    <t>922524-00-3</t>
  </si>
  <si>
    <t>1,1,1,2,3,3,5,5,5-Nonafluoro-4-iodo-2-(trifluoromethyl)pentane</t>
  </si>
  <si>
    <t>FC(F)(F)C(I)C(F)(F)C(F)(C(F)(F)F)C(F)(F)F</t>
  </si>
  <si>
    <t>DTXSID80862360</t>
  </si>
  <si>
    <t>661-97-2</t>
  </si>
  <si>
    <t>1,2-Dichlorohexafluoropropane</t>
  </si>
  <si>
    <t>FC(F)(F)C(F)(Cl)C(F)(F)Cl</t>
  </si>
  <si>
    <t>DTXSID80863059</t>
  </si>
  <si>
    <t>2927-83-5</t>
  </si>
  <si>
    <t>2,3,3,3-Tetrafluoro-2-(trifluoromethoxy)propionyl fluoride</t>
  </si>
  <si>
    <t>FC(=O)C(F)(OC(F)(F)F)C(F)(F)F</t>
  </si>
  <si>
    <t>PMPF</t>
  </si>
  <si>
    <t>DTXSID80864521</t>
  </si>
  <si>
    <t>14650-24-9</t>
  </si>
  <si>
    <t>2-(((Heptadecafluorooctyl)sulfonyl)methylamino)ethyl methacrylate</t>
  </si>
  <si>
    <t>CN(CCOC(=O)C(C)=C)S(=O)(=O)C(F)(F)C(F)(F)C(F)(F)C(F)(F)C(F)(F)C(F)(F)C(F)(F)C(F)(F)F</t>
  </si>
  <si>
    <t>DTXSID80865199</t>
  </si>
  <si>
    <t>25268-77-3</t>
  </si>
  <si>
    <t>N-Methylperfluorooctanesulfonamidoethyl acrylate</t>
  </si>
  <si>
    <t>CN(CCOC(=O)C=C)S(=O)(=O)C(F)(F)C(F)(F)C(F)(F)C(F)(F)C(F)(F)C(F)(F)C(F)(F)C(F)(F)F</t>
  </si>
  <si>
    <t>DTXSID80866580</t>
  </si>
  <si>
    <t>56689-41-9</t>
  </si>
  <si>
    <t>1-Chloro-1,2,2,3-tetrafluoro-3-methoxycyclopropane</t>
  </si>
  <si>
    <t>COC1(F)C(F)(F)C1(F)Cl</t>
  </si>
  <si>
    <t>DTXSID80870501</t>
  </si>
  <si>
    <t>NOCAS_870501</t>
  </si>
  <si>
    <t>1,1,2,2,3,3,4,4,5,5,6,6,7,7,8-Pentadecafluorooctan-1-ol</t>
  </si>
  <si>
    <t>OC(F)(F)C(F)(F)C(F)(F)C(F)(F)C(F)(F)C(F)(F)C(F)(F)CF</t>
  </si>
  <si>
    <t>DTXSID80870521</t>
  </si>
  <si>
    <t>374-25-4</t>
  </si>
  <si>
    <t>4-Bromo-3-chloro-3,4,4-trifluorobut-1-ene</t>
  </si>
  <si>
    <t>VULPFOSLGWWARI-UHFFFAOYSA-N</t>
  </si>
  <si>
    <t>C4H3BrClF3</t>
  </si>
  <si>
    <t>DTXSID80871518</t>
  </si>
  <si>
    <t>NOCAS_871518</t>
  </si>
  <si>
    <t>1,1,2,2,3,4,4,5,5,6-Decafluoro-3-(1,1,1,2,3,3,3-heptafluoropropan-2-yl)-6-(trifluoromethyl)cyclohexane</t>
  </si>
  <si>
    <t>FIDLBXDUENZYMV-UHFFFAOYSA-N</t>
  </si>
  <si>
    <t>DTXSID80871634</t>
  </si>
  <si>
    <t>375-83-7</t>
  </si>
  <si>
    <t>1-Hydroperfluoroheptane</t>
  </si>
  <si>
    <t>FC(F)C(F)(F)C(F)(F)C(F)(F)C(F)(F)C(F)(F)C(F)(F)F</t>
  </si>
  <si>
    <t>C7HF15</t>
  </si>
  <si>
    <t>DTXSID80879832</t>
  </si>
  <si>
    <t>40143-78-0</t>
  </si>
  <si>
    <t>Perfluorooctylphosphoric acid</t>
  </si>
  <si>
    <t>OP(O)(=O)C(F)(F)C(F)(F)C(F)(F)C(F)(F)C(F)(F)C(F)(F)C(F)(F)C(F)(F)F</t>
  </si>
  <si>
    <t>C8H2F17O3P</t>
  </si>
  <si>
    <t>DTXSID80880120</t>
  </si>
  <si>
    <t>354-97-2</t>
  </si>
  <si>
    <t>Perfluoro-2-methyl-3-ethylpentane</t>
  </si>
  <si>
    <t>FC(F)(F)C(F)(F)C(F)(C(F)(F)C(F)(F)F)C(F)(C(F)(F)F)C(F)(F)F</t>
  </si>
  <si>
    <t>DTXSID80880125</t>
  </si>
  <si>
    <t>335-35-3</t>
  </si>
  <si>
    <t>2,2,3,3,4,4,5,5,6-Nonafluoro-6-(heptafluoropropyl)tetrahydro-2H-pyran</t>
  </si>
  <si>
    <t>FC(F)(F)C(F)(F)C(F)(F)C1(F)OC(F)(F)C(F)(F)C(F)(F)C1(F)F</t>
  </si>
  <si>
    <t>DTXSID80880140</t>
  </si>
  <si>
    <t>378-17-6</t>
  </si>
  <si>
    <t>2,2,3,3-Tetrafluorocyclobutanemethanol</t>
  </si>
  <si>
    <t>OCC1CC(F)(F)C1(F)F</t>
  </si>
  <si>
    <t>C5H6F4O</t>
  </si>
  <si>
    <t>DTXSID80880145</t>
  </si>
  <si>
    <t>678-65-9</t>
  </si>
  <si>
    <t>1,4-Divinylperfluorobutane</t>
  </si>
  <si>
    <t>FC(F)(C=C)C(F)(F)C(F)(F)C(F)(F)C=C</t>
  </si>
  <si>
    <t>C8H6F8</t>
  </si>
  <si>
    <t>DTXSID80880165</t>
  </si>
  <si>
    <t>1542-18-3</t>
  </si>
  <si>
    <t>2-(Difluoroiodomethyl)-1,1,1,2,3,3,3-heptafluoropropane</t>
  </si>
  <si>
    <t>FC(F)(F)C(F)(C(F)(F)F)C(F)(F)I</t>
  </si>
  <si>
    <t>DTXSID80880180</t>
  </si>
  <si>
    <t>2355-57-9</t>
  </si>
  <si>
    <t>Bis-(1H,1H,7H-perfluoroheptyl) (1S,3R)-camphorate</t>
  </si>
  <si>
    <t>CC1(C)[C@@H](CC[C@]1(C)C(=O)OCC(F)(F)C(F)(F)C(F)(F)C(F)(F)C(F)(F)C(F)F)C(=O)OCC(F)(F)C(F)(F)C(F)(F)C(F)(F)C(F)(F)C(F)F</t>
  </si>
  <si>
    <t>C24H20F24O4</t>
  </si>
  <si>
    <t>DTXSID80880185</t>
  </si>
  <si>
    <t>2501-01-1</t>
  </si>
  <si>
    <t>Perfluoro-5,6-dimethyl-4,7-dioxadecane</t>
  </si>
  <si>
    <t>FC(F)(F)C(F)(F)C(F)(F)OC(F)(C(F)(F)F)C(F)(OC(F)(F)C(F)(F)C(F)(F)F)C(F)(F)F</t>
  </si>
  <si>
    <t>C10F22O2</t>
  </si>
  <si>
    <t>DTXSID80880206</t>
  </si>
  <si>
    <t>4998-38-3</t>
  </si>
  <si>
    <t>2,2,3,3,4,4,5,5,6,6,7,7,8,8,9,9,10,10,11,11-Icosafluoroundecyl acrylate</t>
  </si>
  <si>
    <t>FCC(F)(F)C(F)(F)C(F)(F)C(F)(F)C(F)(F)C(F)(F)C(F)(F)C(F)(F)C(F)(F)C(F)OC(=O)C=C</t>
  </si>
  <si>
    <t>C14H6F20O2</t>
  </si>
  <si>
    <t>DTXSID80880221</t>
  </si>
  <si>
    <t>15453-10-8</t>
  </si>
  <si>
    <t>Trifluoro(1,1,2,2,3,4,4-heptafluorobut-3-enyl)oxirane</t>
  </si>
  <si>
    <t>FC(F)=C(F)C(F)(F)C(F)(F)C1(F)OC1(F)F</t>
  </si>
  <si>
    <t>DTXSID80880241</t>
  </si>
  <si>
    <t>26650-10-2</t>
  </si>
  <si>
    <t>3,3,4,4,5,5,6,6,7,7,8,8,9,9,10,10,10-Heptadecafluorodecyl thiocyanate</t>
  </si>
  <si>
    <t>FC(F)(F)C(F)(F)C(F)(F)C(F)(F)C(F)(F)C(F)(F)C(F)(F)C(F)(F)CCSC#N</t>
  </si>
  <si>
    <t>C11H4F17NS</t>
  </si>
  <si>
    <t>DTXSID80880246</t>
  </si>
  <si>
    <t>29514-94-1</t>
  </si>
  <si>
    <t>Perfluoro(3-oxapent-4-ene)sulfonyl fluoride</t>
  </si>
  <si>
    <t>FC(F)=C(F)OC(F)(F)C(F)(F)S(F)(=O)=O</t>
  </si>
  <si>
    <t>DTXSID80880362</t>
  </si>
  <si>
    <t>16069-78-6</t>
  </si>
  <si>
    <t>3,5,7,7-Tetrachloro-2,2,3,4,4,5,6,6,7-nonafluoroheptanoic acid</t>
  </si>
  <si>
    <t>OC(=O)C(F)(F)C(F)(Cl)C(F)(F)C(F)(Cl)C(F)(F)C(F)(Cl)Cl</t>
  </si>
  <si>
    <t>C7HCl4F9O2</t>
  </si>
  <si>
    <t>DTXSID80880387</t>
  </si>
  <si>
    <t>33496-48-9</t>
  </si>
  <si>
    <t>Perfluorooctanoic anhydride</t>
  </si>
  <si>
    <t>FC(F)(F)C(F)(F)C(F)(F)C(F)(F)C(F)(F)C(F)(F)C(F)(F)C(=O)OC(=O)C(F)(F)C(F)(F)C(F)(F)C(F)(F)C(F)(F)C(F)(F)C(F)(F)F</t>
  </si>
  <si>
    <t>C16F30O3</t>
  </si>
  <si>
    <t>DTXSID80880423</t>
  </si>
  <si>
    <t>48077-95-8</t>
  </si>
  <si>
    <t>2-(1-(Perfluorooctyl)-2-ethylsulfonylmethylamino)ethyl 2-propenoate</t>
  </si>
  <si>
    <t>CN(CCOC(=O)C=C)S(=O)(=O)CCC(F)(F)C(F)(F)C(F)(F)C(F)(F)C(F)(F)C(F)(F)C(F)(F)C(F)(F)F</t>
  </si>
  <si>
    <t>DTXSID80880448</t>
  </si>
  <si>
    <t>51800-99-8</t>
  </si>
  <si>
    <t>(1R,4R)-3-(Heptafluorobutyryl)-camphor</t>
  </si>
  <si>
    <t>[H][C@@]12CC[C@@](C)(C(=O)C1C(=O)C(F)(F)C(F)(F)C(F)(F)F)C2(C)C</t>
  </si>
  <si>
    <t>DTXSID80880463</t>
  </si>
  <si>
    <t>54009-77-7</t>
  </si>
  <si>
    <t>(1H,1H-Perfluoro-14-methylpentadecyl)oxirane</t>
  </si>
  <si>
    <t>FC(F)(F)C(F)(C(F)(F)F)C(F)(F)C(F)(F)C(F)(F)C(F)(F)C(F)(F)C(F)(F)C(F)(F)C(F)(F)C(F)(F)C(F)(F)C(F)(F)C(F)(F)CC1CO1</t>
  </si>
  <si>
    <t>C18H5F31O</t>
  </si>
  <si>
    <t>DTXSID80880529</t>
  </si>
  <si>
    <t>63295-28-3</t>
  </si>
  <si>
    <t>3-(Perfluoro(11-methyldodecyl))-2-hydroxypropyl dihydrogen phosphate</t>
  </si>
  <si>
    <t>OC(COP(O)(O)=O)CC(F)(F)C(F)(F)C(F)(F)C(F)(F)C(F)(F)C(F)(F)C(F)(F)C(F)(F)C(F)(F)C(F)(F)C(F)(C(F)(F)F)C(F)(F)F</t>
  </si>
  <si>
    <t>C16H8F27O5P</t>
  </si>
  <si>
    <t>DTXSID80880564</t>
  </si>
  <si>
    <t>67118-57-4</t>
  </si>
  <si>
    <t>Potassium perfluoro(2-(2-propoxypropoxy)propanoate)</t>
  </si>
  <si>
    <t>[K+].[O-]C(=O)C(F)(OC(F)(F)C(F)(OC(F)(F)C(F)(F)C(F)(F)F)C(F)(F)F)C(F)(F)F</t>
  </si>
  <si>
    <t>C9F17KO4</t>
  </si>
  <si>
    <t>DTXSID80880569</t>
  </si>
  <si>
    <t>67846-66-6</t>
  </si>
  <si>
    <t>S-(3-(Ethoxycarbonylaminomethyl)-3-(perfluorohexyl)propyl)sulfurothioate sodium</t>
  </si>
  <si>
    <t>[Na+].[H]N(CC(CCSS([O-])(=O)=O)C(F)(F)C(F)(F)C(F)(F)C(F)(F)C(F)(F)C(F)(F)F)C(=O)OCC</t>
  </si>
  <si>
    <t>C13H13F13NNaO5S2</t>
  </si>
  <si>
    <t>DTXSID80880584</t>
  </si>
  <si>
    <t>68156-01-4</t>
  </si>
  <si>
    <t>Potassium 2,2,3,3,4,4,5,5,6�?�?�?�?�?�?�?�?�?�?�?nonafluoro�?�?�?�?�?�?�?�?�?�?�?1,6�?�?�?�?�?�?�?�?�?�?�? bis(trifluoromethyl)cyclohexane�?�?�?�?�?�?�?�?�?�?�?1�?�?�?�?�?�?�?�?�?�?�?sulfonate</t>
  </si>
  <si>
    <t>[K+].[O-]S(=O)(=O)C1(C(F)(F)F)C(F)(F)C(F)(F)C(F)(F)C(F)(F)C1(F)C(F)(F)F</t>
  </si>
  <si>
    <t>DTXSID80880943</t>
  </si>
  <si>
    <t>69804-19-9</t>
  </si>
  <si>
    <t>Perfluoro(3-(1-(ethenyloxy)propan-2-yloxy)propanenitrile)</t>
  </si>
  <si>
    <t>FC(F)=C(F)OC(F)(F)C(F)(OC(F)(F)C(F)(F)C#N)C(F)(F)F</t>
  </si>
  <si>
    <t>DTXSID80880968</t>
  </si>
  <si>
    <t>74256-14-7</t>
  </si>
  <si>
    <t>(Perfluoro-9-methyldecyl)ethyl methacrylate</t>
  </si>
  <si>
    <t>CC(=C)C(=O)OCCC(F)(F)C(F)(F)C(F)(F)C(F)(F)C(F)(F)C(F)(F)C(F)(F)C(F)(F)C(F)(C(F)(F)F)C(F)(F)F</t>
  </si>
  <si>
    <t>C17H9F23O2</t>
  </si>
  <si>
    <t>DTXSID80880983</t>
  </si>
  <si>
    <t>80475-32-7</t>
  </si>
  <si>
    <t>N,N-Dimethyl-3-((perfluorohexyl)ethylsulfonyl)aminopropanamine N-oxide</t>
  </si>
  <si>
    <t>CN(C)(=O)CCCNS(=O)(=O)CCC(F)(F)C(F)(F)C(F)(F)C(F)(F)C(F)(F)C(F)(F)F</t>
  </si>
  <si>
    <t>DTXSID80881011</t>
  </si>
  <si>
    <t>85720-79-2</t>
  </si>
  <si>
    <t>2,3-Dichloro-1,1,1,2,3,4,5,5,5-nonafluoro-4-(trifluoromethyl)pentane</t>
  </si>
  <si>
    <t>FC(F)(F)C(F)(Cl)C(F)(Cl)C(F)(C(F)(F)F)C(F)(F)F</t>
  </si>
  <si>
    <t>DTXSID80881016</t>
  </si>
  <si>
    <t>93776-12-6</t>
  </si>
  <si>
    <t>(2-Carboxylatoethyl)dimethyl(((perfluorododecyl)-2-hydroxypropyl)amino)propylammonium</t>
  </si>
  <si>
    <t>[H]N(CCC[N+]([H])(CC)CCC([O-])=O)CC(O)CC(F)(F)C(F)(F)C(F)(F)C(F)(F)C(F)(F)C(F)(F)C(F)(F)C(F)(F)C(F)(F)C(F)(F)C(F)(F)C(F)(F)F</t>
  </si>
  <si>
    <t>C23H23F25N2O3</t>
  </si>
  <si>
    <t>DTXSID80881031</t>
  </si>
  <si>
    <t>93776-15-9</t>
  </si>
  <si>
    <t>(2-Carboxylatoethyl)-3-((perfluoro-11-methyldodecyl)-2-hydroxypropyl)aminopropyldimethylammonium</t>
  </si>
  <si>
    <t>C[N+](C)(CCCNCC(O)CC(F)(F)C(F)(F)C(F)(F)C(F)(F)C(F)(F)C(F)(F)C(F)(F)C(F)(F)C(F)(F)C(F)(F)C(F)(C(F)(F)F)C(F)(F)F)CCC([O-])=O</t>
  </si>
  <si>
    <t>C24H23F27N2O3</t>
  </si>
  <si>
    <t>DTXSID80881071</t>
  </si>
  <si>
    <t>93857-46-6</t>
  </si>
  <si>
    <t>12:2 Fluorotelomer dihydrogen phosphate (ester), diammonium salt</t>
  </si>
  <si>
    <t>[NH4+].[NH4+].[O-]P([O-])(=O)OCCC(F)(F)C(F)(F)C(F)(F)C(F)(F)C(F)(F)C(F)(F)C(F)(F)C(F)(F)C(F)(F)C(F)(F)C(F)(F)C(F)(F)F</t>
  </si>
  <si>
    <t>C14H12F25N2O4P</t>
  </si>
  <si>
    <t>DTXSID80881076</t>
  </si>
  <si>
    <t>93857-49-9</t>
  </si>
  <si>
    <t>Diammonium (perfluoro-7-methyloctyl)ethyl phosphate</t>
  </si>
  <si>
    <t>[NH4+].[NH4+].[O-]P([O-])(=O)OCCC(F)(F)C(F)(F)C(F)(F)C(F)(F)C(F)(F)C(F)(F)C(F)(C(F)(F)F)C(F)(F)F</t>
  </si>
  <si>
    <t>C11H12F19N2O4P</t>
  </si>
  <si>
    <t>DTXSID80881112</t>
  </si>
  <si>
    <t>93857-53-5</t>
  </si>
  <si>
    <t>Bis((perfluorotetradecyl)ethyl) hydrogen phosphate</t>
  </si>
  <si>
    <t>OP(=O)(OCCC(F)(F)C(F)(F)C(F)(F)C(F)(F)C(F)(F)C(F)(F)C(F)(F)C(F)(F)C(F)(F)C(F)(F)C(F)(F)C(F)(F)C(F)(F)C(F)(F)F)OCCC(F)(F)C(F)(F)C(F)(F)C(F)(F)C(F)(F)C(F)(F)C(F)(F)C(F)(F)C(F)(F)C(F)(F)C(F)(F)C(F)(F)C(F)(F)C(F)(F)F</t>
  </si>
  <si>
    <t>C32H9F58O4P</t>
  </si>
  <si>
    <t>DTXSID80881117</t>
  </si>
  <si>
    <t>93894-55-4</t>
  </si>
  <si>
    <t>1,1,2,2,3,3,4,4-Octafluorobutane-1-sulphonic anhydride</t>
  </si>
  <si>
    <t>FC(F)C(F)(F)C(F)(F)C(F)(F)S(=O)(=O)OS(=O)(=O)C(F)(F)C(F)(F)C(F)(F)C(F)F</t>
  </si>
  <si>
    <t>C8H2F16O5S2</t>
  </si>
  <si>
    <t>DTXSID80881132</t>
  </si>
  <si>
    <t>94088-80-9</t>
  </si>
  <si>
    <t>Trimethyl-3-((perfluorohexyl)ethylsulfonyl)aminopropylammonium iodide</t>
  </si>
  <si>
    <t>[I-].[H]N(CCC[N+](C)(C)C)S(=O)(=O)CCC(F)(F)C(F)(F)C(F)(F)C(F)(F)C(F)(F)C(F)(F)F</t>
  </si>
  <si>
    <t>C14H20F13IN2O2S</t>
  </si>
  <si>
    <t>DTXSID80881137</t>
  </si>
  <si>
    <t>94158-62-0</t>
  </si>
  <si>
    <t>1-(Perfluoro-7-methyloctyl)-4,7,10-trioxatetradecan-2-ol</t>
  </si>
  <si>
    <t>CCCCOCCOCCOCC(O)CC(F)(F)C(F)(F)C(F)(F)C(F)(F)C(F)(F)C(F)(F)C(F)(C(F)(F)F)C(F)(F)F</t>
  </si>
  <si>
    <t>C20H23F19O4</t>
  </si>
  <si>
    <t>DTXSID80881152</t>
  </si>
  <si>
    <t>94159-81-6</t>
  </si>
  <si>
    <t>1-((3-(Dimethylamino)propyl)amino)-(3-(perfluorooctyl))propan-2-ol</t>
  </si>
  <si>
    <t>CN(C)CCCNCC(O)CC(F)(F)C(F)(F)C(F)(F)C(F)(F)C(F)(F)C(F)(F)C(F)(F)C(F)(F)F</t>
  </si>
  <si>
    <t>C16H19F17N2O</t>
  </si>
  <si>
    <t>DTXSID80881157</t>
  </si>
  <si>
    <t>94159-84-9</t>
  </si>
  <si>
    <t>1-(Perfluorofluorooctyl)propane-2,3-diol</t>
  </si>
  <si>
    <t>OCC(O)CC(F)(F)C(F)(F)C(F)(F)C(F)(F)C(F)(F)C(F)(F)C(F)(F)C(F)(F)F</t>
  </si>
  <si>
    <t>C11H7F17O2</t>
  </si>
  <si>
    <t>DTXSID80881172</t>
  </si>
  <si>
    <t>94200-45-0</t>
  </si>
  <si>
    <t>Diammonium (perfluorooctyl)-2-hydroxypropyl phosphate</t>
  </si>
  <si>
    <t>[NH4+].[NH4+].OC(COP([O-])([O-])=O)CC(F)(F)C(F)(F)C(F)(F)C(F)(F)C(F)(F)C(F)(F)C(F)(F)C(F)(F)F</t>
  </si>
  <si>
    <t>C11H14F17N2O5P</t>
  </si>
  <si>
    <t>DTXSID80881177</t>
  </si>
  <si>
    <t>94200-50-7</t>
  </si>
  <si>
    <t>Diammonium 3-(perfluoro-9-methyldecyl)-2-hydroxypropyl dihydrogen phosphate</t>
  </si>
  <si>
    <t>[NH4+].[NH4+].OC(COP([O-])([O-])=O)CC(F)(F)C(F)(F)C(F)(F)C(F)(F)C(F)(F)C(F)(F)C(F)(F)C(F)(F)C(F)(C(F)(F)F)C(F)(F)F</t>
  </si>
  <si>
    <t>C14H14F23N2O5P</t>
  </si>
  <si>
    <t>DTXSID80881192</t>
  </si>
  <si>
    <t>94291-76-6</t>
  </si>
  <si>
    <t>Bis(2-hydroxyethyl)ammonium bis((perfluorohexadecyl)ethyl) phosphate</t>
  </si>
  <si>
    <t>OCC[NH2+]CCO.[O-]P(=O)(OCCC(F)(F)C(F)(F)C(F)(F)C(F)(F)C(F)(F)C(F)(F)C(F)(F)C(F)(F)C(F)(F)C(F)(F)C(F)(F)C(F)(F)C(F)(F)C(F)(F)C(F)(F)C(F)(F)F)OCCC(F)(F)C(F)(F)C(F)(F)C(F)(F)C(F)(F)C(F)(F)C(F)(F)C(F)(F)C(F)(F)C(F)(F)C(F)(F)C(F)(F)C(F)(F)C(F)(F)C(F)(F)C(F)(F)F</t>
  </si>
  <si>
    <t>C40H20F66NO6P</t>
  </si>
  <si>
    <t>DTXSID80881238</t>
  </si>
  <si>
    <t>74328-57-7</t>
  </si>
  <si>
    <t>[2,3,3,3-Tetrafluoro-2-(trifluoromethyl)propyl]oxirane</t>
  </si>
  <si>
    <t>FC(F)(F)C(F)(CC1CO1)C(F)(F)F</t>
  </si>
  <si>
    <t>DTXSID80881314</t>
  </si>
  <si>
    <t>91036-71-4</t>
  </si>
  <si>
    <t>Magnesium perfluorooctanesulfonate</t>
  </si>
  <si>
    <t>[Mg++].[O-]S(=O)(=O)C(F)(F)C(F)(F)C(F)(F)C(F)(F)C(F)(F)C(F)(F)C(F)(F)C(F)(F)F.[O-]S(=O)(=O)C(F)(F)C(F)(F)C(F)(F)C(F)(F)C(F)(F)C(F)(F)C(F)(F)C(F)(F)F</t>
  </si>
  <si>
    <t>DTXSID80881339</t>
  </si>
  <si>
    <t>132843-44-8</t>
  </si>
  <si>
    <t>Lithium bis[(pentafluoroethyl)sulfonyl]azanide</t>
  </si>
  <si>
    <t>[Li+].FC(F)(F)C(F)(F)S(=O)(=O)[N-]S(=O)(=O)C(F)(F)C(F)(F)F</t>
  </si>
  <si>
    <t>C4F10LiNO4S2</t>
  </si>
  <si>
    <t>DTXSID80881359</t>
  </si>
  <si>
    <t>51588-53-5</t>
  </si>
  <si>
    <t>N-(Perfluoro-1-oxononyl)-N-methylglycine sodium salt</t>
  </si>
  <si>
    <t>[Na+].CN(CC([O-])=O)C(=O)C(F)(F)C(F)(F)C(F)(F)C(F)(F)C(F)(F)C(F)(F)C(F)(F)C(F)(F)F</t>
  </si>
  <si>
    <t>C12H5F17NNaO3</t>
  </si>
  <si>
    <t>DTXSID80881379</t>
  </si>
  <si>
    <t>871311-26-1</t>
  </si>
  <si>
    <t>1,1,1,2,2,3,3,4,4,5,5,6,6,7,7,8,8-Heptadecafluoroheptacosane</t>
  </si>
  <si>
    <t>CCCCCCCCCCCCCCCCCCCC(F)(F)C(F)(F)C(F)(F)C(F)(F)C(F)(F)C(F)(F)C(F)(F)C(F)(F)F</t>
  </si>
  <si>
    <t>C27H39F17</t>
  </si>
  <si>
    <t>DTXSID80881874</t>
  </si>
  <si>
    <t>959462-54-5</t>
  </si>
  <si>
    <t>1,8-Octanediylbis-1,1'-(perfluorohexane)</t>
  </si>
  <si>
    <t>FC(F)(F)C(F)(F)C(F)(F)C(F)(F)C(F)(F)C(F)(F)CCCCCCCCC(F)(F)C(F)(F)C(F)(F)C(F)(F)C(F)(F)C(F)(F)F</t>
  </si>
  <si>
    <t>C20H16F26</t>
  </si>
  <si>
    <t>DTXSID80883050</t>
  </si>
  <si>
    <t>80392-00-3</t>
  </si>
  <si>
    <t>O,O'-bis(1-Methylethyl) ethylphosphonous acid compd. with perfluoro-3-iodopropane (1:1)</t>
  </si>
  <si>
    <t>CCP(OC(C)C)OC(C)C.FC(F)(F)C(F)(F)C(F)(F)I</t>
  </si>
  <si>
    <t>DTXSID80883353</t>
  </si>
  <si>
    <t>770-95-6</t>
  </si>
  <si>
    <t>2-Chloro-1,1,2-trifluoro-3-(trichlorosilyl)-Cyclobutane</t>
  </si>
  <si>
    <t>VDQCXADBEMNEGF-UHFFFAOYSA-N</t>
  </si>
  <si>
    <t>C4H3Cl4F3Si</t>
  </si>
  <si>
    <t>DTXSID80887674</t>
  </si>
  <si>
    <t>69804-18-8</t>
  </si>
  <si>
    <t>2,2,3,3,5,6,6,8,9,9-Decafluoro-5-(trifluoromethyl)-4,7-dioxa-8-nonenamide</t>
  </si>
  <si>
    <t>NC(=O)C(F)(F)C(F)(F)OC(F)(C(F)(F)F)C(F)(F)OC(F)=C(F)F</t>
  </si>
  <si>
    <t>C8H2F13NO3</t>
  </si>
  <si>
    <t>DTXSID80889133</t>
  </si>
  <si>
    <t>220075-01-4</t>
  </si>
  <si>
    <t>Dimethyl 2-(3,3,4,4,5,5,6,6,7,7,8,8,8-tridecafluorooctyl)-1,3-propanedioate</t>
  </si>
  <si>
    <t>COC(=O)C(CCC(F)(F)C(F)(F)C(F)(F)C(F)(F)C(F)(F)C(F)(F)F)C(=O)OC</t>
  </si>
  <si>
    <t>C13H11F13O4</t>
  </si>
  <si>
    <t>DTXSID80889315</t>
  </si>
  <si>
    <t>1646599-70-3</t>
  </si>
  <si>
    <t>1,2,2,3,3,4,5,5-Octafluoro-4-(trifluoromethyl)-Cyclopentanecarbonyl fluoride</t>
  </si>
  <si>
    <t>FC(=O)C1(F)C(F)(F)C(F)(F)C(F)(C(F)(F)F)C1(F)F</t>
  </si>
  <si>
    <t>DTXSID80892066</t>
  </si>
  <si>
    <t>66840-50-4</t>
  </si>
  <si>
    <t>1-(Perfluoroethoxy)perfluoropropane</t>
  </si>
  <si>
    <t>FC(F)(F)C(F)(F)OC(F)(F)C(F)(F)C(F)(F)F</t>
  </si>
  <si>
    <t>DTXSID80892329</t>
  </si>
  <si>
    <t>10116-92-4</t>
  </si>
  <si>
    <t>Perfluorooctanesulfonamido ethanol</t>
  </si>
  <si>
    <t>OCCNS(=O)(=O)C(F)(F)C(F)(F)C(F)(F)C(F)(F)C(F)(F)C(F)(F)C(F)(F)C(F)(F)F</t>
  </si>
  <si>
    <t>C10H6F17NO3S</t>
  </si>
  <si>
    <t>DTXSID80892364</t>
  </si>
  <si>
    <t>NOCAS_892364</t>
  </si>
  <si>
    <t>Perfluoro-2-(perfluorobutoxy)-2-(perfluoromethyl)propanoic acid</t>
  </si>
  <si>
    <t>OC(=O)C(OC(F)(F)C(F)(F)C(F)(F)C(F)(F)F)(C(F)(F)F)C(F)(F)F</t>
  </si>
  <si>
    <t>DTXSID80892506</t>
  </si>
  <si>
    <t>756426-58-1</t>
  </si>
  <si>
    <t>Perfluoro(2-((6-chlorohexyl)oxy)ethanesulfonic acid)</t>
  </si>
  <si>
    <t>OS(=O)(=O)C(F)(F)C(F)(F)OC(F)(F)C(F)(F)C(F)(F)C(F)(F)C(F)(F)C(F)(F)Cl</t>
  </si>
  <si>
    <t>C8HClF16O4S</t>
  </si>
  <si>
    <t>DTXSID80892521</t>
  </si>
  <si>
    <t>171184-16-0</t>
  </si>
  <si>
    <t>9:3 Fluorotelomer betaine</t>
  </si>
  <si>
    <t>C[N+](C)(CCCC(F)(F)C(F)(F)C(F)(F)C(F)(F)C(F)(F)C(F)(F)C(F)(F)C(F)(F)C(F)(F)F)CC([O-])=O</t>
  </si>
  <si>
    <t>C16H14F19NO2</t>
  </si>
  <si>
    <t>DTXSID80892526</t>
  </si>
  <si>
    <t>278598-45-1</t>
  </si>
  <si>
    <t>12:2 Fluorotelomer sulfonamido betaine</t>
  </si>
  <si>
    <t>[H]N(CCC[N+](C)(C)CC([O-])=O)S(=O)(=O)CCC(F)(F)C(F)(F)C(F)(F)C(F)(F)C(F)(F)C(F)(F)C(F)(F)C(F)(F)C(F)(F)C(F)(F)C(F)(F)C(F)(F)F</t>
  </si>
  <si>
    <t>DTXSID80892566</t>
  </si>
  <si>
    <t>171184-17-1</t>
  </si>
  <si>
    <t>11:3 Fluorotelomer betaine</t>
  </si>
  <si>
    <t>C[N+](C)(CCCC(F)(F)C(F)(F)C(F)(F)C(F)(F)C(F)(F)C(F)(F)C(F)(F)C(F)(F)C(F)(F)C(F)(F)C(F)(F)F)CC([O-])=O</t>
  </si>
  <si>
    <t>C18H14F23NO2</t>
  </si>
  <si>
    <t>DTXSID80892602</t>
  </si>
  <si>
    <t>54207-61-3</t>
  </si>
  <si>
    <t>2-[2-(Perfluorooctyl)ethylsulfanyl]acetic acid</t>
  </si>
  <si>
    <t>OC(=O)CSCCC(F)(F)C(F)(F)C(F)(F)C(F)(F)C(F)(F)C(F)(F)C(F)(F)C(F)(F)F</t>
  </si>
  <si>
    <t>C12H7F17O2S</t>
  </si>
  <si>
    <t>DTXSID80892607</t>
  </si>
  <si>
    <t>34455-24-8</t>
  </si>
  <si>
    <t>10:2 Fluorotelomer sulfonamido N,N-dimethyl amine</t>
  </si>
  <si>
    <t>[H]N(CCCN(C)C)S(=O)(=O)CCC(F)(F)C(F)(F)C(F)(F)C(F)(F)C(F)(F)C(F)(F)C(F)(F)C(F)(F)C(F)(F)C(F)(F)F</t>
  </si>
  <si>
    <t>C17H17F21N2O2S</t>
  </si>
  <si>
    <t>DTXSID80892925</t>
  </si>
  <si>
    <t>1870-13-9</t>
  </si>
  <si>
    <t>17-H-Perfluoroheptadecanoic acid</t>
  </si>
  <si>
    <t>[H]C(F)(F)C(F)(F)C(F)(F)C(F)(F)C(F)(F)C(F)(F)C(F)(F)C(F)(F)C(F)(F)C(F)(F)C(F)(F)C(F)(F)C(F)(F)C(F)(F)C(F)(F)C(F)(F)C(O)=O</t>
  </si>
  <si>
    <t>DTXSID80892945</t>
  </si>
  <si>
    <t>193021-67-9</t>
  </si>
  <si>
    <t>Perfluoroheptane amido amine oxide</t>
  </si>
  <si>
    <t>CN(C)(=O)CCCNC(=O)C(F)(F)C(F)(F)C(F)(F)C(F)(F)C(F)(F)C(F)(F)F</t>
  </si>
  <si>
    <t>C12H13F13N2O2</t>
  </si>
  <si>
    <t>DTXSID80892960</t>
  </si>
  <si>
    <t>103831-29-4</t>
  </si>
  <si>
    <t>N-[3-(Dimethylamino)propyl]-perfluorononanamide</t>
  </si>
  <si>
    <t>CN(C)CCCNC(=O)C(F)(F)C(F)(F)C(F)(F)C(F)(F)C(F)(F)C(F)(F)C(F)(F)C(F)(F)F</t>
  </si>
  <si>
    <t>C14H13F17N2O</t>
  </si>
  <si>
    <t>DTXSID80893295</t>
  </si>
  <si>
    <t>75033-26-0</t>
  </si>
  <si>
    <t>2-[[(Heptadecafluorooctyl)sulfonyl]amino]-N,N,N-trimethyl-1-propanaminium iodide</t>
  </si>
  <si>
    <t>[I-].CC(C[N+](C)(C)C)NS(=O)(=O)C(F)(F)C(F)(F)C(F)(F)C(F)(F)C(F)(F)C(F)(F)C(F)(F)C(F)(F)F</t>
  </si>
  <si>
    <t>DTXSID80893316</t>
  </si>
  <si>
    <t>105462-77-9</t>
  </si>
  <si>
    <t>Perfluoro-5,5'-bis(trifluoromethyl)-1,1'-bicyclohexyl</t>
  </si>
  <si>
    <t>FC(F)(F)C1(F)C(F)(F)C(F)(F)C(F)(F)C(F)(C1(F)F)C1(F)C(F)(F)C(F)(F)C(F)(F)C(F)(C(F)(F)F)C1(F)F</t>
  </si>
  <si>
    <t>DTXSID80893336</t>
  </si>
  <si>
    <t>118914-94-6</t>
  </si>
  <si>
    <t>Perfluorodecahydro-1-t-butylnaphthalene</t>
  </si>
  <si>
    <t>FC(F)(F)C(C(F)(F)F)(C(F)(F)F)C1(F)C(F)(F)C(F)(F)C(F)(F)C2(F)C(F)(F)C(F)(F)C(F)(F)C(F)(F)C12F</t>
  </si>
  <si>
    <t>DTXSID80893351</t>
  </si>
  <si>
    <t>152992-46-6</t>
  </si>
  <si>
    <t>Diethoxy(2-(perfluorooctyl)-1-ethyl)methylsilane</t>
  </si>
  <si>
    <t>CCO[Si](C)(CCC(F)(F)C(F)(F)C(F)(F)C(F)(F)C(F)(F)C(F)(F)C(F)(F)C(F)(F)F)OCC</t>
  </si>
  <si>
    <t>C15H17F17O2Si</t>
  </si>
  <si>
    <t>DTXSID80893356</t>
  </si>
  <si>
    <t>154380-34-4</t>
  </si>
  <si>
    <t>N-[3-(Trimethoxysilyl)propyl]perfluorohexanamide</t>
  </si>
  <si>
    <t>CCO[Si](CCCNC(=O)C(F)(F)C(F)(F)C(F)(F)C(F)(F)C(F)(F)F)(OC)OC</t>
  </si>
  <si>
    <t>C13H18F11NO4Si</t>
  </si>
  <si>
    <t>DTXSID80893376</t>
  </si>
  <si>
    <t>261761-76-6</t>
  </si>
  <si>
    <t>Perfluorocyclohexanecarbonyl bromide</t>
  </si>
  <si>
    <t>FC1(F)C(F)(F)C(F)(F)C(F)(C(Br)=O)C(F)(F)C1(F)F</t>
  </si>
  <si>
    <t>C7BrF11O</t>
  </si>
  <si>
    <t>DTXSID80893396</t>
  </si>
  <si>
    <t>433333-62-1</t>
  </si>
  <si>
    <t>3-[(3,3,4,4,5,5,6,6,7,7,8,8,8-Tridecafluorooctyl)thio]propanoic acid lithium salt</t>
  </si>
  <si>
    <t>[Li+].[O-]C(=O)CCSCCC(F)(F)C(F)(F)C(F)(F)C(F)(F)C(F)(F)C(F)(F)F</t>
  </si>
  <si>
    <t>C11H8F13LiO2S</t>
  </si>
  <si>
    <t>DTXSID80893412</t>
  </si>
  <si>
    <t>1346521-42-3</t>
  </si>
  <si>
    <t>3,3,4,4,5,5,6,6,7,7,7-Undecafluoroheptan-1-amine</t>
  </si>
  <si>
    <t>NCCC(F)(F)C(F)(F)C(F)(F)C(F)(F)C(F)(F)F</t>
  </si>
  <si>
    <t>C7H6F11N</t>
  </si>
  <si>
    <t>DTXSID80893553</t>
  </si>
  <si>
    <t>178094-70-7</t>
  </si>
  <si>
    <t>3-[(Perfluoroheptane-1-sulfonyl)amino]-N,N-dimethylpropan-1-amine N-oxide potassium salt</t>
  </si>
  <si>
    <t>[K+].C[N+](C)([O-])CCC[N-]S(=O)(=O)C(F)(F)C(F)(F)C(F)(F)C(F)(F)C(F)(F)C(F)(F)C(F)(F)F</t>
  </si>
  <si>
    <t>C12H12F15KN2O3S</t>
  </si>
  <si>
    <t>DTXSID80894101</t>
  </si>
  <si>
    <t>960354-19-2</t>
  </si>
  <si>
    <t>heptadecafluoro(1,2,3,4-13C4)octane-1-sulfonic acid</t>
  </si>
  <si>
    <t>OS(=O)(=O)[13C](F)(F)[13C](F)(F)[13C](F)(F)[13C](F)(F)C(F)(F)C(F)(F)C(F)(F)C(F)(F)F</t>
  </si>
  <si>
    <t>C4[13C]4HF17O3S</t>
  </si>
  <si>
    <t>DTXSID80895153</t>
  </si>
  <si>
    <t>678-98-8</t>
  </si>
  <si>
    <t>1,1,1,2,2,3,3-Heptafluorohexane</t>
  </si>
  <si>
    <t>CCCC(F)(F)C(F)(F)C(F)(F)F</t>
  </si>
  <si>
    <t>DTXSID80895158</t>
  </si>
  <si>
    <t>755-89-5</t>
  </si>
  <si>
    <t>1,1,1,2,2,3,3-Heptafluorononane</t>
  </si>
  <si>
    <t>CCCCCCC(F)(F)C(F)(F)C(F)(F)F</t>
  </si>
  <si>
    <t>C9H13F7</t>
  </si>
  <si>
    <t>DTXSID80895173</t>
  </si>
  <si>
    <t>503189-10-4</t>
  </si>
  <si>
    <t>1,1,1,2,2,3,3,4,4,5,5-Undecafluoroheptane</t>
  </si>
  <si>
    <t>CCC(F)(F)C(F)(F)C(F)(F)C(F)(F)C(F)(F)F</t>
  </si>
  <si>
    <t>C7H5F11</t>
  </si>
  <si>
    <t>DTXSID80895178</t>
  </si>
  <si>
    <t>1000509-29-4</t>
  </si>
  <si>
    <t>3,3,4,4,5,5,5-Heptafluoropentan-1-amine</t>
  </si>
  <si>
    <t>NCCC(F)(F)C(F)(F)C(F)(F)F</t>
  </si>
  <si>
    <t>DTXSID80895193</t>
  </si>
  <si>
    <t>132673-98-4</t>
  </si>
  <si>
    <t>4,4,5,5,6,6,7,7,7-Nonafluorohepta-1,2-diene</t>
  </si>
  <si>
    <t>FC(F)(F)C(F)(F)C(F)(F)C(F)(F)C=C=C</t>
  </si>
  <si>
    <t>C7H3F9</t>
  </si>
  <si>
    <t>DTXSID80895198</t>
  </si>
  <si>
    <t>679-00-5</t>
  </si>
  <si>
    <t>5,5,6,6,7,7,7-Heptafluoroheptan-3-amine</t>
  </si>
  <si>
    <t>CCC(N)CC(F)(F)C(F)(F)C(F)(F)F</t>
  </si>
  <si>
    <t>C7H10F7N</t>
  </si>
  <si>
    <t>DTXSID80895214</t>
  </si>
  <si>
    <t>391199-64-7</t>
  </si>
  <si>
    <t>(1E)-1,2,3,3,4,4,5,5,6,6,6-Undecafluorohex-1-ene</t>
  </si>
  <si>
    <t>F\C=C(\F)C(F)(F)C(F)(F)C(F)(F)C(F)(F)F</t>
  </si>
  <si>
    <t>DTXSID80895219</t>
  </si>
  <si>
    <t>69125-82-2</t>
  </si>
  <si>
    <t>1,1,1,2,2,3,3,10,10,11,11,12,12,12-Tetradecafluorododecane</t>
  </si>
  <si>
    <t>FC(F)(F)C(F)(F)C(F)(F)CCCCCCC(F)(F)C(F)(F)C(F)(F)F</t>
  </si>
  <si>
    <t>C12H12F14</t>
  </si>
  <si>
    <t>DTXSID80895234</t>
  </si>
  <si>
    <t>169331-74-2</t>
  </si>
  <si>
    <t>1,1,1,2,2,3,3,4,4,5,5,6,6,7,7-Pentadecafluorotridecane</t>
  </si>
  <si>
    <t>CCCCCCC(F)(F)C(F)(F)C(F)(F)C(F)(F)C(F)(F)C(F)(F)C(F)(F)F</t>
  </si>
  <si>
    <t>C13H13F15</t>
  </si>
  <si>
    <t>DTXSID80895239</t>
  </si>
  <si>
    <t>135984-67-7</t>
  </si>
  <si>
    <t>3,3,4,4,5,5,6,6,6-Nonafluorohexanal</t>
  </si>
  <si>
    <t>FC(F)(F)C(F)(F)C(F)(F)C(F)(F)CC=O</t>
  </si>
  <si>
    <t>DTXSID80895254</t>
  </si>
  <si>
    <t>182130-14-9</t>
  </si>
  <si>
    <t>1,1,1,2,2,3,3,4,4,5,5,6,6,7,7,8,8-Heptadecafluorotetradecane</t>
  </si>
  <si>
    <t>CCCCCCC(F)(F)C(F)(F)C(F)(F)C(F)(F)C(F)(F)C(F)(F)C(F)(F)C(F)(F)F</t>
  </si>
  <si>
    <t>C14H13F17</t>
  </si>
  <si>
    <t>DTXSID80895259</t>
  </si>
  <si>
    <t>777931-73-4</t>
  </si>
  <si>
    <t>1,1,1,2,2,3,3,4,4,5,5,6,6,9,9,10,10,11,11,11-Icosafluoroundecane</t>
  </si>
  <si>
    <t>FC(F)(F)C(F)(F)C(F)(F)CCC(F)(F)C(F)(F)C(F)(F)C(F)(F)C(F)(F)C(F)(F)F</t>
  </si>
  <si>
    <t>C11H4F20</t>
  </si>
  <si>
    <t>DTXSID80895274</t>
  </si>
  <si>
    <t>332136-76-2</t>
  </si>
  <si>
    <t>12-Bromo-1,1,1,2,2,3,3,4,4,5,5,6,6,7,7,8,8,9,9,10,10-henicosafluorododecane</t>
  </si>
  <si>
    <t>FC(F)(F)C(F)(F)C(F)(F)C(F)(F)C(F)(F)C(F)(F)C(F)(F)C(F)(F)C(F)(F)C(F)(F)CCBr</t>
  </si>
  <si>
    <t>C12H4BrF21</t>
  </si>
  <si>
    <t>DTXSID80895279</t>
  </si>
  <si>
    <t>99325-00-5</t>
  </si>
  <si>
    <t>1,1,1,2,2,3,3,4,4,5,5,6,6,7,7,8,8-Heptadecafluoro-10-iodododecane</t>
  </si>
  <si>
    <t>CCC(I)CC(F)(F)C(F)(F)C(F)(F)C(F)(F)C(F)(F)C(F)(F)C(F)(F)C(F)(F)F</t>
  </si>
  <si>
    <t>DTXSID80895294</t>
  </si>
  <si>
    <t>72016-05-8</t>
  </si>
  <si>
    <t>4,4,5,5,6,6,7,7,7-Nonafluoro-2-hepten-1-ol</t>
  </si>
  <si>
    <t>OCC=CC(F)(F)C(F)(F)C(F)(F)C(F)(F)F</t>
  </si>
  <si>
    <t>DTXSID80895299</t>
  </si>
  <si>
    <t>57216-88-3</t>
  </si>
  <si>
    <t>1,1,1,2,2,3,3,4,4,5,5,6,6,7,7,8,8,9,9,10,10,11,11-Tricosafluoro-13-iodotridecane</t>
  </si>
  <si>
    <t>FC(F)(F)C(F)(F)C(F)(F)C(F)(F)C(F)(F)C(F)(F)C(F)(F)C(F)(F)C(F)(F)C(F)(F)C(F)(F)CCI</t>
  </si>
  <si>
    <t>DTXSID80895310</t>
  </si>
  <si>
    <t>93454-70-7</t>
  </si>
  <si>
    <t>1,1,1,2,2,3,3,4,4,5,5,6,6,7,7,8,8,9,9,10,10-Henicosafluorooctadecane</t>
  </si>
  <si>
    <t>CCCCCCCCC(F)(F)C(F)(F)C(F)(F)C(F)(F)C(F)(F)C(F)(F)C(F)(F)C(F)(F)C(F)(F)C(F)(F)F</t>
  </si>
  <si>
    <t>C18H17F21</t>
  </si>
  <si>
    <t>DTXSID80895315</t>
  </si>
  <si>
    <t>125081-35-8</t>
  </si>
  <si>
    <t>1,1,1,2,2,3,3,4,4,5,5,6,6-Tridecafluoro-8-iodooctadecane</t>
  </si>
  <si>
    <t>CCCCCCCCCCC(I)CC(F)(F)C(F)(F)C(F)(F)C(F)(F)C(F)(F)C(F)(F)F</t>
  </si>
  <si>
    <t>C18H24F13I</t>
  </si>
  <si>
    <t>DTXSID80895330</t>
  </si>
  <si>
    <t>89109-69-3</t>
  </si>
  <si>
    <t>1,1,1,2,2,3,3,4,4,5,5,6,6,7,7,8,8,9,9,10,10,11,11,12,12-Pentacosafluorohexadecane</t>
  </si>
  <si>
    <t>CCCCC(F)(F)C(F)(F)C(F)(F)C(F)(F)C(F)(F)C(F)(F)C(F)(F)C(F)(F)C(F)(F)C(F)(F)C(F)(F)C(F)(F)F</t>
  </si>
  <si>
    <t>C16H9F25</t>
  </si>
  <si>
    <t>DTXSID80895335</t>
  </si>
  <si>
    <t>54336-56-0</t>
  </si>
  <si>
    <t>2-[2-(2,2,3,3,4,4,4-Heptafluorobutoxy)ethoxy]ethan-1-ol</t>
  </si>
  <si>
    <t>OCCOCCOCC(F)(F)C(F)(F)C(F)(F)F</t>
  </si>
  <si>
    <t>C8H11F7O3</t>
  </si>
  <si>
    <t>DTXSID80895350</t>
  </si>
  <si>
    <t>160460-03-7</t>
  </si>
  <si>
    <t>1,1,1,2,2,3,3,4,4-Nonafluoro-5-octadecene</t>
  </si>
  <si>
    <t>CCCCCCCCCCCCC=CC(F)(F)C(F)(F)C(F)(F)C(F)(F)F</t>
  </si>
  <si>
    <t>C18H27F9</t>
  </si>
  <si>
    <t>DTXSID80895355</t>
  </si>
  <si>
    <t>93454-71-8</t>
  </si>
  <si>
    <t>1,1,1,2,2,3,3,4,4,5,5,6,6,7,7,8,8,9,9,10,10-Henicosafluorodocosane</t>
  </si>
  <si>
    <t>CCCCCCCCCCCCC(F)(F)C(F)(F)C(F)(F)C(F)(F)C(F)(F)C(F)(F)C(F)(F)C(F)(F)C(F)(F)C(F)(F)F</t>
  </si>
  <si>
    <t>C22H25F21</t>
  </si>
  <si>
    <t>DTXSID80895370</t>
  </si>
  <si>
    <t>57325-43-6</t>
  </si>
  <si>
    <t>1,1,1,2,2,3,3,4,4,5,5,6,6,7,7-Pentadecafluoro-9-iodotricosane</t>
  </si>
  <si>
    <t>CCCCCCCCCCCCCCC(I)CC(F)(F)C(F)(F)C(F)(F)C(F)(F)C(F)(F)C(F)(F)C(F)(F)F</t>
  </si>
  <si>
    <t>C23H32F15I</t>
  </si>
  <si>
    <t>DTXSID80895375</t>
  </si>
  <si>
    <t>677324-21-9</t>
  </si>
  <si>
    <t>1,1,1,2,2,3,3,4,4,5,5,6,6,7,7,8,8,9,9,10,10,11,11-Tricosafluorotricosane</t>
  </si>
  <si>
    <t>CCCCCCCCCCCCC(F)(F)C(F)(F)C(F)(F)C(F)(F)C(F)(F)C(F)(F)C(F)(F)C(F)(F)C(F)(F)C(F)(F)C(F)(F)F</t>
  </si>
  <si>
    <t>C23H25F23</t>
  </si>
  <si>
    <t>DTXSID80895390</t>
  </si>
  <si>
    <t>250738-43-3</t>
  </si>
  <si>
    <t>1,1,1,2,2,3,3,4,4,5,5,6,6,7,7,8,8,9,9,10,10-Henicosafluoropentacosane</t>
  </si>
  <si>
    <t>CCCCCCCCCCCCCCCC(F)(F)C(F)(F)C(F)(F)C(F)(F)C(F)(F)C(F)(F)C(F)(F)C(F)(F)C(F)(F)C(F)(F)F</t>
  </si>
  <si>
    <t>C25H31F21</t>
  </si>
  <si>
    <t>DTXSID80895395</t>
  </si>
  <si>
    <t>959462-53-4</t>
  </si>
  <si>
    <t>1,1,1,2,2,3,3,4,4,5,5,6,6,13,13,14,14,15,15,16,16,17,17,18,18,18-Hexacosafluorooctadecane</t>
  </si>
  <si>
    <t>FC(F)(F)C(F)(F)C(F)(F)C(F)(F)C(F)(F)C(F)(F)CCCCCCC(F)(F)C(F)(F)C(F)(F)C(F)(F)C(F)(F)C(F)(F)F</t>
  </si>
  <si>
    <t>C18H12F26</t>
  </si>
  <si>
    <t>DTXSID80895411</t>
  </si>
  <si>
    <t>134052-01-0</t>
  </si>
  <si>
    <t>12,12,13,13,14,14,15,15,16,16,17,17,17-Tridecafluoroheptadecan-1-ol</t>
  </si>
  <si>
    <t>OCCCCCCCCCCCC(F)(F)C(F)(F)C(F)(F)C(F)(F)C(F)(F)C(F)(F)F</t>
  </si>
  <si>
    <t>C17H23F13O</t>
  </si>
  <si>
    <t>DTXSID80895416</t>
  </si>
  <si>
    <t>121633-31-6</t>
  </si>
  <si>
    <t>1,1,1,2,2,3,3,4,4,5,5,6,6,7,7,8,8,9,9,10,10-Henicosafluoro-12-iodoicosane</t>
  </si>
  <si>
    <t>CCCCCCCCC(I)CC(F)(F)C(F)(F)C(F)(F)C(F)(F)C(F)(F)C(F)(F)C(F)(F)C(F)(F)C(F)(F)C(F)(F)F</t>
  </si>
  <si>
    <t>C20H20F21I</t>
  </si>
  <si>
    <t>DTXSID80895431</t>
  </si>
  <si>
    <t>26649-26-3</t>
  </si>
  <si>
    <t>4,4,5,5,6,6,7,7,8,8,9,9,10,10,11,11,11-Heptadecafluoroundecanenitrile</t>
  </si>
  <si>
    <t>FC(F)(F)C(F)(F)C(F)(F)C(F)(F)C(F)(F)C(F)(F)C(F)(F)C(F)(F)CCC#N</t>
  </si>
  <si>
    <t>C11H4F17N</t>
  </si>
  <si>
    <t>DTXSID80895436</t>
  </si>
  <si>
    <t>116177-47-0</t>
  </si>
  <si>
    <t>1,1,1,2,2,3,3,4,4,5,5,6,6,7,7,8,8,9,9,10,10,11,11,12,12-Pentacosafluoropentacosane</t>
  </si>
  <si>
    <t>CCCCCCCCCCCCCC(F)(F)C(F)(F)C(F)(F)C(F)(F)C(F)(F)C(F)(F)C(F)(F)C(F)(F)C(F)(F)C(F)(F)C(F)(F)C(F)(F)F</t>
  </si>
  <si>
    <t>C25H27F25</t>
  </si>
  <si>
    <t>DTXSID80895451</t>
  </si>
  <si>
    <t>1270180-04-5</t>
  </si>
  <si>
    <t>3,3,4,4,5,5,6,6,7,7,8,8,9,9,10,10,11,11,12,12,13,13,14,14,15,15,15-Heptacosafluoropentadec-1-ene</t>
  </si>
  <si>
    <t>FC(F)(F)C(F)(F)C(F)(F)C(F)(F)C(F)(F)C(F)(F)C(F)(F)C(F)(F)C(F)(F)C(F)(F)C(F)(F)C(F)(F)C(F)(F)C=C</t>
  </si>
  <si>
    <t>C15H3F27</t>
  </si>
  <si>
    <t>DTXSID80895456</t>
  </si>
  <si>
    <t>464-21-1</t>
  </si>
  <si>
    <t>2,2,3,3,4,4,5,5,6,6,6-Undecafluorohexanimidamide</t>
  </si>
  <si>
    <t>NC(=N)C(F)(F)C(F)(F)C(F)(F)C(F)(F)C(F)(F)F</t>
  </si>
  <si>
    <t>C6H3F11N2</t>
  </si>
  <si>
    <t>DTXSID80895471</t>
  </si>
  <si>
    <t>80793-21-1</t>
  </si>
  <si>
    <t>3,3,4,4,5,5,6,6,7,7,8,8,8-Tridecafluorooctan-2-one</t>
  </si>
  <si>
    <t>CC(=O)C(F)(F)C(F)(F)C(F)(F)C(F)(F)C(F)(F)C(F)(F)F</t>
  </si>
  <si>
    <t>DTXSID80895476</t>
  </si>
  <si>
    <t>4314-37-8</t>
  </si>
  <si>
    <t>2,2,3,3,4,4,4-Heptafluoro-N-hydroxybutanimidamide</t>
  </si>
  <si>
    <t>ONC(=N)C(F)(F)C(F)(F)C(F)(F)F</t>
  </si>
  <si>
    <t>DTXSID80895491</t>
  </si>
  <si>
    <t>118624-68-3</t>
  </si>
  <si>
    <t>12,12,13,13,14,14,15,15,15-Nonafluoropentadecanoyl chloride</t>
  </si>
  <si>
    <t>FC(F)(F)C(F)(F)C(F)(F)C(F)(F)CCCCCCCCCCC(Cl)=O</t>
  </si>
  <si>
    <t>C15H20ClF9O</t>
  </si>
  <si>
    <t>DTXSID80895512</t>
  </si>
  <si>
    <t>82721-69-5</t>
  </si>
  <si>
    <t>6,6,7,7,8,8,9,9,9-Nonafluoro-3-methylnon-4-yn-3-ol</t>
  </si>
  <si>
    <t>CCC(C)(O)C#CC(F)(F)C(F)(F)C(F)(F)C(F)(F)F</t>
  </si>
  <si>
    <t>C10H9F9O</t>
  </si>
  <si>
    <t>DTXSID80895517</t>
  </si>
  <si>
    <t>959462-51-2</t>
  </si>
  <si>
    <t>1,1,1,2,2,3,3,4,4,5,5,6,6,15,15,16,16,17,17,18,18,19,19,20,20,20-Hexacosafluoro-8,13-diiodoicosane</t>
  </si>
  <si>
    <t>FC(F)(F)C(F)(F)C(F)(F)C(F)(F)C(F)(F)C(F)(F)CC(I)CCCCC(I)CC(F)(F)C(F)(F)C(F)(F)C(F)(F)C(F)(F)C(F)(F)F</t>
  </si>
  <si>
    <t>C20H14F26I2</t>
  </si>
  <si>
    <t>DTXSID80895532</t>
  </si>
  <si>
    <t>63967-42-0</t>
  </si>
  <si>
    <t>2,2,3,3,4,4,5,5,6,6,7,7,8,8,9,9,10,10,11,11,11-Henicosafluoroundecanal</t>
  </si>
  <si>
    <t>FC(F)(F)C(F)(F)C(F)(F)C(F)(F)C(F)(F)C(F)(F)C(F)(F)C(F)(F)C(F)(F)C(F)(F)C=O</t>
  </si>
  <si>
    <t>C11HF21O</t>
  </si>
  <si>
    <t>DTXSID80895537</t>
  </si>
  <si>
    <t>100550-09-2</t>
  </si>
  <si>
    <t>1,1,1,2,2,3,3,4,4,5,5,6,6,7,7,8,8,9,9,10,10,11,11,12,12,21,21,22,22,23,23,24,24,25,25,26,26,27,27,28,28,29,29,30,30,31,31,32,32,32-Pentacontafluorodotriacontane</t>
  </si>
  <si>
    <t>FC(F)(F)C(F)(F)C(F)(F)C(F)(F)C(F)(F)C(F)(F)C(F)(F)C(F)(F)C(F)(F)C(F)(F)C(F)(F)C(F)(F)CCCCCCCCC(F)(F)C(F)(F)C(F)(F)C(F)(F)C(F)(F)C(F)(F)C(F)(F)C(F)(F)C(F)(F)C(F)(F)C(F)(F)C(F)(F)F</t>
  </si>
  <si>
    <t>C32H16F50</t>
  </si>
  <si>
    <t>DTXSID80895552</t>
  </si>
  <si>
    <t>1254971-75-9</t>
  </si>
  <si>
    <t>1,1,1,2,2,3,3,4,4,5,5,6,6,7,7,8,8,14,14,15,15,16,16,17,17,18,18,19,19,20,20,21,21,21-Tetratriacontafluoro-10,12-diiodohenicosane</t>
  </si>
  <si>
    <t>FC(F)(F)C(F)(F)C(F)(F)C(F)(F)C(F)(F)C(F)(F)C(F)(F)C(F)(F)CC(I)CC(I)CC(F)(F)C(F)(F)C(F)(F)C(F)(F)C(F)(F)C(F)(F)C(F)(F)C(F)(F)F</t>
  </si>
  <si>
    <t>C21H8F34I2</t>
  </si>
  <si>
    <t>DTXSID80895557</t>
  </si>
  <si>
    <t>100550-11-6</t>
  </si>
  <si>
    <t>1,1,1,2,2,3,3,4,4,5,5,6,6,7,7,8,8,9,9,10,10,11,11,12,12,25,25,26,26,27,27,28,28,29,29,30,30,31,31,32,32,33,33,34,34,35,35,36,36,36-Pentacontafluorohexatriacontane</t>
  </si>
  <si>
    <t>FC(F)(F)C(F)(F)C(F)(F)C(F)(F)C(F)(F)C(F)(F)C(F)(F)C(F)(F)C(F)(F)C(F)(F)C(F)(F)C(F)(F)CCCCCCCCCCCCC(F)(F)C(F)(F)C(F)(F)C(F)(F)C(F)(F)C(F)(F)C(F)(F)C(F)(F)C(F)(F)C(F)(F)C(F)(F)C(F)(F)F</t>
  </si>
  <si>
    <t>C36H24F50</t>
  </si>
  <si>
    <t>DTXSID80895572</t>
  </si>
  <si>
    <t>1334419-24-7</t>
  </si>
  <si>
    <t>1,1,1,2,2,3,3,4,4,5,5,6,6-Tridecafluoro-8-[(prop-2-yn-1-yl)oxy]octane</t>
  </si>
  <si>
    <t>FC(F)(F)C(F)(F)C(F)(F)C(F)(F)C(F)(F)C(F)(F)CCOCC#C</t>
  </si>
  <si>
    <t>DTXSID80895577</t>
  </si>
  <si>
    <t>118624-66-1</t>
  </si>
  <si>
    <t>12,12,13,13,14,14,15,15,16,16,17,17,17-Tridecafluoroheptadecanoyl chloride</t>
  </si>
  <si>
    <t>FC(F)(F)C(F)(F)C(F)(F)C(F)(F)C(F)(F)C(F)(F)CCCCCCCCCCC(Cl)=O</t>
  </si>
  <si>
    <t>C17H20ClF13O</t>
  </si>
  <si>
    <t>DTXSID80895597</t>
  </si>
  <si>
    <t>1023972-12-4</t>
  </si>
  <si>
    <t>1-(Dimethylamino)-3-(perfluorobutyl)propan-2-ol</t>
  </si>
  <si>
    <t>CN(C)CC(O)CC(F)(F)C(F)(F)C(F)(F)C(F)(F)F</t>
  </si>
  <si>
    <t>C9H12F9NO</t>
  </si>
  <si>
    <t>DTXSID80895618</t>
  </si>
  <si>
    <t>1980039-13-1</t>
  </si>
  <si>
    <t>1,1,1,2,2,3,3,4,4,5,5,6,6,7,7,8,8,9,9,10,10,11,11,12,12,25,25,26,26,27,27,28,28,29,29,30,30,31,31,32,32,33,33,34,34,35,35,36,36,36-Pentacontafluoro-14,23-diiodohexatriacontane</t>
  </si>
  <si>
    <t>FC(F)(F)C(F)(F)C(F)(F)C(F)(F)C(F)(F)C(F)(F)C(F)(F)C(F)(F)C(F)(F)C(F)(F)C(F)(F)C(F)(F)CC(I)CCCCCCCCC(I)CC(F)(F)C(F)(F)C(F)(F)C(F)(F)C(F)(F)C(F)(F)C(F)(F)C(F)(F)C(F)(F)C(F)(F)C(F)(F)C(F)(F)F</t>
  </si>
  <si>
    <t>C36H22F50I2</t>
  </si>
  <si>
    <t>DTXSID80895638</t>
  </si>
  <si>
    <t>1946796-71-9</t>
  </si>
  <si>
    <t>(6E)-1,1,1,2,2,3,3,10,10,11,11,12,12,12-Tetradecafluoro-4,4,9,9-tetrakis(trifluoromethyl)dodec-6-ene</t>
  </si>
  <si>
    <t>FC(F)(F)C(F)(F)C(F)(F)C(C\C=C\CC(C(F)(F)F)(C(F)(F)F)C(F)(F)C(F)(F)C(F)(F)F)(C(F)(F)F)C(F)(F)F</t>
  </si>
  <si>
    <t>C16H6F26</t>
  </si>
  <si>
    <t>DTXSID80895658</t>
  </si>
  <si>
    <t>377-58-2</t>
  </si>
  <si>
    <t>N,N-Diethyl-2,2,3,3,4,4,4-heptafluorobutanamide</t>
  </si>
  <si>
    <t>CCN(CC)C(=O)C(F)(F)C(F)(F)C(F)(F)F</t>
  </si>
  <si>
    <t>DTXSID80895673</t>
  </si>
  <si>
    <t>261503-82-6</t>
  </si>
  <si>
    <t>1,1,1,2,2,3,3,4,4,8,8,9,9,10,10,11,11,11-Octadecafluoroundecane-5,7-dione</t>
  </si>
  <si>
    <t>FC(F)(F)C(F)(F)C(F)(F)C(F)(F)C(=O)CC(=O)C(F)(F)C(F)(F)C(F)(F)C(F)(F)F</t>
  </si>
  <si>
    <t>DTXSID80895678</t>
  </si>
  <si>
    <t>384828-82-4</t>
  </si>
  <si>
    <t>2-{[(3,3,4,4,5,5,6,6,6-Nonafluorohexyl)oxy]methyl}oxirane</t>
  </si>
  <si>
    <t>FC(F)(F)C(F)(F)C(F)(F)C(F)(F)CCOCC1CO1</t>
  </si>
  <si>
    <t>DTXSID80895719</t>
  </si>
  <si>
    <t>82854-34-0</t>
  </si>
  <si>
    <t>2,2,3,3,4,4,5,5,6,6,7,7,8,8,9,9,9-Heptadecafluorononanamide</t>
  </si>
  <si>
    <t>NC(=O)C(F)(F)C(F)(F)C(F)(F)C(F)(F)C(F)(F)C(F)(F)C(F)(F)C(F)(F)F</t>
  </si>
  <si>
    <t>C9H2F17NO</t>
  </si>
  <si>
    <t>DTXSID80895734</t>
  </si>
  <si>
    <t>240408-96-2</t>
  </si>
  <si>
    <t>Ethenyl perfluoroheptanoate</t>
  </si>
  <si>
    <t>FC(F)(F)C(F)(F)C(F)(F)C(F)(F)C(F)(F)C(F)(F)C(=O)OC=C</t>
  </si>
  <si>
    <t>DTXSID80895739</t>
  </si>
  <si>
    <t>37858-04-1</t>
  </si>
  <si>
    <t>1H,1H,2H,2H-Perfluorodecyl acetate</t>
  </si>
  <si>
    <t>CC(=O)OCCC(F)(F)C(F)(F)C(F)(F)C(F)(F)C(F)(F)C(F)(F)C(F)(F)C(F)(F)F</t>
  </si>
  <si>
    <t>DTXSID80895754</t>
  </si>
  <si>
    <t>75668-27-8</t>
  </si>
  <si>
    <t>2,2,3,3,4,4,4-Heptafluoro-N-pentylbutanamide</t>
  </si>
  <si>
    <t>CCCCCNC(=O)C(F)(F)C(F)(F)C(F)(F)F</t>
  </si>
  <si>
    <t>C9H12F7NO</t>
  </si>
  <si>
    <t>DTXSID80895759</t>
  </si>
  <si>
    <t>893556-35-9</t>
  </si>
  <si>
    <t>2,2,3,3,3-Pentafluoropropyl nonafluorobutane-1-sulfonate</t>
  </si>
  <si>
    <t>FC(F)(F)C(F)(F)COS(=O)(=O)C(F)(F)C(F)(F)C(F)(F)C(F)(F)F</t>
  </si>
  <si>
    <t>DTXSID80895931</t>
  </si>
  <si>
    <t>117516-21-9</t>
  </si>
  <si>
    <t>Ethyl 3,3,4,4,5,5,6,6,7,7,8,8,8-tridecafluoro-2-oxooctanoate</t>
  </si>
  <si>
    <t>CCOC(=O)C(=O)C(F)(F)C(F)(F)C(F)(F)C(F)(F)C(F)(F)C(F)(F)F</t>
  </si>
  <si>
    <t>C10H5F13O3</t>
  </si>
  <si>
    <t>DTXSID80895936</t>
  </si>
  <si>
    <t>93393-77-2</t>
  </si>
  <si>
    <t>8-(2-Chloroethanesulfonyl)-1,1,1,2,2,3,3,4,4,5,5,6,6-tridecafluorooctane</t>
  </si>
  <si>
    <t>FC(F)(F)C(F)(F)C(F)(F)C(F)(F)C(F)(F)C(F)(F)CCS(=O)(=O)CCCl</t>
  </si>
  <si>
    <t>C10H8ClF13O2S</t>
  </si>
  <si>
    <t>DTXSID80895971</t>
  </si>
  <si>
    <t>33843-69-5</t>
  </si>
  <si>
    <t>2,2,3,3,4,4,5,5,6,6,7,7,7-Tridecafluoroheptanehydrazide</t>
  </si>
  <si>
    <t>NNC(=O)C(F)(F)C(F)(F)C(F)(F)C(F)(F)C(F)(F)C(F)(F)F</t>
  </si>
  <si>
    <t>C7H3F13N2O</t>
  </si>
  <si>
    <t>DTXSID80896029</t>
  </si>
  <si>
    <t>924894-11-1</t>
  </si>
  <si>
    <t>2,2,3,3,4,4,5,5,6,6,7,7,8,8,9,9,10,10,11,11,12,12,12-Tricosafluorododecyl nonafluorobutane-1-sulfonate</t>
  </si>
  <si>
    <t>FC(F)(F)C(F)(F)C(F)(F)C(F)(F)C(F)(F)C(F)(F)C(F)(F)C(F)(F)C(F)(F)C(F)(F)C(F)(F)COS(=O)(=O)C(F)(F)C(F)(F)C(F)(F)C(F)(F)F</t>
  </si>
  <si>
    <t>C16H2F32O3S</t>
  </si>
  <si>
    <t>DTXSID80896064</t>
  </si>
  <si>
    <t>152682-85-4</t>
  </si>
  <si>
    <t>4-((Heptadecafluorooctyl)oxy)-4-oxo-2-butenoic acid</t>
  </si>
  <si>
    <t>OC(=O)C=CC(=O)OC(F)(F)C(F)(F)C(F)(F)C(F)(F)C(F)(F)C(F)(F)C(F)(F)C(F)(F)F</t>
  </si>
  <si>
    <t>DTXSID80896089</t>
  </si>
  <si>
    <t>6104-17-2</t>
  </si>
  <si>
    <t>2,2,3,3,4,4,5,5,6,6,7,7,8,8,9,9,9-Heptadecafluoro-N-(2-hydroxyethyl)nonanamide</t>
  </si>
  <si>
    <t>OCCNC(=O)C(F)(F)C(F)(F)C(F)(F)C(F)(F)C(F)(F)C(F)(F)C(F)(F)C(F)(F)F</t>
  </si>
  <si>
    <t>C11H6F17NO2</t>
  </si>
  <si>
    <t>DTXSID80896201</t>
  </si>
  <si>
    <t>1440968-21-7</t>
  </si>
  <si>
    <t>N-(1,1,2,2,3,3,4,4,4-Nonafluorobutane-1-sulfonyl)cyclopentanecarboxamide</t>
  </si>
  <si>
    <t>FC(F)(F)C(F)(F)C(F)(F)C(F)(F)S(=O)(=O)NC(=O)C1CCCC1</t>
  </si>
  <si>
    <t>C10H10F9NO3S</t>
  </si>
  <si>
    <t>DTXSID80896266</t>
  </si>
  <si>
    <t>113584-36-4</t>
  </si>
  <si>
    <t>1-[4-(1,1,2,2,3,3,4,4,5,5,6,6,7,7,8,8,8-Heptadecafluorooctane-1-sulfonyl)piperazin-1-yl]hexan-1-one</t>
  </si>
  <si>
    <t>CCCCCC(=O)N1CCN(CC1)S(=O)(=O)C(F)(F)C(F)(F)C(F)(F)C(F)(F)C(F)(F)C(F)(F)C(F)(F)C(F)(F)F</t>
  </si>
  <si>
    <t>C18H19F17N2O3S</t>
  </si>
  <si>
    <t>DTXSID80896302</t>
  </si>
  <si>
    <t>220469-13-6</t>
  </si>
  <si>
    <t>7,8,8,8-Tetrafluoro-7-(trifluoromethyl)octan-1-ol</t>
  </si>
  <si>
    <t>OCCCCCCC(F)(C(F)(F)F)C(F)(F)F</t>
  </si>
  <si>
    <t>C9H13F7O</t>
  </si>
  <si>
    <t>DTXSID80896307</t>
  </si>
  <si>
    <t>773869-22-0</t>
  </si>
  <si>
    <t>3,4,4,4-Tetrafluoro-3-(trifluoromethyl)butanoic acid</t>
  </si>
  <si>
    <t>OC(=O)CC(F)(C(F)(F)F)C(F)(F)F</t>
  </si>
  <si>
    <t>DTXSID80896327</t>
  </si>
  <si>
    <t>58621-72-0</t>
  </si>
  <si>
    <t>(2E)-1,1,1,2,4,4,5,5,5-Nonafluoro-3-(1,1,1,2,3,3,3-heptafluoropropan-2-yl)pent-2-ene</t>
  </si>
  <si>
    <t>F\C(=C(\C(F)(F)C(F)(F)F)C(F)(C(F)(F)F)C(F)(F)F)C(F)(F)F</t>
  </si>
  <si>
    <t>DTXSID80896483</t>
  </si>
  <si>
    <t>609818-38-4</t>
  </si>
  <si>
    <t>1,1,2,2,3,3,4,4-Octafluoro-1-[(trifluoroethenyl)oxy]-4-(trifluoromethoxy)butane</t>
  </si>
  <si>
    <t>FC(F)=C(F)OC(F)(F)C(F)(F)C(F)(F)C(F)(F)OC(F)(F)F</t>
  </si>
  <si>
    <t>DTXSID80896488</t>
  </si>
  <si>
    <t>117516-09-3</t>
  </si>
  <si>
    <t>Methyl 2,3,3,3-tetrafluoro-2-(pentafluoroethoxy)propanoate</t>
  </si>
  <si>
    <t>COC(=O)C(F)(OC(F)(F)C(F)(F)F)C(F)(F)F</t>
  </si>
  <si>
    <t>DTXSID80896504</t>
  </si>
  <si>
    <t>147224-18-8</t>
  </si>
  <si>
    <t>Butyl 2,3,3,3-tetrafluoro-2-(heptafluoropropoxy)propanoate</t>
  </si>
  <si>
    <t>CCCCOC(=O)C(F)(OC(F)(F)C(F)(F)C(F)(F)F)C(F)(F)F</t>
  </si>
  <si>
    <t>DTXSID80896509</t>
  </si>
  <si>
    <t>328065-54-9</t>
  </si>
  <si>
    <t>2,3,3,3-Tetrafluoro-2-[1,1,2,3,3,3-hexafluoro-2-(heptafluoropropoxy)propoxy]propanoic acid--N-methylmethanamine (1/1)</t>
  </si>
  <si>
    <t>CNC.OC(=O)C(F)(OC(F)(F)C(F)(OC(F)(F)C(F)(F)C(F)(F)F)C(F)(F)F)C(F)(F)F</t>
  </si>
  <si>
    <t>C11H8F17NO4</t>
  </si>
  <si>
    <t>DTXSID80896524</t>
  </si>
  <si>
    <t>60308-67-0</t>
  </si>
  <si>
    <t>2,3,3,3-Tetrafluoro-2-[1,1,2,3,3,3-hexafluoro-2-(heptafluoropropoxy)propoxy]propanamide</t>
  </si>
  <si>
    <t>NC(=O)C(F)(OC(F)(F)C(F)(OC(F)(F)C(F)(F)C(F)(F)F)C(F)(F)F)C(F)(F)F</t>
  </si>
  <si>
    <t>C9H2F17NO3</t>
  </si>
  <si>
    <t>DTXSID80896529</t>
  </si>
  <si>
    <t>107368-63-8</t>
  </si>
  <si>
    <t>3,3-Dimethylbutan-2-yl 2,3,3,3-tetrafluoro-2-[1,1,2,3,3,3-hexafluoro-2-(heptafluoropropoxy)propoxy]propanoate</t>
  </si>
  <si>
    <t>CC(OC(=O)C(F)(OC(F)(F)C(F)(OC(F)(F)C(F)(F)C(F)(F)F)C(F)(F)F)C(F)(F)F)C(C)(C)C</t>
  </si>
  <si>
    <t>C15H13F17O4</t>
  </si>
  <si>
    <t>DTXSID80896544</t>
  </si>
  <si>
    <t>178167-73-2</t>
  </si>
  <si>
    <t>N,N-Dibutyl-2,3,3,3-tetrafluoro-2-[1,1,2,3,3,3-hexafluoro-2-(heptafluoropropoxy)propoxy]propanamide</t>
  </si>
  <si>
    <t>CCCCN(CCCC)C(=O)C(F)(OC(F)(F)C(F)(OC(F)(F)C(F)(F)C(F)(F)F)C(F)(F)F)C(F)(F)F</t>
  </si>
  <si>
    <t>C17H18F17NO3</t>
  </si>
  <si>
    <t>DTXSID80896549</t>
  </si>
  <si>
    <t>176702-72-0</t>
  </si>
  <si>
    <t>2,3,3,3-Tetrafluoro-2-(heptafluoropropoxy)-1-(piperidin-1-yl)propan-1-one</t>
  </si>
  <si>
    <t>FC(F)(F)C(F)(F)C(F)(F)OC(F)(C(=O)N1CCCCC1)C(F)(F)F</t>
  </si>
  <si>
    <t>C11H10F11NO2</t>
  </si>
  <si>
    <t>DTXSID80896564</t>
  </si>
  <si>
    <t>23228-90-2</t>
  </si>
  <si>
    <t>1,1,2,2,3,3,4,4-Octafluoro-1,4-bis[(1,1,1,2,3,3,3-heptafluoropropan-2-yl)oxy]butane</t>
  </si>
  <si>
    <t>FC(F)(F)C(F)(OC(F)(F)C(F)(F)C(F)(F)C(F)(F)OC(F)(C(F)(F)F)C(F)(F)F)C(F)(F)F</t>
  </si>
  <si>
    <t>DTXSID80896569</t>
  </si>
  <si>
    <t>1882109-59-2</t>
  </si>
  <si>
    <t>3,3,4,4,4-Pentafluoro-2-(1,1,1,2,3,3,3-heptafluoropropan-2-yl)-2-(trifluoromethyl)butanoic acid</t>
  </si>
  <si>
    <t>OC(=O)C(C(F)(F)F)(C(F)(F)C(F)(F)F)C(F)(C(F)(F)F)C(F)(F)F</t>
  </si>
  <si>
    <t>DTXSID80896584</t>
  </si>
  <si>
    <t>1882109-74-1</t>
  </si>
  <si>
    <t>2,2,4,5,5,5-Hexafluoro-3,3,4-tris(trifluoromethyl)pentanoic acid</t>
  </si>
  <si>
    <t>OC(=O)C(F)(F)C(C(F)(F)F)(C(F)(F)F)C(F)(C(F)(F)F)C(F)(F)F</t>
  </si>
  <si>
    <t>DTXSID80896589</t>
  </si>
  <si>
    <t>1882109-79-6</t>
  </si>
  <si>
    <t>2,2,3,3,4,5,5,6,6,6-Decafluoro-4-(pentafluoroethyl)hexanoic acid</t>
  </si>
  <si>
    <t>OC(=O)C(F)(F)C(F)(F)C(F)(C(F)(F)C(F)(F)F)C(F)(F)C(F)(F)F</t>
  </si>
  <si>
    <t>DTXSID80896600</t>
  </si>
  <si>
    <t>1144512-36-6</t>
  </si>
  <si>
    <t>2,2,3,3,4,5,6,6,6-Nonafluoro-4,5-bis(trifluoromethyl)hexanoic acid</t>
  </si>
  <si>
    <t>OC(=O)C(F)(F)C(F)(F)C(F)(C(F)(F)F)C(F)(C(F)(F)F)C(F)(F)F</t>
  </si>
  <si>
    <t>DTXSID80896605</t>
  </si>
  <si>
    <t>132405-54-0</t>
  </si>
  <si>
    <t>2,2,3,3,4,4,5,5,6,6,7,7,8,8,9,9,10,10,11,11,12,12,13,13,14,14,15,15,16,16,17,17,18,18,19,19,20,20,21,21,21-Hentetracontafluorohenicosyl 2-methylprop-2-enoate</t>
  </si>
  <si>
    <t>CC(=C)C(=O)OCC(F)(F)C(F)(F)C(F)(F)C(F)(F)C(F)(F)C(F)(F)C(F)(F)C(F)(F)C(F)(F)C(F)(F)C(F)(F)C(F)(F)C(F)(F)C(F)(F)C(F)(F)C(F)(F)C(F)(F)C(F)(F)C(F)(F)C(F)(F)F</t>
  </si>
  <si>
    <t>C25H7F41O2</t>
  </si>
  <si>
    <t>DTXSID80896620</t>
  </si>
  <si>
    <t>127003-77-4</t>
  </si>
  <si>
    <t>1,1,1,2,2,3,3,5,6,6,8,9,9,11,12,14,14,15,15,16,16,16-Docosafluoro-5,8,11,12-tetrakis(trifluoromethyl)-4,7,10,13-tetraoxahexadecane</t>
  </si>
  <si>
    <t>FC(F)(F)C(F)(F)C(F)(F)OC(F)(C(F)(F)F)C(F)(F)OC(F)(C(F)(F)F)C(F)(F)OC(F)(C(F)(F)F)C(F)(OC(F)(F)C(F)(F)C(F)(F)F)C(F)(F)F</t>
  </si>
  <si>
    <t>DTXSID80896625</t>
  </si>
  <si>
    <t>336-23-2</t>
  </si>
  <si>
    <t>Potassium perfluoropentanoate</t>
  </si>
  <si>
    <t>[K+].[O-]C(=O)C(F)(F)C(F)(F)C(F)(F)C(F)(F)F</t>
  </si>
  <si>
    <t>C5F9KO2</t>
  </si>
  <si>
    <t>DTXSID80896645</t>
  </si>
  <si>
    <t>79630-80-1</t>
  </si>
  <si>
    <t>Sodium 2,2,3,3-tetrafluoro-3-(heptafluoropropoxy)propanoate</t>
  </si>
  <si>
    <t>[Na+].[O-]C(=O)C(F)(F)C(F)(F)OC(F)(F)C(F)(F)C(F)(F)F</t>
  </si>
  <si>
    <t>DTXSID80896660</t>
  </si>
  <si>
    <t>83227-62-7</t>
  </si>
  <si>
    <t>(2E)-1,1,1,4,4,5,5,6,6,6-Decafluorohex-2-ene</t>
  </si>
  <si>
    <t>FC(F)(F)\C=C\C(F)(F)C(F)(F)C(F)(F)F</t>
  </si>
  <si>
    <t>DTXSID80896665</t>
  </si>
  <si>
    <t>104504-30-5</t>
  </si>
  <si>
    <t>(5E)-1,1,1,2,2,3,3,4,4-Nonafluorotetradec-5-ene</t>
  </si>
  <si>
    <t>CCCCCCCC\C=C\C(F)(F)C(F)(F)C(F)(F)C(F)(F)F</t>
  </si>
  <si>
    <t>C14H19F9</t>
  </si>
  <si>
    <t>DTXSID80896680</t>
  </si>
  <si>
    <t>113999-61-4</t>
  </si>
  <si>
    <t>(9E)-1,1,1,2,2,3,3,4,4,5,5,6,6,7,7,8,8-Heptadecafluorooctadec-9-ene</t>
  </si>
  <si>
    <t>CCCCCCCC\C=C\C(F)(F)C(F)(F)C(F)(F)C(F)(F)C(F)(F)C(F)(F)C(F)(F)C(F)(F)F</t>
  </si>
  <si>
    <t>C18H19F17</t>
  </si>
  <si>
    <t>DTXSID80896701</t>
  </si>
  <si>
    <t>136909-85-8</t>
  </si>
  <si>
    <t>(3Z)-4,5,5,6,6,7,7,8,8,9,9,10,10,11,11,11-Hexadecafluoroundec-3-en-2-one</t>
  </si>
  <si>
    <t>CC(=O)\C=C(/F)C(F)(F)C(F)(F)C(F)(F)C(F)(F)C(F)(F)C(F)(F)C(F)(F)F</t>
  </si>
  <si>
    <t>C11H4F16O</t>
  </si>
  <si>
    <t>DTXSID80896706</t>
  </si>
  <si>
    <t>88951-19-3</t>
  </si>
  <si>
    <t>(1r,4r)-4-(Heptafluoropropyl)cyclohexane-1-carboxamide</t>
  </si>
  <si>
    <t>NC(=O)[C@H]1CC[C@@H](CC1)C(F)(F)C(F)(F)C(F)(F)F</t>
  </si>
  <si>
    <t>DTXSID80896721</t>
  </si>
  <si>
    <t>93080-42-3</t>
  </si>
  <si>
    <t>Butan-2-yl N-(2,2,3,3,4,4,4-heptafluorobutanoyl)-D-alaninate</t>
  </si>
  <si>
    <t>CCC(C)OC(=O)[C@@H](C)NC(=O)C(F)(F)C(F)(F)C(F)(F)F</t>
  </si>
  <si>
    <t>C11H14F7NO3</t>
  </si>
  <si>
    <t>DTXSID80896726</t>
  </si>
  <si>
    <t>29680-98-6</t>
  </si>
  <si>
    <t>N,N'-(Propane-1,3-diyl)bis(2,2,3,3,4,4,5,5,6,6,7,7,8,8,8-pentadecafluorooctanamide)</t>
  </si>
  <si>
    <t>FC(F)(F)C(F)(F)C(F)(F)C(F)(F)C(F)(F)C(F)(F)C(F)(F)C(=O)NCCCNC(=O)C(F)(F)C(F)(F)C(F)(F)C(F)(F)C(F)(F)C(F)(F)C(F)(F)F</t>
  </si>
  <si>
    <t>C19H8F30N2O2</t>
  </si>
  <si>
    <t>DTXSID80896741</t>
  </si>
  <si>
    <t>134330-88-4</t>
  </si>
  <si>
    <t>(4E)-1,1,1,2,2,4,5,6,7,7,7-Undecafluoro-6-(trifluoromethyl)hept-4-en-3-one</t>
  </si>
  <si>
    <t>F\C(=C(\F)C(F)(C(F)(F)F)C(F)(F)F)C(=O)C(F)(F)C(F)(F)F</t>
  </si>
  <si>
    <t>DTXSID80896746</t>
  </si>
  <si>
    <t>95841-80-8</t>
  </si>
  <si>
    <t>1,1,1,5,5,6,6,10,10,10-Decafluoro-3,3,8,8-tetrakis(trifluoromethyl)-2,4,7,9-tetraoxadecane</t>
  </si>
  <si>
    <t>FC(F)(F)OC(OC(F)(F)C(F)(F)OC(OC(F)(F)F)(C(F)(F)F)C(F)(F)F)(C(F)(F)F)C(F)(F)F</t>
  </si>
  <si>
    <t>C10F22O4</t>
  </si>
  <si>
    <t>DTXSID80896761</t>
  </si>
  <si>
    <t>83706-97-2</t>
  </si>
  <si>
    <t>(2E)-4,4,5,5,6,6,7,7,8,8,9,9,9-Tridecafluoro-2-nonen-1-ol</t>
  </si>
  <si>
    <t>OC\C=C\C(F)(F)C(F)(F)C(F)(F)C(F)(F)C(F)(F)C(F)(F)F</t>
  </si>
  <si>
    <t>DTXSID80896968</t>
  </si>
  <si>
    <t>864071-08-9</t>
  </si>
  <si>
    <t>Perfluorooctanoic acid-1,2-13C2</t>
  </si>
  <si>
    <t>O[13C](=O)[13C](F)(F)C(F)(F)C(F)(F)C(F)(F)C(F)(F)C(F)(F)C(F)(F)F</t>
  </si>
  <si>
    <t>C6[13C]2HF15O2</t>
  </si>
  <si>
    <t>DTXSID80896983</t>
  </si>
  <si>
    <t>328531-06-2</t>
  </si>
  <si>
    <t>Cyclohexanaminium perfluorononanoate</t>
  </si>
  <si>
    <t>[NH3+]C1CCCCC1.[O-]C(=O)C(F)(F)C(F)(F)C(F)(F)C(F)(F)C(F)(F)C(F)(F)C(F)(F)C(F)(F)F</t>
  </si>
  <si>
    <t>DTXSID80896988</t>
  </si>
  <si>
    <t>4192-05-6</t>
  </si>
  <si>
    <t>1-Methylethyl perfluorobutanimidoate</t>
  </si>
  <si>
    <t>CC(C)OC(=N)C(F)(F)C(F)(F)C(F)(F)F</t>
  </si>
  <si>
    <t>DTXSID80897031</t>
  </si>
  <si>
    <t>129318-48-5</t>
  </si>
  <si>
    <t>Ammonium N,N-bis(perfluorobutanesulfonyl)amide</t>
  </si>
  <si>
    <t>[NH4+].FC(F)(F)C(F)(F)C(F)(F)C(F)(F)S(=O)(=O)[N-]S(=O)(=O)C(F)(F)C(F)(F)C(F)(F)C(F)(F)F</t>
  </si>
  <si>
    <t>C8H4F18N2O4S2</t>
  </si>
  <si>
    <t>DTXSID80897096</t>
  </si>
  <si>
    <t>88436-09-3</t>
  </si>
  <si>
    <t>N-(Perfluoro-1-oxobutyl)aspartic acid 1-propyl ester</t>
  </si>
  <si>
    <t>CCCOC(=O)[C@H](CC(O)=O)NC(=O)C(F)(F)C(F)(F)C(F)(F)F</t>
  </si>
  <si>
    <t>DTXSID80897152</t>
  </si>
  <si>
    <t>204922-38-3</t>
  </si>
  <si>
    <t>N,N'-bis(Perfluorononanoyl)1,12-dodecandiamine</t>
  </si>
  <si>
    <t>FC(F)(F)C(F)(F)C(F)(F)C(F)(F)C(F)(F)C(F)(F)C(F)(F)C(F)(F)C(=O)NCCCCCCCCCCCCNC(=O)C(F)(F)C(F)(F)C(F)(F)C(F)(F)C(F)(F)C(F)(F)C(F)(F)C(F)(F)F</t>
  </si>
  <si>
    <t>C30H26F34N2O2</t>
  </si>
  <si>
    <t>DTXSID80897511</t>
  </si>
  <si>
    <t>1132677-78-1</t>
  </si>
  <si>
    <t>bis((Perfluorobutyl)ethyl) carbonate</t>
  </si>
  <si>
    <t>FC(F)(F)C(F)(F)C(F)(F)C(F)(F)CCOC(=O)OCCC(F)(F)C(F)(F)C(F)(F)C(F)(F)F</t>
  </si>
  <si>
    <t>C13H8F18O3</t>
  </si>
  <si>
    <t>DTXSID80897551</t>
  </si>
  <si>
    <t>63225-58-1</t>
  </si>
  <si>
    <t>1H,1H,2H,2H-Perfluorododecanol sulfate ammonium salt</t>
  </si>
  <si>
    <t>[NH4+].[O-]S(=O)(=O)OCCC(F)(F)C(F)(F)C(F)(F)C(F)(F)C(F)(F)C(F)(F)C(F)(F)C(F)(F)C(F)(F)C(F)(F)F</t>
  </si>
  <si>
    <t>C12H8F21NO4S</t>
  </si>
  <si>
    <t>DTXSID80897556</t>
  </si>
  <si>
    <t>167289-73-8</t>
  </si>
  <si>
    <t>(Z)-(Perfluorooctyl)ethyl 9-octadecenoate</t>
  </si>
  <si>
    <t>[H]\C(CCCCCCCC)=C(/[H])CCCCCCCC(=O)OCCC(F)(F)C(F)(F)C(F)(F)C(F)(F)C(F)(F)C(F)(F)C(F)(F)C(F)(F)F</t>
  </si>
  <si>
    <t>C28H37F17O2</t>
  </si>
  <si>
    <t>DTXSID80904577</t>
  </si>
  <si>
    <t>1379460-39-5</t>
  </si>
  <si>
    <t>Perfluorotetradecanesulfonic acid</t>
  </si>
  <si>
    <t>OS(=O)(=O)C(F)(F)C(F)(F)C(F)(F)C(F)(F)C(F)(F)C(F)(F)C(F)(F)C(F)(F)C(F)(F)C(F)(F)C(F)(F)C(F)(F)C(F)(F)C(F)(F)F</t>
  </si>
  <si>
    <t>C14HF29O3S</t>
  </si>
  <si>
    <t>DTXSID80904754</t>
  </si>
  <si>
    <t>801209-99-4</t>
  </si>
  <si>
    <t>1,1,2,2-Tetrafluoro-2-(1,2,2,2-tetrafluoroethoxy)ethanesulfonic acid</t>
  </si>
  <si>
    <t>OS(=O)(=O)C(F)(F)C(F)(F)OC(F)C(F)(F)F</t>
  </si>
  <si>
    <t>NVHOS</t>
  </si>
  <si>
    <t>DTXSID80931585</t>
  </si>
  <si>
    <t>142674-38-2</t>
  </si>
  <si>
    <t>3-[(12,12,13,13,14,14,15,15,16,16,17,17,17-Tridecafluoroheptadecanoyl)oxy]-4-(trimethylazaniumyl)butanoate</t>
  </si>
  <si>
    <t>C[N+](C)(C)CC(CC([O-])=O)OC(=O)CCCCCCCCCCC(F)(F)C(F)(F)C(F)(F)C(F)(F)C(F)(F)C(F)(F)F</t>
  </si>
  <si>
    <t>C24H34F13NO4</t>
  </si>
  <si>
    <t>DTXSID80940374</t>
  </si>
  <si>
    <t>188690-78-0</t>
  </si>
  <si>
    <t>1,2-Bis(difluoromethoxy)-1,1,2,2-tetrafluoroethane</t>
  </si>
  <si>
    <t>FC(F)OC(F)(F)C(F)(F)OC(F)F</t>
  </si>
  <si>
    <t>C4H2F8O2</t>
  </si>
  <si>
    <t>DTXSID80946331</t>
  </si>
  <si>
    <t>2356-53-8</t>
  </si>
  <si>
    <t>1,2-Dichloro-1,1,2-trifluoro-2-(trifluoromethoxy)ethane</t>
  </si>
  <si>
    <t>FC(F)(F)OC(F)(Cl)C(F)(F)Cl</t>
  </si>
  <si>
    <t>DTXSID80951844</t>
  </si>
  <si>
    <t>2924-05-2</t>
  </si>
  <si>
    <t>4,4,5,5,9,9,10,10-Octafluoro-2,7-dithiatricyclo[6.2.0.0~3,6~]deca-1(8),3(6)-diene</t>
  </si>
  <si>
    <t>FC1(F)C2=C(SC3=C(S2)C(F)(F)C3(F)F)C1(F)F</t>
  </si>
  <si>
    <t>C8F8S2</t>
  </si>
  <si>
    <t>DTXSID80962415</t>
  </si>
  <si>
    <t>423-38-1</t>
  </si>
  <si>
    <t>1,1,3,4-Tetrachloro-1,2,2,3,4,4-hexafluorobutane</t>
  </si>
  <si>
    <t>FC(F)(Cl)C(F)(Cl)C(F)(F)C(F)(Cl)Cl</t>
  </si>
  <si>
    <t>DTXSID80977589</t>
  </si>
  <si>
    <t>62037-77-8</t>
  </si>
  <si>
    <t>2,3,3,3-Tetrafluoro-2-{1,1,2,3,3,3-hexafluoro-2-[1,1,2,3,3,3-hexafluoro-2-(heptafluoropropoxy)propoxy]propoxy}propanoic acid--ammonia (1/1)</t>
  </si>
  <si>
    <t>N.OC(=O)C(F)(OC(F)(F)C(F)(OC(F)(F)C(F)(OC(F)(F)C(F)(F)C(F)(F)F)C(F)(F)F)C(F)(F)F)C(F)(F)F</t>
  </si>
  <si>
    <t>C12H4F23NO5</t>
  </si>
  <si>
    <t>DTXSID80983620</t>
  </si>
  <si>
    <t>65064-85-9</t>
  </si>
  <si>
    <t>7-(2-Chloro-1,1,2-trifluoroethoxy)-1,1,2,2,3,3,4,4,5,5,6,6-dodecafluoroheptane</t>
  </si>
  <si>
    <t>FC(F)C(F)(F)C(F)(F)C(F)(F)C(F)(F)C(F)(F)COC(F)(F)C(F)Cl</t>
  </si>
  <si>
    <t>C9H4ClF15O</t>
  </si>
  <si>
    <t>DTXSID80987047</t>
  </si>
  <si>
    <t>677-56-5</t>
  </si>
  <si>
    <t>1,1,1,2,2,3-Hexafluoropropane</t>
  </si>
  <si>
    <t>FCC(F)(F)C(F)(F)F</t>
  </si>
  <si>
    <t>C3H2F6</t>
  </si>
  <si>
    <t>DTXSID901005547</t>
  </si>
  <si>
    <t>85131-86-8</t>
  </si>
  <si>
    <t>1,6-Dibromo-2,3,5-trichloro-1,1,2,3,4,4,5,6,6-nonafluorohexane</t>
  </si>
  <si>
    <t>FC(F)(Br)C(F)(Cl)C(F)(F)C(F)(Cl)C(F)(Cl)C(F)(F)Br</t>
  </si>
  <si>
    <t>C6Br2Cl3F9</t>
  </si>
  <si>
    <t>DTXSID901009913</t>
  </si>
  <si>
    <t>51604-60-5</t>
  </si>
  <si>
    <t>Perfluorooctadecanesulfonic acid</t>
  </si>
  <si>
    <t>OS(=O)(=O)C(F)(F)C(F)(F)C(F)(F)C(F)(F)C(F)(F)C(F)(F)C(F)(F)C(F)(F)C(F)(F)C(F)(F)C(F)(F)C(F)(F)C(F)(F)C(F)(F)C(F)(F)C(F)(F)C(F)(F)C(F)(F)F</t>
  </si>
  <si>
    <t>C18HF37O3S</t>
  </si>
  <si>
    <t>DTXSID901015479</t>
  </si>
  <si>
    <t>15899-32-8</t>
  </si>
  <si>
    <t>2,2,3,3,4,4,5,5,6,6,7,7,8,9,9,9-hexadecafluoro-8-(trifluoromethyl)nonanoic acid</t>
  </si>
  <si>
    <t>OC(=O)C(F)(F)C(F)(F)C(F)(F)C(F)(F)C(F)(F)C(F)(F)C(F)(C(F)(F)F)C(F)(F)F</t>
  </si>
  <si>
    <t>DTXSID901015481</t>
  </si>
  <si>
    <t>191528-99-1</t>
  </si>
  <si>
    <t>2,2,3,3,4,4,5,5,6,6,7,7,8,8,9,9,9-Heptadecafluorononane-1,1-diol</t>
  </si>
  <si>
    <t>OC(O)C(F)(F)C(F)(F)C(F)(F)C(F)(F)C(F)(F)C(F)(F)C(F)(F)C(F)(F)F</t>
  </si>
  <si>
    <t>C9H3F17O2</t>
  </si>
  <si>
    <t>DTXSID901015805</t>
  </si>
  <si>
    <t>NOCAS_1015805</t>
  </si>
  <si>
    <t>{1-[1-(3-chloro-1,1,2,2,3,3-hexafluoropropoxy)-1,2,2,2-tetrafluoroethoxy]-1,2,2,2-tetrafluoroethoxy}(difluoro)acetic acid</t>
  </si>
  <si>
    <t>OC(=O)C(F)(F)OC(F)(OC(F)(OC(F)(F)C(F)(F)C(F)(F)Cl)C(F)(F)F)C(F)(F)F</t>
  </si>
  <si>
    <t>C9HClF16O5</t>
  </si>
  <si>
    <t>DTXSID901016253</t>
  </si>
  <si>
    <t>76752-70-0</t>
  </si>
  <si>
    <t>Perfluorooctanesulfonamide potassium salt (1:1)</t>
  </si>
  <si>
    <t>[K+].[NH-]S(=O)(=O)C(F)(F)C(F)(F)C(F)(F)C(F)(F)C(F)(F)C(F)(F)C(F)(F)C(F)(F)F</t>
  </si>
  <si>
    <t>C8HF17KNO2S</t>
  </si>
  <si>
    <t>DTXSID901018223</t>
  </si>
  <si>
    <t>75549-02-9</t>
  </si>
  <si>
    <t>1,1,2,2-Tetrafluoro-2-{[1,1,1,2,3,3-hexafluoro-3-(1,2,2,2-tetrafluoroethoxy)-2-propanyl]oxy}ethanesulfonyl fluoride</t>
  </si>
  <si>
    <t>FC(OC(F)(F)C(F)(OC(F)(F)C(F)(F)S(F)(=O)=O)C(F)(F)F)C(F)(F)F</t>
  </si>
  <si>
    <t>DTXSID901019188</t>
  </si>
  <si>
    <t>1980063-53-3</t>
  </si>
  <si>
    <t>1,1,1,2,2,3,3,4,4,5,5-undecafluoro-7-iodododecane</t>
  </si>
  <si>
    <t>CCCCCC(I)CC(F)(F)C(F)(F)C(F)(F)C(F)(F)C(F)(F)F</t>
  </si>
  <si>
    <t>C12H14F11I</t>
  </si>
  <si>
    <t>DTXSID901019190</t>
  </si>
  <si>
    <t>135098-69-0</t>
  </si>
  <si>
    <t>Bis(3,3,4,4,5,5,6,6,6-nonafluoro-1-hexanol) hydrogen phosphate</t>
  </si>
  <si>
    <t>OP(=O)(OCCC(F)(F)C(F)(F)C(F)(F)C(F)(F)F)OCCC(F)(F)C(F)(F)C(F)(F)C(F)(F)F</t>
  </si>
  <si>
    <t>C12H9F18O4P</t>
  </si>
  <si>
    <t>DTXSID901020018</t>
  </si>
  <si>
    <t>374-62-9</t>
  </si>
  <si>
    <t>potassium 1,2,2,3,3,4,5,5,6,6-decafluoro-4-(trifluoromethyl)cyclohexane-1-sulfonate</t>
  </si>
  <si>
    <t>[K+].[O-]S(=O)(=O)C1(F)C(F)(F)C(F)(F)C(F)(C(F)(F)F)C(F)(F)C1(F)F</t>
  </si>
  <si>
    <t>DTXSID901020301</t>
  </si>
  <si>
    <t>2691-98-7</t>
  </si>
  <si>
    <t>1,1,2,2,3,3,4,5,5,6-Decafluorocyclohexane</t>
  </si>
  <si>
    <t>FC1C(F)(F)C(F)C(F)(F)C(F)(F)C1(F)F</t>
  </si>
  <si>
    <t>DTXSID901020701</t>
  </si>
  <si>
    <t>82761-28-2</t>
  </si>
  <si>
    <t>2,2,3,3,4,5,5,5-Octafluoro-4-[1,1,2,2-tetrafluoro-2-(fluorosulfonyl)ethoxy]pentanoyl fluoride</t>
  </si>
  <si>
    <t>FC(=O)C(F)(F)C(F)(F)C(F)(OC(F)(F)C(F)(F)S(F)(=O)=O)C(F)(F)F</t>
  </si>
  <si>
    <t>DTXSID901020901</t>
  </si>
  <si>
    <t>514-03-4</t>
  </si>
  <si>
    <t>Perfluoro(dibutylmethylamine)</t>
  </si>
  <si>
    <t>FC(F)(F)N(C(F)(F)C(F)(F)C(F)(F)C(F)(F)F)C(F)(F)C(F)(F)C(F)(F)C(F)(F)F</t>
  </si>
  <si>
    <t>C9F21N</t>
  </si>
  <si>
    <t>DTXSID901021054</t>
  </si>
  <si>
    <t>1472634-24-4</t>
  </si>
  <si>
    <t>1,�?�?�?�?�?�?�?�?�?�?�?�?2,�?�?�?�?�?�?�?�?�?�?�?�?3-�?�?�?�?�?�?�?�?�?�?�?�?Propanetricarboxylic acid, 1-�?�?�?�?�?�?�?�?�?�?�?�?sulfo-�?�?�?�?�?�?�?�?�?�?�?�?, C,�?�?�?�?�?�?�?�?�?�?�?�?C,�?�?�?�?�?�?�?�?�?�?�?�?C-�?�?�?�?�?�?�?�?�?�?�?�?tris[1-�?�?�?�</t>
  </si>
  <si>
    <t>[NaH].CCC(COCC(F)(F)C(F)(F)F)OC(=O)CC(C(C(=O)OC(CC)COCC(F)(F)C(F)(F)F)[S](O)(=O)=O)C(=O)OC(CC)COCC(F)(F)C(F)(F)F</t>
  </si>
  <si>
    <t>C27H35F15NaO12S</t>
  </si>
  <si>
    <t>DTXSID901021642</t>
  </si>
  <si>
    <t>172916-26-6</t>
  </si>
  <si>
    <t>D-Galactose 6-(sodium 1,7-di-(perfluorooctyl)-3-heptyl phosphate)</t>
  </si>
  <si>
    <t>[Na+].O[C@H](COP([O-])(=O)OC(CCCCC(F)(F)C(F)(F)C(F)(F)C(F)(F)C(F)(F)C(F)(F)C(F)(F)C(F)(F)F)CCC(F)(F)C(F)(F)C(F)(F)C(F)(F)C(F)(F)C(F)(F)C(F)(F)C(F)(F)F)[C@H](O)[C@H](O)[C@@H](O)C=O</t>
  </si>
  <si>
    <t>C29H24F34NaO9P</t>
  </si>
  <si>
    <t>DTXSID901022195</t>
  </si>
  <si>
    <t>1644617-02-6</t>
  </si>
  <si>
    <t>1-Heptanesulfonamide, 1,1,2,2,3,3,4,4,5,5,6,7,7,7-tetradecafluoro-6-(trifluoromethyl)-</t>
  </si>
  <si>
    <t>NS(=O)(=O)C(F)(F)C(F)(F)C(F)(F)C(F)(F)C(F)(F)C(F)(C(F)(F)F)C(F)(F)F</t>
  </si>
  <si>
    <t>DTXSID901022307</t>
  </si>
  <si>
    <t>2254560-13-7</t>
  </si>
  <si>
    <t>3-((3-((N-(2-Carboxyethyl)-perfluorobutyl)sulfonamido)propyl)-dimethylammonio)propanoate</t>
  </si>
  <si>
    <t>C[N+](C)(CCCN(CCC(O)=O)S(=O)(=O)C(F)(F)C(F)(F)C(F)(F)C(F)(F)F)CCC([O-])=O</t>
  </si>
  <si>
    <t>C15H21F9N2O6S</t>
  </si>
  <si>
    <t>DTXSID901022719</t>
  </si>
  <si>
    <t>1391053-14-7</t>
  </si>
  <si>
    <t>1-Bromo-9-({9-[(4,4,5,5,5-pentafluoropentyl)sulfanyl]nonyl}sulfanyl)nonane</t>
  </si>
  <si>
    <t>FC(F)(F)C(F)(F)CCCSCCCCCCCCCSCCCCCCCCCBr</t>
  </si>
  <si>
    <t>C23H42BrF5S2</t>
  </si>
  <si>
    <t>DTXSID901022771</t>
  </si>
  <si>
    <t>142469-08-7</t>
  </si>
  <si>
    <t>1,1,1,2,2,3,3-Heptafluoro-3-(2,2,2-trifluoroethoxy)propane</t>
  </si>
  <si>
    <t>FC(F)(F)COC(F)(F)C(F)(F)C(F)(F)F</t>
  </si>
  <si>
    <t>C5H2F10O</t>
  </si>
  <si>
    <t>DTXSID901023036</t>
  </si>
  <si>
    <t>60871-92-3</t>
  </si>
  <si>
    <t>Lithium heptadecafluorononanoate</t>
  </si>
  <si>
    <t>[Li+].[O-]C(=O)C(F)(F)C(F)(F)C(F)(F)C(F)(F)C(F)(F)C(F)(F)C(F)(F)C(F)(F)F</t>
  </si>
  <si>
    <t>C9F17LiO2</t>
  </si>
  <si>
    <t>DTXSID901023048</t>
  </si>
  <si>
    <t>76711-89-2</t>
  </si>
  <si>
    <t>7-Chloro-2,2,3,3,4,4,5,5,6,6,7,7-dodecafluoroheptan-1-ol</t>
  </si>
  <si>
    <t>OCC(F)(F)C(F)(F)C(F)(F)C(F)(F)C(F)(F)C(F)(F)Cl</t>
  </si>
  <si>
    <t>C7H3ClF12O</t>
  </si>
  <si>
    <t>DTXSID901023155</t>
  </si>
  <si>
    <t>1244856-02-7</t>
  </si>
  <si>
    <t>3-(6-Chloro-1,1,2,2,3,3,4,4,5,5,6,6-dodecafluorohexyl)-3,4,4-trifluoro-1,2l6-oxathietane-2,2-dione</t>
  </si>
  <si>
    <t>FC(F)(Cl)C(F)(F)C(F)(F)C(F)(F)C(F)(F)C(F)(F)C1(F)C(F)(F)OS1(=O)=O</t>
  </si>
  <si>
    <t>C8ClF15O3S</t>
  </si>
  <si>
    <t>DTXSID901023167</t>
  </si>
  <si>
    <t>134027-58-0</t>
  </si>
  <si>
    <t>1,1,1,2,2,3,3,4,4,5,5,6,6-Tridecafluoro-6-[(propan-2-yl)oxy]hexane</t>
  </si>
  <si>
    <t>CC(C)OC(F)(F)C(F)(F)C(F)(F)C(F)(F)C(F)(F)C(F)(F)F</t>
  </si>
  <si>
    <t>DTXSID901023236</t>
  </si>
  <si>
    <t>6742-92-3</t>
  </si>
  <si>
    <t>1,1,1,2,2,6,6,7,7,7-Decafluoro-5-hydroxy-5-methylheptan-3-one</t>
  </si>
  <si>
    <t>CC(O)(CC(=O)C(F)(F)C(F)(F)F)C(F)(F)C(F)(F)F</t>
  </si>
  <si>
    <t>DTXSID901023579</t>
  </si>
  <si>
    <t>106108-22-9</t>
  </si>
  <si>
    <t>3-Iodo-1,1,2,2-tetrafluoropropyl trifluorovinyl ether</t>
  </si>
  <si>
    <t>FC(F)=C(F)OC(F)(F)C(F)(F)CI</t>
  </si>
  <si>
    <t>C5H2F7IO</t>
  </si>
  <si>
    <t>DTXSID901023581</t>
  </si>
  <si>
    <t>100016-68-0</t>
  </si>
  <si>
    <t>Methyl perfluoro(2-[2-(ethenyloxy)ethoxy]propanoate)</t>
  </si>
  <si>
    <t>COC(=O)C(F)(OC(F)(F)C(F)(F)OC(F)=C(F)F)C(F)(F)F</t>
  </si>
  <si>
    <t>C8H3F11O4</t>
  </si>
  <si>
    <t>DTXSID901023674</t>
  </si>
  <si>
    <t>87000-86-0</t>
  </si>
  <si>
    <t>2-(2-Bromo-1,1,2,2-tetrafluoroethoxy)-2,3,3,3-tetrafluoropropanoyl fluoride</t>
  </si>
  <si>
    <t>FC(=O)C(F)(OC(F)(F)C(F)(F)Br)C(F)(F)F</t>
  </si>
  <si>
    <t>C5BrF9O2</t>
  </si>
  <si>
    <t>DTXSID901023717</t>
  </si>
  <si>
    <t>125034-27-7</t>
  </si>
  <si>
    <t>3-[2,3,3,3-Tetrafluoro-2-[1,1,2,3,3,3-hexafluoro-2-(1,1,2,2,3,3,3-heptafluoropropoxy)propoxy]propoxy]-1-propene</t>
  </si>
  <si>
    <t>FC(F)(F)C(F)(F)C(F)(F)OC(F)(C(F)(F)F)C(F)(F)OC(F)(COCC=C)C(F)(F)F</t>
  </si>
  <si>
    <t>C12H7F17O3</t>
  </si>
  <si>
    <t>DTXSID901023729</t>
  </si>
  <si>
    <t>426264-19-9</t>
  </si>
  <si>
    <t>Methyl perfluoro-2-[2-(3,3,3-trichloropropoxy)propoxy]propanoate</t>
  </si>
  <si>
    <t>COC(=O)C(F)(OC(F)(F)C(F)(OC(F)(F)C(F)(F)C(Cl)(Cl)Cl)C(F)(F)F)C(F)(F)F</t>
  </si>
  <si>
    <t>C10H3Cl3F14O4</t>
  </si>
  <si>
    <t>DTXSID901023743</t>
  </si>
  <si>
    <t>646029-82-5</t>
  </si>
  <si>
    <t>Phosphonic acid, [3,4,4,4-tetrafluoro-3-[1,1,2,3,3,3-hexafluoro-2-[1,1,2,3,3,3-hexafluoro-2-(heptafluoropropoxy)propoxy]propoxy]butyl]-, diethyl ester</t>
  </si>
  <si>
    <t>CCOP(=O)(CCC(F)(OC(F)(F)C(F)(OC(F)(F)C(F)(OC(F)(F)C(F)(F)C(F)(F)F)C(F)(F)F)C(F)(F)F)C(F)(F)F)OCC</t>
  </si>
  <si>
    <t>C17H14F23O6P</t>
  </si>
  <si>
    <t>DTXSID901023779</t>
  </si>
  <si>
    <t>1643489-49-9</t>
  </si>
  <si>
    <t>2,3,3,3-Tetrafluoro-2-[1,1,2,3,3,3-hexafluoro-2-(1,1,2,2-tetrafluoropropoxy)propoxy]propanol</t>
  </si>
  <si>
    <t>CC(F)(F)C(F)(F)OC(F)(C(F)(F)F)C(F)(F)OC(F)(CO)C(F)(F)F</t>
  </si>
  <si>
    <t>C9H6F14O3</t>
  </si>
  <si>
    <t>DTXSID901023781</t>
  </si>
  <si>
    <t>1198297-83-4</t>
  </si>
  <si>
    <t>Phosphonic acid, P-[3,5,5,6,8,8,9,11,11,12,14,14,15,17,17,18,18,19,19,19-eicosafluoro-3,6,9,12,15-pentakis(trifluoromethyl)-4,7,10,13,16- pentaoxanonadec-1-yl]-</t>
  </si>
  <si>
    <t>OP(O)(=O)CCC(F)(OC(F)(F)C(F)(OC(F)(F)C(F)(OC(F)(F)C(F)(OC(F)(F)C(F)(OC(F)(F)C(F)(F)C(F)(F)F)C(F)(F)F)C(F)(F)F)C(F)(F)F)C(F)(F)F)C(F)(F)F</t>
  </si>
  <si>
    <t>C19H6F35O8P</t>
  </si>
  <si>
    <t>DTXSID901024715</t>
  </si>
  <si>
    <t>2416366-21-5</t>
  </si>
  <si>
    <t>1,1,2,2-Tetrafluoro-2-[(1,1,1,2,3,3,4,4-octafluorobutan-2-yl)oxy]ethane-1-sulfonic acid</t>
  </si>
  <si>
    <t>[H]C(F)(F)C(F)(F)C(F)(OC(F)(F)C(F)(F)S(O)(=O)=O)C(F)(F)F</t>
  </si>
  <si>
    <t>C6H2F12O4S</t>
  </si>
  <si>
    <t>Byproduct 6</t>
  </si>
  <si>
    <t>DTXSID901026492</t>
  </si>
  <si>
    <t>741190-96-5</t>
  </si>
  <si>
    <t>6:4 Fluorotelomer sulfonic acid</t>
  </si>
  <si>
    <t>OS(=O)(=O)CCCCC(F)(F)C(F)(F)C(F)(F)C(F)(F)C(F)(F)C(F)(F)F</t>
  </si>
  <si>
    <t>C10H9F13O3S</t>
  </si>
  <si>
    <t>DTXSID901026561</t>
  </si>
  <si>
    <t>NOCAS_1026561</t>
  </si>
  <si>
    <t>12:2 Fluorotelomer unsaturated aldehyde</t>
  </si>
  <si>
    <t>FC(=CC=O)C(F)(F)C(F)(F)C(F)(F)C(F)(F)C(F)(F)C(F)(F)C(F)(F)C(F)(F)C(F)(F)C(F)(F)C(F)(F)F</t>
  </si>
  <si>
    <t>C14H2F24O</t>
  </si>
  <si>
    <t>DTXSID901026573</t>
  </si>
  <si>
    <t>150065-76-2</t>
  </si>
  <si>
    <t>[(3,3,4,4,5,5,6,6,6�?�?�?�?�?�?�?�?�?�?�?Nonafluorohexyl)oxy]phosphonic  acid</t>
  </si>
  <si>
    <t>OP(O)(=O)OCCC(F)(F)C(F)(F)C(F)(F)C(F)(F)F</t>
  </si>
  <si>
    <t>C6H6F9O4P</t>
  </si>
  <si>
    <t>DTXSID901026630</t>
  </si>
  <si>
    <t>162682-16-8</t>
  </si>
  <si>
    <t>N-Ethyl-1,1,2,2,3,3,4,4,5,5,5-undecafluoropentane-1-sulfonamide</t>
  </si>
  <si>
    <t>CCNS(=O)(=O)C(F)(F)C(F)(F)C(F)(F)C(F)(F)C(F)(F)F</t>
  </si>
  <si>
    <t>C7H6F11NO2S</t>
  </si>
  <si>
    <t>DTXSID901026666</t>
  </si>
  <si>
    <t>NOCAS_1026666</t>
  </si>
  <si>
    <t>2,2,3,3,4,4,5,5,6,6,7,7,8,8,9,9,10,10,11,11,11-Henicosafluoroundecane-1,1-diol</t>
  </si>
  <si>
    <t>OC(O)C(F)(F)C(F)(F)C(F)(F)C(F)(F)C(F)(F)C(F)(F)C(F)(F)C(F)(F)C(F)(F)C(F)(F)F</t>
  </si>
  <si>
    <t>C11H3F21O2</t>
  </si>
  <si>
    <t>DTXSID901026692</t>
  </si>
  <si>
    <t>NOCAS_1026692</t>
  </si>
  <si>
    <t>1,1,1,2,3,3-Hexafluoro-2-iodo-3-(1,2,2-trifluoroethenoxy)propane</t>
  </si>
  <si>
    <t>FC(F)=C(F)OC(F)(F)C(F)(I)C(F)(F)F</t>
  </si>
  <si>
    <t>DTXSID901026709</t>
  </si>
  <si>
    <t>NOCAS_1026709</t>
  </si>
  <si>
    <t>Tris(1,1,2,2,2-pentafluoroethyl) phosphate</t>
  </si>
  <si>
    <t>FC(F)(F)C(F)(F)OP(=O)(OC(F)(F)C(F)(F)F)OC(F)(F)C(F)(F)F</t>
  </si>
  <si>
    <t>C6F15O4P</t>
  </si>
  <si>
    <t>DTXSID901026723</t>
  </si>
  <si>
    <t>NOCAS_1026723</t>
  </si>
  <si>
    <t>Dichloro-(1,1,2,2,3,3,4,4,5,5,6,6,7,7,10,10,10-heptadecafluorodecyl)-methylsilane</t>
  </si>
  <si>
    <t>C[Si](Cl)(Cl)C(F)(F)C(F)(F)C(F)(F)C(F)(F)C(F)(F)C(F)(F)C(F)(F)CCC(F)(F)F</t>
  </si>
  <si>
    <t>DTXSID901026735</t>
  </si>
  <si>
    <t>NOCAS_1026735</t>
  </si>
  <si>
    <t>2-(1-Ethenoxy-1,1,2,3,3,3-hexafluoropropan-2-yl)oxy-1,1,2,2-tetrafluoroethanesulfonyl fluoride</t>
  </si>
  <si>
    <t>FC(F)(F)C(F)(OC(F)(F)C(F)(F)S(F)(=O)=O)C(F)(F)OC=C</t>
  </si>
  <si>
    <t>C7H3F11O4S</t>
  </si>
  <si>
    <t>DTXSID901026759</t>
  </si>
  <si>
    <t>NOCAS_1026759</t>
  </si>
  <si>
    <t>1,1,1,2,2,3,3,4,4,5,5,6,6-Tridecafluoro-9-(triethoxymethyl)heptadecane</t>
  </si>
  <si>
    <t>CCCCCCCCC(CCC(F)(F)C(F)(F)C(F)(F)C(F)(F)C(F)(F)C(F)(F)F)C(OCC)(OCC)OCC</t>
  </si>
  <si>
    <t>C24H37F13O3</t>
  </si>
  <si>
    <t>DTXSID901026761</t>
  </si>
  <si>
    <t>NOCAS_1026761</t>
  </si>
  <si>
    <t>1,1,2,2,3,3,4,4,5,5,6,6,7,7,10,10,10-Heptadecafluorodecyl-methyl-di(propan-2-yloxy)silane</t>
  </si>
  <si>
    <t>CC(C)O[Si](C)(OC(C)C)C(F)(F)C(F)(F)C(F)(F)C(F)(F)C(F)(F)C(F)(F)C(F)(F)CCC(F)(F)F</t>
  </si>
  <si>
    <t>C17H21F17O2Si</t>
  </si>
  <si>
    <t>DTXSID901026785</t>
  </si>
  <si>
    <t>NOCAS_1026785</t>
  </si>
  <si>
    <t>1,1,1,2,2-Pentafluoro-2-(2,2,2-trifluoroethylsulfanyl)ethane</t>
  </si>
  <si>
    <t>FC(F)(F)CSC(F)(F)C(F)(F)F</t>
  </si>
  <si>
    <t>C4H2F8S</t>
  </si>
  <si>
    <t>DTXSID901026816</t>
  </si>
  <si>
    <t>NOCAS_1026816</t>
  </si>
  <si>
    <t>1,1,1,2,2,3,3,4,4,5,5,6,6,7,7,8,8-Heptadecafluoro-11-(tripropoxymethyl)nonadecane</t>
  </si>
  <si>
    <t>CCCCCCCCC(CCC(F)(F)C(F)(F)C(F)(F)C(F)(F)C(F)(F)C(F)(F)C(F)(F)C(F)(F)F)C(OCCC)(OCCC)OCCC</t>
  </si>
  <si>
    <t>C29H43F17O3</t>
  </si>
  <si>
    <t>DTXSID901026828</t>
  </si>
  <si>
    <t>NOCAS_1026828</t>
  </si>
  <si>
    <t>2,2,3,3,4,4,5,5,6,6,7,7,8,8,9,9,10-Heptadecafluoropentadecanoic acid</t>
  </si>
  <si>
    <t>CCCCCC(F)C(F)(F)C(F)(F)C(F)(F)C(F)(F)C(F)(F)C(F)(F)C(F)(F)C(F)(F)C(O)=O</t>
  </si>
  <si>
    <t>C15H13F17O2</t>
  </si>
  <si>
    <t>DTXSID901026866</t>
  </si>
  <si>
    <t>NOCAS_1026866</t>
  </si>
  <si>
    <t>3-(Difluoromethyl)-1,3,4,4,5,6,6,6-octafluorohex-1-ene</t>
  </si>
  <si>
    <t>FC=CC(F)(C(F)F)C(F)(F)C(F)C(F)(F)F</t>
  </si>
  <si>
    <t>C7H4F10</t>
  </si>
  <si>
    <t>DTXSID901026878</t>
  </si>
  <si>
    <t>NOCAS_1026878</t>
  </si>
  <si>
    <t>1,1,1,4,5,5,5-Heptafluoro-2,4-bis(trifluoromethyl)-3-(1,2,2,2-tetrafluoro-1-methylethyl)-2-pentene</t>
  </si>
  <si>
    <t>CC(F)(C(=C(C(F)(F)F)C(F)(F)F)C(F)(C(F)(F)F)C(F)(F)F)C(F)(F)F</t>
  </si>
  <si>
    <t>DTXSID901026880</t>
  </si>
  <si>
    <t>NOCAS_1026880</t>
  </si>
  <si>
    <t>1,1,2,2-Tetrafluorooctane-1-sulfonic acid</t>
  </si>
  <si>
    <t>CCCCCCC(F)(F)C(F)(F)S(O)(=O)=O</t>
  </si>
  <si>
    <t>C8H14F4O3S</t>
  </si>
  <si>
    <t>DTXSID901026911</t>
  </si>
  <si>
    <t>NOCAS_1026911</t>
  </si>
  <si>
    <t>2-Chloro-1,1,3,4,4,5,5,6,6,8-decafluorooct-1-ene</t>
  </si>
  <si>
    <t>FCCC(F)(F)C(F)(F)C(F)(F)C(F)C(Cl)=C(F)F</t>
  </si>
  <si>
    <t>C8H5ClF10</t>
  </si>
  <si>
    <t>DTXSID901026959</t>
  </si>
  <si>
    <t>NOCAS_1026959</t>
  </si>
  <si>
    <t>2,2-Difluoro-2-[1,1,2,2-tetrafluoro-2-[1,1,2,3,3,3-hexafluoro-2-(trifluoromethyl)propoxy]ethoxy]ethanol</t>
  </si>
  <si>
    <t>OCC(F)(F)OC(F)(F)C(F)(F)OC(F)(F)C(F)(C(F)(F)F)C(F)(F)F</t>
  </si>
  <si>
    <t>DTXSID901026973</t>
  </si>
  <si>
    <t>NOCAS_1026973</t>
  </si>
  <si>
    <t>1,1,1,2-Tetrafluoro-3-oxo-3-[(4-oxo-1-adamantyl)oxy]propane-2-sulfonic acid</t>
  </si>
  <si>
    <t>OS(=O)(=O)C(F)(C(=O)OC12CC3CC(C1)C(=O)C(C3)C2)C(F)(F)F</t>
  </si>
  <si>
    <t>C13H14F4O6S</t>
  </si>
  <si>
    <t>DTXSID901026985</t>
  </si>
  <si>
    <t>NOCAS_1026985</t>
  </si>
  <si>
    <t>[3,3,4,4,5,5,6,6,7,8,8,8-Dodecafluoro-2-hydroxy-2-methyl-7-(trifluoromethyl)octyl] prop-2-enoate</t>
  </si>
  <si>
    <t>CC(O)(COC(=O)C=C)C(F)(F)C(F)(F)C(F)(F)C(F)(F)C(F)(C(F)(F)F)C(F)(F)F</t>
  </si>
  <si>
    <t>DTXSID901027038</t>
  </si>
  <si>
    <t>NOCAS_1027038</t>
  </si>
  <si>
    <t>1,1,1,2,2-Pentafluoro-2-[fluoro(1,1,2,2,2-pentafluoroethoxy)phosphoryl]oxyethane</t>
  </si>
  <si>
    <t>FC(F)(F)C(F)(F)OP(F)(=O)OC(F)(F)C(F)(F)F</t>
  </si>
  <si>
    <t>C4F11O3P</t>
  </si>
  <si>
    <t>DTXSID901027064</t>
  </si>
  <si>
    <t>NOCAS_1027064</t>
  </si>
  <si>
    <t>2,2,3,4,4,5,6,6,7,8,8,9,9,10,10-Pentadecafluoroadamantan-1-ol</t>
  </si>
  <si>
    <t>OC12C(F)(F)C3(F)C(F)(F)C(F)(C1(F)F)C(F)(F)C(F)(C2(F)F)C3(F)F</t>
  </si>
  <si>
    <t>C10HF15O</t>
  </si>
  <si>
    <t>DTXSID901027088</t>
  </si>
  <si>
    <t>NOCAS_1027088</t>
  </si>
  <si>
    <t>Dimethyl 1,1,2,2,2-pentafluoroethyl phosphate</t>
  </si>
  <si>
    <t>COP(=O)(OC)OC(F)(F)C(F)(F)F</t>
  </si>
  <si>
    <t>C4H6F5O4P</t>
  </si>
  <si>
    <t>DTXSID901027264</t>
  </si>
  <si>
    <t>343269-97-6</t>
  </si>
  <si>
    <t>Perfluoroethyl acetate</t>
  </si>
  <si>
    <t>CC(=O)OC(F)(F)C(F)(F)F</t>
  </si>
  <si>
    <t>DTXSID901027595</t>
  </si>
  <si>
    <t>444658-68-8</t>
  </si>
  <si>
    <t>Perfluoromethylbutyl-(4-methylcyclohexyl)-amine</t>
  </si>
  <si>
    <t>FC(F)(F)N(C(F)(F)C(F)(F)C(F)(F)C(F)(F)F)C1(F)C(F)(F)C(F)(F)C(F)(C(F)(F)F)C(F)(F)C1(F)F</t>
  </si>
  <si>
    <t>C12F25N</t>
  </si>
  <si>
    <t>DTXSID901027602</t>
  </si>
  <si>
    <t>86714-33-2</t>
  </si>
  <si>
    <t>Perfluoro-N-methyl-decahydroquinoline</t>
  </si>
  <si>
    <t>FC(F)(F)N1C(F)(F)C(F)(F)C(F)(F)C2(F)C(F)(F)C(F)(F)C(F)(F)C(F)(F)C12F</t>
  </si>
  <si>
    <t>DTXSID901027652</t>
  </si>
  <si>
    <t>424-65-7</t>
  </si>
  <si>
    <t>2,2,3,3,4,4,4-Heptafluorobutyl trifluoroacrylate</t>
  </si>
  <si>
    <t>FC(F)=C(F)C(=O)OCC(F)(F)C(F)(F)C(F)(F)F</t>
  </si>
  <si>
    <t>DTXSID901027664</t>
  </si>
  <si>
    <t>52738-45-1</t>
  </si>
  <si>
    <t>[[(Heptadecafluorooctyl)sulfonyl]methylamino]methyl 2-methyl-2-propenoate</t>
  </si>
  <si>
    <t>CN(COC(=O)C(C)=C)S(=O)(=O)C(F)(F)C(F)(F)C(F)(F)C(F)(F)C(F)(F)C(F)(F)C(F)(F)C(F)(F)F</t>
  </si>
  <si>
    <t>DTXSID901028086</t>
  </si>
  <si>
    <t>NOCAS_1028086</t>
  </si>
  <si>
    <t>Perfluoro[1,2-13C2]hexanoic acid</t>
  </si>
  <si>
    <t>O[13C](=O)[13C](F)(F)C(F)(F)C(F)(F)C(F)(F)C(F)(F)F</t>
  </si>
  <si>
    <t>C4[13C]2HF11O2</t>
  </si>
  <si>
    <t>DTXSID901029303</t>
  </si>
  <si>
    <t>479401-24-6</t>
  </si>
  <si>
    <t>2-(Methylamino)-2-((nonafluorobutyl)sulfonyl)ethyl prop-2-enoate</t>
  </si>
  <si>
    <t>CNC(COC(=O)C=C)S(=O)(=O)C(F)(F)C(F)(F)C(F)(F)C(F)(F)F</t>
  </si>
  <si>
    <t>DTXSID901031924</t>
  </si>
  <si>
    <t>70539-38-7</t>
  </si>
  <si>
    <t>Perfluoro-7,8-dimethyl-2,6,9,13-tetraoxatetradecane</t>
  </si>
  <si>
    <t>FC(F)(F)OC(F)(F)C(F)(F)C(F)(F)OC(F)(C(F)(F)F)C(F)(OC(F)(F)C(F)(F)C(F)(F)OC(F)(F)F)C(F)(F)F</t>
  </si>
  <si>
    <t>C12F26O4</t>
  </si>
  <si>
    <t>DTXSID901032277</t>
  </si>
  <si>
    <t>NOCAS_1032277</t>
  </si>
  <si>
    <t>(E)-Perfluorododec-10-ene-1-sulfonic acid</t>
  </si>
  <si>
    <t>OS(=O)(=O)C(F)(F)C(F)(F)C(F)(F)C(F)(F)C(F)(F)C(F)(F)C(F)(F)C(F)(F)C(F)(F)C(\F)=C(/F)C(F)(F)F</t>
  </si>
  <si>
    <t>DTXSID901032372</t>
  </si>
  <si>
    <t>2254560-26-2</t>
  </si>
  <si>
    <t>Perfluoro-5-oxohexane-1-sulfonic acid</t>
  </si>
  <si>
    <t>OS(=O)(=O)C(F)(F)C(F)(F)C(F)(F)C(F)(F)C(=O)C(F)(F)F</t>
  </si>
  <si>
    <t>C6HF11O4S</t>
  </si>
  <si>
    <t>DTXSID901032415</t>
  </si>
  <si>
    <t>1173788-87-8</t>
  </si>
  <si>
    <t>Ammonium perfluoro-4,7-dioxaoctanoate</t>
  </si>
  <si>
    <t>[NH4+].[O-]C(=O)C(F)(F)C(F)(F)OC(F)(F)C(F)(F)OC(F)(F)F</t>
  </si>
  <si>
    <t>DTXSID901032427</t>
  </si>
  <si>
    <t>108427-55-0</t>
  </si>
  <si>
    <t>Tetraethylammonium perfluorohexane sulfonate</t>
  </si>
  <si>
    <t>CC[N+](CC)(CC)CC.[O-]S(=O)(=O)C(F)(F)C(F)(F)C(F)(F)C(F)(F)C(F)(F)C(F)(F)F</t>
  </si>
  <si>
    <t>C14H20F13NO3S</t>
  </si>
  <si>
    <t>DTXSID901032453</t>
  </si>
  <si>
    <t>1025044-26-1</t>
  </si>
  <si>
    <t>6-(Perfluorohexyl)-3,3,5,5-tetrafluorohexanol 1-(dihydrogen phosphate) ammonium salt (1:2)</t>
  </si>
  <si>
    <t>[NH4+].[NH4+].[O-]P([O-])(=O)CCC(F)(F)CC(F)(F)CC(F)(F)C(F)(F)C(F)(F)C(F)(F)C(F)(F)C(F)(F)F</t>
  </si>
  <si>
    <t>C12H16F17N2O3P</t>
  </si>
  <si>
    <t>DTXSID901032522</t>
  </si>
  <si>
    <t>121912-27-4</t>
  </si>
  <si>
    <t>N,N,N-Trimethyl-2-[2-methyl-1-oxo-3-[(perfluoroheptyl)ethylthio]propoxy]ethanaminium iodide (1:1)</t>
  </si>
  <si>
    <t>[I-].CC(CSCCC(F)(F)C(F)(F)C(F)(F)C(F)(F)C(F)(F)C(F)(F)C(F)(F)F)C(=O)OCC[N+](C)(C)C</t>
  </si>
  <si>
    <t>C18H23F15INO2S</t>
  </si>
  <si>
    <t>DTXSID901032596</t>
  </si>
  <si>
    <t>2089109-45-3</t>
  </si>
  <si>
    <t>Perfluoro-8-decene-1-sulfonic acid</t>
  </si>
  <si>
    <t>OS(=O)(=O)C(F)(F)C(F)(F)C(F)(F)C(F)(F)C(F)(F)C(F)(F)C(F)(F)C(F)=C(F)C(F)(F)F</t>
  </si>
  <si>
    <t>DTXSID901032603</t>
  </si>
  <si>
    <t>2089109-52-2</t>
  </si>
  <si>
    <t>1,1,2,2,3,3,4,4,5,6,7,8,8,8-Tetradecafluoro-6-octene-1-sulfonic acid</t>
  </si>
  <si>
    <t>OS(=O)(=O)C(F)(F)C(F)(F)C(F)(F)C(F)(F)C(F)C(F)=C(F)C(F)(F)F</t>
  </si>
  <si>
    <t>DTXSID901032627</t>
  </si>
  <si>
    <t>213342-85-9</t>
  </si>
  <si>
    <t>Perfluoro-N-(hexanesulfonyl)hexane�?�?�?�?�?�?�?�?�?�?�?1�?�?�?�?�?�?�?�?�?�?�?sulfonamide</t>
  </si>
  <si>
    <t>FC(F)(F)C(F)(F)C(F)(F)C(F)(F)C(F)(F)C(F)(F)S(=O)(=O)NS(=O)(=O)C(F)(F)C(F)(F)C(F)(F)C(F)(F)C(F)(F)C(F)(F)F</t>
  </si>
  <si>
    <t>C12HF26NO4S2</t>
  </si>
  <si>
    <t>DTXSID901032653</t>
  </si>
  <si>
    <t>1383434-25-0</t>
  </si>
  <si>
    <t>Ammonium perfluoro-2-{[1-(1,2-dichloro-1,2,2-trifluoroethoxy)propan-2-yl]oxy}ethane-1-sulfonate</t>
  </si>
  <si>
    <t>[NH4+].[O-]S(=O)(=O)C(F)(F)C(F)(F)OC(F)(C(F)(F)F)C(F)(F)OC(F)(Cl)C(F)(F)Cl</t>
  </si>
  <si>
    <t>C7H4Cl2F13NO5S</t>
  </si>
  <si>
    <t>DTXSID901032665</t>
  </si>
  <si>
    <t>1240600-41-2</t>
  </si>
  <si>
    <t>(Pentacosafluorododecyl)(tridecafluorohexyl)phosphinic acid</t>
  </si>
  <si>
    <t>OP(=O)(C(F)(F)C(F)(F)C(F)(F)C(F)(F)C(F)(F)C(F)(F)F)C(F)(F)C(F)(F)C(F)(F)C(F)(F)C(F)(F)C(F)(F)C(F)(F)C(F)(F)C(F)(F)C(F)(F)C(F)(F)C(F)(F)F</t>
  </si>
  <si>
    <t>DTXSID901032677</t>
  </si>
  <si>
    <t>289042-19-9</t>
  </si>
  <si>
    <t>Potassium (perfluorobutanesulfonyl)azanide</t>
  </si>
  <si>
    <t>[K+].[NH-]S(=O)(=O)C(F)(F)C(F)(F)C(F)(F)C(F)(F)F</t>
  </si>
  <si>
    <t>C4HF9KNO2S</t>
  </si>
  <si>
    <t>DTXSID901032689</t>
  </si>
  <si>
    <t>29811-17-4</t>
  </si>
  <si>
    <t>Sodium 2,2,3,3,4,4,5,5,6,6,7,7,8,8,9,9�?�?�?�?�?�?�?�?�?�?�?hexadecafluorononyl sulfate</t>
  </si>
  <si>
    <t>[Na+].[O-]S(=O)(=O)OCC(F)(F)C(F)(F)C(F)(F)C(F)(F)C(F)(F)C(F)(F)C(F)(F)C(F)F</t>
  </si>
  <si>
    <t>C9H3F16NaO4S</t>
  </si>
  <si>
    <t>DTXSID901032691</t>
  </si>
  <si>
    <t>138473-78-6</t>
  </si>
  <si>
    <t>Sodium [(nonafluorobutyl)sulfonyl]propylcarbamic acid</t>
  </si>
  <si>
    <t>[Na+].[O-]C(=O)NCCCS(=O)(=O)C(F)(F)C(F)(F)C(F)(F)C(F)(F)F</t>
  </si>
  <si>
    <t>DTXSID901032734</t>
  </si>
  <si>
    <t>142515-42-2</t>
  </si>
  <si>
    <t>Chlorodimethyl((perfluoropentyl)ethyl)silane</t>
  </si>
  <si>
    <t>C[Si](C)(Cl)CCC(F)(F)C(F)(F)C(F)(F)C(F)(F)C(F)(F)F</t>
  </si>
  <si>
    <t>C9H10ClF11Si</t>
  </si>
  <si>
    <t>DTXSID901032803</t>
  </si>
  <si>
    <t>1513863-91-6</t>
  </si>
  <si>
    <t>N-[3-(Dimethylamino)propyl]-2-[(perfluorooctyl)ethylthio]acetamide</t>
  </si>
  <si>
    <t>CN(C)CCCNC(=O)CSCCC(F)(F)C(F)(F)C(F)(F)C(F)(F)C(F)(F)C(F)(F)C(F)(F)C(F)(F)F</t>
  </si>
  <si>
    <t>C17H19F17N2OS</t>
  </si>
  <si>
    <t>DTXSID901032815</t>
  </si>
  <si>
    <t>34455-17-9</t>
  </si>
  <si>
    <t>4:2 Fluorotelomer sulfonamido propyl dimethyl amine</t>
  </si>
  <si>
    <t>CN(C)CCCNS(=O)(=O)CCC(F)(F)C(F)(F)C(F)(F)C(F)(F)F</t>
  </si>
  <si>
    <t>C11H17F9N2O2S</t>
  </si>
  <si>
    <t>DTXSID901032827</t>
  </si>
  <si>
    <t>34522-08-2</t>
  </si>
  <si>
    <t>[N-[(Perfluoroheptylsulfonamido)propyl]-N,N-dimethylammonio]propionate inner salt</t>
  </si>
  <si>
    <t>C[N+](C)(CCCNS(=O)(=O)C(F)(F)C(F)(F)C(F)(F)C(F)(F)C(F)(F)C(F)(F)C(F)(F)F)CCC([O-])=O</t>
  </si>
  <si>
    <t>DTXSID901032841</t>
  </si>
  <si>
    <t>152894-12-7</t>
  </si>
  <si>
    <t>Bis(perfluoropropanesulfonyl)amine</t>
  </si>
  <si>
    <t>FC(F)(F)C(F)(F)C(F)(F)S(=O)(=O)NS(=O)(=O)C(F)(F)C(F)(F)C(F)(F)F</t>
  </si>
  <si>
    <t>C6HF14NO4S2</t>
  </si>
  <si>
    <t>DTXSID901032853</t>
  </si>
  <si>
    <t>153968-03-7</t>
  </si>
  <si>
    <t>N,N,N-Triethyl-3-[[(perfluorooctyl)sulfonyl]amino]-1-propanaminium sulfate (1:1)</t>
  </si>
  <si>
    <t>OS([O-])(=O)=O.CC[N+](CC)(CC)CCCNS(=O)(=O)C(F)(F)C(F)(F)C(F)(F)C(F)(F)C(F)(F)C(F)(F)C(F)(F)C(F)(F)F</t>
  </si>
  <si>
    <t>DTXSID901032865</t>
  </si>
  <si>
    <t>154380-28-6</t>
  </si>
  <si>
    <t>12-[2-[2-(2-Methoxyethoxy)ethoxy]ethoxy]-12-[3-[(perfluoroheptyl)methoxy]propyl]-2,5,8,11,13,16,19,22-octaoxa-12-silatricosane</t>
  </si>
  <si>
    <t>COCCOCCOCCO[Si](CCCOCC(F)(F)C(F)(F)C(F)(F)C(F)(F)C(F)(F)C(F)(F)C(F)(F)F)(OCCOCCOCCOC)OCCOCCOCCOC</t>
  </si>
  <si>
    <t>C32H53F15O13Si</t>
  </si>
  <si>
    <t>DTXSID901032877</t>
  </si>
  <si>
    <t>1428232-90-9</t>
  </si>
  <si>
    <t>2,4,6,8-Tetramethyl-2-[3-(2-oxiranylmethoxy)propyl]-4,6-bis((perfluorohexyl)propyl)cyclotetrasiloxane</t>
  </si>
  <si>
    <t>C[SiH]1O[Si](C)(CCCOCC2CO2)O[Si](C)(CCCC(F)(F)C(F)(F)C(F)(F)C(F)(F)C(F)(F)C(F)(F)F)O[Si](C)(CCCC(F)(F)C(F)(F)C(F)(F)C(F)(F)C(F)(F)C(F)(F)F)O1</t>
  </si>
  <si>
    <t>C28H36F26O6Si4</t>
  </si>
  <si>
    <t>DTXSID901032889</t>
  </si>
  <si>
    <t>156048-37-2</t>
  </si>
  <si>
    <t>1-Methyl-(2-(perfluorohexyl)ethyl)silanediol</t>
  </si>
  <si>
    <t>C[Si](O)(O)CCC(F)(F)C(F)(F)C(F)(F)C(F)(F)C(F)(F)C(F)(F)F</t>
  </si>
  <si>
    <t>C9H9F13O2Si</t>
  </si>
  <si>
    <t>DTXSID901032891</t>
  </si>
  <si>
    <t>40143-80-4</t>
  </si>
  <si>
    <t>Heptadecafluorooctyl phosphinic acid</t>
  </si>
  <si>
    <t>OP(=O)C(F)(F)C(F)(F)C(F)(F)C(F)(F)C(F)(F)C(F)(F)C(F)(F)C(F)(F)F</t>
  </si>
  <si>
    <t>C8H2F17O2P</t>
  </si>
  <si>
    <t>DTXSID901032910</t>
  </si>
  <si>
    <t>40630-68-0</t>
  </si>
  <si>
    <t>N-(2-Methoxyethyl)perfluorobutanesulfonamide</t>
  </si>
  <si>
    <t>COCCNS(=O)(=O)C(F)(F)C(F)(F)C(F)(F)C(F)(F)F</t>
  </si>
  <si>
    <t>DTXSID901032922</t>
  </si>
  <si>
    <t>441765-12-4</t>
  </si>
  <si>
    <t>Lithium 2�?�?�?�?�?�?�?�?�?�?�?[(perfluorooctyl)ethylsulfanyl]acetate</t>
  </si>
  <si>
    <t>[Li+].[O-]C(=O)CSCCC(F)(F)C(F)(F)C(F)(F)C(F)(F)C(F)(F)C(F)(F)C(F)(F)C(F)(F)F</t>
  </si>
  <si>
    <t>C12H6F17LiO2S</t>
  </si>
  <si>
    <t>DTXSID901032934</t>
  </si>
  <si>
    <t>444122-27-4</t>
  </si>
  <si>
    <t>1,1,1,2,3,3,5,5-Octafluoro-6-isocyanato-2-(isocyanatomethyl)-4,4-bis(trifluoromethyl)hexane</t>
  </si>
  <si>
    <t>FC(F)(F)C(F)(CN=C=O)C(F)(F)C(C(F)(F)F)(C(F)(F)F)C(F)(F)CN=C=O</t>
  </si>
  <si>
    <t>DTXSID901032946</t>
  </si>
  <si>
    <t>161877-72-1</t>
  </si>
  <si>
    <t>Perfluoropentane sulfonic anhydride</t>
  </si>
  <si>
    <t>FC(F)(F)C(F)(F)C(F)(F)C(F)(F)C(F)(F)S(=O)(=O)OS(=O)(=O)C(F)(F)C(F)(F)C(F)(F)C(F)(F)C(F)(F)F</t>
  </si>
  <si>
    <t>C10F22O5S2</t>
  </si>
  <si>
    <t>DTXSID901032984</t>
  </si>
  <si>
    <t>167162-23-4</t>
  </si>
  <si>
    <t>5-[2-[[(Perfluorooctyl)sulfonyl]propylamino]ethoxy]-1-pentanesulfonic acid potassium salt</t>
  </si>
  <si>
    <t>[K+].[O-]S(=O)(=O)CCCCCOCCNCCCS(=O)(=O)C(F)(F)C(F)(F)C(F)(F)C(F)(F)C(F)(F)C(F)(F)C(F)(F)C(F)(F)F</t>
  </si>
  <si>
    <t>C18H21F17KNO6S2</t>
  </si>
  <si>
    <t>DTXSID901033025</t>
  </si>
  <si>
    <t>178766-44-4</t>
  </si>
  <si>
    <t>N,N,N-Trimethyl-2-[(perfluoro-1-oxooctyl)amino]ethanaminium chloride</t>
  </si>
  <si>
    <t>[Cl-].C[N+](C)(C)CCNC(=O)C(F)(F)C(F)(F)C(F)(F)C(F)(F)C(F)(F)C(F)(F)C(F)(F)F</t>
  </si>
  <si>
    <t>C13H14ClF15N2O</t>
  </si>
  <si>
    <t>DTXSID901033037</t>
  </si>
  <si>
    <t>182059-38-7</t>
  </si>
  <si>
    <t>Triethylammonium perfluorobutane sulfonate</t>
  </si>
  <si>
    <t>CC[NH+](CC)CC.[O-]S(=O)(=O)C(F)(F)C(F)(F)C(F)(F)C(F)(F)F</t>
  </si>
  <si>
    <t>C10H16F9NO3S</t>
  </si>
  <si>
    <t>DTXSID901033051</t>
  </si>
  <si>
    <t>1835251-85-8</t>
  </si>
  <si>
    <t>1,10-Bis(perfluoroethyl)decane</t>
  </si>
  <si>
    <t>FC(F)(F)C(F)(F)CCCCCCCCCCC(F)(F)C(F)(F)F</t>
  </si>
  <si>
    <t>C14H20F10</t>
  </si>
  <si>
    <t>DTXSID901033063</t>
  </si>
  <si>
    <t>1874268-14-0</t>
  </si>
  <si>
    <t>1-(Butylamino)-3-[(perfluorobutyl)ethoxy]-2-propanol</t>
  </si>
  <si>
    <t>CCCCNCC(O)COCCC(F)(F)C(F)(F)C(F)(F)C(F)(F)F</t>
  </si>
  <si>
    <t>C13H20F9NO2</t>
  </si>
  <si>
    <t>DTXSID901033087</t>
  </si>
  <si>
    <t>606967-06-0</t>
  </si>
  <si>
    <t>3-[Hexyl[(perfluorobutyl)sulfonyl]amino]-2-hydroxypropanesulfonic acid ammonium salt (1:1)</t>
  </si>
  <si>
    <t>[NH4+].CCCCCCN(CC(O)CS([O-])(=O)=O)S(=O)(=O)C(F)(F)C(F)(F)C(F)(F)C(F)(F)F</t>
  </si>
  <si>
    <t>C13H23F9N2O6S2</t>
  </si>
  <si>
    <t>DTXSID901033099</t>
  </si>
  <si>
    <t>608296-13-5</t>
  </si>
  <si>
    <t>Chlorodipropyl(3,3,4,4,5,5,6,6,6-nonafluorohexyl)silane</t>
  </si>
  <si>
    <t>CCC[Si](Cl)(CCC)CCC(F)(F)C(F)(F)C(F)(F)C(F)(F)F</t>
  </si>
  <si>
    <t>C12H18ClF9Si</t>
  </si>
  <si>
    <t>DTXSID901033106</t>
  </si>
  <si>
    <t>608296-47-5</t>
  </si>
  <si>
    <t>Chloro(3,3,4,4,5,5,6,6,6-nonafluorohexyl)propyl(3,3,3-trifluoropropyl)silane</t>
  </si>
  <si>
    <t>CCC[Si](Cl)(CCC(F)(F)F)CCC(F)(F)C(F)(F)C(F)(F)C(F)(F)F</t>
  </si>
  <si>
    <t>C12H15ClF12Si</t>
  </si>
  <si>
    <t>DTXSID901033118</t>
  </si>
  <si>
    <t>2089108-63-2</t>
  </si>
  <si>
    <t>3-[(Perfluoropentanesulfonyl)amino]propane-1-sulfonic acid</t>
  </si>
  <si>
    <t>OS(=O)(=O)CCCNS(=O)(=O)C(F)(F)C(F)(F)C(F)(F)C(F)(F)C(F)(F)F</t>
  </si>
  <si>
    <t>C8H8F11NO5S2</t>
  </si>
  <si>
    <t>DTXSID901033120</t>
  </si>
  <si>
    <t>2089108-62-1</t>
  </si>
  <si>
    <t>3-[(Perfluorobutanesulfonyl)amino]propane-1-sulfonic acid</t>
  </si>
  <si>
    <t>OS(=O)(=O)CCCNS(=O)(=O)C(F)(F)C(F)(F)C(F)(F)C(F)(F)F</t>
  </si>
  <si>
    <t>C7H8F9NO5S2</t>
  </si>
  <si>
    <t>DTXSID901033132</t>
  </si>
  <si>
    <t>608300-10-3</t>
  </si>
  <si>
    <t>Methoxy(3,3,4,4,5,5,5-heptafluoropentyl)propyl(3,3,3-trifluoropropyl)silane</t>
  </si>
  <si>
    <t>CCC[Si](CCC(F)(F)F)(CCC(F)(F)C(F)(F)C(F)(F)F)OC</t>
  </si>
  <si>
    <t>C12H18F10OSi</t>
  </si>
  <si>
    <t>DTXSID901033156</t>
  </si>
  <si>
    <t>NOCAS_1033156</t>
  </si>
  <si>
    <t>Potassium N-methyl perfluorohexane sulfonamide</t>
  </si>
  <si>
    <t>[K+].C[N-]S(=O)(=O)C(F)(F)C(F)(F)C(F)(F)C(F)(F)C(F)(F)C(F)(F)F</t>
  </si>
  <si>
    <t>C7H3F13KNO2S</t>
  </si>
  <si>
    <t>DTXSID901033263</t>
  </si>
  <si>
    <t>608300-81-8</t>
  </si>
  <si>
    <t>Methoxy (3,3,4,4,5,5,6,6,7,7,8,8,8-tridecafluorooctyl) bis(3,3,3-trifluoropropyl) silane</t>
  </si>
  <si>
    <t>CO[Si](CCC(F)(F)F)(CCC(F)(F)F)CCC(F)(F)C(F)(F)C(F)(F)C(F)(F)C(F)(F)C(F)(F)F</t>
  </si>
  <si>
    <t>C15H15F19OSi</t>
  </si>
  <si>
    <t>DTXSID901033287</t>
  </si>
  <si>
    <t>61481-04-7</t>
  </si>
  <si>
    <t>{Ethyl[(perfluorodecyl)sulfonyl]amino}acetic acid</t>
  </si>
  <si>
    <t>CCN(CC(O)=O)S(=O)(=O)C(F)(F)C(F)(F)C(F)(F)C(F)(F)C(F)(F)C(F)(F)C(F)(F)C(F)(F)C(F)(F)C(F)(F)F</t>
  </si>
  <si>
    <t>C14H8F21NO4S</t>
  </si>
  <si>
    <t>DTXSID901033475</t>
  </si>
  <si>
    <t>67304-23-8</t>
  </si>
  <si>
    <t>Lithium 3-(perfluorooctyl)propanoate</t>
  </si>
  <si>
    <t>[Li+].[O-]C(=O)CCC(F)(F)C(F)(F)C(F)(F)C(F)(F)C(F)(F)C(F)(F)C(F)(F)C(F)(F)F</t>
  </si>
  <si>
    <t>C11H4F17LiO2</t>
  </si>
  <si>
    <t>DTXSID901033532</t>
  </si>
  <si>
    <t>73149-43-6</t>
  </si>
  <si>
    <t>3-[[(Perfluorooctyl)sulfonyl]amino]-N,N,N-trimethyl-1-propanaminium fluoride</t>
  </si>
  <si>
    <t>[F-].C[N+](C)(C)CCCNS(=O)(=O)C(F)(F)C(F)(F)C(F)(F)C(F)(F)C(F)(F)C(F)(F)C(F)(F)C(F)(F)F</t>
  </si>
  <si>
    <t>C14H16F18N2O2S</t>
  </si>
  <si>
    <t>DTXSID901033556</t>
  </si>
  <si>
    <t>75169-51-6</t>
  </si>
  <si>
    <t>Perfluoro-1,3-diisopropylcyclohexane</t>
  </si>
  <si>
    <t>FC(F)(F)C(F)(C(F)(F)F)C1(F)C(F)(F)C(F)(F)C(F)(F)C(F)(C(F)(C(F)(F)F)C(F)(F)F)C1(F)F</t>
  </si>
  <si>
    <t>DTXSID901033613</t>
  </si>
  <si>
    <t>769067-51-8</t>
  </si>
  <si>
    <t>Perfluoroheptane-1-sulfinic acid</t>
  </si>
  <si>
    <t>OS(=O)C(F)(F)C(F)(F)C(F)(F)C(F)(F)C(F)(F)C(F)(F)C(F)(F)F</t>
  </si>
  <si>
    <t>C7HF15O2S</t>
  </si>
  <si>
    <t>DTXSID901033687</t>
  </si>
  <si>
    <t>81190-39-8</t>
  </si>
  <si>
    <t>3-[(Carboxylatomethyl)[(perfluorohexyl)sulfonyl]amino]-N,N,N-trimethyl-1-propanaminium hydroxide sodium salt (1:1:1)</t>
  </si>
  <si>
    <t>[OH-].[Na+].C[N+](C)(C)CCCN(CC([O-])=O)S(=O)(=O)C(F)(F)C(F)(F)C(F)(F)C(F)(F)C(F)(F)C(F)(F)F</t>
  </si>
  <si>
    <t>C14H18F13N2NaO5S</t>
  </si>
  <si>
    <t>DTXSID901033706</t>
  </si>
  <si>
    <t>83952-10-7</t>
  </si>
  <si>
    <t>N-(29-Hydroxy-3,6,9,12,15,18,21,24,27-nonaoxanonacos-1-yl)perfluorononanamide</t>
  </si>
  <si>
    <t>OCCOCCOCCOCCOCCOCCOCCOCCOCCOCCNC(=O)C(F)(F)C(F)(F)C(F)(F)C(F)(F)C(F)(F)C(F)(F)C(F)(F)C(F)(F)F</t>
  </si>
  <si>
    <t>C29H42F17NO11</t>
  </si>
  <si>
    <t>DTXSID901033801</t>
  </si>
  <si>
    <t>86402-38-2</t>
  </si>
  <si>
    <t>N-(Carboxylatomethyl)-N-methyl-N-(3-sulfonatopropyl)-3-[[(perfluorohexyl)sulfonyl]amino]-1-propanaminium chloride, sodium salt (1:1:2)</t>
  </si>
  <si>
    <t>[Na+].[Na+].[Cl-].C[N+](CCCNS(=O)(=O)C(F)(F)C(F)(F)C(F)(F)C(F)(F)C(F)(F)C(F)(F)F)(CCCS([O-])(=O)=O)CC([O-])=O</t>
  </si>
  <si>
    <t>C15H18ClF13N2Na2O7S2</t>
  </si>
  <si>
    <t>DTXSID901033813</t>
  </si>
  <si>
    <t>864069-36-3</t>
  </si>
  <si>
    <t>Sodium N-(2-methoxyethyl)-N-[(nonafluorobutyl)sulfonyl]glycinate</t>
  </si>
  <si>
    <t>[Na+].COCCN(CC([O-])=O)S(=O)(=O)C(F)(F)C(F)(F)C(F)(F)C(F)(F)F</t>
  </si>
  <si>
    <t>C9H9F9NNaO5S</t>
  </si>
  <si>
    <t>DTXSID901033837</t>
  </si>
  <si>
    <t>864069-46-5</t>
  </si>
  <si>
    <t>N-[(Perfluorobutyl)sulfonyl]-N-propylglycine</t>
  </si>
  <si>
    <t>CCCN(CC(O)=O)S(=O)(=O)C(F)(F)C(F)(F)C(F)(F)C(F)(F)F</t>
  </si>
  <si>
    <t>C9H10F9NO4S</t>
  </si>
  <si>
    <t>DTXSID901034009</t>
  </si>
  <si>
    <t>88247-40-9</t>
  </si>
  <si>
    <t>26-(Perfluorooctyl)-3,6,9,12,15,18,21,24-octaoxahexaeicosan-1-ol</t>
  </si>
  <si>
    <t>OCCOCCOCCOCCOCCOCCOCCOCCOCCC(F)(F)C(F)(F)C(F)(F)C(F)(F)C(F)(F)C(F)(F)C(F)(F)C(F)(F)F</t>
  </si>
  <si>
    <t>C26H37F17O9</t>
  </si>
  <si>
    <t>DTXSID901034035</t>
  </si>
  <si>
    <t>89148-23-2</t>
  </si>
  <si>
    <t>N-(2-Carboxylatoethyl)-3-[(perfluoro-1-oxobutyl)amino]-N,N-dimethyl-1-propanaminium</t>
  </si>
  <si>
    <t>C[N+](C)(CCCNC(=O)C(F)(F)C(F)(F)C(F)(F)F)CCC([O-])=O</t>
  </si>
  <si>
    <t>C12H17F7N2O3</t>
  </si>
  <si>
    <t>DTXSID901034142</t>
  </si>
  <si>
    <t>919005-01-9</t>
  </si>
  <si>
    <t>2-Fluoro-2-[1,1,2,2,3,3-hexafluoro-3-(trifluoromethoxy)propoxy]acetic acid</t>
  </si>
  <si>
    <t>OC(=O)C(F)OC(F)(F)C(F)(F)C(F)(F)OC(F)(F)F</t>
  </si>
  <si>
    <t>DTXSID901034211</t>
  </si>
  <si>
    <t>919005-33-7</t>
  </si>
  <si>
    <t>2-[1,1,2-Trifluoro-2-(1,1,2,2,3,3,3-heptafluoropropoxy)ethoxy]acetic acid</t>
  </si>
  <si>
    <t>OC(=O)COC(F)(F)C(F)OC(F)(F)C(F)(F)C(F)(F)F</t>
  </si>
  <si>
    <t>C7H4F10O4</t>
  </si>
  <si>
    <t>DTXSID901034235</t>
  </si>
  <si>
    <t>919005-45-1</t>
  </si>
  <si>
    <t>2-[Perfluoro-2-[3-(propoxy)propoxy]ethoxy]acetic acid</t>
  </si>
  <si>
    <t>OC(=O)COC(F)(F)C(F)(F)OC(F)(F)C(F)(F)C(F)(F)OC(F)(F)C(F)(F)C(F)(F)F</t>
  </si>
  <si>
    <t>C10H3F17O5</t>
  </si>
  <si>
    <t>DTXSID901034304</t>
  </si>
  <si>
    <t>94817-80-8</t>
  </si>
  <si>
    <t>4,4,5,5,6,6,7,7,8,8,9,9,10,10,11,11,12,12,12-Nonadecafluoro-1-[(1-methylpropyl)amino]-2-dodecanol</t>
  </si>
  <si>
    <t>CCC(C)NCC(O)CC(F)(F)C(F)(F)C(F)(F)C(F)(F)C(F)(F)C(F)(F)C(F)(F)C(F)(F)C(F)(F)F</t>
  </si>
  <si>
    <t>C16H16F19NO</t>
  </si>
  <si>
    <t>DTXSID901034328</t>
  </si>
  <si>
    <t>95470-07-8</t>
  </si>
  <si>
    <t>Sodium 3-[[(perfluorooctyl)sulfonyl]propylamino]propanesulfonate</t>
  </si>
  <si>
    <t>[Na+].[O-]S(=O)(=O)CCCNCCCS(=O)(=O)C(F)(F)C(F)(F)C(F)(F)C(F)(F)C(F)(F)C(F)(F)C(F)(F)C(F)(F)F</t>
  </si>
  <si>
    <t>C14H13F17NNaO5S2</t>
  </si>
  <si>
    <t>DTXSID901034342</t>
  </si>
  <si>
    <t>98900-84-6</t>
  </si>
  <si>
    <t>Sodium N-[3-(dimethylamino)propyl]-N-[(perfluorooctyl)sulfonyl]glycinate</t>
  </si>
  <si>
    <t>[Na+].CN(C)CCCN(CC([O-])=O)S(=O)(=O)C(F)(F)C(F)(F)C(F)(F)C(F)(F)C(F)(F)C(F)(F)C(F)(F)C(F)(F)F</t>
  </si>
  <si>
    <t>C15H14F17N2NaO4S</t>
  </si>
  <si>
    <t>DTXSID901034485</t>
  </si>
  <si>
    <t>2089109-99-7</t>
  </si>
  <si>
    <t>1-Hydroxy-4:2 fluorotelomer sulfonic acid</t>
  </si>
  <si>
    <t>OC(CC(F)(F)C(F)(F)C(F)(F)C(F)(F)F)S(O)(=O)=O</t>
  </si>
  <si>
    <t>DTXSID901034592</t>
  </si>
  <si>
    <t>NOCAS_1034592</t>
  </si>
  <si>
    <t>12:2 fluorotelomer sulfide (1-methanol 2-methanol) propanoic acid</t>
  </si>
  <si>
    <t>OCC(SCCC(O)=O)C(CO)C(F)(F)C(F)(F)C(F)(F)C(F)(F)C(F)(F)C(F)(F)C(F)(F)C(F)(F)C(F)(F)C(F)(F)C(F)(F)C(F)(F)F</t>
  </si>
  <si>
    <t>C19H13F25O4S</t>
  </si>
  <si>
    <t>DTXSID901034623</t>
  </si>
  <si>
    <t>NOCAS_1034623</t>
  </si>
  <si>
    <t>4:2 Fluorotelomer ketone sulfonate</t>
  </si>
  <si>
    <t>OS(=O)(=O)CC(=O)CC(F)(F)C(F)(F)C(F)(F)C(F)(F)F</t>
  </si>
  <si>
    <t>C7H5F9O4S</t>
  </si>
  <si>
    <t>DTXSID901034647</t>
  </si>
  <si>
    <t>NOCAS_1034647</t>
  </si>
  <si>
    <t>1-Hydroxy-16:2 fluorotelomer sulfonic acid</t>
  </si>
  <si>
    <t>OC(CC(F)(F)C(F)(F)C(F)(F)C(F)(F)C(F)(F)C(F)(F)C(F)(F)C(F)(F)C(F)(F)C(F)(F)C(F)(F)C(F)(F)C(F)(F)C(F)(F)C(F)(F)C(F)(F)F)S(O)(=O)=O</t>
  </si>
  <si>
    <t>C18H5F33O4S</t>
  </si>
  <si>
    <t>DTXSID901034659</t>
  </si>
  <si>
    <t>NOCAS_1034659</t>
  </si>
  <si>
    <t>14:2 Fluorotelomer ketone sulfonate</t>
  </si>
  <si>
    <t>OS(=O)(=O)CC(=O)CC(F)(F)C(F)(F)C(F)(F)C(F)(F)C(F)(F)C(F)(F)C(F)(F)C(F)(F)C(F)(F)C(F)(F)C(F)(F)C(F)(F)C(F)(F)C(F)(F)F</t>
  </si>
  <si>
    <t>C17H5F29O4S</t>
  </si>
  <si>
    <t>DTXSID901034704</t>
  </si>
  <si>
    <t>NOCAS_1034704</t>
  </si>
  <si>
    <t>4:2 Fluorotelomer sulfonamido propyl methyl amine</t>
  </si>
  <si>
    <t>CNCCCNS(=O)(=O)CCC(F)(F)C(F)(F)C(F)(F)C(F)(F)F</t>
  </si>
  <si>
    <t>C10H15F9N2O2S</t>
  </si>
  <si>
    <t>DTXSID901034742</t>
  </si>
  <si>
    <t>NOCAS_1034742</t>
  </si>
  <si>
    <t>2:2 Fluorotelomer sulfonamido propyl dimethyl amine</t>
  </si>
  <si>
    <t>CN(C)CCCNS(=O)(=O)CCC(F)(F)C(F)(F)F</t>
  </si>
  <si>
    <t>C9H17F5N2O2S</t>
  </si>
  <si>
    <t>DTXSID901034754</t>
  </si>
  <si>
    <t>NOCAS_1034754</t>
  </si>
  <si>
    <t>N-[3-(Dimethylamino)propyl]-perfluorododecane-1-sulfonamide</t>
  </si>
  <si>
    <t>CN(C)CCCNS(=O)(=O)C(F)(F)C(F)(F)C(F)(F)C(F)(F)C(F)(F)C(F)(F)C(F)(F)C(F)(F)C(F)(F)C(F)(F)C(F)(F)C(F)(F)F</t>
  </si>
  <si>
    <t>DTXSID901034792</t>
  </si>
  <si>
    <t>NOCAS_1034792</t>
  </si>
  <si>
    <t>[(Perfluoroethane-1-sulfonyl)(methyl)amino]acetic acid</t>
  </si>
  <si>
    <t>CN(CC(O)=O)S(=O)(=O)C(F)(F)C(F)(F)F</t>
  </si>
  <si>
    <t>C5H6F5NO4S</t>
  </si>
  <si>
    <t>DTXSID901034809</t>
  </si>
  <si>
    <t>1513863-83-6</t>
  </si>
  <si>
    <t>[(Perfluorotetradecanoyl)amino]-3-betaine</t>
  </si>
  <si>
    <t>C[N+](C)(CCCNC(=O)C(F)(F)C(F)(F)C(F)(F)C(F)(F)C(F)(F)C(F)(F)C(F)(F)C(F)(F)C(F)(F)C(F)(F)C(F)(F)C(F)(F)C(F)(F)F)CC([O-])=O</t>
  </si>
  <si>
    <t>C21H15F27N2O3</t>
  </si>
  <si>
    <t>DTXSID901034835</t>
  </si>
  <si>
    <t>NOCAS_1034835</t>
  </si>
  <si>
    <t>Perfluorohexyl hydrogen sulfate</t>
  </si>
  <si>
    <t>OS(=O)(=O)OC(F)(F)C(F)(F)C(F)(F)C(F)(F)C(F)(F)C(F)(F)F</t>
  </si>
  <si>
    <t>DTXSID901034873</t>
  </si>
  <si>
    <t>NOCAS_1034873</t>
  </si>
  <si>
    <t>3-[(3-{(2-Carboxyethyl)[(perfluorotetradecyl)sulfonyl]amino}propyl)(dimethyl)azaniumyl]propanoate</t>
  </si>
  <si>
    <t>C[N+](C)(CCCN(CCC(O)=O)S(=O)(=O)C(F)(F)C(F)(F)C(F)(F)C(F)(F)C(F)(F)C(F)(F)C(F)(F)C(F)(F)C(F)(F)C(F)(F)C(F)(F)C(F)(F)C(F)(F)C(F)(F)F)CCC([O-])=O</t>
  </si>
  <si>
    <t>C25H21F29N2O6S</t>
  </si>
  <si>
    <t>DTXSID901034897</t>
  </si>
  <si>
    <t>NOCAS_1034897</t>
  </si>
  <si>
    <t>Perfluoro-4-methylcyclopentane-1-carboxylic acid</t>
  </si>
  <si>
    <t>OC(=O)C1(F)C(F)(F)C(F)(F)C(F)(C(F)(F)F)C1(F)F</t>
  </si>
  <si>
    <t>DTXSID901034904</t>
  </si>
  <si>
    <t>NOCAS_1034904</t>
  </si>
  <si>
    <t>Perfluoro-5-propylcyclohexane-1-carboxylic acid</t>
  </si>
  <si>
    <t>OC(=O)C1(F)C(F)(F)C(F)(F)C(F)(F)C(F)(C(F)(F)C(F)(F)C(F)(F)F)C1(F)F</t>
  </si>
  <si>
    <t>DTXSID901034980</t>
  </si>
  <si>
    <t>NOCAS_1034980</t>
  </si>
  <si>
    <t>{[(Perfluoropropyl)sulfonyl]amino}-3-betaine</t>
  </si>
  <si>
    <t>C[N+](C)(CCCNS(=O)(=O)C(F)(F)C(F)(F)C(F)(F)F)CC([O-])=O</t>
  </si>
  <si>
    <t>C10H15F7N2O4S</t>
  </si>
  <si>
    <t>DTXSID901034992</t>
  </si>
  <si>
    <t>NOCAS_1034992</t>
  </si>
  <si>
    <t>3-[(Perfluorononanesulfonyl)amino]propane-1-sulfonic acid</t>
  </si>
  <si>
    <t>OS(=O)(=O)CCCNS(=O)(=O)C(F)(F)C(F)(F)C(F)(F)C(F)(F)C(F)(F)C(F)(F)C(F)(F)C(F)(F)C(F)(F)F</t>
  </si>
  <si>
    <t>C12H8F19NO5S2</t>
  </si>
  <si>
    <t>DTXSID901035007</t>
  </si>
  <si>
    <t>NOCAS_1035007</t>
  </si>
  <si>
    <t>{[(Perfluoroundecyl)sulfonyl]amino}-3-betaine</t>
  </si>
  <si>
    <t>C[N+](C)(CCCNS(=O)(=O)C(F)(F)C(F)(F)C(F)(F)C(F)(F)C(F)(F)C(F)(F)C(F)(F)C(F)(F)C(F)(F)C(F)(F)C(F)(F)F)CC([O-])=O</t>
  </si>
  <si>
    <t>C18H15F23N2O4S</t>
  </si>
  <si>
    <t>DTXSID901035019</t>
  </si>
  <si>
    <t>NOCAS_1035019</t>
  </si>
  <si>
    <t>3-[{3-[(Carboxymethyl)(perfluorooctanesulfonyl)amino]propyl}(dimethyl)azaniumyl]propane-1-sulfonate</t>
  </si>
  <si>
    <t>C[N+](C)(CCCN(CC(O)=O)S(=O)(=O)C(F)(F)C(F)(F)C(F)(F)C(F)(F)C(F)(F)C(F)(F)C(F)(F)C(F)(F)F)CCCS([O-])(=O)=O</t>
  </si>
  <si>
    <t>C18H21F17N2O7S2</t>
  </si>
  <si>
    <t>DTXSID901035057</t>
  </si>
  <si>
    <t>NOCAS_1035057</t>
  </si>
  <si>
    <t>3-(Dimethyl{3-[methyl(pentafluoroethanesulfonyl)amino]propyl}azaniumyl)propane-1-sulfonate</t>
  </si>
  <si>
    <t>CN(CCC[N+](C)(C)CCCS([O-])(=O)=O)S(=O)(=O)C(F)(F)C(F)(F)F</t>
  </si>
  <si>
    <t>C11H21F5N2O5S2</t>
  </si>
  <si>
    <t>DTXSID901035083</t>
  </si>
  <si>
    <t>NOCAS_1035083</t>
  </si>
  <si>
    <t>3-(Dimethyl{3-[methyl(perfluorooctanesulfonyl)amino]propyl}azaniumyl)propane-1-sulfonate</t>
  </si>
  <si>
    <t>CN(CCC[N+](C)(C)CCCS([O-])(=O)=O)S(=O)(=O)C(F)(F)C(F)(F)C(F)(F)C(F)(F)C(F)(F)C(F)(F)C(F)(F)C(F)(F)F</t>
  </si>
  <si>
    <t>C17H21F17N2O5S2</t>
  </si>
  <si>
    <t>DTXSID901035114</t>
  </si>
  <si>
    <t>NOCAS_1035114</t>
  </si>
  <si>
    <t>(E)-5-((Perfluorooct-1-enyl)fluoromethyl)perfluoropentane-1-sulfonic acid</t>
  </si>
  <si>
    <t>OS(=O)(=O)C(F)(F)C(F)(F)C(F)(F)C(F)(F)C(F)(F)C(F)C(\F)=C(/F)C(F)(F)C(F)(F)C(F)(F)C(F)(F)C(F)(F)C(F)(F)F</t>
  </si>
  <si>
    <t>C14H2F26O3S</t>
  </si>
  <si>
    <t>DTXSID901035138</t>
  </si>
  <si>
    <t>NOCAS_1035138</t>
  </si>
  <si>
    <t>(E)-Perfluoro-2-undec-7-eneoxyacetic acid</t>
  </si>
  <si>
    <t>OC(=O)C(F)(F)OC(F)(F)C(F)(F)C(F)(F)C(F)(F)C(F)(F)C(F)(F)C(\F)=C(/F)C(F)(F)C(F)(F)C(F)(F)F</t>
  </si>
  <si>
    <t>C13HF23O3</t>
  </si>
  <si>
    <t>DTXSID901035140</t>
  </si>
  <si>
    <t>NOCAS_1035140</t>
  </si>
  <si>
    <t>(E)-Perfluoro-2-dodec-7-eneoxyacetic acid</t>
  </si>
  <si>
    <t>OC(=O)C(F)(F)OC(F)(F)C(F)(F)C(F)(F)C(F)(F)C(F)(F)C(F)(F)C(\F)=C(/F)C(F)(F)C(F)(F)C(F)(F)C(F)(F)F</t>
  </si>
  <si>
    <t>C14HF25O3</t>
  </si>
  <si>
    <t>DTXSID901035152</t>
  </si>
  <si>
    <t>NOCAS_1035152</t>
  </si>
  <si>
    <t>{(Carboxymethyl)[(perfluorodecyl)sulfonyl]amino}-3-betaine</t>
  </si>
  <si>
    <t>C[N+](C)(CCCN(CC(O)=O)S(=O)(=O)C(F)(F)C(F)(F)C(F)(F)C(F)(F)C(F)(F)C(F)(F)C(F)(F)C(F)(F)C(F)(F)C(F)(F)F)CC([O-])=O</t>
  </si>
  <si>
    <t>C19H17F21N2O6S</t>
  </si>
  <si>
    <t>DTXSID901035219</t>
  </si>
  <si>
    <t>NOCAS_1035219</t>
  </si>
  <si>
    <t>1,2,3,4,5,6,7,8,9,10,11,12,13,14,14,15,15,15-Octadecafluoropentadecyl hydrogen sulfate</t>
  </si>
  <si>
    <t>OS(=O)(=O)OC(F)C(F)C(F)C(F)C(F)C(F)C(F)C(F)C(F)C(F)C(F)C(F)C(F)C(F)(F)C(F)(F)F</t>
  </si>
  <si>
    <t>C15H14F18O4S</t>
  </si>
  <si>
    <t>DTXSID901035245</t>
  </si>
  <si>
    <t>NOCAS_1035245</t>
  </si>
  <si>
    <t>2-Chloro-perfluoropentanoic acid</t>
  </si>
  <si>
    <t>OC(=O)C(F)(Cl)C(F)(F)C(F)(F)C(F)(F)F</t>
  </si>
  <si>
    <t>C5HClF8O2</t>
  </si>
  <si>
    <t>DTXSID901035326</t>
  </si>
  <si>
    <t>NOCAS_1035326</t>
  </si>
  <si>
    <t>3-{[4-(Dimethylamino)-1-hydroxy-2-butanyl][(pentafluoroethyl)sulfonyl]amino}-1-propanesulfonic acid</t>
  </si>
  <si>
    <t>CN(C)CCC(CO)N(CCCS(O)(=O)=O)S(=O)(=O)C(F)(F)C(F)(F)F</t>
  </si>
  <si>
    <t>C11H21F5N2O6S2</t>
  </si>
  <si>
    <t>DTXSID901035419</t>
  </si>
  <si>
    <t>NOCAS_1035419</t>
  </si>
  <si>
    <t>(7E)�?�?�?�?�?�?�?�?�?�?�?nonadecafluorodec�?�?�?�?�?�?�?�?�?�?�?7�?�?�?�?�?�?�?�?�?�?�?ene�?�?�?�?�?�?�?�?�?�?�?1�?�?�?�?�?�?�?�?�?�?�?sulfonic acid</t>
  </si>
  <si>
    <t>OS(=O)(=O)C(F)(F)C(F)(F)C(F)(F)C(F)(F)C(F)(F)C(F)(F)C(\F)=C(/F)C(F)(F)C(F)(F)F</t>
  </si>
  <si>
    <t>DTXSID901035502</t>
  </si>
  <si>
    <t>NOCAS_1035502</t>
  </si>
  <si>
    <t>3-({4-[(2,3-Dihydroxypropyl)(dimethyl)azaniumyl]-1-hydroxy-2-butanyl}[(perfluoroundecyl)sulfonyl]amino)-1-propanesulfonate</t>
  </si>
  <si>
    <t>C[N+](C)(CCC(CO)N(CCCS([O-])(=O)=O)S(=O)(=O)C(F)(F)C(F)(F)C(F)(F)C(F)(F)C(F)(F)C(F)(F)C(F)(F)C(F)(F)C(F)(F)C(F)(F)C(F)(F)F)CC(O)CO</t>
  </si>
  <si>
    <t>C23H27F23N2O8S2</t>
  </si>
  <si>
    <t>DTXSID901035526</t>
  </si>
  <si>
    <t>1003194-08-8</t>
  </si>
  <si>
    <t>{Ethyl[(perfluoropropyl)sulfonyl]amino}acetic acid</t>
  </si>
  <si>
    <t>CCN(CC(O)=O)S(=O)(=O)C(F)(F)C(F)(F)C(F)(F)F</t>
  </si>
  <si>
    <t>C7H8F7NO4S</t>
  </si>
  <si>
    <t>DTXSID901035552</t>
  </si>
  <si>
    <t>NOCAS_1035552</t>
  </si>
  <si>
    <t>14:2 Fluorotelomer sulfonamide</t>
  </si>
  <si>
    <t>NS(=O)(=O)CCC(F)(F)C(F)(F)C(F)(F)C(F)(F)C(F)(F)C(F)(F)C(F)(F)C(F)(F)C(F)(F)C(F)(F)C(F)(F)C(F)(F)C(F)(F)C(F)(F)F</t>
  </si>
  <si>
    <t>DTXSID901035564</t>
  </si>
  <si>
    <t>NOCAS_1035564</t>
  </si>
  <si>
    <t>(Perfluoroethyl)methane-1-sulfonic acid</t>
  </si>
  <si>
    <t>OS(=O)(=O)CC(F)(F)C(F)(F)F</t>
  </si>
  <si>
    <t>DTXSID901035633</t>
  </si>
  <si>
    <t>NOCAS_1035633</t>
  </si>
  <si>
    <t>2-Hydroxy-3-({3-[(2-hydroxyethyl)(dimethyl)azaniumyl]propyl}[(perfluorononyl)sulfonyl]amino)-1-propanesulfonate</t>
  </si>
  <si>
    <t>C[N+](C)(CCO)CCCN(CC(O)CS([O-])(=O)=O)S(=O)(=O)C(F)(F)C(F)(F)C(F)(F)C(F)(F)C(F)(F)C(F)(F)C(F)(F)C(F)(F)C(F)(F)F</t>
  </si>
  <si>
    <t>C19H23F19N2O7S2</t>
  </si>
  <si>
    <t>DTXSID901035645</t>
  </si>
  <si>
    <t>NOCAS_1035645</t>
  </si>
  <si>
    <t>2�?�?�?�?�?�?�?�?�?�?�?Chloro�?�?�?�?�?�?�?�?�?�?�?perfluorohexanoic  acid</t>
  </si>
  <si>
    <t>OC(=O)C(F)(Cl)C(F)(F)C(F)(F)C(F)(F)C(F)(F)F</t>
  </si>
  <si>
    <t>DTXSID901035683</t>
  </si>
  <si>
    <t>762193-45-3</t>
  </si>
  <si>
    <t>3-[[3-(Dimethylamino)-2-hydroxypropyl][(perfluorohexyl)sulfonyl]amino]-1-propanesulfonic acid</t>
  </si>
  <si>
    <t>CN(C)CC(O)CN(CCCS(O)(=O)=O)S(=O)(=O)C(F)(F)C(F)(F)C(F)(F)C(F)(F)C(F)(F)C(F)(F)F</t>
  </si>
  <si>
    <t>DTXSID901035738</t>
  </si>
  <si>
    <t>NOCAS_1035738</t>
  </si>
  <si>
    <t>2-(Perfluorohexyl)ethane sulfinic acid</t>
  </si>
  <si>
    <t>OS(=O)CCC(F)(F)C(F)(F)C(F)(F)C(F)(F)C(F)(F)C(F)(F)F</t>
  </si>
  <si>
    <t>C8H5F13O2S</t>
  </si>
  <si>
    <t>DTXSID901035752</t>
  </si>
  <si>
    <t>NOCAS_1035752</t>
  </si>
  <si>
    <t>2-(Perfluorododecyl)ethane sulfinic acid</t>
  </si>
  <si>
    <t>OS(=O)CCC(F)(F)C(F)(F)C(F)(F)C(F)(F)C(F)(F)C(F)(F)C(F)(F)C(F)(F)C(F)(F)C(F)(F)C(F)(F)C(F)(F)F</t>
  </si>
  <si>
    <t>C14H5F25O2S</t>
  </si>
  <si>
    <t>DTXSID901035776</t>
  </si>
  <si>
    <t>NOCAS_1035776</t>
  </si>
  <si>
    <t>Perfluoro-5-(pentafluoro-lambda6-sulfanyl)pentanoic acid</t>
  </si>
  <si>
    <t>OC(=O)C(F)(F)C(F)(F)C(F)(F)C(F)(F)S(F)(F)(F)(F)F</t>
  </si>
  <si>
    <t>C5HF13O2S</t>
  </si>
  <si>
    <t>DTXSID901035819</t>
  </si>
  <si>
    <t>2089109-31-7</t>
  </si>
  <si>
    <t>Perfluoro-3-(pentafluoro-lambda6-sulfanyl)-1-propanesulfonic acid</t>
  </si>
  <si>
    <t>OS(=O)(=O)C(F)(F)C(F)(F)C(F)(F)S(F)(F)(F)(F)F</t>
  </si>
  <si>
    <t>C3HF11O3S2</t>
  </si>
  <si>
    <t>DTXSID901035821</t>
  </si>
  <si>
    <t>NOCAS_1035821</t>
  </si>
  <si>
    <t>Perfluoro-12-(pentafluoro-lambda6-sulfanyl)-1-dodecanesulfonic acid</t>
  </si>
  <si>
    <t>OS(=O)(=O)C(F)(F)C(F)(F)C(F)(F)C(F)(F)C(F)(F)C(F)(F)C(F)(F)C(F)(F)C(F)(F)C(F)(F)C(F)(F)C(F)(F)S(F)(F)(F)(F)F</t>
  </si>
  <si>
    <t>C12HF29O3S2</t>
  </si>
  <si>
    <t>DTXSID901035833</t>
  </si>
  <si>
    <t>1003193-98-3</t>
  </si>
  <si>
    <t>N-[(Perfluoropropyl)sulfonyl]glycine</t>
  </si>
  <si>
    <t>OC(=O)CNS(=O)(=O)C(F)(F)C(F)(F)C(F)(F)F</t>
  </si>
  <si>
    <t>C5H4F7NO4S</t>
  </si>
  <si>
    <t>DTXSID901035857</t>
  </si>
  <si>
    <t>NOCAS_1035857</t>
  </si>
  <si>
    <t>3�?�?�?�?�?�?�?�?�?�?�?(2-(Perfluorotetradecyl)ethanesulfinyl)propanoic acid</t>
  </si>
  <si>
    <t>OC(=O)CCS(=O)CCC(F)(F)C(F)(F)C(F)(F)C(F)(F)C(F)(F)C(F)(F)C(F)(F)C(F)(F)C(F)(F)C(F)(F)C(F)(F)C(F)(F)C(F)(F)C(F)(F)F</t>
  </si>
  <si>
    <t>DTXSID901035871</t>
  </si>
  <si>
    <t>NOCAS_1035871</t>
  </si>
  <si>
    <t>2�?�?�?�?�?�?�?�?�?�?�?Methyl�?�?�?�?�?�?�?�?�?�?�?2�?�?�?�?�?�?�?�?�?�?�?[3�?�?�?�?�?�?�?�?�?�?�?(2-(perfluorododecyl)ethanesulfinyl)propanamido]propane�?�?�?�?�?�?�?�?�?�?�?1�?�?�?�?�?�?�?�?�?�?�?sulfonic acid</t>
  </si>
  <si>
    <t>CC(C)(CS(O)(=O)=O)NC(=O)CCS(=O)CCC(F)(F)C(F)(F)C(F)(F)C(F)(F)C(F)(F)C(F)(F)C(F)(F)C(F)(F)C(F)(F)C(F)(F)C(F)(F)C(F)(F)F</t>
  </si>
  <si>
    <t>C21H18F25NO5S2</t>
  </si>
  <si>
    <t>DTXSID901035902</t>
  </si>
  <si>
    <t>NOCAS_1035902</t>
  </si>
  <si>
    <t>3�?�?�?�?�?�?�?�?�?�?�?(2-(Perfluorododecyl)ethanesulfonyl)propanoic acid</t>
  </si>
  <si>
    <t>OC(=O)CCS(=O)(=O)CCC(F)(F)C(F)(F)C(F)(F)C(F)(F)C(F)(F)C(F)(F)C(F)(F)C(F)(F)C(F)(F)C(F)(F)C(F)(F)C(F)(F)F</t>
  </si>
  <si>
    <t>C17H9F25O4S</t>
  </si>
  <si>
    <t>DTXSID901035938</t>
  </si>
  <si>
    <t>NOCAS_1035938</t>
  </si>
  <si>
    <t>5�?�?�?�?�?�?�?�?�?�?�?({[(3,3,4,4,4�?�?�?�?�?�?�?�?�?�?�?Pentafluorobutyl)sulfanyl]carbonyl}amino)pentanoic  acid</t>
  </si>
  <si>
    <t>OC(=O)CCCCNC(=O)SCCC(F)(F)C(F)(F)F</t>
  </si>
  <si>
    <t>C10H14F5NO3S</t>
  </si>
  <si>
    <t>DTXSID901035940</t>
  </si>
  <si>
    <t>NOCAS_1035940</t>
  </si>
  <si>
    <t>5�?�?�?�?�?�?�?�?�?�?�?({[(3,3,4,4,5,5,6,6,6�?�?�?�?�?�?�?�?�?�?�?Nonafluorohexyl)sulfanyl]carbonyl}amino)pentanoic acid</t>
  </si>
  <si>
    <t>OC(=O)CCCCNC(=O)SCCC(F)(F)C(F)(F)C(F)(F)C(F)(F)F</t>
  </si>
  <si>
    <t>C12H14F9NO3S</t>
  </si>
  <si>
    <t>DTXSID901035964</t>
  </si>
  <si>
    <t>NOCAS_1035964</t>
  </si>
  <si>
    <t>5�?�?�?�?�?�?�?�?�?�?�?[3�?�?�?�?�?�?�?�?�?�?�?({[(3,3,4,4,4�?�?�?�?�?�?�?�?�?�?�?Pentafluorobutyl)sulfanyl]carbonyl}amino)propanamido]pentanoic acid</t>
  </si>
  <si>
    <t>OC(=O)CCCCNC(=O)CCNC(=O)SCCC(F)(F)C(F)(F)F</t>
  </si>
  <si>
    <t>C13H19F5N2O4S</t>
  </si>
  <si>
    <t>DTXSID901035976</t>
  </si>
  <si>
    <t>NOCAS_1035976</t>
  </si>
  <si>
    <t>5�?�?�?�?�?�?�?�?�?�?�?[3�?�?�?�?�?�?�?�?�?�?�?({[2-(Perfluorooctyl)ethylsulfanyl]carbonyl}amino)propanamido]pentanoic acid</t>
  </si>
  <si>
    <t>OC(=O)CCCCNC(=O)CCNC(=O)SCCC(F)(F)C(F)(F)C(F)(F)C(F)(F)C(F)(F)C(F)(F)C(F)(F)C(F)(F)F</t>
  </si>
  <si>
    <t>C19H19F17N2O4S</t>
  </si>
  <si>
    <t>DTXSID901035988</t>
  </si>
  <si>
    <t>NOCAS_1035988</t>
  </si>
  <si>
    <t>3-[[3-(Dimethylamino)propyl]carbamoyl]-2-[(3,3,4,4,5,5,6,6,6-nonafluorohexyl)thio]propionic acid</t>
  </si>
  <si>
    <t>CN(C)CCCNC(=O)CC(SCCC(F)(F)C(F)(F)C(F)(F)C(F)(F)F)C(O)=O</t>
  </si>
  <si>
    <t>DTXSID901035990</t>
  </si>
  <si>
    <t>NOCAS_1035990</t>
  </si>
  <si>
    <t>3�?�?�?�?�?�?�?�?�?�?�?{[3�?�?�?�?�?�?�?�?�?�?�?(Dimethylamino)propyl]carbamoyl}�?�?�?�?�?�?�?�?�?�?�?2�?�?�?�?�?�?�?�?�?�?�?[2-(perfluorotetradecyl)ethylsulfanyl]propanoic acid</t>
  </si>
  <si>
    <t>CN(C)CCCNC(=O)CC(SCCC(F)(F)C(F)(F)C(F)(F)C(F)(F)C(F)(F)C(F)(F)C(F)(F)C(F)(F)C(F)(F)C(F)(F)C(F)(F)C(F)(F)C(F)(F)C(F)(F)F)C(O)=O</t>
  </si>
  <si>
    <t>DTXSID901036186</t>
  </si>
  <si>
    <t>NOCAS_1036186</t>
  </si>
  <si>
    <t>3�?�?�?�?�?�?�?�?�?�?�?[2-(Perfluorododecyl)ethylsulfanyl]propanoic acid</t>
  </si>
  <si>
    <t>OC(=O)CCSCCC(F)(F)C(F)(F)C(F)(F)C(F)(F)C(F)(F)C(F)(F)C(F)(F)C(F)(F)C(F)(F)C(F)(F)C(F)(F)C(F)(F)F</t>
  </si>
  <si>
    <t>C17H9F25O2S</t>
  </si>
  <si>
    <t>DTXSID901036198</t>
  </si>
  <si>
    <t>NOCAS_1036198</t>
  </si>
  <si>
    <t>2�?�?�?�?�?�?�?�?�?�?�?[(3,4,4,5,5,5�?�?�?�?�?�?�?�?�?�?�?Hexafluoropentyl)dimethylazaniumyl]acetate</t>
  </si>
  <si>
    <t>C[N+](C)(CCC(F)C(F)(F)C(F)(F)F)CC([O-])=O</t>
  </si>
  <si>
    <t>C9H13F6NO2</t>
  </si>
  <si>
    <t>DTXSID901036217</t>
  </si>
  <si>
    <t>NOCAS_1036217</t>
  </si>
  <si>
    <t>2�?�?�?�?�?�?�?�?�?�?�?[Dimethyl(2-(1-hydrido-perfluoropentadecyl)ethyl)azaniumyl]acetate</t>
  </si>
  <si>
    <t>C[N+](C)(CCC(F)C(F)(F)C(F)(F)C(F)(F)C(F)(F)C(F)(F)C(F)(F)C(F)(F)C(F)(F)C(F)(F)C(F)(F)C(F)(F)C(F)(F)C(F)(F)C(F)(F)F)CC([O-])=O</t>
  </si>
  <si>
    <t>C21H13F30NO2</t>
  </si>
  <si>
    <t>DTXSID901036231</t>
  </si>
  <si>
    <t>NOCAS_1036231</t>
  </si>
  <si>
    <t>3�?�?�?�?�?�?�?�?�?�?�?[(1,3�?�?�?�?�?�?�?�?�?�?�?Dihydroxy-3-(perfluorotetradecyl)propan�?�?�?�?�?�?�?�?�?�?�?2�?�?�?�?�?�?�?�?�?�?�?yl)sulfanyl]propanoic acid</t>
  </si>
  <si>
    <t>OCC(SCCC(O)=O)C(O)C(F)(F)C(F)(F)C(F)(F)C(F)(F)C(F)(F)C(F)(F)C(F)(F)C(F)(F)C(F)(F)C(F)(F)C(F)(F)C(F)(F)C(F)(F)C(F)(F)F</t>
  </si>
  <si>
    <t>C20H11F29O4S</t>
  </si>
  <si>
    <t>DTXSID901036348</t>
  </si>
  <si>
    <t>NOCAS_1036348</t>
  </si>
  <si>
    <t>2�?�?�?�?�?�?�?�?�?�?�?{[3�?�?�?�?�?�?�?�?�?�?�?(Acetyloxy)�?�?�?�?�?�?�?�?�?�?�?1,5�?�?�?�?�?�?�?�?�?�?�?dihydroxy�?�?�?�?�?�?�?�?�?�?�?4�?�?�?�?�?�?�?�?�?�?�?(1,1,2,2,2�?�?�?�?�?�?�?�?�?�?�?pentafluoroethyl)pentan�?�?�?�?�?�?�?�?�?�?�?2�</t>
  </si>
  <si>
    <t>CC(=O)OC(C(CO)C(F)(F)C(F)(F)F)C(CO)[N+](C)(C)CC([O-])=O</t>
  </si>
  <si>
    <t>C13H20F5NO6</t>
  </si>
  <si>
    <t>DTXSID901036362</t>
  </si>
  <si>
    <t>NOCAS_1036362</t>
  </si>
  <si>
    <t>2�?�?�?�?�?�?�?�?�?�?�?{[3�?�?�?�?�?�?�?�?�?�?�?(Acetyloxy)�?�?�?�?�?�?�?�?�?�?�?1,5�?�?�?�?�?�?�?�?�?�?�?dihydroxy�?�?�?�?�?�?�?�?�?�?�?4�?�?�?�?�?�?�?�?�?�?�?(perfluorohexadecyl)pentan�?�?�?�?�?�?�?�?�?�?�?2�?�?�?�?�?�?�?�?�?�?�?yl]dimet</t>
  </si>
  <si>
    <t>CC(=O)OC(C(CO)C(F)(F)C(F)(F)C(F)(F)C(F)(F)C(F)(F)C(F)(F)C(F)(F)C(F)(F)C(F)(F)C(F)(F)C(F)(F)C(F)(F)C(F)(F)C(F)(F)C(F)(F)C(F)(F)F)C(CO)[N+](C)(C)CC([O-])=O</t>
  </si>
  <si>
    <t>C27H20F33NO6</t>
  </si>
  <si>
    <t>DTXSID901036398</t>
  </si>
  <si>
    <t>NOCAS_1036398</t>
  </si>
  <si>
    <t>3-(Perfluorododecyl)propanoic acid</t>
  </si>
  <si>
    <t>OC(=O)CCC(F)(F)C(F)(F)C(F)(F)C(F)(F)C(F)(F)C(F)(F)C(F)(F)C(F)(F)C(F)(F)C(F)(F)C(F)(F)C(F)(F)F</t>
  </si>
  <si>
    <t>C15H5F25O2</t>
  </si>
  <si>
    <t>DTXSID901036431</t>
  </si>
  <si>
    <t>NOCAS_1036431</t>
  </si>
  <si>
    <t>3-(Perfluorobutyl)propane-1-sulfonic acid</t>
  </si>
  <si>
    <t>OS(=O)(=O)CCCC(F)(F)C(F)(F)C(F)(F)C(F)(F)F</t>
  </si>
  <si>
    <t>DTXSID901036443</t>
  </si>
  <si>
    <t>NOCAS_1036443</t>
  </si>
  <si>
    <t>3-(Perfluorononyl)-propane�?�?�?�?�?�?�?�?�?�?�?1�?�?�?�?�?�?�?�?�?�?�?sulfonic acid</t>
  </si>
  <si>
    <t>OS(=O)(=O)CCCC(F)(F)C(F)(F)C(F)(F)C(F)(F)C(F)(F)C(F)(F)C(F)(F)C(F)(F)C(F)(F)F</t>
  </si>
  <si>
    <t>C12H7F19O3S</t>
  </si>
  <si>
    <t>DTXSID901036524</t>
  </si>
  <si>
    <t>NOCAS_1036524</t>
  </si>
  <si>
    <t>2�?�?�?�?�?�?�?�?�?�?�?Hydroxy�?�?�?�?�?�?�?�?�?�?�?3�?�?�?�?�?�?�?�?�?�?�?oxo�?�?�?�?�?�?�?�?�?�?�?3�?�?�?�?�?�?�?�?�?�?�?[(4,4,5,5,6,6,7,7,8,8,9,9,10,10,10�?�?�?�?�?�?�?�?�?�?�?pentadecafluorodecanoyl)sulfanyl]propanoic acid</t>
  </si>
  <si>
    <t>OC(C(O)=O)C(=O)SC(=O)CCC(F)(F)C(F)(F)C(F)(F)C(F)(F)C(F)(F)C(F)(F)C(F)(F)F</t>
  </si>
  <si>
    <t>C13H7F15O5S</t>
  </si>
  <si>
    <t>DTXSID901036598</t>
  </si>
  <si>
    <t>NOCAS_1036598</t>
  </si>
  <si>
    <t>2�?�?�?�?�?�?�?�?�?�?�?{[2�?�?�?�?�?�?�?�?�?�?�?(Acetyloxy)�?�?�?�?�?�?�?�?�?�?�?3-(perfluorohexadecyl)propyl]dimethylazaniumyl}acetate</t>
  </si>
  <si>
    <t>CC(=O)OC(CC(F)(F)C(F)(F)C(F)(F)C(F)(F)C(F)(F)C(F)(F)C(F)(F)C(F)(F)C(F)(F)C(F)(F)C(F)(F)C(F)(F)C(F)(F)C(F)(F)C(F)(F)C(F)(F)F)C[N+](C)(C)CC([O-])=O</t>
  </si>
  <si>
    <t>C25H16F33NO4</t>
  </si>
  <si>
    <t>DTXSID901036605</t>
  </si>
  <si>
    <t>NOCAS_1036605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</si>
  <si>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butyl)butyl]dimethylazaniumyl}acetate</t>
  </si>
  <si>
    <t>CC(=O)OC(C(O)[N+](C)(C)CC([O-])=O)C(CO)C(F)(F)C(F)(F)C(F)(F)C(F)(F)F</t>
  </si>
  <si>
    <t>C14H18F9NO6</t>
  </si>
  <si>
    <t>DTXSID901036617</t>
  </si>
  <si>
    <t>NOCAS_1036617</t>
  </si>
  <si>
    <t>2�?�?�?�?�?�?�?�?�?�?�?{[2�?�?�?�?�?�?�?�?�?�?�?(Acetyloxy)�?�?�?�?�?�?�?�?�?�?�?1,4�?�?�?�?�?�?�?�?�?�?�?dihydroxy�?�?�?�?�?�?�?�?�?�?�?3�?�?�?�?�?�?�?�?�?�?�?(perfluorohexyl)butyl]dimethylazaniumyl}acetate</t>
  </si>
  <si>
    <t>CC(=O)OC(C(O)[N+](C)(C)CC([O-])=O)C(CO)C(F)(F)C(F)(F)C(F)(F)C(F)(F)C(F)(F)C(F)(F)F</t>
  </si>
  <si>
    <t>C16H18F13NO6</t>
  </si>
  <si>
    <t>DTXSID901036643</t>
  </si>
  <si>
    <t>NOCAS_1036643</t>
  </si>
  <si>
    <t>1�?�?�?�?�?�?�?�?�?�?�?(Dimethylamino)�?�?�?�?�?�?�?�?�?�?�?3-(perfluorohex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</si>
  <si>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CN(C)CC(OCO)C(OC=O)C(F)(F)C(F)(F)C(F)(F)C(F)(F)C(F)(F)C(F)(F)F</t>
  </si>
  <si>
    <t>C13H14F13NO4</t>
  </si>
  <si>
    <t>DTXSID901036679</t>
  </si>
  <si>
    <t>NOCAS_1036679</t>
  </si>
  <si>
    <t>1�?�?�?�?�?�?�?�?�?�?�?(Dimethylamino)�?�?�?�?�?�?�?�?�?�?�?3-(perfluorotetradec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</si>
  <si>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CN(C)CC(OCO)C(OC=O)C(F)(F)C(F)(F)C(F)(F)C(F)(F)C(F)(F)C(F)(F)C(F)(F)C(F)(F)C(F)(F)C(F)(F)C(F)(F)C(F)(F)C(F)(F)C(F)(F)F</t>
  </si>
  <si>
    <t>C21H14F29NO4</t>
  </si>
  <si>
    <t>DTXSID901036681</t>
  </si>
  <si>
    <t>NOCAS_1036681</t>
  </si>
  <si>
    <t>1�?�?�?�?�?�?�?�?�?�?�?(Dimethylamino)�?�?�?�?�?�?�?�?�?�?�?3-(perfluorohexadecyl)�?�?�?�?�?�?�?�?�?�?�?2�?�?�?�?�?�?�?�?�?�?�?(hydroxymethoxy)propan�?�?�?�?�?�?�?�?�?�?�?3�?�?�?�?�?�?�?�?�?�?�?yl formate</t>
  </si>
  <si>
    <t>CN(C)CC(OCO)C(OC=O)C(F)(F)C(F)(F)C(F)(F)C(F)(F)C(F)(F)C(F)(F)C(F)(F)C(F)(F)C(F)(F)C(F)(F)C(F)(F)C(F)(F)C(F)(F)C(F)(F)C(F)(F)C(F)(F)F</t>
  </si>
  <si>
    <t>C23H14F33NO4</t>
  </si>
  <si>
    <t>DTXSID901036693</t>
  </si>
  <si>
    <t>NOCAS_1036693</t>
  </si>
  <si>
    <t>1-(Dimethylamino)-3-(perfluorotetradecyl)propan-2-ol</t>
  </si>
  <si>
    <t>CN(C)CC(O)CC(F)(F)C(F)(F)C(F)(F)C(F)(F)C(F)(F)C(F)(F)C(F)(F)C(F)(F)C(F)(F)C(F)(F)C(F)(F)C(F)(F)C(F)(F)C(F)(F)F</t>
  </si>
  <si>
    <t>C19H12F29NO</t>
  </si>
  <si>
    <t>DTXSID901036700</t>
  </si>
  <si>
    <t>NOCAS_1036700</t>
  </si>
  <si>
    <t>1�?�?�?�?�?�?�?�?�?�?�?(Methylamino)-3-(perfluorooctyl)propan�?�?�?�?�?�?�?�?�?�?�?2�?�?�?�?�?�?�?�?�?�?�?ol</t>
  </si>
  <si>
    <t>CNCC(O)CC(F)(F)C(F)(F)C(F)(F)C(F)(F)C(F)(F)C(F)(F)C(F)(F)C(F)(F)F</t>
  </si>
  <si>
    <t>DTXSID901036817</t>
  </si>
  <si>
    <t>NOCAS_1036817</t>
  </si>
  <si>
    <t>2�?�?�?�?�?�?�?�?�?�?�?[Dimethyl[3-(perfluorohexyl)�?�?�?�?�?�?�?�?�?�?�?2�?�?�?�?�?�?�?�?�?�?�?hydroxypropyl]azaniumyl]acetate</t>
  </si>
  <si>
    <t>C[N+](C)(CC(O)CC(F)(F)C(F)(F)C(F)(F)C(F)(F)C(F)(F)C(F)(F)F)CC([O-])=O</t>
  </si>
  <si>
    <t>C13H14F13NO3</t>
  </si>
  <si>
    <t>DTXSID901036829</t>
  </si>
  <si>
    <t>NOCAS_1036829</t>
  </si>
  <si>
    <t>1�?�?�?�?�?�?�?�?�?�?�?(Dimethylamino)-4-fluoro�?�?�?�?�?�?�?�?�?�?�?4-(perfluoroundecyl)-but�?�?�?�?�?�?�?�?�?�?�?3�?�?�?�?�?�?�?�?�?�?�?en�?�?�?�?�?�?�?�?�?�?�?2�?�?�?�?�?�?�?�?�?�?�?ol</t>
  </si>
  <si>
    <t>CN(C)CC(O)C=C(F)C(F)(F)C(F)(F)C(F)(F)C(F)(F)C(F)(F)C(F)(F)C(F)(F)C(F)(F)C(F)(F)C(F)(F)C(F)(F)F</t>
  </si>
  <si>
    <t>C17H11F24NO</t>
  </si>
  <si>
    <t>DTXSID901036831</t>
  </si>
  <si>
    <t>NOCAS_1036831</t>
  </si>
  <si>
    <t>1�?�?�?�?�?�?�?�?�?�?�?(Dimethylamino)-4-fluoro�?�?�?�?�?�?�?�?�?�?�?4-(perfluoropentadecyl)-but�?�?�?�?�?�?�?�?�?�?�?3�?�?�?�?�?�?�?�?�?�?�?en�?�?�?�?�?�?�?�?�?�?�?2�?�?�?�?�?�?�?�?�?�?�?ol</t>
  </si>
  <si>
    <t>CN(C)CC(O)C=C(F)C(F)(F)C(F)(F)C(F)(F)C(F)(F)C(F)(F)C(F)(F)C(F)(F)C(F)(F)C(F)(F)C(F)(F)C(F)(F)C(F)(F)C(F)(F)C(F)(F)C(F)(F)F</t>
  </si>
  <si>
    <t>C21H11F32NO</t>
  </si>
  <si>
    <t>DTXSID901036867</t>
  </si>
  <si>
    <t>NOCAS_1036867</t>
  </si>
  <si>
    <t>1-Chloro-perfluorodecane-1-sulfonic acid</t>
  </si>
  <si>
    <t>OS(=O)(=O)C(F)(Cl)C(F)(F)C(F)(F)C(F)(F)C(F)(F)C(F)(F)C(F)(F)C(F)(F)C(F)(F)C(F)(F)F</t>
  </si>
  <si>
    <t>C10HClF20O3S</t>
  </si>
  <si>
    <t>DTXSID901036881</t>
  </si>
  <si>
    <t>NOCAS_1036881</t>
  </si>
  <si>
    <t>2�?�?�?�?�?�?�?�?�?�?�?Chloro�?�?�?�?�?�?�?�?�?�?�?2,3,3,4,4,4�?�?�?�?�?�?�?�?�?�?�?hexafluorobutanoic acid</t>
  </si>
  <si>
    <t>OC(=O)C(F)(Cl)C(F)(F)C(F)(F)F</t>
  </si>
  <si>
    <t>C4HClF6O2</t>
  </si>
  <si>
    <t>DTXSID901036924</t>
  </si>
  <si>
    <t>NOCAS_1036924</t>
  </si>
  <si>
    <t>2�?�?�?�?�?�?�?�?�?�?�?[Dimethyl[2-(perfluorotetradecyl)ethyl]azaniumyl]acetate</t>
  </si>
  <si>
    <t>C[N+](C)(CCC(F)(F)C(F)(F)C(F)(F)C(F)(F)C(F)(F)C(F)(F)C(F)(F)C(F)(F)C(F)(F)C(F)(F)C(F)(F)C(F)(F)C(F)(F)C(F)(F)F)CC([O-])=O</t>
  </si>
  <si>
    <t>C20H12F29NO2</t>
  </si>
  <si>
    <t>DTXSID901037334</t>
  </si>
  <si>
    <t>37031-56-4</t>
  </si>
  <si>
    <t>1-Chloro-2-[dichloro(fluoro)methoxy]-1,1,2,2-tetrafluoroethane</t>
  </si>
  <si>
    <t>FC(F)(Cl)C(F)(F)OC(F)(Cl)Cl</t>
  </si>
  <si>
    <t>DTXSID901043426</t>
  </si>
  <si>
    <t>2837-92-5</t>
  </si>
  <si>
    <t>potassium pentafluoroethane-1-sulfonate</t>
  </si>
  <si>
    <t>[K+].[O-]S(=O)(=O)C(F)(F)C(F)(F)F</t>
  </si>
  <si>
    <t>C2F5KO3S</t>
  </si>
  <si>
    <t>DTXSID90143031</t>
  </si>
  <si>
    <t>100221-82-7</t>
  </si>
  <si>
    <t>1-(1,1,2,2,3,3,4,4,5,5,6,6,7,7,8,8,8-Heptadecafluorooctylsulfonyl)azepane</t>
  </si>
  <si>
    <t>FC(F)(F)C(F)(F)C(F)(F)C(F)(F)C(F)(F)C(F)(F)C(F)(F)C(F)(F)S(=O)(=O)N1CCCCCC1</t>
  </si>
  <si>
    <t>C14H12F17NO2S</t>
  </si>
  <si>
    <t>DTXSID90149518</t>
  </si>
  <si>
    <t>111173-25-2</t>
  </si>
  <si>
    <t>Ethanesulfonic acid, 1,1,2,2-tetrafluoro-2-((trifluoroethenyl)oxy)-, polymer with tetrafluoroethene</t>
  </si>
  <si>
    <t>FC(F)=C(F)F.OS(=O)(=O)C(F)(F)C(F)(F)OC(F)=C(F)F</t>
  </si>
  <si>
    <t>DTXSID90163037</t>
  </si>
  <si>
    <t>145441-33-4</t>
  </si>
  <si>
    <t>1-Undecanaminium, N-(3-carboxypropyl)-N,N-dimethyl-4,4,5,5,6,6,7,7,8,8,9,9,10,10,11,11,11-heptadecafluoro-, hydroxide, inner salt</t>
  </si>
  <si>
    <t>C[N+](C)(CCCC([O-])=O)CCCC(F)(F)C(F)(F)C(F)(F)C(F)(F)C(F)(F)C(F)(F)C(F)(F)C(F)(F)F</t>
  </si>
  <si>
    <t>C17H18F17NO2</t>
  </si>
  <si>
    <t>DTXSID90171137</t>
  </si>
  <si>
    <t>1814-88-6</t>
  </si>
  <si>
    <t>1,1,1,2,2-Pentafluoropropane</t>
  </si>
  <si>
    <t>CC(F)(F)C(F)(F)F</t>
  </si>
  <si>
    <t>C3H3F5</t>
  </si>
  <si>
    <t>DTXSID90173474</t>
  </si>
  <si>
    <t>1978-24-1</t>
  </si>
  <si>
    <t>Oxonane, hexadecafluoro-</t>
  </si>
  <si>
    <t>FC1(F)OC(F)(F)C(F)(F)C(F)(F)C(F)(F)C(F)(F)C(F)(F)C1(F)F</t>
  </si>
  <si>
    <t>DTXSID90174941</t>
  </si>
  <si>
    <t>20825-07-4</t>
  </si>
  <si>
    <t>3H,3H-Perfluoro-2,4-hexanedione</t>
  </si>
  <si>
    <t>FC(F)(F)C(=O)CC(=O)C(F)(F)C(F)(F)F</t>
  </si>
  <si>
    <t>DTXSID90180087</t>
  </si>
  <si>
    <t>25431-45-2</t>
  </si>
  <si>
    <t>(Perfluoroheptyl)ethene</t>
  </si>
  <si>
    <t>FC(F)(F)C(F)(F)C(F)(F)C(F)(F)C(F)(F)C(F)(F)C(F)(F)C=C</t>
  </si>
  <si>
    <t>C9H3F15</t>
  </si>
  <si>
    <t>DTXSID90181998</t>
  </si>
  <si>
    <t>27607-36-9</t>
  </si>
  <si>
    <t>2,2'-((3,3,4,4,5,5,6,6,7,7,8,8,9,9,10,10,10-Heptadecafluorodecyl)imino)bisethanol</t>
  </si>
  <si>
    <t>OCCN(CCO)CCC(F)(F)C(F)(F)C(F)(F)C(F)(F)C(F)(F)C(F)(F)C(F)(F)C(F)(F)F</t>
  </si>
  <si>
    <t>C14H14F17NO2</t>
  </si>
  <si>
    <t>DTXSID90183811</t>
  </si>
  <si>
    <t>29634-17-1</t>
  </si>
  <si>
    <t>Tetraphosphirane, tris(pentafluoroethyl)-</t>
  </si>
  <si>
    <t>FC(F)(F)C(F)(F)P1P(P1C(F)(F)C(F)(F)F)C(F)(F)C(F)(F)F</t>
  </si>
  <si>
    <t>C6F15P3</t>
  </si>
  <si>
    <t>DTXSID90184727</t>
  </si>
  <si>
    <t>307-62-0</t>
  </si>
  <si>
    <t>Perfluorotetradecane</t>
  </si>
  <si>
    <t>FC(F)(F)C(F)(F)C(F)(F)C(F)(F)C(F)(F)C(F)(F)C(F)(F)C(F)(F)C(F)(F)C(F)(F)C(F)(F)C(F)(F)C(F)(F)C(F)(F)F</t>
  </si>
  <si>
    <t>DTXSID90185113</t>
  </si>
  <si>
    <t>31185-67-8</t>
  </si>
  <si>
    <t>1�?�?�?�?�?�?�?�?�?�?�?(1,1,2,2,3,3,3�?�?�?�?�?�?�?�?�?�?�?Heptafluoropropyl)�?�?�?�?�?�?�?�?�?�?�?4�?�?�?�?�?�?�?�?�?�?�?methyl�?�?�?�?�?�?�?�?�?�?�?2,6,7�?�?�?�?�?�?�?�?�?�?�?trioxabicyclo[2.2.2]octane</t>
  </si>
  <si>
    <t>CC12COC(OC1)(OC2)C(F)(F)C(F)(F)C(F)(F)F</t>
  </si>
  <si>
    <t>DTXSID90187298</t>
  </si>
  <si>
    <t>336-50-5</t>
  </si>
  <si>
    <t>1,1,2,2-Tetrachloro-3,3,4,4-tetrafluorocyclobutane</t>
  </si>
  <si>
    <t>FC1(F)C(F)(F)C(Cl)(Cl)C1(Cl)Cl</t>
  </si>
  <si>
    <t>C4Cl4F4</t>
  </si>
  <si>
    <t>DTXSID90188881</t>
  </si>
  <si>
    <t>354-55-2</t>
  </si>
  <si>
    <t>Bromopentafluoroethane</t>
  </si>
  <si>
    <t>FC(F)(F)C(F)(F)Br</t>
  </si>
  <si>
    <t>C2BrF5</t>
  </si>
  <si>
    <t>DTXSID90190949</t>
  </si>
  <si>
    <t>375-80-4</t>
  </si>
  <si>
    <t>1,6-Diiodoperfluorohexane</t>
  </si>
  <si>
    <t>FC(F)(I)C(F)(F)C(F)(F)C(F)(F)C(F)(F)C(F)(F)I</t>
  </si>
  <si>
    <t>C6F12I2</t>
  </si>
  <si>
    <t>DTXSID90191037</t>
  </si>
  <si>
    <t>376-68-1</t>
  </si>
  <si>
    <t>Perfluoroglutaric anhydride</t>
  </si>
  <si>
    <t>FC1(F)C(=O)OC(=O)C(F)(F)C1(F)F</t>
  </si>
  <si>
    <t>C5F6O3</t>
  </si>
  <si>
    <t>DTXSID90194306</t>
  </si>
  <si>
    <t>41358-63-8</t>
  </si>
  <si>
    <t>N-(3-(Bis(2-hydroxyethyl)amino)propyl)-perfluorooctanamide</t>
  </si>
  <si>
    <t>OCCN(CCO)CCCNC(=O)C(F)(F)C(F)(F)C(F)(F)C(F)(F)C(F)(F)C(F)(F)C(F)(F)F</t>
  </si>
  <si>
    <t>C15H17F15N2O3</t>
  </si>
  <si>
    <t>DTXSID90194942</t>
  </si>
  <si>
    <t>421-78-3</t>
  </si>
  <si>
    <t>1-Chloro-2-iodotetrafluoroethane</t>
  </si>
  <si>
    <t>FC(F)(Cl)C(F)(F)I</t>
  </si>
  <si>
    <t>DTXSID90206377</t>
  </si>
  <si>
    <t>57677-97-1</t>
  </si>
  <si>
    <t>Bis(2-hydroxyethyl)ammonium bis((perfluorooctyl)ethyl) hydrogen phosphate</t>
  </si>
  <si>
    <t>OCC[NH2+]CCO.[O-]P(=O)(OCCC(F)(F)C(F)(F)C(F)(F)C(F)(F)C(F)(F)C(F)(F)C(F)(F)C(F)(F)F)OCCC(F)(F)C(F)(F)C(F)(F)C(F)(F)C(F)(F)C(F)(F)C(F)(F)C(F)(F)F</t>
  </si>
  <si>
    <t>C24H20F34NO6P</t>
  </si>
  <si>
    <t>DTXSID90216375</t>
  </si>
  <si>
    <t>662-01-1</t>
  </si>
  <si>
    <t>1,3-Dichloro-1,1,2,2,3,3-hexafluoropropane</t>
  </si>
  <si>
    <t>FC(F)(Cl)C(F)(F)C(F)(F)Cl</t>
  </si>
  <si>
    <t>DTXSID90218051</t>
  </si>
  <si>
    <t>678-41-1</t>
  </si>
  <si>
    <t>Bis(3,3,4,4,5,5,6,6,7,7,8,8,9,9,10,10,10-heptadecafluorodecyl) hydrogen phosphate</t>
  </si>
  <si>
    <t>OP(=O)(OCCC(F)(F)C(F)(F)C(F)(F)C(F)(F)C(F)(F)C(F)(F)C(F)(F)C(F)(F)F)OCCC(F)(F)C(F)(F)C(F)(F)C(F)(F)C(F)(F)C(F)(F)C(F)(F)C(F)(F)F</t>
  </si>
  <si>
    <t>DTXSID90221580</t>
  </si>
  <si>
    <t>714-43-2</t>
  </si>
  <si>
    <t>1-Bromo-2,2,3,3,4,4-hexafluorocyclobutyl acetate</t>
  </si>
  <si>
    <t>CC(=O)OC1(Br)C(F)(F)C(F)(F)C1(F)F</t>
  </si>
  <si>
    <t>C6H3BrF6O2</t>
  </si>
  <si>
    <t>DTXSID90226893</t>
  </si>
  <si>
    <t>76-18-6</t>
  </si>
  <si>
    <t>2-Chloro-1,1,1,2,3,3,3-heptafluoropropane</t>
  </si>
  <si>
    <t>FC(F)(F)C(F)(Cl)C(F)(F)F</t>
  </si>
  <si>
    <t>DTXSID90233047</t>
  </si>
  <si>
    <t>84145-18-6</t>
  </si>
  <si>
    <t>1,1,2,2,3,3-Hexafluoro-1-((trifluorovinyl)oxy)propane</t>
  </si>
  <si>
    <t>FC(F)C(F)(F)C(F)(F)OC(F)=C(F)F</t>
  </si>
  <si>
    <t>DTXSID90235687</t>
  </si>
  <si>
    <t>866-03-5</t>
  </si>
  <si>
    <t>7-(Bis((2,2,3,3,4,4,5,5,6,6,7,7-dodecafluoroheptyl)oxy)methoxy)-1,1,2,2,3,3,4,4,5,5,6,6-dodecafluoroheptane</t>
  </si>
  <si>
    <t>FC(F)C(F)(F)C(F)(F)C(F)(F)C(F)(F)C(F)(F)COC(OCC(F)(F)C(F)(F)C(F)(F)C(F)(F)C(F)(F)C(F)F)OCC(F)(F)C(F)(F)C(F)(F)C(F)(F)C(F)(F)C(F)F</t>
  </si>
  <si>
    <t>C22H10F36O3</t>
  </si>
  <si>
    <t>DTXSID90239569</t>
  </si>
  <si>
    <t>93762-09-5</t>
  </si>
  <si>
    <t>Perfluoro-2-(trifluoromethyl)propanesulfonic acid</t>
  </si>
  <si>
    <t>OS(=O)(=O)C(F)(F)C(F)(C(F)(F)F)C(F)(F)F</t>
  </si>
  <si>
    <t>DTXSID90239600</t>
  </si>
  <si>
    <t>93776-27-3</t>
  </si>
  <si>
    <t>Ammonium bis((perfluoro-13-methyltetradecyl)ethyl) phosphate</t>
  </si>
  <si>
    <t>[NH4+].[O-]P(=O)(OCCC(F)(F)C(F)(F)C(F)(F)C(F)(F)C(F)(F)C(F)(F)C(F)(F)C(F)(F)C(F)(F)C(F)(F)C(F)(F)C(F)(F)C(F)(C(F)(F)F)C(F)(F)F)OCCC(F)(F)C(F)(F)C(F)(F)C(F)(F)C(F)(F)C(F)(F)C(F)(F)C(F)(F)C(F)(F)C(F)(F)C(F)(F)C(F)(F)C(F)(C(F)(F)F)C(F)(F)F</t>
  </si>
  <si>
    <t>C34H12F62NO4P</t>
  </si>
  <si>
    <t>DTXSID9027150</t>
  </si>
  <si>
    <t>374-07-2</t>
  </si>
  <si>
    <t>1,1-Dichlorotetrafluoroethane</t>
  </si>
  <si>
    <t>FC(F)(F)C(F)(Cl)Cl</t>
  </si>
  <si>
    <t>DTXSID90275806</t>
  </si>
  <si>
    <t>1694-30-0</t>
  </si>
  <si>
    <t>3H-Perfluoro-4-hydroxy-3-penten-2-one</t>
  </si>
  <si>
    <t>OC(=CC(=O)C(F)(F)F)C(F)(F)F</t>
  </si>
  <si>
    <t>DTXSID90277906</t>
  </si>
  <si>
    <t>374-77-6</t>
  </si>
  <si>
    <t>1,1,2,2,3,4,4,5,5,6-Decafluoro-3,6-bis(trifluoromethyl)cyclohexane</t>
  </si>
  <si>
    <t>FC(F)(F)C1(F)C(F)(F)C(F)(F)C(F)(C(F)(F)F)C(F)(F)C1(F)F</t>
  </si>
  <si>
    <t>DTXSID90285748</t>
  </si>
  <si>
    <t>374-41-4</t>
  </si>
  <si>
    <t>Methyl perfluoroethyl ketone</t>
  </si>
  <si>
    <t>CC(=O)C(F)(F)C(F)(F)F</t>
  </si>
  <si>
    <t>DTXSID90289322</t>
  </si>
  <si>
    <t>648-19-1</t>
  </si>
  <si>
    <t>2,2,3,3,4,4,4-heptafluoro-n'-(2,2,3,3,4,4,4-heptafluorobutanoyl)butanehydrazide</t>
  </si>
  <si>
    <t>FC(F)(F)C(F)(F)C(F)(F)C(=O)NNC(=O)C(F)(F)C(F)(F)C(F)(F)F</t>
  </si>
  <si>
    <t>C8H2F14N2O2</t>
  </si>
  <si>
    <t>DTXSID90298797</t>
  </si>
  <si>
    <t>1543-55-1</t>
  </si>
  <si>
    <t>1,3-bis(2,2,3,3,4,4,5,5,6,6,7,7,8,8,8-pentadecafluorooctyl)urea</t>
  </si>
  <si>
    <t>FC(F)(F)C(F)(F)C(F)(F)C(F)(F)C(F)(F)C(F)(F)C(F)(F)CNC(=O)NCC(F)(F)C(F)(F)C(F)(F)C(F)(F)C(F)(F)C(F)(F)C(F)(F)F</t>
  </si>
  <si>
    <t>C17H6F30N2O</t>
  </si>
  <si>
    <t>DTXSID90301790</t>
  </si>
  <si>
    <t>356-31-0</t>
  </si>
  <si>
    <t>4,4,5,5,6,6,6-heptafluoro-3-hydroxyhexanoic acid</t>
  </si>
  <si>
    <t>OC(CC(O)=O)C(F)(F)C(F)(F)C(F)(F)F</t>
  </si>
  <si>
    <t>DTXSID90301795</t>
  </si>
  <si>
    <t>3726-32-7</t>
  </si>
  <si>
    <t>3,3,4,4,5,5-hexafluoroheptane-2,6-diol</t>
  </si>
  <si>
    <t>CC(O)C(F)(F)C(F)(F)C(F)(F)C(C)O</t>
  </si>
  <si>
    <t>C7H10F6O2</t>
  </si>
  <si>
    <t>DTXSID90310827</t>
  </si>
  <si>
    <t>2262-87-5</t>
  </si>
  <si>
    <t>N,N'-ditert-butyl-2,2,3,3,4,4-hexafluoropentanediamide</t>
  </si>
  <si>
    <t>CC(C)(C)NC(=O)C(F)(F)C(F)(F)C(F)(F)C(=O)NC(C)(C)C</t>
  </si>
  <si>
    <t>C13H20F6N2O2</t>
  </si>
  <si>
    <t>DTXSID90315130</t>
  </si>
  <si>
    <t>423-60-9</t>
  </si>
  <si>
    <t>Perfluoro-1-octanesulfonyl chloride</t>
  </si>
  <si>
    <t>FC(F)(F)C(F)(F)C(F)(F)C(F)(F)C(F)(F)C(F)(F)C(F)(F)C(F)(F)S(Cl)(=O)=O</t>
  </si>
  <si>
    <t>C8ClF17O2S</t>
  </si>
  <si>
    <t>DTXSID90328947</t>
  </si>
  <si>
    <t>648-13-5</t>
  </si>
  <si>
    <t>(1Z)-2,2,3,3,4,4,4-Heptafluoro-N'-(2,2,3,3,4,4,4-heptafluorobutanimidoyl)butanimidamide</t>
  </si>
  <si>
    <t>N\C(=N/C(=N)C(F)(F)C(F)(F)C(F)(F)F)C(F)(F)C(F)(F)C(F)(F)F</t>
  </si>
  <si>
    <t>C8H3F14N3</t>
  </si>
  <si>
    <t>DTXSID90335696</t>
  </si>
  <si>
    <t>39118-07-5</t>
  </si>
  <si>
    <t>Propyl pentafluoropropanoate</t>
  </si>
  <si>
    <t>CCCOC(=O)C(F)(F)C(F)(F)F</t>
  </si>
  <si>
    <t>DTXSID90337453</t>
  </si>
  <si>
    <t>40723-66-8</t>
  </si>
  <si>
    <t>1,1,2,2,3,3,4,4,7,7,8,8,9,9,10,10-Hexadecafluorodecane</t>
  </si>
  <si>
    <t>FC(F)C(F)(F)C(F)(F)C(F)(F)CCC(F)(F)C(F)(F)C(F)(F)C(F)F</t>
  </si>
  <si>
    <t>C10H6F16</t>
  </si>
  <si>
    <t>DTXSID90338344</t>
  </si>
  <si>
    <t>24345-54-8</t>
  </si>
  <si>
    <t>3,3,4,4,5,5,6,6,7,7-Decafluoro-1,2-dithiepane</t>
  </si>
  <si>
    <t>FC1(F)SSC(F)(F)C(F)(F)C(F)(F)C1(F)F</t>
  </si>
  <si>
    <t>C5F10S2</t>
  </si>
  <si>
    <t>DTXSID90338647</t>
  </si>
  <si>
    <t>79272-26-7</t>
  </si>
  <si>
    <t>4,4,5,5,6,6,6-Heptafluoro-3,3-bis(trifluoromethyl)hex-1-ene</t>
  </si>
  <si>
    <t>FC(F)(F)C(F)(F)C(F)(F)C(C=C)(C(F)(F)F)C(F)(F)F</t>
  </si>
  <si>
    <t>DTXSID90338667</t>
  </si>
  <si>
    <t>51585-87-6</t>
  </si>
  <si>
    <t>Tetrafluoro(perfluoroisopropyl)iodine</t>
  </si>
  <si>
    <t>FC(F)(F)C(F)(C(F)(F)F)[I](F)(F)(F)F</t>
  </si>
  <si>
    <t>C3F11I</t>
  </si>
  <si>
    <t>DTXSID90371231</t>
  </si>
  <si>
    <t>22528-67-2</t>
  </si>
  <si>
    <t>2-bromo-1,1,1,3,3,4,4,5,5,5-decafluoro-2-(trifluoromethyl)pentane</t>
  </si>
  <si>
    <t>FC(F)(F)C(F)(F)C(F)(F)C(Br)(C(F)(F)F)C(F)(F)F</t>
  </si>
  <si>
    <t>DTXSID90371291</t>
  </si>
  <si>
    <t>234096-31-2</t>
  </si>
  <si>
    <t>2-bromo-3,4,4,5,5,5-hexafluoro-3-(trifluoromethyl)pent-1-ene</t>
  </si>
  <si>
    <t>FC(F)(F)C(F)(F)C(F)(C(Br)=C)C(F)(F)F</t>
  </si>
  <si>
    <t>DTXSID90371312</t>
  </si>
  <si>
    <t>234443-21-1</t>
  </si>
  <si>
    <t>4-bromo-3,3,4,4-tetrafluorobutan-1-ol</t>
  </si>
  <si>
    <t>OCCC(F)(F)C(F)(F)Br</t>
  </si>
  <si>
    <t>C4H5BrF4O</t>
  </si>
  <si>
    <t>DTXSID90371317</t>
  </si>
  <si>
    <t>234443-22-2</t>
  </si>
  <si>
    <t>5-Bromo-4,4,5,5-tetrafluoropentanoic acid</t>
  </si>
  <si>
    <t>OC(=O)CCC(F)(F)C(F)(F)Br</t>
  </si>
  <si>
    <t>DTXSID90371332</t>
  </si>
  <si>
    <t>664-03-9</t>
  </si>
  <si>
    <t>1-bromo-2,3,4-trichloro-1,1,2-trifluorobutane</t>
  </si>
  <si>
    <t>GGKDLFPUVNFPNY-UHFFFAOYSA-N</t>
  </si>
  <si>
    <t>C4H3BrCl3F3</t>
  </si>
  <si>
    <t>DTXSID90371594</t>
  </si>
  <si>
    <t>377-40-2</t>
  </si>
  <si>
    <t>1,2-Dibromohexafluorocyclobutane</t>
  </si>
  <si>
    <t>FC1(F)C(F)(F)C(F)(Br)C1(F)Br</t>
  </si>
  <si>
    <t>C4Br2F6</t>
  </si>
  <si>
    <t>DTXSID90371599</t>
  </si>
  <si>
    <t>236736-19-9</t>
  </si>
  <si>
    <t>5,6-dibromo-1,1,1,2,2,3,3,4,4-nonafluorohexane</t>
  </si>
  <si>
    <t>FC(F)(F)C(F)(F)C(F)(F)C(F)(F)C(Br)CBr</t>
  </si>
  <si>
    <t>C6H3Br2F9</t>
  </si>
  <si>
    <t>DTXSID90371650</t>
  </si>
  <si>
    <t>355-40-8</t>
  </si>
  <si>
    <t>1,6-Dichloro-1,1,2,2,3,3,4,4,5,5,6,6-dodecafluorohexane</t>
  </si>
  <si>
    <t>FC(F)(Cl)C(F)(F)C(F)(F)C(F)(F)C(F)(F)C(F)(F)Cl</t>
  </si>
  <si>
    <t>DTXSID90371872</t>
  </si>
  <si>
    <t>35192-44-0</t>
  </si>
  <si>
    <t>1,8-Divinylperfluorooctane</t>
  </si>
  <si>
    <t>FC(F)(C=C)C(F)(F)C(F)(F)C(F)(F)C(F)(F)C(F)(F)C(F)(F)C(F)(F)C=C</t>
  </si>
  <si>
    <t>C12H6F16</t>
  </si>
  <si>
    <t>DTXSID90375113</t>
  </si>
  <si>
    <t>330562-45-3</t>
  </si>
  <si>
    <t>1-[Bromo(difluoro)methoxy]-1,1,2,2-tetrafluoro-2-[1,1,2,2-tetrafluoro-2-(trifluoromethoxy)ethoxy]ethane</t>
  </si>
  <si>
    <t>FC(F)(F)OC(F)(F)C(F)(F)OC(F)(F)C(F)(F)OC(F)(F)Br</t>
  </si>
  <si>
    <t>C6BrF13O3</t>
  </si>
  <si>
    <t>DTXSID90375294</t>
  </si>
  <si>
    <t>1422-98-6</t>
  </si>
  <si>
    <t>3,5,6-Trichloro-2,2,3,4,4,5,6,6-octafluorohexanoyl chloride</t>
  </si>
  <si>
    <t>FC(F)(Cl)C(F)(Cl)C(F)(F)C(F)(Cl)C(F)(F)C(Cl)=O</t>
  </si>
  <si>
    <t>C6Cl4F8O</t>
  </si>
  <si>
    <t>DTXSID9037743</t>
  </si>
  <si>
    <t>17741-60-5</t>
  </si>
  <si>
    <t>10:2 Fluorotelomer acrylate</t>
  </si>
  <si>
    <t>FC(F)(F)C(F)(F)C(F)(F)C(F)(F)C(F)(F)C(F)(F)C(F)(F)C(F)(F)C(F)(F)C(F)(F)CCOC(=O)C=C</t>
  </si>
  <si>
    <t>DTXSID90379272</t>
  </si>
  <si>
    <t>244022-64-8</t>
  </si>
  <si>
    <t>2-(4,4,5,5,6,6,6-heptafluorohexyl)propanedioic Acid</t>
  </si>
  <si>
    <t>OC(=O)C(CCCC(F)(F)C(F)(F)C(F)(F)F)C(O)=O</t>
  </si>
  <si>
    <t>C9H9F7O4</t>
  </si>
  <si>
    <t>DTXSID90379297</t>
  </si>
  <si>
    <t>2106-32-3</t>
  </si>
  <si>
    <t>1,1,1,3,5,6-Hexachloro-2,2,3,4,4,5,6,6-octafluorohexane</t>
  </si>
  <si>
    <t>FC(F)(Cl)C(F)(Cl)C(F)(F)C(F)(Cl)C(F)(F)C(Cl)(Cl)Cl</t>
  </si>
  <si>
    <t>DTXSID90379434</t>
  </si>
  <si>
    <t>711-17-1</t>
  </si>
  <si>
    <t>1-Iodo-2-(pentafluoroethyl)cyclohexane</t>
  </si>
  <si>
    <t>FC(F)(F)C(F)(F)C1CCCCC1I</t>
  </si>
  <si>
    <t>DTXSID90379555</t>
  </si>
  <si>
    <t>678-18-2</t>
  </si>
  <si>
    <t>Methyl perfluorobutyl ketone</t>
  </si>
  <si>
    <t>CC(=O)C(F)(F)C(F)(F)C(F)(F)C(F)(F)F</t>
  </si>
  <si>
    <t>DTXSID90379712</t>
  </si>
  <si>
    <t>240408-94-0</t>
  </si>
  <si>
    <t>3,3,4,4,5,5,6,6,6-nonafluoro-1-nitrohexan-2-ol</t>
  </si>
  <si>
    <t>OC(C[N+]([O-])=O)C(F)(F)C(F)(F)C(F)(F)C(F)(F)F</t>
  </si>
  <si>
    <t>DTXSID90379717</t>
  </si>
  <si>
    <t>375-60-0</t>
  </si>
  <si>
    <t>Nonafluoropentanoyl chloride</t>
  </si>
  <si>
    <t>FC(F)(F)C(F)(F)C(F)(F)C(F)(F)C(Cl)=O</t>
  </si>
  <si>
    <t>DTXSID90379732</t>
  </si>
  <si>
    <t>19932-27-5</t>
  </si>
  <si>
    <t>2-{[(2,2,3,3,4,4,5,5-Octafluoropentyl)oxy]methyl}oxirane</t>
  </si>
  <si>
    <t>FC(F)C(F)(F)C(F)(F)C(F)(F)COCC1CO1</t>
  </si>
  <si>
    <t>C8H8F8O2</t>
  </si>
  <si>
    <t>DTXSID90379752</t>
  </si>
  <si>
    <t>156053-88-2</t>
  </si>
  <si>
    <t>Pentafluoroethyl 2,2,2-trifluoroethyl ether</t>
  </si>
  <si>
    <t>FC(F)(F)COC(F)(F)C(F)(F)F</t>
  </si>
  <si>
    <t>DTXSID90379833</t>
  </si>
  <si>
    <t>94228-81-6</t>
  </si>
  <si>
    <t>2,3,3,4,4,5,5,6,6,7,7-Undecafluorohept-1-ene</t>
  </si>
  <si>
    <t>FC(F)C(F)(F)C(F)(F)C(F)(F)C(F)(F)C(F)=C</t>
  </si>
  <si>
    <t>DTXSID90379838</t>
  </si>
  <si>
    <t>376-32-9</t>
  </si>
  <si>
    <t>1,1,2,2,3,3,4,4,5,5,6,6-dodecafluoro-7-iodoheptane</t>
  </si>
  <si>
    <t>FC(F)C(F)(F)C(F)(F)C(F)(F)C(F)(F)C(F)(F)CI</t>
  </si>
  <si>
    <t>DTXSID90379878</t>
  </si>
  <si>
    <t>86217-01-8</t>
  </si>
  <si>
    <t>[3,3,4,4,5,6,6,6-octafluoro-5-(trifluoromethyl)hexyl] Prop-2-enoate</t>
  </si>
  <si>
    <t>FC(F)(F)C(F)(C(F)(F)F)C(F)(F)C(F)(F)CCOC(=O)C=C</t>
  </si>
  <si>
    <t>DTXSID90379999</t>
  </si>
  <si>
    <t>261503-74-6</t>
  </si>
  <si>
    <t>8H,8H-Perfluoropentadecane-7,9-dione</t>
  </si>
  <si>
    <t>FC(F)(F)C(F)(F)C(F)(F)C(F)(F)C(F)(F)C(F)(F)C(=O)CC(=O)C(F)(F)C(F)(F)C(F)(F)C(F)(F)C(F)(F)C(F)(F)F</t>
  </si>
  <si>
    <t>DTXSID90380005</t>
  </si>
  <si>
    <t>307-08-4</t>
  </si>
  <si>
    <t>Perfluoroperhydrofluorene</t>
  </si>
  <si>
    <t>FC1(F)C2(F)C(F)(C3(F)C1(F)C(F)(F)C(F)(F)C(F)(F)C3(F)F)C(F)(F)C(F)(F)C(F)(F)C2(F)F</t>
  </si>
  <si>
    <t>C13F22</t>
  </si>
  <si>
    <t>DTXSID90380025</t>
  </si>
  <si>
    <t>15622-57-8</t>
  </si>
  <si>
    <t>1H,1H-Perfluoro-1-tetradecanol</t>
  </si>
  <si>
    <t>OCC(F)(F)C(F)(F)C(F)(F)C(F)(F)C(F)(F)C(F)(F)C(F)(F)C(F)(F)C(F)(F)C(F)(F)C(F)(F)C(F)(F)C(F)(F)F</t>
  </si>
  <si>
    <t>C14H3F27O</t>
  </si>
  <si>
    <t>DTXSID90380060</t>
  </si>
  <si>
    <t>2248-93-3</t>
  </si>
  <si>
    <t>2,2,3,3,4,4,5,5,6,6,7,7,8,8,9,9,10,10,11,11-icosafluoroundecanoyl Chloride</t>
  </si>
  <si>
    <t>FC(F)C(F)(F)C(F)(F)C(F)(F)C(F)(F)C(F)(F)C(F)(F)C(F)(F)C(F)(F)C(F)(F)C(Cl)=O</t>
  </si>
  <si>
    <t>C11HClF20O</t>
  </si>
  <si>
    <t>DTXSID90380883</t>
  </si>
  <si>
    <t>24120-17-0</t>
  </si>
  <si>
    <t>Bis(1,1-dihydroperfluorobutyl) fumarate</t>
  </si>
  <si>
    <t>FC(F)(F)C(F)(F)C(F)(F)COC(=O)\C=C\C(=O)OCC(F)(F)C(F)(F)C(F)(F)F</t>
  </si>
  <si>
    <t>C12H6F14O4</t>
  </si>
  <si>
    <t>DTXSID90381552</t>
  </si>
  <si>
    <t>10186-66-0</t>
  </si>
  <si>
    <t>ethyl 2-ethoxy-2,3,3,3-tetrafluoropropanoate</t>
  </si>
  <si>
    <t>CCOC(=O)C(F)(OCC)C(F)(F)F</t>
  </si>
  <si>
    <t>C7H10F4O3</t>
  </si>
  <si>
    <t>DTXSID90381976</t>
  </si>
  <si>
    <t>138472-76-1</t>
  </si>
  <si>
    <t>1-(Perfluoro-n-octyl)decane</t>
  </si>
  <si>
    <t>CCCCCCCCCCC(F)(F)C(F)(F)C(F)(F)C(F)(F)C(F)(F)C(F)(F)C(F)(F)C(F)(F)F</t>
  </si>
  <si>
    <t>C18H21F17</t>
  </si>
  <si>
    <t>DTXSID90382049</t>
  </si>
  <si>
    <t>80337-25-3</t>
  </si>
  <si>
    <t>3,3,4,4,5,5,5-heptafluoropent-1-yne</t>
  </si>
  <si>
    <t>FC(F)(F)C(F)(F)C(F)(F)C#C</t>
  </si>
  <si>
    <t>DTXSID90382069</t>
  </si>
  <si>
    <t>82822-26-2</t>
  </si>
  <si>
    <t>(Perfluoroheptanoyl)acetone</t>
  </si>
  <si>
    <t>CC(=O)CC(=O)C(F)(F)C(F)(F)C(F)(F)C(F)(F)C(F)(F)C(F)(F)F</t>
  </si>
  <si>
    <t>DTXSID90382100</t>
  </si>
  <si>
    <t>13859-31-9</t>
  </si>
  <si>
    <t>2-bromo-2,3,3,3-tetrafluoropropanoic acid</t>
  </si>
  <si>
    <t>OC(=O)C(F)(Br)C(F)(F)F</t>
  </si>
  <si>
    <t>C3HBrF4O2</t>
  </si>
  <si>
    <t>DTXSID90382105</t>
  </si>
  <si>
    <t>662-62-4</t>
  </si>
  <si>
    <t>7-Chloroperfluoroheptanoyl chloride</t>
  </si>
  <si>
    <t>FC(F)(Cl)C(F)(F)C(F)(F)C(F)(F)C(F)(F)C(F)(F)C(Cl)=O</t>
  </si>
  <si>
    <t>C7Cl2F12O</t>
  </si>
  <si>
    <t>DTXSID90382120</t>
  </si>
  <si>
    <t>28627-00-1</t>
  </si>
  <si>
    <t>2-chloro-2,3,3,3-tetrafluoropropanoyl fluoride</t>
  </si>
  <si>
    <t>FC(=O)C(F)(Cl)C(F)(F)F</t>
  </si>
  <si>
    <t>DTXSID90382140</t>
  </si>
  <si>
    <t>126015-32-5</t>
  </si>
  <si>
    <t>3,3,4,4,5,5,5-heptafluoropentanal</t>
  </si>
  <si>
    <t>FC(F)(F)C(F)(F)C(F)(F)CC=O</t>
  </si>
  <si>
    <t>DTXSID90382165</t>
  </si>
  <si>
    <t>2163-06-6</t>
  </si>
  <si>
    <t>3,3,4,4-tetrafluoro-1,6-diiodohexane</t>
  </si>
  <si>
    <t>FC(F)(CCI)C(F)(F)CCI</t>
  </si>
  <si>
    <t>C6H8F4I2</t>
  </si>
  <si>
    <t>DTXSID90382504</t>
  </si>
  <si>
    <t>261503-71-3</t>
  </si>
  <si>
    <t>2-chloro-3,4,4,4-tetrafluoro-3-(trifluoromethoxy)but-1-ene</t>
  </si>
  <si>
    <t>FC(F)(F)OC(F)(C(Cl)=C)C(F)(F)F</t>
  </si>
  <si>
    <t>C5H2ClF7O</t>
  </si>
  <si>
    <t>DTXSID90382600</t>
  </si>
  <si>
    <t>161583-34-2</t>
  </si>
  <si>
    <t>1-bromo-1h,1h,2h,2h-perfluorooctane</t>
  </si>
  <si>
    <t>FC(F)(F)C(F)(F)C(F)(F)C(F)(F)C(F)(F)C(F)(F)CCBr</t>
  </si>
  <si>
    <t>DTXSID90382620</t>
  </si>
  <si>
    <t>812-70-4</t>
  </si>
  <si>
    <t>3-(Perfluoroheptyl)propanoic acid</t>
  </si>
  <si>
    <t>OC(=O)CCC(F)(F)C(F)(F)C(F)(F)C(F)(F)C(F)(F)C(F)(F)C(F)(F)F</t>
  </si>
  <si>
    <t>7:3 FTCA</t>
  </si>
  <si>
    <t>DTXSID9038840</t>
  </si>
  <si>
    <t>17527-29-6</t>
  </si>
  <si>
    <t>Perfluorohexylethyl acrylate</t>
  </si>
  <si>
    <t>FC(F)(F)C(F)(F)C(F)(F)C(F)(F)C(F)(F)C(F)(F)CCOC(=O)C=C</t>
  </si>
  <si>
    <t>DTXSID90404578</t>
  </si>
  <si>
    <t>755-48-6</t>
  </si>
  <si>
    <t>1,1,1,2,2,3,3-heptafluoro-5-iodononane</t>
  </si>
  <si>
    <t>CCCCC(I)CC(F)(F)C(F)(F)C(F)(F)F</t>
  </si>
  <si>
    <t>DTXSID90411005</t>
  </si>
  <si>
    <t>6396-81-2</t>
  </si>
  <si>
    <t>6-chloro-N-[3-[(6-chloro-2,2,3,3,4,4,5,5,6,6-decafluorohexanoyl)amino]-2,2-dimethylpropyl]-2,2,3,3,4,4,5,5,6,6-decafluorohexanamide</t>
  </si>
  <si>
    <t>CC(C)(CNC(=O)C(F)(F)C(F)(F)C(F)(F)C(F)(F)C(F)(F)Cl)CNC(=O)C(F)(F)C(F)(F)C(F)(F)C(F)(F)C(F)(F)Cl</t>
  </si>
  <si>
    <t>C17H12Cl2F20N2O2</t>
  </si>
  <si>
    <t>DTXSID9041285</t>
  </si>
  <si>
    <t>94133-90-1</t>
  </si>
  <si>
    <t>Sodium 3-[[3-(dimethylamino)propyl][(perfluorooctyl)sulfonyl]amino]-2-hydroxypropanesulfonate</t>
  </si>
  <si>
    <t>[Na+].CN(C)CCCN(CC(O)CS([O-])(=O)=O)S(=O)(=O)C(F)(F)C(F)(F)C(F)(F)C(F)(F)C(F)(F)C(F)(F)C(F)(F)C(F)(F)F</t>
  </si>
  <si>
    <t>C16H18F17N2NaO6S2</t>
  </si>
  <si>
    <t>DTXSID9041811</t>
  </si>
  <si>
    <t>115-25-3</t>
  </si>
  <si>
    <t>Octafluorocyclobutane</t>
  </si>
  <si>
    <t>FC1(F)C(F)(F)C(F)(F)C1(F)F</t>
  </si>
  <si>
    <t>DTXSID90433368</t>
  </si>
  <si>
    <t>404582-64-5</t>
  </si>
  <si>
    <t>Ethane, 1-chloro-1,1,2,2-tetrafluoro-2-methoxy-</t>
  </si>
  <si>
    <t>COC(F)(F)C(F)(F)Cl</t>
  </si>
  <si>
    <t>C3H3ClF4O</t>
  </si>
  <si>
    <t>DTXSID90434613</t>
  </si>
  <si>
    <t>88021-93-6</t>
  </si>
  <si>
    <t>Methyl 4,4,5,5,6,6,6-heptafluoro-2-methylhexanoate</t>
  </si>
  <si>
    <t>COC(=O)C(C)CC(F)(F)C(F)(F)C(F)(F)F</t>
  </si>
  <si>
    <t>DTXSID90439082</t>
  </si>
  <si>
    <t>144951-86-0</t>
  </si>
  <si>
    <t>2-(2-Chloro-1,1,2,2-tetrafluoroethoxy)-1,1,2,2-tetrafluoroethane-1-sulfonyl azide</t>
  </si>
  <si>
    <t>FC(F)(Cl)C(F)(F)OC(F)(F)C(F)(F)S(=O)(=O)N=[N+]=[N-]</t>
  </si>
  <si>
    <t>C4ClF8N3O3S</t>
  </si>
  <si>
    <t>DTXSID90446276</t>
  </si>
  <si>
    <t>89373-67-1</t>
  </si>
  <si>
    <t>(Perfluorooctyl)propanoyl chloride</t>
  </si>
  <si>
    <t>FC(F)(F)C(F)(F)C(F)(F)C(F)(F)C(F)(F)C(F)(F)C(F)(F)C(F)(F)CCC(Cl)=O</t>
  </si>
  <si>
    <t>C11H4ClF17O</t>
  </si>
  <si>
    <t>DTXSID90448210</t>
  </si>
  <si>
    <t>30320-28-6</t>
  </si>
  <si>
    <t>2H-Perfluoro(2-methylpentane)</t>
  </si>
  <si>
    <t>FC(F)(F)C(C(F)(F)F)C(F)(F)C(F)(F)C(F)(F)F</t>
  </si>
  <si>
    <t>DTXSID90449404</t>
  </si>
  <si>
    <t>119091-29-1</t>
  </si>
  <si>
    <t>3-Octanone, 8-chloro-5,5,6,6,7,7,8,8-octafluoro-2,2-dimethyl-</t>
  </si>
  <si>
    <t>CC(C)(C)C(=O)CC(F)(F)C(F)(F)C(F)(F)C(F)(F)Cl</t>
  </si>
  <si>
    <t>C10H11ClF8O</t>
  </si>
  <si>
    <t>DTXSID90450691</t>
  </si>
  <si>
    <t>177722-97-3</t>
  </si>
  <si>
    <t>1-Dodecanol, 7,7,8,8,9,9,10,10,11,11,12,12,12-tridecafluoro-5-iodo-</t>
  </si>
  <si>
    <t>OCCCCC(I)CC(F)(F)C(F)(F)C(F)(F)C(F)(F)C(F)(F)C(F)(F)F</t>
  </si>
  <si>
    <t>C12H12F13IO</t>
  </si>
  <si>
    <t>DTXSID90450954</t>
  </si>
  <si>
    <t>160598-75-4</t>
  </si>
  <si>
    <t>Thioacetic acid S-(4,4,5,5,5-pentafluoro-pentyl)ester</t>
  </si>
  <si>
    <t>CC(=O)SCCCC(F)(F)C(F)(F)F</t>
  </si>
  <si>
    <t>C7H9F5OS</t>
  </si>
  <si>
    <t>DTXSID90453223</t>
  </si>
  <si>
    <t>538345-75-4</t>
  </si>
  <si>
    <t>Heptane, 6,7-dichloro-1,1,2,2,3,3,4,4,5,5,6-undecafluoro-</t>
  </si>
  <si>
    <t>FC(F)C(F)(F)C(F)(F)C(F)(F)C(F)(F)C(F)(Cl)CCl</t>
  </si>
  <si>
    <t>C7H3Cl2F11</t>
  </si>
  <si>
    <t>DTXSID90455222</t>
  </si>
  <si>
    <t>80793-18-6</t>
  </si>
  <si>
    <t>4,4,5,5,6,6,7,7,8,8,9,9,9-tridecafluoro-1-nonene</t>
  </si>
  <si>
    <t>FC(F)(F)C(F)(F)C(F)(F)C(F)(F)C(F)(F)C(F)(F)CC=C</t>
  </si>
  <si>
    <t>DTXSID90455560</t>
  </si>
  <si>
    <t>81291-44-3</t>
  </si>
  <si>
    <t>1-Pentene, 1,1,2-trichloro-3,3,4,4,5,5,5-heptafluoro-</t>
  </si>
  <si>
    <t>FC(F)(F)C(F)(F)C(F)(F)C(Cl)=C(Cl)Cl</t>
  </si>
  <si>
    <t>C5Cl3F7</t>
  </si>
  <si>
    <t>DTXSID90456411</t>
  </si>
  <si>
    <t>153296-01-6</t>
  </si>
  <si>
    <t>Octanoic acid, 3,3,4,4,5,5,6,6,7,7,8,8,8-tridecafluoro-, ethyl ester</t>
  </si>
  <si>
    <t>CCOC(=O)CC(F)(F)C(F)(F)C(F)(F)C(F)(F)C(F)(F)C(F)(F)F</t>
  </si>
  <si>
    <t>DTXSID90461500</t>
  </si>
  <si>
    <t>39847-41-1</t>
  </si>
  <si>
    <t>Bis(Perfluorooctylsulfonyl)amine</t>
  </si>
  <si>
    <t>FC(F)(F)C(F)(F)C(F)(F)C(F)(F)C(F)(F)C(F)(F)C(F)(F)C(F)(F)S(=O)(=O)NS(=O)(=O)C(F)(F)C(F)(F)C(F)(F)C(F)(F)C(F)(F)C(F)(F)C(F)(F)C(F)(F)F</t>
  </si>
  <si>
    <t>C16HF34NO4S2</t>
  </si>
  <si>
    <t>DTXSID90461823</t>
  </si>
  <si>
    <t>308-29-2</t>
  </si>
  <si>
    <t>Bis(perfluoropentanoyl) peroxide</t>
  </si>
  <si>
    <t>FC(F)(F)C(F)(F)C(F)(F)C(F)(F)C(=O)OOC(=O)C(F)(F)C(F)(F)C(F)(F)C(F)(F)F</t>
  </si>
  <si>
    <t>C10F18O4</t>
  </si>
  <si>
    <t>DTXSID90471144</t>
  </si>
  <si>
    <t>185689-57-0</t>
  </si>
  <si>
    <t>5:2 Fluorotelomer alcohol</t>
  </si>
  <si>
    <t>OCCC(F)(F)C(F)(F)C(F)(F)C(F)(F)C(F)(F)F</t>
  </si>
  <si>
    <t>DTXSID90471942</t>
  </si>
  <si>
    <t>63967-41-9</t>
  </si>
  <si>
    <t>Perfluoroheptanal</t>
  </si>
  <si>
    <t>FC(F)(F)C(F)(F)C(F)(F)C(F)(F)C(F)(F)C(F)(F)C=O</t>
  </si>
  <si>
    <t>DTXSID90473901</t>
  </si>
  <si>
    <t>74693-91-7</t>
  </si>
  <si>
    <t>Cyclopentane, octafluoro(hexafluorocyclobutylidene)-</t>
  </si>
  <si>
    <t>FC1(F)C(=C2C(F)(F)C(F)(F)C(F)(F)C2(F)F)C(F)(F)C1(F)F</t>
  </si>
  <si>
    <t>C9F14</t>
  </si>
  <si>
    <t>DTXSID90474812</t>
  </si>
  <si>
    <t>757-02-8</t>
  </si>
  <si>
    <t>2-Bromo-1,1,2,2-tetrafluoroethyl fluorosulfate</t>
  </si>
  <si>
    <t>FC(F)(Br)C(F)(F)OS(F)(=O)=O</t>
  </si>
  <si>
    <t>C2BrF5O3S</t>
  </si>
  <si>
    <t>DTXSID90475662</t>
  </si>
  <si>
    <t>150999-42-1</t>
  </si>
  <si>
    <t>1H,2H-Perfluoropentane</t>
  </si>
  <si>
    <t>FC(F)C(F)C(F)(F)C(F)(F)C(F)(F)F</t>
  </si>
  <si>
    <t>DTXSID90475884</t>
  </si>
  <si>
    <t>252947-01-6</t>
  </si>
  <si>
    <t>4,4,5,5,5-pentafluoropentyl methanesulfonate</t>
  </si>
  <si>
    <t>CS(=O)(=O)OCCCC(F)(F)C(F)(F)F</t>
  </si>
  <si>
    <t>C6H9F5O3S</t>
  </si>
  <si>
    <t>DTXSID90477969</t>
  </si>
  <si>
    <t>42287-78-5</t>
  </si>
  <si>
    <t>4-(Trifluoromethyl)perfluoro-3-pentanone</t>
  </si>
  <si>
    <t>FC(F)C(F)(F)C(=O)C(F)(C(F)(F)F)C(F)(F)F</t>
  </si>
  <si>
    <t>DTXSID90501334</t>
  </si>
  <si>
    <t>73041-05-1</t>
  </si>
  <si>
    <t>1,1,1,3,3,4,5,5,5-Nonafluoro-4-(trifluoromethyl)pentan-2-one</t>
  </si>
  <si>
    <t>FC(F)(F)C(=O)C(F)(F)C(F)(C(F)(F)F)C(F)(F)F</t>
  </si>
  <si>
    <t>DTXSID90503838</t>
  </si>
  <si>
    <t>77570-00-4</t>
  </si>
  <si>
    <t>1,1,2,2-Tetrafluoro-2-iodoethyl sulfurofluoridate</t>
  </si>
  <si>
    <t>FC(F)(I)C(F)(F)OS(F)(=O)=O</t>
  </si>
  <si>
    <t>C2F5IO3S</t>
  </si>
  <si>
    <t>DTXSID90504108</t>
  </si>
  <si>
    <t>75824-01-0</t>
  </si>
  <si>
    <t>5,5,6,6,7,7,8,8,9,9,9-Undecafluorononane-2,4-dione</t>
  </si>
  <si>
    <t>CC(=O)CC(=O)C(F)(F)C(F)(F)C(F)(F)C(F)(F)C(F)(F)F</t>
  </si>
  <si>
    <t>DTXSID90505079</t>
  </si>
  <si>
    <t>75668-30-3</t>
  </si>
  <si>
    <t>2,2,3,3,4,4,5,5,6,6,7,7,8,8,8-Pentadecafluoro-N-propyloctanamide</t>
  </si>
  <si>
    <t>CCCNC(=O)C(F)(F)C(F)(F)C(F)(F)C(F)(F)C(F)(F)C(F)(F)C(F)(F)F</t>
  </si>
  <si>
    <t>C11H8F15NO</t>
  </si>
  <si>
    <t>DTXSID90505110</t>
  </si>
  <si>
    <t>42532-60-5</t>
  </si>
  <si>
    <t>2,3,3,3-Tetrafluoro-2-(trifluoromethyl)propanenitrile</t>
  </si>
  <si>
    <t>FC(F)(F)C(F)(C#N)C(F)(F)F</t>
  </si>
  <si>
    <t>C4F7N</t>
  </si>
  <si>
    <t>DTXSID90505519</t>
  </si>
  <si>
    <t>79272-21-2</t>
  </si>
  <si>
    <t>1,1,1,4,4,5,5,5-Octafluoro-2-(trifluoromethyl)pent-2-ene-3-thiol</t>
  </si>
  <si>
    <t>FC(F)(F)C(=C(S)C(F)(F)C(F)(F)F)C(F)(F)F</t>
  </si>
  <si>
    <t>DTXSID90505594</t>
  </si>
  <si>
    <t>24262-73-5</t>
  </si>
  <si>
    <t>Cyclohexyl pentafluoropropanoate</t>
  </si>
  <si>
    <t>FC(F)(F)C(F)(F)C(=O)OC1CCCCC1</t>
  </si>
  <si>
    <t>DTXSID90505695</t>
  </si>
  <si>
    <t>76441-89-9</t>
  </si>
  <si>
    <t>2,2,3,3,4,4,5,5,6,6,7,7-Dodecafluoroheptyl hypochlorite</t>
  </si>
  <si>
    <t>FC(F)C(F)(F)C(F)(F)C(F)(F)C(F)(F)C(F)(F)COCl</t>
  </si>
  <si>
    <t>DTXSID90507235</t>
  </si>
  <si>
    <t>54404-53-4</t>
  </si>
  <si>
    <t>Dimethyl perfluoroheptanedioate</t>
  </si>
  <si>
    <t>COC(=O)C(F)(F)C(F)(F)C(F)(F)C(F)(F)C(F)(F)C(=O)OC</t>
  </si>
  <si>
    <t>C9H6F10O4</t>
  </si>
  <si>
    <t>DTXSID90508348</t>
  </si>
  <si>
    <t>679-08-3</t>
  </si>
  <si>
    <t>1,1,2,2-Tetrafluoro-1-nitro-2-nitrosoethane</t>
  </si>
  <si>
    <t>[O-][N+](=O)C(F)(F)C(F)(F)N=O</t>
  </si>
  <si>
    <t>C2F4N2O3</t>
  </si>
  <si>
    <t>DTXSID90509931</t>
  </si>
  <si>
    <t>711-40-0</t>
  </si>
  <si>
    <t>3,4-Bis(difluoromethylidene)-1,1,2,2-tetrafluorocyclobutane</t>
  </si>
  <si>
    <t>FC(F)=C1C(=C(F)F)C(F)(F)C1(F)F</t>
  </si>
  <si>
    <t>C6F8</t>
  </si>
  <si>
    <t>DTXSID90510385</t>
  </si>
  <si>
    <t>812-97-5</t>
  </si>
  <si>
    <t>1,1,2,3,3,4,4,5,5,6,6,7,8,8-Tetradecafluoroocta-1,7-diene</t>
  </si>
  <si>
    <t>FC(F)=C(F)C(F)(F)C(F)(F)C(F)(F)C(F)(F)C(F)=C(F)F</t>
  </si>
  <si>
    <t>DTXSID90511175</t>
  </si>
  <si>
    <t>84933-50-6</t>
  </si>
  <si>
    <t>1,2,2,3,3,4,4,5,5,6-Decafluorohexane-1,6-disulfonyl difluoride</t>
  </si>
  <si>
    <t>FC(C(F)(F)C(F)(F)C(F)(F)C(F)(F)C(F)S(F)(=O)=O)S(F)(=O)=O</t>
  </si>
  <si>
    <t>C6H2F12O4S2</t>
  </si>
  <si>
    <t>DTXSID90512405</t>
  </si>
  <si>
    <t>77758-95-3</t>
  </si>
  <si>
    <t>2-[(Pentafluoroethyl)sulfanyl]propanoic acid</t>
  </si>
  <si>
    <t>CC(SC(F)(F)C(F)(F)F)C(O)=O</t>
  </si>
  <si>
    <t>C5H5F5O2S</t>
  </si>
  <si>
    <t>DTXSID90515850</t>
  </si>
  <si>
    <t>81233-10-5</t>
  </si>
  <si>
    <t>Dipotassium 1,1,2,2,3,3,4,4-octafluoro-4-(1,1,2,2-tetrafluoro-2-sulfinatoethoxy)butane-1-sulfinate</t>
  </si>
  <si>
    <t>[K+].[K+].[O-]S(=O)C(F)(F)C(F)(F)OC(F)(F)C(F)(F)C(F)(F)C(F)(F)S([O-])=O</t>
  </si>
  <si>
    <t>C6F12K2O5S2</t>
  </si>
  <si>
    <t>DTXSID90516569</t>
  </si>
  <si>
    <t>86358-19-2</t>
  </si>
  <si>
    <t>4,4,5,5,6,6,7,7,7-Nonafluoroheptan-2-one</t>
  </si>
  <si>
    <t>CC(=O)CC(F)(F)C(F)(F)C(F)(F)C(F)(F)F</t>
  </si>
  <si>
    <t>DTXSID90520388</t>
  </si>
  <si>
    <t>788-40-9</t>
  </si>
  <si>
    <t>Nonafluoro(trifluoromethoxy)cyclopentane</t>
  </si>
  <si>
    <t>FC(F)(F)OC1(F)C(F)(F)C(F)(F)C(F)(F)C1(F)F</t>
  </si>
  <si>
    <t>DTXSID90522408</t>
  </si>
  <si>
    <t>86553-42-6</t>
  </si>
  <si>
    <t>1,1,2,2-Tetrafluoro-2-(1,1,2,2,3,3,4,4-octafluoro-4-iodobutoxy)ethane-1-sulfonamide</t>
  </si>
  <si>
    <t>NS(=O)(=O)C(F)(F)C(F)(F)OC(F)(F)C(F)(F)C(F)(F)C(F)(F)I</t>
  </si>
  <si>
    <t>C6H2F12INO3S</t>
  </si>
  <si>
    <t>DTXSID9052503</t>
  </si>
  <si>
    <t>76-19-7</t>
  </si>
  <si>
    <t>Perflutren</t>
  </si>
  <si>
    <t>FC(F)(F)C(F)(F)C(F)(F)F</t>
  </si>
  <si>
    <t>C3F8</t>
  </si>
  <si>
    <t>DTXSID90526668</t>
  </si>
  <si>
    <t>89807-84-1</t>
  </si>
  <si>
    <t>2-Bromo-3,3,4,4,5,5,6,6,6-nonafluorohexan-1-ol</t>
  </si>
  <si>
    <t>OCC(Br)C(F)(F)C(F)(F)C(F)(F)C(F)(F)F</t>
  </si>
  <si>
    <t>C6H4BrF9O</t>
  </si>
  <si>
    <t>DTXSID90533615</t>
  </si>
  <si>
    <t>92978-07-9</t>
  </si>
  <si>
    <t>1,1,1,2,2,3,3,4,5,5,5-Undecafluoro-4-(pentafluoroethoxy)pentane</t>
  </si>
  <si>
    <t>FC(F)(F)C(F)(F)OC(F)(C(F)(F)F)C(F)(F)C(F)(F)C(F)(F)F</t>
  </si>
  <si>
    <t>C7F16O</t>
  </si>
  <si>
    <t>DTXSID90535038</t>
  </si>
  <si>
    <t>81190-31-0</t>
  </si>
  <si>
    <t>4,4,5,5,6,6,7,7,7-Nonafluorohept-2-yn-1-ol</t>
  </si>
  <si>
    <t>OCC#CC(F)(F)C(F)(F)C(F)(F)C(F)(F)F</t>
  </si>
  <si>
    <t>C7H3F9O</t>
  </si>
  <si>
    <t>DTXSID90536984</t>
  </si>
  <si>
    <t>22633-83-6</t>
  </si>
  <si>
    <t>3-Bromo-2,2,3,3-tetrafluoropropanoic acid</t>
  </si>
  <si>
    <t>OC(=O)C(F)(F)C(F)(F)Br</t>
  </si>
  <si>
    <t>DTXSID90542348</t>
  </si>
  <si>
    <t>85131-87-9</t>
  </si>
  <si>
    <t>3-Chloro-1,1,2,3,4,4,5,6,6-nonafluorohexa-1,5-diene</t>
  </si>
  <si>
    <t>FC(F)=C(F)C(F)(F)C(F)(Cl)C(F)=C(F)F</t>
  </si>
  <si>
    <t>C6ClF9</t>
  </si>
  <si>
    <t>DTXSID90543092</t>
  </si>
  <si>
    <t>77705-85-2</t>
  </si>
  <si>
    <t>Methyl 3-(ethylsulfanyl)-2,2,3,3-tetrafluoropropanoate</t>
  </si>
  <si>
    <t>CCSC(F)(F)C(F)(F)C(=O)OC</t>
  </si>
  <si>
    <t>C6H8F4O2S</t>
  </si>
  <si>
    <t>DTXSID90543517</t>
  </si>
  <si>
    <t>77705-90-9</t>
  </si>
  <si>
    <t>3-(Ethanesulfonyl)-2,2,3,3-tetrafluoropropanoyl fluoride</t>
  </si>
  <si>
    <t>CCS(=O)(=O)C(F)(F)C(F)(F)C(F)=O</t>
  </si>
  <si>
    <t>DTXSID90544246</t>
  </si>
  <si>
    <t>88055-22-5</t>
  </si>
  <si>
    <t>Bis(2,2,3,3,4,4,5,5,6,6,7,7-dodecafluoroheptyl) ethanedioate</t>
  </si>
  <si>
    <t>FC(F)C(F)(F)C(F)(F)C(F)(F)C(F)(F)C(F)(F)COC(=O)C(=O)OCC(F)(F)C(F)(F)C(F)(F)C(F)(F)C(F)(F)C(F)F</t>
  </si>
  <si>
    <t>C16H6F24O4</t>
  </si>
  <si>
    <t>DTXSID90544625</t>
  </si>
  <si>
    <t>106693-00-9</t>
  </si>
  <si>
    <t>1,1,3,3,4,4,5,5,6,6,6-Undecafluoro-1-methoxyhexan-2-one</t>
  </si>
  <si>
    <t>COC(F)(F)C(=O)C(F)(F)C(F)(F)C(F)(F)C(F)(F)F</t>
  </si>
  <si>
    <t>DTXSID90544908</t>
  </si>
  <si>
    <t>1480-82-6</t>
  </si>
  <si>
    <t>Methyl 3,4-dichloro-2,2,3,4,4-pentafluorobutanoate</t>
  </si>
  <si>
    <t>COC(=O)C(F)(F)C(F)(Cl)C(F)(F)Cl</t>
  </si>
  <si>
    <t>C5H3Cl2F5O2</t>
  </si>
  <si>
    <t>DTXSID90546684</t>
  </si>
  <si>
    <t>105981-94-0</t>
  </si>
  <si>
    <t>1,1,3,3,5,5-Hexachloro-1,2,2,4,4,5-hexafluoropentane</t>
  </si>
  <si>
    <t>FC(F)(C(F)(Cl)Cl)C(Cl)(Cl)C(F)(F)C(F)(Cl)Cl</t>
  </si>
  <si>
    <t>C5Cl6F6</t>
  </si>
  <si>
    <t>DTXSID90547131</t>
  </si>
  <si>
    <t>55118-65-5</t>
  </si>
  <si>
    <t>3,3,4,4,5,5,6,6,7,7,8,8,9,9,10,10,10-Heptadecafluorodecan-2-one</t>
  </si>
  <si>
    <t>CC(=O)C(F)(F)C(F)(F)C(F)(F)C(F)(F)C(F)(F)C(F)(F)C(F)(F)C(F)(F)F</t>
  </si>
  <si>
    <t>DTXSID90547494</t>
  </si>
  <si>
    <t>108686-05-1</t>
  </si>
  <si>
    <t>Octafluorobutane-2,2-diol</t>
  </si>
  <si>
    <t>OC(O)(C(F)(F)F)C(F)(F)C(F)(F)F</t>
  </si>
  <si>
    <t>DTXSID90549655</t>
  </si>
  <si>
    <t>25080-19-7</t>
  </si>
  <si>
    <t>1,1,2,2,3,3,4,4,5,5,6,6,7,7,8,8-Hexadecafluoro-1-[(1,1,1,2,3,3,3-heptafluoropropan-2-yl)oxy]-8-iodooctane</t>
  </si>
  <si>
    <t>FC(F)(F)C(F)(OC(F)(F)C(F)(F)C(F)(F)C(F)(F)C(F)(F)C(F)(F)C(F)(F)C(F)(F)I)C(F)(F)F</t>
  </si>
  <si>
    <t>C11F23IO</t>
  </si>
  <si>
    <t>DTXSID90550923</t>
  </si>
  <si>
    <t>115479-06-6</t>
  </si>
  <si>
    <t>Ethyl 2-acetyl-4,4,5,5,6,6,6-heptafluoro-3-oxohexanoate</t>
  </si>
  <si>
    <t>CCOC(=O)C(C(C)=O)C(=O)C(F)(F)C(F)(F)C(F)(F)F</t>
  </si>
  <si>
    <t>DTXSID90551319</t>
  </si>
  <si>
    <t>104568-31-2</t>
  </si>
  <si>
    <t>2-[(3,3,4,4,5,5,6,6,7,7,8,8,8-Tridecafluorooctyl)sulfanyl]ethane-1-thiol</t>
  </si>
  <si>
    <t>FC(F)(F)C(F)(F)C(F)(F)C(F)(F)C(F)(F)C(F)(F)CCSCCS</t>
  </si>
  <si>
    <t>C10H9F13S2</t>
  </si>
  <si>
    <t>DTXSID90554562</t>
  </si>
  <si>
    <t>103147-32-6</t>
  </si>
  <si>
    <t>10-Chloro-7,7,8,8,9,9,10,10-octafluoro-5-iododec-1-ene</t>
  </si>
  <si>
    <t>FC(F)(Cl)C(F)(F)C(F)(F)C(F)(F)CC(I)CCC=C</t>
  </si>
  <si>
    <t>C10H10ClF8I</t>
  </si>
  <si>
    <t>DTXSID90557351</t>
  </si>
  <si>
    <t>356-35-4</t>
  </si>
  <si>
    <t>1,1,2,3,3,4,4,5,6,6-Decafluorohexa-1,5-diene</t>
  </si>
  <si>
    <t>FC(F)=C(F)C(F)(F)C(F)(F)C(F)=C(F)F</t>
  </si>
  <si>
    <t>DTXSID90557997</t>
  </si>
  <si>
    <t>114639-14-4</t>
  </si>
  <si>
    <t>3-Chloro-2,2,3-trifluorooxetane</t>
  </si>
  <si>
    <t>RWXAWCVHBVCZAT-UHFFFAOYSA-N</t>
  </si>
  <si>
    <t>DTXSID90558000</t>
  </si>
  <si>
    <t>57678-01-0</t>
  </si>
  <si>
    <t>6:2 Fluorotelomer phosphate monoester</t>
  </si>
  <si>
    <t>OP(O)(=O)OCCC(F)(F)C(F)(F)C(F)(F)C(F)(F)C(F)(F)C(F)(F)F</t>
  </si>
  <si>
    <t>C8H6F13O4P</t>
  </si>
  <si>
    <t>6:2 monoPAP</t>
  </si>
  <si>
    <t>DTXSID90561751</t>
  </si>
  <si>
    <t>335-54-6</t>
  </si>
  <si>
    <t>2,2,3,3,4,4,5,5,6,6,6-Undecafluorohexanamide</t>
  </si>
  <si>
    <t>NC(=O)C(F)(F)C(F)(F)C(F)(F)C(F)(F)C(F)(F)F</t>
  </si>
  <si>
    <t>C6H2F11NO</t>
  </si>
  <si>
    <t>DTXSID90561796</t>
  </si>
  <si>
    <t>114292-89-6</t>
  </si>
  <si>
    <t>Heptadecafluorooctan-1-ol</t>
  </si>
  <si>
    <t>OC(F)(F)C(F)(F)C(F)(F)C(F)(F)C(F)(F)C(F)(F)C(F)(F)C(F)(F)F</t>
  </si>
  <si>
    <t>C8HF17O</t>
  </si>
  <si>
    <t>DTXSID90565678</t>
  </si>
  <si>
    <t>63703-12-8</t>
  </si>
  <si>
    <t>1,1,1,3,3,4,4,5,5,6,6,7,7,8,8-Pentadecafluorooctan-2-one</t>
  </si>
  <si>
    <t>FC(F)C(F)(F)C(F)(F)C(F)(F)C(F)(F)C(F)(F)C(=O)C(F)(F)F</t>
  </si>
  <si>
    <t>DTXSID90567036</t>
  </si>
  <si>
    <t>141478-84-4</t>
  </si>
  <si>
    <t>2-(2,2,3,3,4,4,5,5,6,6,6-Undecafluorohexanoyl)cyclopentan-1-one</t>
  </si>
  <si>
    <t>FC(F)(F)C(F)(F)C(F)(F)C(F)(F)C(F)(F)C(=O)C1CCCC1=O</t>
  </si>
  <si>
    <t>DTXSID90568346</t>
  </si>
  <si>
    <t>140173-05-3</t>
  </si>
  <si>
    <t>Decafluorohexane-2,5-dione</t>
  </si>
  <si>
    <t>FC(F)(F)C(=O)C(F)(F)C(F)(F)C(=O)C(F)(F)F</t>
  </si>
  <si>
    <t>DTXSID90574563</t>
  </si>
  <si>
    <t>83865-23-0</t>
  </si>
  <si>
    <t>(2,2-Dichloro-1,1,2-trifluoroethoxy)(difluoro)acetyl fluoride</t>
  </si>
  <si>
    <t>FC(=O)C(F)(F)OC(F)(F)C(F)(Cl)Cl</t>
  </si>
  <si>
    <t>C4Cl2F6O2</t>
  </si>
  <si>
    <t>DTXSID90578647</t>
  </si>
  <si>
    <t>90278-01-6</t>
  </si>
  <si>
    <t>1,1,1,2,2,5,5,5-Octafluoro-4-(trifluoromethyl)pentane</t>
  </si>
  <si>
    <t>FC(F)(F)C(CC(F)(F)C(F)(F)F)C(F)(F)F</t>
  </si>
  <si>
    <t>DTXSID90579518</t>
  </si>
  <si>
    <t>87375-47-1</t>
  </si>
  <si>
    <t>1,1,1-Trichloro-3,3,4,4,4-pentafluorobutan-2-one</t>
  </si>
  <si>
    <t>FC(F)(F)C(F)(F)C(=O)C(Cl)(Cl)Cl</t>
  </si>
  <si>
    <t>C4Cl3F5O</t>
  </si>
  <si>
    <t>DTXSID90587491</t>
  </si>
  <si>
    <t>19089-73-7</t>
  </si>
  <si>
    <t>Pentafluoroethyl prop-2-enoate</t>
  </si>
  <si>
    <t>FC(F)(F)C(F)(F)OC(=O)C=C</t>
  </si>
  <si>
    <t>DTXSID90592601</t>
  </si>
  <si>
    <t>112708-16-4</t>
  </si>
  <si>
    <t>1,1,2,2,3,3,4,4,5,5,6,6,7-Tridecafluorooctan-1-ol</t>
  </si>
  <si>
    <t>CC(F)C(F)(F)C(F)(F)C(F)(F)C(F)(F)C(F)(F)C(O)(F)F</t>
  </si>
  <si>
    <t>DTXSID90593173</t>
  </si>
  <si>
    <t>2546-54-5</t>
  </si>
  <si>
    <t>3-[Bromo(difluoro)methyl]-3,4,4,4-tetrafluorobut-1-ene</t>
  </si>
  <si>
    <t>FC(F)(F)C(F)(C=C)C(F)(F)Br</t>
  </si>
  <si>
    <t>C5H3BrF6</t>
  </si>
  <si>
    <t>DTXSID90594367</t>
  </si>
  <si>
    <t>84464-05-1</t>
  </si>
  <si>
    <t>Trimethoxy(tridecafluorohexyl)silane</t>
  </si>
  <si>
    <t>CO[Si](OC)(OC)C(F)(F)C(F)(F)C(F)(F)C(F)(F)C(F)(F)C(F)(F)F</t>
  </si>
  <si>
    <t>DTXSID90594387</t>
  </si>
  <si>
    <t>380-51-8</t>
  </si>
  <si>
    <t>1,1,2-Trifluoro-2-(trifluoromethyl)cyclopropane</t>
  </si>
  <si>
    <t>FC(F)(F)C1(F)CC1(F)F</t>
  </si>
  <si>
    <t>DTXSID9059830</t>
  </si>
  <si>
    <t>335-71-7</t>
  </si>
  <si>
    <t>Perfluoroheptanesulphonyl fluoride</t>
  </si>
  <si>
    <t>FC(F)(F)C(F)(F)C(F)(F)C(F)(F)C(F)(F)C(F)(F)C(F)(F)S(F)(=O)=O</t>
  </si>
  <si>
    <t>C7F16O2S</t>
  </si>
  <si>
    <t>DTXSID9059832</t>
  </si>
  <si>
    <t>335-99-9</t>
  </si>
  <si>
    <t>1H,1H,7H-Dodecafluoro-1-heptanol</t>
  </si>
  <si>
    <t>OCC(F)(F)C(F)(F)C(F)(F)C(F)(F)C(F)(F)C(F)F</t>
  </si>
  <si>
    <t>DTXSID9059834</t>
  </si>
  <si>
    <t>338-83-0</t>
  </si>
  <si>
    <t>Perfluamine</t>
  </si>
  <si>
    <t>FC(F)(F)C(F)(F)C(F)(F)N(C(F)(F)C(F)(F)C(F)(F)F)C(F)(F)C(F)(F)C(F)(F)F</t>
  </si>
  <si>
    <t>FTPA</t>
  </si>
  <si>
    <t>DTXSID9059880</t>
  </si>
  <si>
    <t>356-19-4</t>
  </si>
  <si>
    <t>1,3-Dichloro-1,2,2,3,4,4-hexafluoro-cyclobutane</t>
  </si>
  <si>
    <t>FC1(F)C(F)(Cl)C(F)(F)C1(F)Cl</t>
  </si>
  <si>
    <t>DTXSID9059882</t>
  </si>
  <si>
    <t>356-27-4</t>
  </si>
  <si>
    <t>Ethyl perfluorobutanoate</t>
  </si>
  <si>
    <t>CCOC(=O)C(F)(F)C(F)(F)C(F)(F)F</t>
  </si>
  <si>
    <t>DTXSID9059884</t>
  </si>
  <si>
    <t>356-86-5</t>
  </si>
  <si>
    <t>1H,1H-Perfluoropropyl acrylate</t>
  </si>
  <si>
    <t>FC(F)(F)C(F)(F)COC(=O)C=C</t>
  </si>
  <si>
    <t>DTXSID9059913</t>
  </si>
  <si>
    <t>375-00-8</t>
  </si>
  <si>
    <t>Heptafluorobutyronitrile</t>
  </si>
  <si>
    <t>FC(F)(F)C(F)(F)C(F)(F)C#N</t>
  </si>
  <si>
    <t>DTXSID9059915</t>
  </si>
  <si>
    <t>375-16-6</t>
  </si>
  <si>
    <t>Heptafluorobutyryl Chloride</t>
  </si>
  <si>
    <t>FC(F)(F)C(F)(F)C(F)(F)C(Cl)=O</t>
  </si>
  <si>
    <t>DTXSID9059917</t>
  </si>
  <si>
    <t>375-62-2</t>
  </si>
  <si>
    <t>Perfluoropentanoyl fluoride</t>
  </si>
  <si>
    <t>FC(=O)C(F)(F)C(F)(F)C(F)(F)C(F)(F)F</t>
  </si>
  <si>
    <t>DTXSID9059919</t>
  </si>
  <si>
    <t>375-88-2</t>
  </si>
  <si>
    <t>1-Bromopentadecafluoroheptane</t>
  </si>
  <si>
    <t>FC(F)(F)C(F)(F)C(F)(F)C(F)(F)C(F)(F)C(F)(F)C(F)(F)Br</t>
  </si>
  <si>
    <t>C7BrF15</t>
  </si>
  <si>
    <t>DTXSID9059965</t>
  </si>
  <si>
    <t>422-04-8</t>
  </si>
  <si>
    <t>Pentafluoropropiononitrile</t>
  </si>
  <si>
    <t>FC(F)(F)C(F)(F)C#N</t>
  </si>
  <si>
    <t>C3F5N</t>
  </si>
  <si>
    <t>DTXSID9059967</t>
  </si>
  <si>
    <t>422-59-3</t>
  </si>
  <si>
    <t>Perfluoropropionyl chloride</t>
  </si>
  <si>
    <t>FC(F)(F)C(F)(F)C(Cl)=O</t>
  </si>
  <si>
    <t>DTXSID9059969</t>
  </si>
  <si>
    <t>422-63-9</t>
  </si>
  <si>
    <t>1H-Perfluoro-1,1-propanediol</t>
  </si>
  <si>
    <t>OC(O)C(F)(F)C(F)(F)F</t>
  </si>
  <si>
    <t>C3H3F5O2</t>
  </si>
  <si>
    <t>DTXSID90601121</t>
  </si>
  <si>
    <t>73188-76-8</t>
  </si>
  <si>
    <t>1,1,2,2,3,3,4,4,5,5-Decafluoro-6-(heptafluoropropyl)-6-(trifluoromethyl)cyclohexane</t>
  </si>
  <si>
    <t>FC(F)(F)C(F)(F)C(F)(F)C1(C(F)(F)F)C(F)(F)C(F)(F)C(F)(F)C(F)(F)C1(F)F</t>
  </si>
  <si>
    <t>DTXSID90601520</t>
  </si>
  <si>
    <t>736154-66-8</t>
  </si>
  <si>
    <t>Triethoxy(3,3,4,4,4-pentafluorobutyl)silane</t>
  </si>
  <si>
    <t>CCO[Si](CCC(F)(F)C(F)(F)F)(OCC)OCC</t>
  </si>
  <si>
    <t>C10H19F5O3Si</t>
  </si>
  <si>
    <t>DTXSID90601747</t>
  </si>
  <si>
    <t>84464-04-0</t>
  </si>
  <si>
    <t>Trimethoxy(undecafluoropentyl)silane</t>
  </si>
  <si>
    <t>CO[Si](OC)(OC)C(F)(F)C(F)(F)C(F)(F)C(F)(F)C(F)(F)F</t>
  </si>
  <si>
    <t>C8H9F11O3Si</t>
  </si>
  <si>
    <t>DTXSID90605583</t>
  </si>
  <si>
    <t>25080-24-4</t>
  </si>
  <si>
    <t>1,1,2,2,3,3,4,4-Octafluoro-1-[(1,1,1,2,3,3,3-heptafluoropropan-2-yl)oxy]-6-iodohexane</t>
  </si>
  <si>
    <t>FC(F)(F)C(F)(OC(F)(F)C(F)(F)C(F)(F)C(F)(F)CCI)C(F)(F)F</t>
  </si>
  <si>
    <t>C9H4F15IO</t>
  </si>
  <si>
    <t>DTXSID90607284</t>
  </si>
  <si>
    <t>64081-04-5</t>
  </si>
  <si>
    <t>1,1,3,4,4,4-Hexafluoro-3-(trifluoromethyl)butan-2-one</t>
  </si>
  <si>
    <t>FC(F)C(=O)C(F)(C(F)(F)F)C(F)(F)F</t>
  </si>
  <si>
    <t>DTXSID90608332</t>
  </si>
  <si>
    <t>77946-87-3</t>
  </si>
  <si>
    <t>2,2,3,3-Tetrafluoro-3-methoxypropanamide</t>
  </si>
  <si>
    <t>COC(F)(F)C(F)(F)C(N)=O</t>
  </si>
  <si>
    <t>DTXSID90612353</t>
  </si>
  <si>
    <t>63095-45-4</t>
  </si>
  <si>
    <t>2,2,3,3,4,4-Hexafluoro-4-(1,1,2-trifluoro-2-oxoethoxy)butanoyl fluoride</t>
  </si>
  <si>
    <t>FC(=O)C(F)(F)OC(F)(F)C(F)(F)C(F)(F)C(F)=O</t>
  </si>
  <si>
    <t>DTXSID90614832</t>
  </si>
  <si>
    <t>17222-07-0</t>
  </si>
  <si>
    <t>2,2,3,3,5,5,6,6-Octafluorocyclohexane-1,4-dione</t>
  </si>
  <si>
    <t>FC1(F)C(=O)C(F)(F)C(F)(F)C(=O)C1(F)F</t>
  </si>
  <si>
    <t>DTXSID90614938</t>
  </si>
  <si>
    <t>58707-63-4</t>
  </si>
  <si>
    <t>1-Chloro-2-[chloro(fluoro)methoxy]-1,2,3,3-tetrafluorocyclopropane</t>
  </si>
  <si>
    <t>FC(Cl)OC1(F)C(F)(F)C1(F)Cl</t>
  </si>
  <si>
    <t>C4HCl2F5O</t>
  </si>
  <si>
    <t>DTXSID90618239</t>
  </si>
  <si>
    <t>89245-12-5</t>
  </si>
  <si>
    <t>2,2,3,3,3-Pentafluoro-1-(piperazin-1-yl)propan-1-one</t>
  </si>
  <si>
    <t>FC(F)(F)C(F)(F)C(=O)N1CCNCC1</t>
  </si>
  <si>
    <t>DTXSID9061881</t>
  </si>
  <si>
    <t>1682-31-1</t>
  </si>
  <si>
    <t>1-Iodo-1H,1H,2H,2H-perfluoroheptane</t>
  </si>
  <si>
    <t>FC(F)(F)C(F)(F)C(F)(F)C(F)(F)C(F)(F)CCI</t>
  </si>
  <si>
    <t>DTXSID90620170</t>
  </si>
  <si>
    <t>356-08-1</t>
  </si>
  <si>
    <t>2,2,3,3,4,4,4-Heptafluoro-N-(2,2,3,3,4,4,4-heptafluorobutyl)butan-1-amine</t>
  </si>
  <si>
    <t>FC(F)(F)C(F)(F)C(F)(F)CNCC(F)(F)C(F)(F)C(F)(F)F</t>
  </si>
  <si>
    <t>C8H5F14N</t>
  </si>
  <si>
    <t>DTXSID90623080</t>
  </si>
  <si>
    <t>65781-21-7</t>
  </si>
  <si>
    <t>2-(Difluoromethyl)-1,1,1,2,3,3-hexafluoropropane</t>
  </si>
  <si>
    <t>FC(F)C(F)(C(F)F)C(F)(F)F</t>
  </si>
  <si>
    <t>DTXSID90624471</t>
  </si>
  <si>
    <t>96724-20-8</t>
  </si>
  <si>
    <t>Pentadecafluoroheptyl 2-methylprop-2-enoate</t>
  </si>
  <si>
    <t>CC(=C)C(=O)OC(F)(F)C(F)(F)C(F)(F)C(F)(F)C(F)(F)C(F)(F)C(F)(F)F</t>
  </si>
  <si>
    <t>DTXSID90627109</t>
  </si>
  <si>
    <t>133001-14-6</t>
  </si>
  <si>
    <t>9,9,10,10,11,11,12,12,12-Nonafluorododecan-1-ol</t>
  </si>
  <si>
    <t>OCCCCCCCCC(F)(F)C(F)(F)C(F)(F)C(F)(F)F</t>
  </si>
  <si>
    <t>DTXSID90628196</t>
  </si>
  <si>
    <t>61908-82-5</t>
  </si>
  <si>
    <t>Tris[1,1,2,2,3,4,4,4-octafluoro-3-(trifluoromethyl)butyl](oxo)-lambda~5~-phosphane</t>
  </si>
  <si>
    <t>FC(F)(F)C(F)(C(F)(F)F)C(F)(F)C(F)(F)P(=O)(C(F)(F)C(F)(F)C(F)(C(F)(F)F)C(F)(F)F)C(F)(F)C(F)(F)C(F)(C(F)(F)F)C(F)(F)F</t>
  </si>
  <si>
    <t>DTXSID9062934</t>
  </si>
  <si>
    <t>3248-63-3</t>
  </si>
  <si>
    <t>Octacosafluoro-14-iodo-2-(trifluoromethyl)tetradecane</t>
  </si>
  <si>
    <t>FC(F)(F)C(F)(C(F)(F)F)C(F)(F)C(F)(F)C(F)(F)C(F)(F)C(F)(F)C(F)(F)C(F)(F)C(F)(F)C(F)(F)C(F)(F)C(F)(F)C(F)(F)I</t>
  </si>
  <si>
    <t>DTXSID90631064</t>
  </si>
  <si>
    <t>603312-66-9</t>
  </si>
  <si>
    <t>2,2,3,3,3-Pentafluoropropyl trifluoroacetate</t>
  </si>
  <si>
    <t>FC(F)(F)C(=O)OCC(F)(F)C(F)(F)F</t>
  </si>
  <si>
    <t>DTXSID90631322</t>
  </si>
  <si>
    <t>7740-56-9</t>
  </si>
  <si>
    <t>1,2-Dichloro-1,2,2-trifluoroethane-1-sulfonyl fluoride</t>
  </si>
  <si>
    <t>FC(F)(Cl)C(F)(Cl)S(F)(=O)=O</t>
  </si>
  <si>
    <t>DTXSID90631382</t>
  </si>
  <si>
    <t>67544-90-5</t>
  </si>
  <si>
    <t>1,1,4,4,5,5,5-Heptafluoro-2-methoxy-3-(trifluoromethyl)pent-1-ene</t>
  </si>
  <si>
    <t>COC(C(C(F)(F)F)C(F)(F)C(F)(F)F)=C(F)F</t>
  </si>
  <si>
    <t>C7H4F10O</t>
  </si>
  <si>
    <t>DTXSID90631786</t>
  </si>
  <si>
    <t>60002-07-5</t>
  </si>
  <si>
    <t>Trichloro(1,1,1,2,3,3-hexafluoropropan-2-yl)silane</t>
  </si>
  <si>
    <t>FC(F)C(F)(C(F)(F)F)[Si](Cl)(Cl)Cl</t>
  </si>
  <si>
    <t>C3HCl3F6Si</t>
  </si>
  <si>
    <t>DTXSID90631802</t>
  </si>
  <si>
    <t>62281-35-0</t>
  </si>
  <si>
    <t>(1,1,1,2,3,3-Hexafluoropropan-2-yl)(trimethyl)silane</t>
  </si>
  <si>
    <t>C[Si](C)(C)C(F)(C(F)F)C(F)(F)F</t>
  </si>
  <si>
    <t>C6H10F6Si</t>
  </si>
  <si>
    <t>DTXSID90635441</t>
  </si>
  <si>
    <t>2264-25-7</t>
  </si>
  <si>
    <t>Sodium 2,2,3,3,4,4,5,5,6,6,7,7-dodecafluoroheptanoate</t>
  </si>
  <si>
    <t>[Na+].[O-]C(=O)C(F)(F)C(F)(F)C(F)(F)C(F)(F)C(F)(F)C(F)F</t>
  </si>
  <si>
    <t>C7HF12NaO2</t>
  </si>
  <si>
    <t>DTXSID90637844</t>
  </si>
  <si>
    <t>308-37-2</t>
  </si>
  <si>
    <t>5-Amino-1,1,1,2,2,3,3-heptafluoroheptan-4-ol--hydrogen chloride (1/1)</t>
  </si>
  <si>
    <t>Cl.CCC(N)C(O)C(F)(F)C(F)(F)C(F)(F)F</t>
  </si>
  <si>
    <t>C7H11ClF7NO</t>
  </si>
  <si>
    <t>DTXSID90647766</t>
  </si>
  <si>
    <t>71363-70-7</t>
  </si>
  <si>
    <t>1,1,3,3-Tetramethyl-1,3-bis((perfluorohexyl)ethyl)disiloxane</t>
  </si>
  <si>
    <t>C[Si](C)(CCC(F)(F)C(F)(F)C(F)(F)C(F)(F)C(F)(F)C(F)(F)F)O[Si](C)(C)CCC(F)(F)C(F)(F)C(F)(F)C(F)(F)C(F)(F)C(F)(F)F</t>
  </si>
  <si>
    <t>C20H20F26OSi2</t>
  </si>
  <si>
    <t>DTXSID90648137</t>
  </si>
  <si>
    <t>62656-74-0</t>
  </si>
  <si>
    <t>5,6,6,6-Tetrafluoro-4-oxo-5-(trifluoromethyl)hexanoic acid</t>
  </si>
  <si>
    <t>OC(=O)CCC(=O)C(F)(C(F)(F)F)C(F)(F)F</t>
  </si>
  <si>
    <t>DTXSID90649104</t>
  </si>
  <si>
    <t>374-14-1</t>
  </si>
  <si>
    <t>2,2,3,3,3-Pentafluoropropan-1-amine--hydrogen chloride (1/1)</t>
  </si>
  <si>
    <t>Cl.NCC(F)(F)C(F)(F)F</t>
  </si>
  <si>
    <t>C3H5ClF5N</t>
  </si>
  <si>
    <t>DTXSID9065443</t>
  </si>
  <si>
    <t>13417-01-1</t>
  </si>
  <si>
    <t>Perfluorooctane sulfonamido amine</t>
  </si>
  <si>
    <t>CN(C)CCCNS(=O)(=O)C(F)(F)C(F)(F)C(F)(F)C(F)(F)C(F)(F)C(F)(F)C(F)(F)C(F)(F)F</t>
  </si>
  <si>
    <t>DTXSID90659945</t>
  </si>
  <si>
    <t>383177-55-7</t>
  </si>
  <si>
    <t>Ethyl perfluoropentanyl ketone</t>
  </si>
  <si>
    <t>CCC(=O)C(F)(F)C(F)(F)C(F)(F)C(F)(F)C(F)(F)F</t>
  </si>
  <si>
    <t>DTXSID90660314</t>
  </si>
  <si>
    <t>129587-49-1</t>
  </si>
  <si>
    <t>1-Bromo-1,1,2,2-tetrafluoro-4-iodobutane</t>
  </si>
  <si>
    <t>FC(F)(Br)C(F)(F)CCI</t>
  </si>
  <si>
    <t>C4H4BrF4I</t>
  </si>
  <si>
    <t>DTXSID9066174</t>
  </si>
  <si>
    <t>17202-41-4</t>
  </si>
  <si>
    <t>Ammonium perfluorononanesulfonate</t>
  </si>
  <si>
    <t>[NH4+].[O-]S(=O)(=O)C(F)(F)C(F)(F)C(F)(F)C(F)(F)C(F)(F)C(F)(F)C(F)(F)C(F)(F)C(F)(F)F</t>
  </si>
  <si>
    <t>C9H4F19NO3S</t>
  </si>
  <si>
    <t>DTXSID9066209</t>
  </si>
  <si>
    <t>17527-31-0</t>
  </si>
  <si>
    <t>1,1,2,2-Tetrahydroperfluorobutyl acrylate</t>
  </si>
  <si>
    <t>FC(F)(F)C(F)(F)CCOC(=O)C=C</t>
  </si>
  <si>
    <t>DTXSID90663082</t>
  </si>
  <si>
    <t>885275-98-9</t>
  </si>
  <si>
    <t>1,2-Dibromo-1,1,2,3,3-pentafluoro-3-(trifluoromethoxy)propane</t>
  </si>
  <si>
    <t>FC(F)(F)OC(F)(F)C(F)(Br)C(F)(F)Br</t>
  </si>
  <si>
    <t>C4Br2F8O</t>
  </si>
  <si>
    <t>DTXSID90663108</t>
  </si>
  <si>
    <t>32347-41-4</t>
  </si>
  <si>
    <t>2,2,3,3,4,4,5,5,6,6,7,7-Dodecafluoro-7-[(1,1,1,2,3,3,3-heptafluoropropan-2-yl)oxy]heptanoic acid</t>
  </si>
  <si>
    <t>OC(=O)C(F)(F)C(F)(F)C(F)(F)C(F)(F)C(F)(F)C(F)(F)OC(F)(C(F)(F)F)C(F)(F)F</t>
  </si>
  <si>
    <t>C10HF19O3</t>
  </si>
  <si>
    <t>DTXSID9066388</t>
  </si>
  <si>
    <t>18599-20-7</t>
  </si>
  <si>
    <t>1,4-Dibromo-1,1,2,2-tetrafluorobutane</t>
  </si>
  <si>
    <t>FC(F)(Br)C(F)(F)CCBr</t>
  </si>
  <si>
    <t>C4H4Br2F4</t>
  </si>
  <si>
    <t>DTXSID9067435</t>
  </si>
  <si>
    <t>29081-56-9</t>
  </si>
  <si>
    <t>Ammonium perfluorooctanesulfonate</t>
  </si>
  <si>
    <t>[NH4+].[O-]S(=O)(=O)C(F)(F)C(F)(F)C(F)(F)C(F)(F)C(F)(F)C(F)(F)C(F)(F)C(F)(F)F</t>
  </si>
  <si>
    <t>C8H4F17NO3S</t>
  </si>
  <si>
    <t>DTXSID9067514</t>
  </si>
  <si>
    <t>29809-35-6</t>
  </si>
  <si>
    <t>Perfluorooctadecyl iodide</t>
  </si>
  <si>
    <t>FC(F)(F)C(F)(F)C(F)(F)C(F)(F)C(F)(F)C(F)(F)C(F)(F)C(F)(F)C(F)(F)C(F)(F)C(F)(F)C(F)(F)C(F)(F)C(F)(F)C(F)(F)C(F)(F)C(F)(F)C(F)(F)I</t>
  </si>
  <si>
    <t>C18F37I</t>
  </si>
  <si>
    <t>DTXSID9068243</t>
  </si>
  <si>
    <t>40630-65-7</t>
  </si>
  <si>
    <t>N-Allylperfluorobutanesulfonamide</t>
  </si>
  <si>
    <t>FC(F)(F)C(F)(F)C(F)(F)C(F)(F)S(=O)(=O)NCC=C</t>
  </si>
  <si>
    <t>C7H6F9NO2S</t>
  </si>
  <si>
    <t>DTXSID90693006</t>
  </si>
  <si>
    <t>663-25-2</t>
  </si>
  <si>
    <t>2,2,3,3,4,4,4-Heptafluorobutanoyl nitrite</t>
  </si>
  <si>
    <t>FC(F)(F)C(F)(F)C(F)(F)C(=O)ON=O</t>
  </si>
  <si>
    <t>C4F7NO3</t>
  </si>
  <si>
    <t>DTXSID9069392</t>
  </si>
  <si>
    <t>60270-55-5</t>
  </si>
  <si>
    <t>Potassium perfluoroheptanesulfonate</t>
  </si>
  <si>
    <t>[K+].[O-]S(=O)(=O)C(F)(F)C(F)(F)C(F)(F)C(F)(F)C(F)(F)C(F)(F)C(F)(F)F</t>
  </si>
  <si>
    <t>C7F15KO3S</t>
  </si>
  <si>
    <t>DTXSID9069502</t>
  </si>
  <si>
    <t>61798-69-4</t>
  </si>
  <si>
    <t>N-(2-Carboxyethyl)-N,N-dimethyl-3-[[(perfluorohexyl)ethylsulfonyl]amino]propanaminium</t>
  </si>
  <si>
    <t>C[N+](C)(CCCNS(=O)(=O)CCC(F)(F)C(F)(F)C(F)(F)C(F)(F)C(F)(F)C(F)(F)F)CCC([O-])=O</t>
  </si>
  <si>
    <t>DTXSID90697908</t>
  </si>
  <si>
    <t>445303-83-3</t>
  </si>
  <si>
    <t>(3,3,4,4,5,5,6,6,7,7,8,8,9,9,10,10-Hexadecafluorododecane-1,12-diyl)bis(trichlorosilane)</t>
  </si>
  <si>
    <t>FC(F)(CC[Si](Cl)(Cl)Cl)C(F)(F)C(F)(F)C(F)(F)C(F)(F)C(F)(F)C(F)(F)C(F)(F)CC[Si](Cl)(Cl)Cl</t>
  </si>
  <si>
    <t>C12H8Cl6F16Si2</t>
  </si>
  <si>
    <t>DTXSID9070323</t>
  </si>
  <si>
    <t>65510-56-7</t>
  </si>
  <si>
    <t>1,1,1,2,2,3,3,4,4,5,5,6,6,7,7,8,8,9,9-Nonadecafluoro-11-iodoundecane</t>
  </si>
  <si>
    <t>FC(F)(F)C(F)(F)C(F)(F)C(F)(F)C(F)(F)C(F)(F)C(F)(F)C(F)(F)C(F)(F)CCI</t>
  </si>
  <si>
    <t>DTXSID9070375</t>
  </si>
  <si>
    <t>66008-67-1</t>
  </si>
  <si>
    <t>2-[N-(1,1-Dihydroperfluorotridecylsulfonyl)-N-methylamino]ethyl acrylate</t>
  </si>
  <si>
    <t>CN(CCOC(=O)C=C)S(=O)(=O)CC(F)(F)C(F)(F)C(F)(F)C(F)(F)C(F)(F)C(F)(F)C(F)(F)C(F)(F)C(F)(F)C(F)(F)C(F)(F)C(F)(F)F</t>
  </si>
  <si>
    <t>C19H12F25NO4S</t>
  </si>
  <si>
    <t>DTXSID9070377</t>
  </si>
  <si>
    <t>66008-70-6</t>
  </si>
  <si>
    <t>2-(Methyl((perfluorohexyl)methylsulfonyl)amino)ethyl 2-propenoate</t>
  </si>
  <si>
    <t>CN(CCOC(=O)C=C)S(=O)(=O)CC(F)(F)C(F)(F)C(F)(F)C(F)(F)C(F)(F)C(F)(F)F</t>
  </si>
  <si>
    <t>DTXSID90705597</t>
  </si>
  <si>
    <t>308-45-2</t>
  </si>
  <si>
    <t>2,2,3,3,4,4,4-Heptafluorobutyl heptafluorobutanoate</t>
  </si>
  <si>
    <t>FC(F)(F)C(F)(F)C(F)(F)COC(=O)C(F)(F)C(F)(F)C(F)(F)F</t>
  </si>
  <si>
    <t>DTXSID90707056</t>
  </si>
  <si>
    <t>63137-87-1</t>
  </si>
  <si>
    <t>Bis(2,2,3,3,4,4,5,5-octafluoropentyl) but-2-enedioate</t>
  </si>
  <si>
    <t>FC(F)C(F)(F)C(F)(F)C(F)(F)COC(=O)C=CC(=O)OCC(F)(F)C(F)(F)C(F)(F)C(F)F</t>
  </si>
  <si>
    <t>C14H8F16O4</t>
  </si>
  <si>
    <t>DTXSID9070826</t>
  </si>
  <si>
    <t>67906-38-1</t>
  </si>
  <si>
    <t>4-[Methyl[(pentadecafluoroheptyl)sulfonyl]amino]butyl methacrylate</t>
  </si>
  <si>
    <t>CN(CCCCOC(=O)C(C)=C)S(=O)(=O)C(F)(F)C(F)(F)C(F)(F)C(F)(F)C(F)(F)C(F)(F)C(F)(F)F</t>
  </si>
  <si>
    <t>C16H16F15NO4S</t>
  </si>
  <si>
    <t>DTXSID9070828</t>
  </si>
  <si>
    <t>67906-40-5</t>
  </si>
  <si>
    <t>4-(Methyl((undecafluoropentyl)sulphonyl)amino)butyl methacrylate</t>
  </si>
  <si>
    <t>CN(CCCCOC(=O)C(C)=C)S(=O)(=O)C(F)(F)C(F)(F)C(F)(F)C(F)(F)C(F)(F)F</t>
  </si>
  <si>
    <t>C14H16F11NO4S</t>
  </si>
  <si>
    <t>DTXSID9070870</t>
  </si>
  <si>
    <t>67939-36-0</t>
  </si>
  <si>
    <t>2-Propenoic acid, 2-methyl-, 2-[ethyl[(pentadecafluoroheptyl)sulfonyl]amino]ethyl ester</t>
  </si>
  <si>
    <t>CCN(CCOC(=O)C(C)=C)S(=O)(=O)C(F)(F)C(F)(F)C(F)(F)C(F)(F)C(F)(F)C(F)(F)C(F)(F)F</t>
  </si>
  <si>
    <t>DTXSID90711052</t>
  </si>
  <si>
    <t>155072-58-5</t>
  </si>
  <si>
    <t>1,1,1,2,2,3,3,4,4,5-Decafluorohexane</t>
  </si>
  <si>
    <t>CC(F)C(F)(F)C(F)(F)C(F)(F)C(F)(F)F</t>
  </si>
  <si>
    <t>DTXSID9071393</t>
  </si>
  <si>
    <t>68298-60-2</t>
  </si>
  <si>
    <t>2-(Butyl((pentadecafluoroheptyl)sulphonyl)amino)ethyl acrylate</t>
  </si>
  <si>
    <t>CCCCN(CCOC(=O)C=C)S(=O)(=O)C(F)(F)C(F)(F)C(F)(F)C(F)(F)C(F)(F)C(F)(F)C(F)(F)F</t>
  </si>
  <si>
    <t>DTXSID9071890</t>
  </si>
  <si>
    <t>68957-33-5</t>
  </si>
  <si>
    <t>N-Ethyl-N-[(nonafluorobutyl)sulfonyl]glycine</t>
  </si>
  <si>
    <t>CCN(CC(O)=O)S(=O)(=O)C(F)(F)C(F)(F)C(F)(F)C(F)(F)F</t>
  </si>
  <si>
    <t>C8H8F9NO4S</t>
  </si>
  <si>
    <t>DTXSID9072604</t>
  </si>
  <si>
    <t>72804-49-0</t>
  </si>
  <si>
    <t>Perfluoro-2-pentene</t>
  </si>
  <si>
    <t>FC(=C(F)C(F)(F)C(F)(F)F)C(F)(F)F</t>
  </si>
  <si>
    <t>DTXSID9073256</t>
  </si>
  <si>
    <t>1422-71-5</t>
  </si>
  <si>
    <t>1,5-bis(Methoxy)perfluoro-3-pentanone</t>
  </si>
  <si>
    <t>COC(F)(F)C(F)(F)C(=O)C(F)(F)C(F)(F)OC</t>
  </si>
  <si>
    <t>C7H6F8O3</t>
  </si>
  <si>
    <t>DTXSID9074721</t>
  </si>
  <si>
    <t>594-91-2</t>
  </si>
  <si>
    <t>Perfluoro-2-methylbutane</t>
  </si>
  <si>
    <t>FC(F)(F)C(F)(F)C(F)(C(F)(F)F)C(F)(F)F</t>
  </si>
  <si>
    <t>DTXSID90749254</t>
  </si>
  <si>
    <t>88639-59-2</t>
  </si>
  <si>
    <t>2,2,3,3,4,5,5,5-Octafluoro-4-(trifluoromethyl)pentanoyl chloride</t>
  </si>
  <si>
    <t>FC(F)(F)C(F)(C(F)(F)F)C(F)(F)C(F)(F)C(Cl)=O</t>
  </si>
  <si>
    <t>DTXSID90749259</t>
  </si>
  <si>
    <t>88639-64-9</t>
  </si>
  <si>
    <t>2,4,6-Trichloro-2,3,3,4,5,5,6-heptafluoro-6-iodohexanoyl chloride</t>
  </si>
  <si>
    <t>FC(Cl)(I)C(F)(F)C(F)(Cl)C(F)(F)C(F)(Cl)C(Cl)=O</t>
  </si>
  <si>
    <t>C6Cl4F7IO</t>
  </si>
  <si>
    <t>DTXSID9075032</t>
  </si>
  <si>
    <t>422-54-8</t>
  </si>
  <si>
    <t>1,3,3-Trichloro-1,1,2,2-tetrafluoropropane</t>
  </si>
  <si>
    <t>FC(F)(Cl)C(F)(F)C(Cl)Cl</t>
  </si>
  <si>
    <t>DTXSID9075246</t>
  </si>
  <si>
    <t>423-53-0</t>
  </si>
  <si>
    <t>1-Chloro-1,1,2,2,3,3,4,4,5,5,6,6,7,7,8,8-hexadecafluorooctane</t>
  </si>
  <si>
    <t>FC(F)C(F)(F)C(F)(F)C(F)(F)C(F)(F)C(F)(F)C(F)(F)C(F)(F)Cl</t>
  </si>
  <si>
    <t>C8HClF16</t>
  </si>
  <si>
    <t>DTXSID90754560</t>
  </si>
  <si>
    <t>89608-28-6</t>
  </si>
  <si>
    <t>(1,4-Dibromo-3-chloro-3,4,4-trifluorobut-1-en-1-yl)(trimethyl)silane</t>
  </si>
  <si>
    <t>CHBHBNKSVWFIAC-UHFFFAOYSA-N</t>
  </si>
  <si>
    <t>C7H10Br2ClF3Si</t>
  </si>
  <si>
    <t>DTXSID90759611</t>
  </si>
  <si>
    <t>95576-22-0</t>
  </si>
  <si>
    <t>1,1,1,2,2,3,4,4,5,5,5-Undecafluoropentane</t>
  </si>
  <si>
    <t>FC(C(F)(F)C(F)(F)F)C(F)(F)C(F)(F)F</t>
  </si>
  <si>
    <t>DTXSID90764184</t>
  </si>
  <si>
    <t>112343-55-2</t>
  </si>
  <si>
    <t>4,4,5,5,6,6,7,7,8,8,9,9,9-Tridecafluoro-2-methylnon-2-ene</t>
  </si>
  <si>
    <t>CC(C)=CC(F)(F)C(F)(F)C(F)(F)C(F)(F)C(F)(F)C(F)(F)F</t>
  </si>
  <si>
    <t>DTXSID90764765</t>
  </si>
  <si>
    <t>113138-44-6</t>
  </si>
  <si>
    <t>Diethyl 1,1,1,2,2,3-hexafluorooct-3-en-4-yl phosphate</t>
  </si>
  <si>
    <t>CCCCC(OP(=O)(OCC)OCC)=C(F)C(F)(F)C(F)(F)F</t>
  </si>
  <si>
    <t>C12H19F6O4P</t>
  </si>
  <si>
    <t>DTXSID90764967</t>
  </si>
  <si>
    <t>113366-08-8</t>
  </si>
  <si>
    <t>N-Ethyl-N-(heptafluoropropyl)-2-hydroxyethane-1-sulfonamide</t>
  </si>
  <si>
    <t>CCN(C(F)(F)C(F)(F)C(F)(F)F)S(=O)(=O)CCO</t>
  </si>
  <si>
    <t>C7H10F7NO3S</t>
  </si>
  <si>
    <t>DTXSID90769492</t>
  </si>
  <si>
    <t>139265-07-9</t>
  </si>
  <si>
    <t>Ethyl 5-chloro-2,2,3,3,4,4-hexafluoropentanoate</t>
  </si>
  <si>
    <t>CCOC(=O)C(F)(F)C(F)(F)C(F)(F)CCl</t>
  </si>
  <si>
    <t>C7H7ClF6O2</t>
  </si>
  <si>
    <t>DTXSID90771757</t>
  </si>
  <si>
    <t>144055-27-6</t>
  </si>
  <si>
    <t>6,6,7,7,8,8,9,9,10,10,10-Undecafluorodec-1-en-3-one</t>
  </si>
  <si>
    <t>FC(F)(F)C(F)(F)C(F)(F)C(F)(F)C(F)(F)CCC(=O)C=C</t>
  </si>
  <si>
    <t>C10H7F11O</t>
  </si>
  <si>
    <t>DTXSID90773099</t>
  </si>
  <si>
    <t>194031-59-9</t>
  </si>
  <si>
    <t>N-{2-[(4,4,5,5,6,6,6-Heptafluoro-3-oxohexyl)sulfanyl]ethyl}-L-valine</t>
  </si>
  <si>
    <t>CC(C)[C@H](NCCSCCC(=O)C(F)(F)C(F)(F)C(F)(F)F)C(O)=O</t>
  </si>
  <si>
    <t>C13H18F7NO3S</t>
  </si>
  <si>
    <t>DTXSID90774384</t>
  </si>
  <si>
    <t>188715-78-8</t>
  </si>
  <si>
    <t>1,1'-[Peroxybis(carbonyloxy)]bis(2,2,3,3,4,4,5,5-octafluoropentane)</t>
  </si>
  <si>
    <t>FC(F)C(F)(F)C(F)(F)C(F)(F)COC(=O)OOC(=O)OCC(F)(F)C(F)(F)C(F)(F)C(F)F</t>
  </si>
  <si>
    <t>C12H6F16O6</t>
  </si>
  <si>
    <t>DTXSID90776429</t>
  </si>
  <si>
    <t>2995-01-9</t>
  </si>
  <si>
    <t>(4S,6S)-1,1,2,2,3,3,4,5,5,6-Decafluorocyclohexane</t>
  </si>
  <si>
    <t>F[C@H]1C(F)(F)[C@H](F)C(F)(F)C(F)(F)C1(F)F</t>
  </si>
  <si>
    <t>DTXSID90780228</t>
  </si>
  <si>
    <t>292165-43-6</t>
  </si>
  <si>
    <t>1,1,2,2,3,3,4,4,4-Nonafluoro-N-[1-(morpholin-4-yl)ethylidene]butane-1-sulfonamide</t>
  </si>
  <si>
    <t>CC(=NS(=O)(=O)C(F)(F)C(F)(F)C(F)(F)C(F)(F)F)N1CCOCC1</t>
  </si>
  <si>
    <t>C10H11F9N2O3S</t>
  </si>
  <si>
    <t>DTXSID90780364</t>
  </si>
  <si>
    <t>2803-40-9</t>
  </si>
  <si>
    <t>11-(Perfluoropentyl)undecanoic acid</t>
  </si>
  <si>
    <t>OC(=O)CCCCCCCCCCC(F)(F)C(F)(F)C(F)(F)C(F)(F)C(F)(F)F</t>
  </si>
  <si>
    <t>C16H21F11O2</t>
  </si>
  <si>
    <t>DTXSID90783370</t>
  </si>
  <si>
    <t>370862-44-5</t>
  </si>
  <si>
    <t>1,1,1,2,2,4,5,5-Octafluoropentan-3-one</t>
  </si>
  <si>
    <t>FC(F)C(F)C(=O)C(F)(F)C(F)(F)F</t>
  </si>
  <si>
    <t>DTXSID90785915</t>
  </si>
  <si>
    <t>402513-30-8</t>
  </si>
  <si>
    <t>1,1,1,3,4,4,4-Heptafluoro-3-(trifluoromethyl)butan-2-yl prop-2-enoate</t>
  </si>
  <si>
    <t>FC(F)(F)C(OC(=O)C=C)C(F)(C(F)(F)F)C(F)(F)F</t>
  </si>
  <si>
    <t>C8H4F10O2</t>
  </si>
  <si>
    <t>DTXSID90790221</t>
  </si>
  <si>
    <t>500339-30-0</t>
  </si>
  <si>
    <t>1,1,1,3,5,5,6,6,7,7,7-Undecafluoro-2,4-bis(trifluoromethyl)hept-3-ene</t>
  </si>
  <si>
    <t>FC(C(C(F)(F)F)C(F)(F)F)=C(C(F)(F)F)C(F)(F)C(F)(F)C(F)(F)F</t>
  </si>
  <si>
    <t>C9HF17</t>
  </si>
  <si>
    <t>DTXSID90790665</t>
  </si>
  <si>
    <t>68085-63-2</t>
  </si>
  <si>
    <t>1,5,5,7,7-Pentachloro-6,6,7-trifluorohept-2-ene</t>
  </si>
  <si>
    <t>QHDWGGWUCADFDM-UHFFFAOYSA-N</t>
  </si>
  <si>
    <t>C7H6Cl5F3</t>
  </si>
  <si>
    <t>DTXSID90793994</t>
  </si>
  <si>
    <t>64983-18-2</t>
  </si>
  <si>
    <t>Tridecafluorohexane-1-sulfinyl azide</t>
  </si>
  <si>
    <t>FC(F)(F)C(F)(F)C(F)(F)C(F)(F)C(F)(F)C(F)(F)S(=O)N=[N+]=[N-]</t>
  </si>
  <si>
    <t>C6F13N3OS</t>
  </si>
  <si>
    <t>DTXSID90794305</t>
  </si>
  <si>
    <t>64739-15-7</t>
  </si>
  <si>
    <t>2,2,3,3,4,4,5,5,6,6,7,7,7-Tridecafluoro-1-hydrazinylheptan-1-ol</t>
  </si>
  <si>
    <t>NNC(O)C(F)(F)C(F)(F)C(F)(F)C(F)(F)C(F)(F)C(F)(F)F</t>
  </si>
  <si>
    <t>C7H5F13N2O</t>
  </si>
  <si>
    <t>DTXSID90796728</t>
  </si>
  <si>
    <t>61951-28-8</t>
  </si>
  <si>
    <t>1,1,2,2,3,3-Hexafluoro-1-iodobutane</t>
  </si>
  <si>
    <t>CC(F)(F)C(F)(F)C(F)(F)I</t>
  </si>
  <si>
    <t>C4H3F6I</t>
  </si>
  <si>
    <t>DTXSID90797513</t>
  </si>
  <si>
    <t>677-90-7</t>
  </si>
  <si>
    <t>1-Chloro-1,1,2,3,3,4,4-heptafluoro-4-iodo-2-(trifluoromethyl)butane</t>
  </si>
  <si>
    <t>FC(F)(F)C(F)(C(F)(F)Cl)C(F)(F)C(F)(F)I</t>
  </si>
  <si>
    <t>C5ClF10I</t>
  </si>
  <si>
    <t>DTXSID90802858</t>
  </si>
  <si>
    <t>64191-44-2</t>
  </si>
  <si>
    <t>2,2,3,3,4,4,5,5,6-Nonafluoro-6-(tridecafluorohexyl)oxane</t>
  </si>
  <si>
    <t>FC(F)(F)C(F)(F)C(F)(F)C(F)(F)C(F)(F)C(F)(F)C1(F)OC(F)(F)C(F)(F)C(F)(F)C1(F)F</t>
  </si>
  <si>
    <t>DTXSID90803027</t>
  </si>
  <si>
    <t>640731-95-9</t>
  </si>
  <si>
    <t>4-[1,1,2-Trifluoro-2-(heptafluoropropoxy)ethoxy]butan-1-ol</t>
  </si>
  <si>
    <t>OCCCCOC(F)(F)C(F)OC(F)(F)C(F)(F)C(F)(F)F</t>
  </si>
  <si>
    <t>C9H10F10O3</t>
  </si>
  <si>
    <t>DTXSID90804377</t>
  </si>
  <si>
    <t>62888-44-2</t>
  </si>
  <si>
    <t>2,4-Difluoro-3-(1,1,1,2,3,3,3-heptafluoropropan-2-yl)azete</t>
  </si>
  <si>
    <t>FC1=NC(F)=C1C(F)(C(F)(F)F)C(F)(F)F</t>
  </si>
  <si>
    <t>C6F9N</t>
  </si>
  <si>
    <t>DTXSID90813227</t>
  </si>
  <si>
    <t>61898-36-0</t>
  </si>
  <si>
    <t>1,3,3,4,4-Pentafluoro-2-(1,2,2,2-tetrafluoroethyl)cyclobut-1-ene</t>
  </si>
  <si>
    <t>FC(C1=C(F)C(F)(F)C1(F)F)C(F)(F)F</t>
  </si>
  <si>
    <t>DTXSID90814991</t>
  </si>
  <si>
    <t>61699-82-9</t>
  </si>
  <si>
    <t>3,4-Bis[(2,2,3,3,4,4,5,5-octafluoropentyl)oxy]cyclobut-3-ene-1,2-dione</t>
  </si>
  <si>
    <t>FC(F)C(F)(F)C(F)(F)C(F)(F)COC1=C(OCC(F)(F)C(F)(F)C(F)(F)C(F)F)C(=O)C1=O</t>
  </si>
  <si>
    <t>C14H6F16O4</t>
  </si>
  <si>
    <t>DTXSID90818434</t>
  </si>
  <si>
    <t>61324-34-3</t>
  </si>
  <si>
    <t>Difluoro[1,1,2,2-tetrafluoro-2-(pentafluoroethoxy)ethoxy]acetonitrile</t>
  </si>
  <si>
    <t>FC(F)(F)C(F)(F)OC(F)(F)C(F)(F)OC(F)(F)C#N</t>
  </si>
  <si>
    <t>C6F11NO2</t>
  </si>
  <si>
    <t>DTXSID90820476</t>
  </si>
  <si>
    <t>61136-57-0</t>
  </si>
  <si>
    <t>2-Chloro-1,1,1,2,3,3-hexafluoro-3-(trichloromethoxy)propane</t>
  </si>
  <si>
    <t>FC(F)(F)C(F)(Cl)C(F)(F)OC(Cl)(Cl)Cl</t>
  </si>
  <si>
    <t>C4Cl4F6O</t>
  </si>
  <si>
    <t>DTXSID90823902</t>
  </si>
  <si>
    <t>78971-79-6</t>
  </si>
  <si>
    <t>Acetic acid--1-[(2,2,3,3,4,4,5,5,6,6,7,7-dodecafluoroheptyl)oxy]ethan-1-ol (1/1)</t>
  </si>
  <si>
    <t>CC(O)=O.CC(O)OCC(F)(F)C(F)(F)C(F)(F)C(F)(F)C(F)(F)C(F)F</t>
  </si>
  <si>
    <t>C11H12F12O4</t>
  </si>
  <si>
    <t>DTXSID90825522</t>
  </si>
  <si>
    <t>71222-08-7</t>
  </si>
  <si>
    <t>2,2,3,4,4,5,5,6,6,7,7,8,9,9-Tetradecafluorodecane-1,10-diol</t>
  </si>
  <si>
    <t>OCC(F)(F)C(F)C(F)(F)C(F)(F)C(F)(F)C(F)(F)C(F)C(F)(F)CO</t>
  </si>
  <si>
    <t>C10H8F14O2</t>
  </si>
  <si>
    <t>DTXSID90827501</t>
  </si>
  <si>
    <t>847335-91-5</t>
  </si>
  <si>
    <t>Bis(pentadecafluoroheptyl)diazene</t>
  </si>
  <si>
    <t>FC(F)(F)C(F)(F)C(F)(F)C(F)(F)C(F)(F)C(F)(F)C(F)(F)N=NC(F)(F)C(F)(F)C(F)(F)C(F)(F)C(F)(F)C(F)(F)C(F)(F)F</t>
  </si>
  <si>
    <t>C14F30N2</t>
  </si>
  <si>
    <t>DTXSID90832079</t>
  </si>
  <si>
    <t>87613-27-2</t>
  </si>
  <si>
    <t>Methyl 3-amino-4,4,5,5,5-pentafluoropent-2-enoate</t>
  </si>
  <si>
    <t>COC(=O)C=C(N)C(F)(F)C(F)(F)F</t>
  </si>
  <si>
    <t>C6H6F5NO2</t>
  </si>
  <si>
    <t>DTXSID90834073</t>
  </si>
  <si>
    <t>84442-92-2</t>
  </si>
  <si>
    <t>(Dichloromethyl)(3,3,4,4,4-pentafluorobutan-2-yl)silane</t>
  </si>
  <si>
    <t>CC([SiH2]C(Cl)Cl)C(F)(F)C(F)(F)F</t>
  </si>
  <si>
    <t>C5H7Cl2F5Si</t>
  </si>
  <si>
    <t>DTXSID90834295</t>
  </si>
  <si>
    <t>83868-08-0</t>
  </si>
  <si>
    <t>(Dimethoxymethyl)(3,3,4,4,5,5,6,6,6-nonafluorohexyl)silane</t>
  </si>
  <si>
    <t>COC(OC)[SiH2]CCC(F)(F)C(F)(F)C(F)(F)C(F)(F)F</t>
  </si>
  <si>
    <t>C9H13F9O2Si</t>
  </si>
  <si>
    <t>DTXSID90837948</t>
  </si>
  <si>
    <t>824393-39-7</t>
  </si>
  <si>
    <t>2,2-Difluoro-3-(nonafluorobutoxy)propanoic acid</t>
  </si>
  <si>
    <t>OC(=O)C(F)(F)COC(F)(F)C(F)(F)C(F)(F)C(F)(F)F</t>
  </si>
  <si>
    <t>DTXSID90844612</t>
  </si>
  <si>
    <t>919005-49-5</t>
  </si>
  <si>
    <t>(Heptafluoropropoxy)acetic acid</t>
  </si>
  <si>
    <t>OC(=O)COC(F)(F)C(F)(F)C(F)(F)F</t>
  </si>
  <si>
    <t>DTXSID90844617</t>
  </si>
  <si>
    <t>919005-25-7</t>
  </si>
  <si>
    <t>2,2,3,4,4-Pentafluoro-4-(pentafluoroethoxy)butanoic acid</t>
  </si>
  <si>
    <t>OC(=O)C(F)(F)C(F)C(F)(F)OC(F)(F)C(F)(F)F</t>
  </si>
  <si>
    <t>DTXSID90848034</t>
  </si>
  <si>
    <t>90292-36-7</t>
  </si>
  <si>
    <t>3,4,4,5,5,6,6,6-Octafluoro-N,N-dimethylhex-2-en-1-amine</t>
  </si>
  <si>
    <t>CN(C)CC=C(F)C(F)(F)C(F)(F)C(F)(F)F</t>
  </si>
  <si>
    <t>C8H9F8N</t>
  </si>
  <si>
    <t>DTXSID90848039</t>
  </si>
  <si>
    <t>90292-29-8</t>
  </si>
  <si>
    <t>(4Z)-2-Butyl-5,6,6,7,7,8,8,8-octafluoro-4-octenoic acid</t>
  </si>
  <si>
    <t>CCCCC(C\C=C(/F)C(F)(F)C(F)(F)C(F)(F)F)C(O)=O</t>
  </si>
  <si>
    <t>C12H14F8O2</t>
  </si>
  <si>
    <t>DTXSID90848130</t>
  </si>
  <si>
    <t>90278-35-6</t>
  </si>
  <si>
    <t>5,5,6,6,7,7,8,8,9,9,10,10,10-Tridecafluoro-2-hydroxydecanoic acid</t>
  </si>
  <si>
    <t>OC(CCC(F)(F)C(F)(F)C(F)(F)C(F)(F)C(F)(F)C(F)(F)F)C(O)=O</t>
  </si>
  <si>
    <t>C10H7F13O3</t>
  </si>
  <si>
    <t>DTXSID90848135</t>
  </si>
  <si>
    <t>90277-98-8</t>
  </si>
  <si>
    <t>4,4,5,5,5-Pentafluoro-2-(trifluoromethyl)pent-1-ene</t>
  </si>
  <si>
    <t>FC(F)(F)C(=C)CC(F)(F)C(F)(F)F</t>
  </si>
  <si>
    <t>DTXSID90851386</t>
  </si>
  <si>
    <t>502768-31-2</t>
  </si>
  <si>
    <t>(Nonafluorobutyl)propanedioyl dichloride</t>
  </si>
  <si>
    <t>FC(F)(F)C(F)(F)C(F)(F)C(F)(F)C(C(Cl)=O)C(Cl)=O</t>
  </si>
  <si>
    <t>C7HCl2F9O2</t>
  </si>
  <si>
    <t>DTXSID90855420</t>
  </si>
  <si>
    <t>339-20-8</t>
  </si>
  <si>
    <t>1-(1,1,2,2,3,3,4,4,5,5,6,6,7,7,8,8,8-Heptadecafluorooctane-1-sulfonyl)piperidine</t>
  </si>
  <si>
    <t>FC(F)(F)C(F)(F)C(F)(F)C(F)(F)C(F)(F)C(F)(F)C(F)(F)C(F)(F)S(=O)(=O)N1CCCCC1</t>
  </si>
  <si>
    <t>DTXSID90858138</t>
  </si>
  <si>
    <t>1262446-14-9</t>
  </si>
  <si>
    <t>Potassium 3,3,4,4,5,5,6,6,7,7,8,8,9,9,10,10,11,11,12,12,12-henicosafluorododecyl sulfate</t>
  </si>
  <si>
    <t>[K+].[O-]S(=O)(=O)OCCC(F)(F)C(F)(F)C(F)(F)C(F)(F)C(F)(F)C(F)(F)C(F)(F)C(F)(F)C(F)(F)C(F)(F)F</t>
  </si>
  <si>
    <t>C12H4F21KO4S</t>
  </si>
  <si>
    <t>DTXSID90867568</t>
  </si>
  <si>
    <t>NOCAS_867568</t>
  </si>
  <si>
    <t>N-Ethyl-1,1,2,2,3,3,4,4,5,5,6,6,7,7,7-pentadecafluoro-N-[2-(2-hydroxyethoxy)ethyl]heptane-1-sulfonamide</t>
  </si>
  <si>
    <t>QXDNTOUKCXKKHT-UHFFFAOYSA-N</t>
  </si>
  <si>
    <t>C13H14F15NO4S</t>
  </si>
  <si>
    <t>DTXSID90868151</t>
  </si>
  <si>
    <t>72629-94-8</t>
  </si>
  <si>
    <t>Perfluorotridecanoic acid</t>
  </si>
  <si>
    <t>OC(=O)C(F)(F)C(F)(F)C(F)(F)C(F)(F)C(F)(F)C(F)(F)C(F)(F)C(F)(F)C(F)(F)C(F)(F)C(F)(F)C(F)(F)F</t>
  </si>
  <si>
    <t>PFTriDA</t>
  </si>
  <si>
    <t>DTXSID90870315</t>
  </si>
  <si>
    <t>297730-93-9</t>
  </si>
  <si>
    <t>3-Ethoxyperfluoro(2-methylhexane)</t>
  </si>
  <si>
    <t>CCOC(F)(C(F)(F)C(F)(F)C(F)(F)F)C(F)(C(F)(F)F)C(F)(F)F</t>
  </si>
  <si>
    <t>HFE-7500</t>
  </si>
  <si>
    <t>DTXSID90870512</t>
  </si>
  <si>
    <t>355-20-4</t>
  </si>
  <si>
    <t>2,3-Dichlorooctafluorobutane</t>
  </si>
  <si>
    <t>FC(F)(F)C(F)(Cl)C(F)(Cl)C(F)(F)F</t>
  </si>
  <si>
    <t>DTXSID90871327</t>
  </si>
  <si>
    <t>NOCAS_871327</t>
  </si>
  <si>
    <t>1,1,2,3,3,4,4,5,5,6,6,7,7-Tridecafluorodec-1-ene</t>
  </si>
  <si>
    <t>PSLGFNRWICRCEX-UHFFFAOYSA-N</t>
  </si>
  <si>
    <t>DTXSID90871524</t>
  </si>
  <si>
    <t>NOCAS_871524</t>
  </si>
  <si>
    <t>1,1,1,2,2,3,3,4,4,5,5,6,6-Tridecafluoro-6-propoxyhexane</t>
  </si>
  <si>
    <t>INTVIGWYORERHM-UHFFFAOYSA-N</t>
  </si>
  <si>
    <t>DTXSID90872298</t>
  </si>
  <si>
    <t>307-45-9</t>
  </si>
  <si>
    <t>Perfluorodecane</t>
  </si>
  <si>
    <t>FC(F)(F)C(F)(F)C(F)(F)C(F)(F)C(F)(F)C(F)(F)C(F)(F)C(F)(F)C(F)(F)C(F)(F)F</t>
  </si>
  <si>
    <t>DTXSID90880116</t>
  </si>
  <si>
    <t>312-81-2</t>
  </si>
  <si>
    <t>1,1,2,2-Tetrafluoro-3-(trimethylsilyl)-cyclobutane</t>
  </si>
  <si>
    <t>C[Si](C)(C)C1CC(F)(F)C1(F)F</t>
  </si>
  <si>
    <t>C7H12F4Si</t>
  </si>
  <si>
    <t>DTXSID90880131</t>
  </si>
  <si>
    <t>355-93-1</t>
  </si>
  <si>
    <t>1H,1H,5H-Perfluoropentyl methacrylate</t>
  </si>
  <si>
    <t>CC(=C)C(=O)OCC(F)(F)C(F)(F)C(F)(F)C(F)F</t>
  </si>
  <si>
    <t>DTXSID90880136</t>
  </si>
  <si>
    <t>375-63-3</t>
  </si>
  <si>
    <t>Trichloro(1,1,2,2,3,3,4,4-octafluorobutyl)-silane</t>
  </si>
  <si>
    <t>FC(F)C(F)(F)C(F)(F)C(F)(F)[Si](Cl)(Cl)Cl</t>
  </si>
  <si>
    <t>C4HCl3F8Si</t>
  </si>
  <si>
    <t>DTXSID90880151</t>
  </si>
  <si>
    <t>1735-48-4</t>
  </si>
  <si>
    <t>Perfluoro-3,4-dimethylhexane</t>
  </si>
  <si>
    <t>FC(F)(F)C(F)(F)C(F)(C(F)(F)F)C(F)(C(F)(F)F)C(F)(F)C(F)(F)F</t>
  </si>
  <si>
    <t>DTXSID90880156</t>
  </si>
  <si>
    <t>2043-52-9</t>
  </si>
  <si>
    <t>1-Iodo-1H,1H,2H,2H-perfluorononane</t>
  </si>
  <si>
    <t>FC(F)(F)C(F)(F)C(F)(F)C(F)(F)C(F)(F)C(F)(F)C(F)(F)CCI</t>
  </si>
  <si>
    <t>DTXSID90880176</t>
  </si>
  <si>
    <t>2106-54-9</t>
  </si>
  <si>
    <t>3,5,6-Trichloroperfluorohexanoic acid</t>
  </si>
  <si>
    <t>OC(=O)C(F)(F)C(F)(Cl)C(F)(F)C(F)(Cl)C(F)(F)Cl</t>
  </si>
  <si>
    <t>C6HCl3F8O2</t>
  </si>
  <si>
    <t>DTXSID90880191</t>
  </si>
  <si>
    <t>3145-68-4</t>
  </si>
  <si>
    <t>Bis(1H,1H-perfluorooct-1-yl)amine</t>
  </si>
  <si>
    <t>FC(F)(F)C(F)(F)C(F)(F)C(F)(F)C(F)(F)C(F)(F)C(F)(F)CNCC(F)(F)C(F)(F)C(F)(F)C(F)(F)C(F)(F)C(F)(F)C(F)(F)F</t>
  </si>
  <si>
    <t>C16H5F30N</t>
  </si>
  <si>
    <t>DTXSID90880196</t>
  </si>
  <si>
    <t>3658-62-6</t>
  </si>
  <si>
    <t>Ammonium perfluoro(7-methyloctanoate)</t>
  </si>
  <si>
    <t>[NH4+].[O-]C(=O)C(F)(F)C(F)(F)C(F)(F)C(F)(F)C(F)(F)C(F)(C(F)(F)F)C(F)(F)F</t>
  </si>
  <si>
    <t>DTXSID90880217</t>
  </si>
  <si>
    <t>13285-40-0</t>
  </si>
  <si>
    <t>2-(((Heptadecafluorooctyl)sulphonyl)propylamino)ethyl methacrylate</t>
  </si>
  <si>
    <t>CCCN(CCOC(=O)C(C)=C)S(=O)(=O)C(F)(F)C(F)(F)C(F)(F)C(F)(F)C(F)(F)C(F)(F)C(F)(F)C(F)(F)F</t>
  </si>
  <si>
    <t>DTXSID90880232</t>
  </si>
  <si>
    <t>21615-47-4</t>
  </si>
  <si>
    <t>Ammonium perfluorohexanoate</t>
  </si>
  <si>
    <t>[NH4+].[O-]C(=O)C(F)(F)C(F)(F)C(F)(F)C(F)(F)C(F)(F)F</t>
  </si>
  <si>
    <t>C6H4F11NO2</t>
  </si>
  <si>
    <t>DTXSID90880252</t>
  </si>
  <si>
    <t>30381-98-7</t>
  </si>
  <si>
    <t>Ammonium bis(N-ethyl-2-perfluorooctylsulfonaminoethyl)phosphate</t>
  </si>
  <si>
    <t>[H][N+]([H])([H])[H].CCN(CCOP([O-])(=O)OCCN(CC)S(=O)(=O)C(F)(F)C(F)(F)C(F)(F)C(F)(F)C(F)(F)C(F)(F)C(F)(F)C(F)(F)F)S(=O)(=O)C(F)(F)C(F)(F)C(F)(F)C(F)(F)C(F)(F)C(F)(F)C(F)(F)C(F)(F)F</t>
  </si>
  <si>
    <t>C24H22F34N3O8PS2</t>
  </si>
  <si>
    <t>DTXSID90880434</t>
  </si>
  <si>
    <t>34455-35-1</t>
  </si>
  <si>
    <t>10:2 Fluorotelomer sulfonamide betaine</t>
  </si>
  <si>
    <t>C[N+](C)(CCCNS(=O)(=O)CCC(F)(F)C(F)(F)C(F)(F)C(F)(F)C(F)(F)C(F)(F)C(F)(F)C(F)(F)C(F)(F)C(F)(F)F)CC([O-])=O</t>
  </si>
  <si>
    <t>DTXSID90880439</t>
  </si>
  <si>
    <t>40143-76-8</t>
  </si>
  <si>
    <t>Perfluorohexyl phosphonic acid</t>
  </si>
  <si>
    <t>OP(O)(=O)C(F)(F)C(F)(F)C(F)(F)C(F)(F)C(F)(F)C(F)(F)F</t>
  </si>
  <si>
    <t>C6H2F13O3P</t>
  </si>
  <si>
    <t>DTXSID90880454</t>
  </si>
  <si>
    <t>52166-82-2</t>
  </si>
  <si>
    <t>Trimethyl-3-(perfluorohexyl)sulphonylaminopropylammonium chloride</t>
  </si>
  <si>
    <t>[Cl-].[H]N(CCC[N+](C)(C)C)S(=O)(=O)C(F)(F)C(F)(F)C(F)(F)C(F)(F)C(F)(F)C(F)(F)F</t>
  </si>
  <si>
    <t>C12H16ClF13N2O2S</t>
  </si>
  <si>
    <t>DTXSID90880459</t>
  </si>
  <si>
    <t>53517-98-9</t>
  </si>
  <si>
    <t>N,N,N-trimethyl-3-[(perfluorooctanoyl)amino]-1-propanaminium chloride</t>
  </si>
  <si>
    <t>[Cl-].C[N+](C)(C)CCCNC(=O)C(F)(F)C(F)(F)C(F)(F)C(F)(F)C(F)(F)C(F)(F)C(F)(F)F</t>
  </si>
  <si>
    <t>C14H16ClF15N2O</t>
  </si>
  <si>
    <t>DTXSID90880479</t>
  </si>
  <si>
    <t>55120-77-9</t>
  </si>
  <si>
    <t>Lithium perfluorohexanesulfonate</t>
  </si>
  <si>
    <t>[Li+].[O-]S(=O)(=O)C(F)(F)C(F)(F)C(F)(F)C(F)(F)C(F)(F)C(F)(F)F</t>
  </si>
  <si>
    <t>C6F13LiO3S</t>
  </si>
  <si>
    <t>DTXSID90880555</t>
  </si>
  <si>
    <t>66137-74-4</t>
  </si>
  <si>
    <t>5-Iodoperfluoro-3-oxapentanesulfonyl fluoride</t>
  </si>
  <si>
    <t>FC(F)(I)C(F)(F)OC(F)(F)C(F)(F)S(F)(=O)=O</t>
  </si>
  <si>
    <t>DTXSID90880590</t>
  </si>
  <si>
    <t>68156-06-9</t>
  </si>
  <si>
    <t>1,2,2,3,3,4,5,5,6,6-Decafluoro-4-(pentafluoroethyl)cyclohexanesulfonyl fluoride</t>
  </si>
  <si>
    <t>FC(F)(F)C(F)(F)C1(F)C(F)(F)C(F)(F)C(F)(C(F)(F)C1(F)F)S(F)(=O)=O</t>
  </si>
  <si>
    <t>DTXSID90880611</t>
  </si>
  <si>
    <t>68310-75-8</t>
  </si>
  <si>
    <t>3-((Perfluorooctylsulphonyl)amino)-N,N,N-trimethylpropanaminium iodide</t>
  </si>
  <si>
    <t>[I-].[H]N([H])[H].[H]N(CCC[N+](C)(C)C)S(=O)(=O)C(F)(F)C(F)(F)C(F)(F)C(F)(F)C(F)(F)C(F)(F)C(F)(F)C(F)(F)F</t>
  </si>
  <si>
    <t>C14H19F17IN3O2S</t>
  </si>
  <si>
    <t>DTXSID90880939</t>
  </si>
  <si>
    <t>68957-58-4</t>
  </si>
  <si>
    <t>3-((Perfluorohexylsulfonyl)amino)-N,N,N-trimethyl-1-propanaminium iodide</t>
  </si>
  <si>
    <t>[I-].[H]N(CCC[N+](C)(C)C)S(=O)(=O)C(F)(F)C(F)(F)C(F)(F)C(F)(F)C(F)(F)C(F)(F)F</t>
  </si>
  <si>
    <t>C12H16F13IN2O2S</t>
  </si>
  <si>
    <t>DTXSID90880954</t>
  </si>
  <si>
    <t>71726-31-3</t>
  </si>
  <si>
    <t>1,1,2,2,3,3,4,4,5,5,6,6,7,7,8,8-Hexadecafluoro-9-(vinyloxy)nonane</t>
  </si>
  <si>
    <t>FC(F)C(F)(F)C(F)(F)C(F)(F)C(F)(F)C(F)(F)C(F)(F)C(F)(F)COC=C</t>
  </si>
  <si>
    <t>C11H6F16O</t>
  </si>
  <si>
    <t>DTXSID90880979</t>
  </si>
  <si>
    <t>77117-48-7</t>
  </si>
  <si>
    <t>(Perfluoro-n-octyl)ethane</t>
  </si>
  <si>
    <t>CCC(F)(F)C(F)(F)C(F)(F)C(F)(F)C(F)(F)C(F)(F)C(F)(F)C(F)(F)F</t>
  </si>
  <si>
    <t>C10H5F17</t>
  </si>
  <si>
    <t>DTXSID90881022</t>
  </si>
  <si>
    <t>93776-05-7</t>
  </si>
  <si>
    <t>1,1'-(Oxybis(propyleneoxy))bis(3-(perfluoro-7-methyloctyl)propan-2-ol)</t>
  </si>
  <si>
    <t>CC(COCC(O)CC(F)(F)C(F)(F)C(F)(F)C(F)(F)C(F)(F)C(F)(F)C(F)(C(F)(F)F)C(F)(F)F)OC(C)COCC(O)CC(F)(F)C(F)(F)C(F)(F)C(F)(F)C(F)(F)C(F)(F)C(F)(C(F)(F)F)C(F)(F)F</t>
  </si>
  <si>
    <t>C30H24F38O5</t>
  </si>
  <si>
    <t>DTXSID90881027</t>
  </si>
  <si>
    <t>93776-10-4</t>
  </si>
  <si>
    <t>32-(Perfluoro-9-methyldecyl)-2,5,8,11,14,17,20,23,26,29-decaoxodotriacontan-31-ol</t>
  </si>
  <si>
    <t>CC(=O)CCC(=O)CCC(=O)CCC(=O)CCC(=O)CCC(=O)CCC(=O)CCC(=O)CCC(=O)CCC(=O)CC(O)CC(F)(F)C(F)(F)C(F)(F)C(F)(F)C(F)(F)C(F)(F)C(F)(F)C(F)(F)C(F)(C(F)(F)F)C(F)(F)F</t>
  </si>
  <si>
    <t>C43H45F23O11</t>
  </si>
  <si>
    <t>DTXSID90881062</t>
  </si>
  <si>
    <t>93777-12-9</t>
  </si>
  <si>
    <t>(2-Carboxylatoethyl)-3-((perfluoro-9-methyldecyl)-2-hydroxypropyl)aminopropyldimethylammonium</t>
  </si>
  <si>
    <t>[H]N(CCC[N+](C)(C)CCC([O-])=O)CC(O)CC(F)(F)C(F)(F)C(F)(F)C(F)(F)C(F)(F)C(F)(F)C(F)(F)C(F)(F)C(F)(C(F)(F)F)C(F)(F)F</t>
  </si>
  <si>
    <t>C22H23F23N2O3</t>
  </si>
  <si>
    <t>DTXSID90881067</t>
  </si>
  <si>
    <t>93857-44-4</t>
  </si>
  <si>
    <t>8:2 Fluorotelomer diammonium phosphate</t>
  </si>
  <si>
    <t>[NH4+].[NH4+].[O-]P([O-])(=O)OCCC(F)(F)C(F)(F)C(F)(F)C(F)(F)C(F)(F)C(F)(F)C(F)(F)C(F)(F)F</t>
  </si>
  <si>
    <t>C10H12F17N2O4P</t>
  </si>
  <si>
    <t>DTXSID90881087</t>
  </si>
  <si>
    <t>1651215-26-7</t>
  </si>
  <si>
    <t>1-Chloroperfluorooctanesulfonic acid</t>
  </si>
  <si>
    <t>OS(=O)(=O)C(F)(Cl)C(F)(F)C(F)(F)C(F)(F)C(F)(F)C(F)(F)C(F)(F)C(F)(F)F</t>
  </si>
  <si>
    <t>DTXSID90881143</t>
  </si>
  <si>
    <t>94158-70-0</t>
  </si>
  <si>
    <t>3-(Perfluorodecyl)-2-hydroxypropyl dihydrogen phosphate</t>
  </si>
  <si>
    <t>OC(COP(O)(O)=O)CC(F)(F)C(F)(F)C(F)(F)C(F)(F)C(F)(F)C(F)(F)C(F)(F)C(F)(F)C(F)(F)C(F)(F)F</t>
  </si>
  <si>
    <t>C13H8F21O5P</t>
  </si>
  <si>
    <t>DTXSID90881148</t>
  </si>
  <si>
    <t>94159-77-0</t>
  </si>
  <si>
    <t>Bis(2-hydroxyethyl)methyl(1-(perfluoro-9-methyldecyl))-2-hydroxyprop-3-ylammonium iodide</t>
  </si>
  <si>
    <t>[I-].C[N+](CCO)(CCO)CC(O)CC(F)(F)C(F)(F)C(F)(F)C(F)(F)C(F)(F)C(F)(F)C(F)(F)C(F)(F)C(F)(C(F)(F)F)C(F)(F)F</t>
  </si>
  <si>
    <t>C19H19F23INO3</t>
  </si>
  <si>
    <t>DTXSID90881163</t>
  </si>
  <si>
    <t>94159-89-4</t>
  </si>
  <si>
    <t>Potassium N-((perfluoro-7-methyloctyl)-2-hydroxypropyl)-N-methylaminoacetate</t>
  </si>
  <si>
    <t>[K+].CN(CC(O)CC(F)(F)C(F)(F)C(F)(F)C(F)(F)C(F)(F)C(F)(F)C(F)(C(F)(F)F)C(F)(F)F)CC([O-])=O</t>
  </si>
  <si>
    <t>C15H11F19KNO3</t>
  </si>
  <si>
    <t>DTXSID90881168</t>
  </si>
  <si>
    <t>94200-42-7</t>
  </si>
  <si>
    <t>3-(Perfluorododecyl)-2-hydroxypropyl dihydrogen phosphate</t>
  </si>
  <si>
    <t>OC(COP(O)(O)=O)CC(F)(F)C(F)(F)C(F)(F)C(F)(F)C(F)(F)C(F)(F)C(F)(F)C(F)(F)C(F)(F)C(F)(F)C(F)(F)C(F)(F)F</t>
  </si>
  <si>
    <t>C15H8F25O5P</t>
  </si>
  <si>
    <t>DTXSID90881183</t>
  </si>
  <si>
    <t>94200-52-9</t>
  </si>
  <si>
    <t>Diammonium 3-(perfluoro-13-methyltetradecyl)-2-hydroxypropyl dihydrogen phosphate</t>
  </si>
  <si>
    <t>[NH4+].[NH4+].OC(COP([O-])([O-])=O)CC(F)(F)C(F)(F)C(F)(F)C(F)(F)C(F)(F)C(F)(F)C(F)(F)C(F)(F)C(F)(F)C(F)(F)C(F)(F)C(F)(F)C(F)(C(F)(F)F)C(F)(F)F</t>
  </si>
  <si>
    <t>C18H14F31N2O5P</t>
  </si>
  <si>
    <t>DTXSID90881188</t>
  </si>
  <si>
    <t>94231-56-8</t>
  </si>
  <si>
    <t>Bis(2-hydroxyethyl)ammonium bis((perfluoro-11-methyldodecyl)ethyl) phosphate</t>
  </si>
  <si>
    <t>OCC[NH2+]CCO.[O-]P(=O)(OCCC(F)(F)C(F)(F)C(F)(F)C(F)(F)C(F)(F)C(F)(F)C(F)(F)C(F)(F)C(F)(F)C(F)(F)C(F)(C(F)(F)F)C(F)(F)F)OCCC(F)(F)C(F)(F)C(F)(F)C(F)(F)C(F)(F)C(F)(F)C(F)(F)C(F)(F)C(F)(F)C(F)(F)C(F)(C(F)(F)F)C(F)(F)F</t>
  </si>
  <si>
    <t>C34H20F54NO6P</t>
  </si>
  <si>
    <t>DTXSID90881284</t>
  </si>
  <si>
    <t>69116-73-0</t>
  </si>
  <si>
    <t>Methyl perfluoro(8-(fluoroformyl)-5-methyl-4,7-dioxanonanoate)</t>
  </si>
  <si>
    <t>COC(=O)C(F)(F)C(F)(F)OC(F)(C(F)(F)F)C(F)(F)OC(F)(C(F)=O)C(F)(F)F</t>
  </si>
  <si>
    <t>C10H3F15O5</t>
  </si>
  <si>
    <t>DAE</t>
  </si>
  <si>
    <t>DTXSID90881305</t>
  </si>
  <si>
    <t>63225-54-7</t>
  </si>
  <si>
    <t>Bis(pentacosafluorododecyl)phosphinic acid</t>
  </si>
  <si>
    <t>OP(=O)(C(F)(F)C(F)(F)C(F)(F)C(F)(F)C(F)(F)C(F)(F)C(F)(F)C(F)(F)C(F)(F)C(F)(F)C(F)(F)C(F)(F)F)C(F)(F)C(F)(F)C(F)(F)C(F)(F)C(F)(F)C(F)(F)C(F)(F)C(F)(F)C(F)(F)C(F)(F)C(F)(F)C(F)(F)F</t>
  </si>
  <si>
    <t>C24HF50O2P</t>
  </si>
  <si>
    <t>DTXSID90881340</t>
  </si>
  <si>
    <t>133080-89-4</t>
  </si>
  <si>
    <t>1,1,2,2,3,3,4,4,5,5,6,6,6-Tridecafluoro-1-(pentafluoroethoxy)hexane</t>
  </si>
  <si>
    <t>FC(F)(F)C(F)(F)OC(F)(F)C(F)(F)C(F)(F)C(F)(F)C(F)(F)C(F)(F)F</t>
  </si>
  <si>
    <t>DTXSID90881345</t>
  </si>
  <si>
    <t>178094-69-4</t>
  </si>
  <si>
    <t>3-[(Perfluorooctane-1-sulfonyl)amino]-N,N-dimethylpropan-1-amine N-oxide potassium</t>
  </si>
  <si>
    <t>[K+].CN(C)(=O)CCC[N-]S(=O)(=O)C(F)(F)C(F)(F)C(F)(F)C(F)(F)C(F)(F)C(F)(F)C(F)(F)C(F)(F)F</t>
  </si>
  <si>
    <t>C13H12F17KN2O3S</t>
  </si>
  <si>
    <t>DTXSID90881360</t>
  </si>
  <si>
    <t>63439-39-4</t>
  </si>
  <si>
    <t>7:2 Fluorotelomer diammonium phosphate</t>
  </si>
  <si>
    <t>[NH4+].[NH4+].[O-]P([O-])(=O)OCCC(F)(F)C(F)(F)C(F)(F)C(F)(F)C(F)(F)C(F)(F)C(F)(F)F</t>
  </si>
  <si>
    <t>C9H12F15N2O4P</t>
  </si>
  <si>
    <t>DTXSID90881365</t>
  </si>
  <si>
    <t>63367-17-9</t>
  </si>
  <si>
    <t>1,4-Bis(1H,1H,9H-perfluorononyl) sulfobutanedioate sodium</t>
  </si>
  <si>
    <t>[Na+].[O-]S(=O)(=O)C(CC(=O)OCC(F)(F)C(F)(F)C(F)(F)C(F)(F)C(F)(F)C(F)(F)C(F)(F)C(F)F)C(=O)OCC(F)(F)C(F)(F)C(F)(F)C(F)(F)C(F)(F)C(F)(F)C(F)(F)C(F)F</t>
  </si>
  <si>
    <t>C22H9F32NaO7S</t>
  </si>
  <si>
    <t>DTXSID90881380</t>
  </si>
  <si>
    <t>1980053-42-6</t>
  </si>
  <si>
    <t>1,1,1,2,2,3,3,4,4,5,5,6,6,7,7,8,8-Heptadecafluorononacosane</t>
  </si>
  <si>
    <t>CCCCCCCCCCCCCCCCCCCCCC(F)(F)C(F)(F)C(F)(F)C(F)(F)C(F)(F)C(F)(F)C(F)(F)C(F)(F)F</t>
  </si>
  <si>
    <t>C29H43F17</t>
  </si>
  <si>
    <t>DTXSID90881385</t>
  </si>
  <si>
    <t>137338-41-1</t>
  </si>
  <si>
    <t>1,1,1,2,2,3,3,4,4,5,5,6,6,7,7,8,8-Heptadecafluorodotriacontane</t>
  </si>
  <si>
    <t>CCCCCCCCCCCCCCCCCCCCCCCCC(F)(F)C(F)(F)C(F)(F)C(F)(F)C(F)(F)C(F)(F)C(F)(F)C(F)(F)F</t>
  </si>
  <si>
    <t>C32H49F17</t>
  </si>
  <si>
    <t>DTXSID90886254</t>
  </si>
  <si>
    <t>58194-00-6</t>
  </si>
  <si>
    <t>2,3,3,3-Tetrafluoro-2-[1,1,2,2,3,3-hexafluoro-3-(trifluoromethoxy)propoxy]-propanoyl fluoride</t>
  </si>
  <si>
    <t>FC(=O)C(F)(OC(F)(F)C(F)(F)C(F)(F)OC(F)(F)F)C(F)(F)F</t>
  </si>
  <si>
    <t>DTXSID90886557</t>
  </si>
  <si>
    <t>63180-06-3</t>
  </si>
  <si>
    <t>(1R,4S)-3-(2,2,3,3,4,4,4-Heptafluoro-1-hydroxybutylidene)-1,7,7-trimethylbicyclo[2.2.1]heptan-2-one</t>
  </si>
  <si>
    <t>CC1(C)[C@@H]2CC[C@@]1(C)C(=O)C2=C(O)C(F)(F)C(F)(F)C(F)(F)F</t>
  </si>
  <si>
    <t>DTXSID90887327</t>
  </si>
  <si>
    <t>68310-12-3</t>
  </si>
  <si>
    <t>Perfluoroeicosanoic acid</t>
  </si>
  <si>
    <t>OC(=O)C(F)(F)C(F)(F)C(F)(F)C(F)(F)C(F)(F)C(F)(F)C(F)(F)C(F)(F)C(F)(F)C(F)(F)C(F)(F)C(F)(F)C(F)(F)C(F)(F)C(F)(F)C(F)(F)C(F)(F)C(F)(F)C(F)(F)F</t>
  </si>
  <si>
    <t>C20HF39O2</t>
  </si>
  <si>
    <t>DTXSID90888859</t>
  </si>
  <si>
    <t>112820-37-8</t>
  </si>
  <si>
    <t>Perfluoro(2-[(1-propoxypropan-2-yl)oxy]propanoyl) fluoride</t>
  </si>
  <si>
    <t>FC(=O)C(F)(OC(F)(C(F)(F)F)C(F)(F)OC(F)(F)C(F)(F)C(F)(F)F)C(F)(F)F</t>
  </si>
  <si>
    <t>DTXSID90892330</t>
  </si>
  <si>
    <t>62880-95-9</t>
  </si>
  <si>
    <t>6:2 Fluorotelomer thia propanoamido dimethyl ethyl sulfonate</t>
  </si>
  <si>
    <t>CC(C)(CS(O)(=O)=O)NC(=O)CCSCCC(F)(F)C(F)(F)C(F)(F)C(F)(F)C(F)(F)C(F)(F)F</t>
  </si>
  <si>
    <t>C15H18F13NO4S2</t>
  </si>
  <si>
    <t>DTXSID90892476</t>
  </si>
  <si>
    <t>82382-12-5</t>
  </si>
  <si>
    <t>Sodium perfluorohexanesulfonate</t>
  </si>
  <si>
    <t>[Na+].[O-]S(=O)(=O)C(F)(F)C(F)(F)C(F)(F)C(F)(F)C(F)(F)C(F)(F)F</t>
  </si>
  <si>
    <t>C6F13NaO3S</t>
  </si>
  <si>
    <t>DTXSID90892491</t>
  </si>
  <si>
    <t>174767-06-7</t>
  </si>
  <si>
    <t>2,2,3,3,4,4-Hexafluoro-4-(nonafluorobutoxy)butanoic acid</t>
  </si>
  <si>
    <t>OC(=O)C(F)(F)C(F)(F)C(F)(F)OC(F)(F)C(F)(F)C(F)(F)C(F)(F)F</t>
  </si>
  <si>
    <t>DTXSID90892517</t>
  </si>
  <si>
    <t>171184-02-4</t>
  </si>
  <si>
    <t>5:1:2 Fluorotelomer betaine</t>
  </si>
  <si>
    <t>C[N+](C)(CCC(F)C(F)(F)C(F)(F)C(F)(F)C(F)(F)C(F)(F)F)CC([O-])=O</t>
  </si>
  <si>
    <t>C12H13F12NO2</t>
  </si>
  <si>
    <t>DTXSID90892572</t>
  </si>
  <si>
    <t>376-23-8</t>
  </si>
  <si>
    <t>N-Dimethyl ammonio propyl-perfluorooctane amide</t>
  </si>
  <si>
    <t>CN(C)CCCNC(=O)C(F)(F)C(F)(F)C(F)(F)C(F)(F)C(F)(F)C(F)(F)C(F)(F)F</t>
  </si>
  <si>
    <t>C13H13F15N2O</t>
  </si>
  <si>
    <t>DTXSID90892592</t>
  </si>
  <si>
    <t>1513864-10-2</t>
  </si>
  <si>
    <t>6:2 Fluorotelomer sulfinyl amido sulfonic acid</t>
  </si>
  <si>
    <t>CC(C)(CS(O)(=O)=O)NC(=O)CCS(=O)CCC(F)(F)C(F)(F)C(F)(F)C(F)(F)C(F)(F)C(F)(F)F</t>
  </si>
  <si>
    <t>C15H18F13NO5S2</t>
  </si>
  <si>
    <t>DTXSID90892597</t>
  </si>
  <si>
    <t>1513863-95-0</t>
  </si>
  <si>
    <t>6:2 Fluorotelomer thioether amido betaine</t>
  </si>
  <si>
    <t>C[N+](C)(CCCNC(=O)CSCCC(F)(F)C(F)(F)C(F)(F)C(F)(F)C(F)(F)C(F)(F)F)CC([O-])=O</t>
  </si>
  <si>
    <t>DTXSID90892613</t>
  </si>
  <si>
    <t>29766-00-5</t>
  </si>
  <si>
    <t>8:2 Fluorotelomer sulfonamide</t>
  </si>
  <si>
    <t>NS(=O)(=O)CCC(F)(F)C(F)(F)C(F)(F)C(F)(F)C(F)(F)C(F)(F)C(F)(F)C(F)(F)F</t>
  </si>
  <si>
    <t>DTXSID90892618</t>
  </si>
  <si>
    <t>574715-87-0</t>
  </si>
  <si>
    <t>12-Cl-Perfluorododecanoic acid</t>
  </si>
  <si>
    <t>OC(=O)C(F)(F)C(F)(F)C(F)(F)C(F)(F)C(F)(F)C(F)(F)C(F)(F)C(F)(F)C(F)(F)C(F)(F)C(F)(F)Cl</t>
  </si>
  <si>
    <t>DTXSID90892916</t>
  </si>
  <si>
    <t>66443-79-6</t>
  </si>
  <si>
    <t>5-Chloro-perfluoropentanoic acid</t>
  </si>
  <si>
    <t>OC(=O)C(F)(F)C(F)(F)C(F)(F)C(F)(F)Cl</t>
  </si>
  <si>
    <t>DTXSID90892951</t>
  </si>
  <si>
    <t>77968-31-1</t>
  </si>
  <si>
    <t>Perfluoroundecane amide betaine</t>
  </si>
  <si>
    <t>C[N+](C)(CCCNC(=O)C(F)(F)C(F)(F)C(F)(F)C(F)(F)C(F)(F)C(F)(F)C(F)(F)C(F)(F)C(F)(F)C(F)(F)F)CC([O-])=O</t>
  </si>
  <si>
    <t>C18H15F21N2O3</t>
  </si>
  <si>
    <t>DTXSID90892956</t>
  </si>
  <si>
    <t>30295-56-8</t>
  </si>
  <si>
    <t>Perfluorohexane sulfonamido amine oxide</t>
  </si>
  <si>
    <t>CN(C)(=O)CCCNS(=O)(=O)C(F)(F)C(F)(F)C(F)(F)C(F)(F)C(F)(F)C(F)(F)F</t>
  </si>
  <si>
    <t>C11H13F13N2O3S</t>
  </si>
  <si>
    <t>DTXSID90892991</t>
  </si>
  <si>
    <t>130771-95-8</t>
  </si>
  <si>
    <t>Sodium 1H,1H,2H,2H-perfluorodecylphosphate</t>
  </si>
  <si>
    <t>[Na+].OP([O-])(=O)OCCC(F)(F)C(F)(F)C(F)(F)C(F)(F)C(F)(F)C(F)(F)C(F)(F)C(F)(F)F</t>
  </si>
  <si>
    <t>C10H5F17NaO4P</t>
  </si>
  <si>
    <t>DTXSID90893004</t>
  </si>
  <si>
    <t>NOCAS_893004</t>
  </si>
  <si>
    <t>Sodium 1H, 1H, 2H, 2H-[1,2-13C2] perfluorooctyl phosphate</t>
  </si>
  <si>
    <t>[Na+].OP([O-])(=O)O[13CH2][13CH2]C(F)(F)C(F)(F)C(F)(F)C(F)(F)C(F)(F)C(F)(F)F</t>
  </si>
  <si>
    <t>C6[13C]2H5F13NaO4P</t>
  </si>
  <si>
    <t>DTXSID90893281</t>
  </si>
  <si>
    <t>40365-28-4</t>
  </si>
  <si>
    <t>Perfluoro(7-methyl)octanesulfonate potassium salt</t>
  </si>
  <si>
    <t>[K+].[O-]S(=O)(=O)C(F)(F)C(F)(F)C(F)(F)C(F)(F)C(F)(F)C(F)(F)C(F)(C(F)(F)F)C(F)(F)F</t>
  </si>
  <si>
    <t>DTXSID90893302</t>
  </si>
  <si>
    <t>94403-04-0</t>
  </si>
  <si>
    <t>1,6-bis(trimethoxysilanylethyl)perfluorohexane</t>
  </si>
  <si>
    <t>CO[Si](CCC(F)(F)C(F)(F)C(F)(F)C(F)(F)C(F)(F)C(F)(F)CC[Si](OC)(OC)OC)(OC)OC</t>
  </si>
  <si>
    <t>C16H26F12O6Si2</t>
  </si>
  <si>
    <t>DTXSID90893307</t>
  </si>
  <si>
    <t>98151-22-5</t>
  </si>
  <si>
    <t>Bis(1H,1H,6H-perfluorohexyl)-2-sulfobutanedioate sodium salt</t>
  </si>
  <si>
    <t>[Na+].[O-]S(=O)(=O)C(CC(=O)OCC(F)(F)C(F)(F)C(F)(F)C(F)(F)C(F)F)C(=O)OCC(F)(F)C(F)(F)C(F)(F)C(F)(F)C(F)F</t>
  </si>
  <si>
    <t>C16H9F20NaO7S</t>
  </si>
  <si>
    <t>DTXSID90893322</t>
  </si>
  <si>
    <t>116537-74-7</t>
  </si>
  <si>
    <t>N-Ethyl-N-(perfluoro-1-oxoheptyl)-glycine sodium salt</t>
  </si>
  <si>
    <t>[Na+].CCN(CC([O-])=O)C(=O)C(F)(F)C(F)(F)C(F)(F)C(F)(F)C(F)(F)C(F)(F)F</t>
  </si>
  <si>
    <t>C11H7F13NNaO3</t>
  </si>
  <si>
    <t>DTXSID90893342</t>
  </si>
  <si>
    <t>119141-86-5</t>
  </si>
  <si>
    <t>Perfluorodecahydro-2-sec-butylnaphthalene</t>
  </si>
  <si>
    <t>FC(F)(F)C(F)(F)C(F)(C(F)(F)F)C1(F)C(F)(F)C(F)(F)C2(F)C(F)(F)C(F)(F)C(F)(F)C(F)(F)C2(F)C1(F)F</t>
  </si>
  <si>
    <t>DTXSID90893362</t>
  </si>
  <si>
    <t>176719-69-0</t>
  </si>
  <si>
    <t>Perfluoro-N-[(trifluoromethyl)sulfonyl]butanesulfonamide sodium salt</t>
  </si>
  <si>
    <t>[Na+].FC(F)(F)C(F)(F)C(F)(F)C(F)(F)S(=O)(=O)[N-]S(=O)(=O)C(F)(F)F</t>
  </si>
  <si>
    <t>C5F12NNaO4S2</t>
  </si>
  <si>
    <t>DTXSID90893382</t>
  </si>
  <si>
    <t>363158-84-3</t>
  </si>
  <si>
    <t>3,3,4,4-Tetrafluoro-4-[perfluoro-2-(fluorosulfonyl)ethoxy]butanoic acid</t>
  </si>
  <si>
    <t>OC(=O)CC(F)(F)C(F)(F)OC(F)(F)C(F)(F)S(F)(=O)=O</t>
  </si>
  <si>
    <t>C6H3F9O5S</t>
  </si>
  <si>
    <t>DTXSID90893408</t>
  </si>
  <si>
    <t>874288-98-9</t>
  </si>
  <si>
    <t>1,2-dichloro(perfluoro-1-(methoxymethoxy)ethane)</t>
  </si>
  <si>
    <t>FC(F)(F)OC(F)(F)OC(F)(Cl)C(F)(F)Cl</t>
  </si>
  <si>
    <t>C4Cl2F8O2</t>
  </si>
  <si>
    <t>DTXSID90893524</t>
  </si>
  <si>
    <t>452912-11-7</t>
  </si>
  <si>
    <t>Bis((perfluorohexyl)ethyl) diazene-1,2-dicarboxylate</t>
  </si>
  <si>
    <t>FC(F)(F)C(F)(F)C(F)(F)C(F)(F)C(F)(F)C(F)(F)CCOC(=O)N=NC(=O)OCCC(F)(F)C(F)(F)C(F)(F)C(F)(F)C(F)(F)C(F)(F)F</t>
  </si>
  <si>
    <t>C18H8F26N2O4</t>
  </si>
  <si>
    <t>DTXSID90893549</t>
  </si>
  <si>
    <t>503534-33-6</t>
  </si>
  <si>
    <t>Bis((perfluorobutyl)ethyl) 2-[(carboxymethyl)thio]butanedioate lithium salt</t>
  </si>
  <si>
    <t>[Li+].[H]C([H])(OC(=O)CC(SCC([O-])=O)C(=O)OC([H])([H])C([H])([H])C(F)(F)C(F)(F)C(F)(F)C(F)(F)F)C([H])([H])C(F)(F)C(F)(F)C(F)(F)C(F)(F)F</t>
  </si>
  <si>
    <t>C18H13F18LiO6S</t>
  </si>
  <si>
    <t>DTXSID90893564</t>
  </si>
  <si>
    <t>178094-73-0</t>
  </si>
  <si>
    <t>3-[(Perfluorobutane-1-sulfonyl)amino]-N,N-dimethylpropan-1-amine N-oxide potassium salt</t>
  </si>
  <si>
    <t>[K+].C[N+](C)([O-])CCC[N-]S(=O)(=O)C(F)(F)C(F)(F)C(F)(F)C(F)(F)F</t>
  </si>
  <si>
    <t>C9H12F9KN2O3S</t>
  </si>
  <si>
    <t>DTXSID90893569</t>
  </si>
  <si>
    <t>26717-86-2</t>
  </si>
  <si>
    <t>Ethyl 4,4,5,5,5-pentafluoro-3-hydroxy-2-pentenoate</t>
  </si>
  <si>
    <t>CCOC(=O)C=C(O)C(F)(F)C(F)(F)F</t>
  </si>
  <si>
    <t>DTXSID90894132</t>
  </si>
  <si>
    <t>1911606-13-7</t>
  </si>
  <si>
    <t>2-�?�?�?�?�?�?�?�?�?�?�?�?Methyl-�?�?�?�?�?�?�?�?�?�?�?�?2-�?�?�?�?�?�?�?�?�?�?�?�?[[1-�?�?�?�?�?�?�?�?�?�?�?�?oxo-�?�?�?�?�?�?�?�?�?�?�?�?3-�?�?�?�?�?�?�?�?�?�?�?�?[(3,�?�?�?�?�?�?�?�?�?�?�?�?3,�?�?�?�?�?�?�?�?�?�?�?�?4,�?�?�?�?�?�?�?�?�?�?�?�?4,�?�?�?�?</t>
  </si>
  <si>
    <t>CC(C)(CS(O)(=O)=O)NC(=O)CCS(=O)(=O)CCC(F)(F)C(F)(F)C(F)(F)C(F)(F)C(F)(F)C(F)(F)F</t>
  </si>
  <si>
    <t>C15H18F13NO6S2</t>
  </si>
  <si>
    <t>DTXSID90895164</t>
  </si>
  <si>
    <t>1190430-20-6</t>
  </si>
  <si>
    <t>1,1,1,2,2,3,3-Heptafluoroundecane</t>
  </si>
  <si>
    <t>CCCCCCCCC(F)(F)C(F)(F)C(F)(F)F</t>
  </si>
  <si>
    <t>C11H17F7</t>
  </si>
  <si>
    <t>DTXSID90895169</t>
  </si>
  <si>
    <t>2794-75-4</t>
  </si>
  <si>
    <t>2,2,3,3,4,4,4-Heptafluorobutan-1-amine--hydrogen chloride (1/1)</t>
  </si>
  <si>
    <t>Cl.NCC(F)(F)C(F)(F)C(F)(F)F</t>
  </si>
  <si>
    <t>C4H5ClF7N</t>
  </si>
  <si>
    <t>DTXSID90895184</t>
  </si>
  <si>
    <t>503189-11-5</t>
  </si>
  <si>
    <t>1,1,1,2,2,3,3,4,4,7,7,7-Dodecafluoroheptane</t>
  </si>
  <si>
    <t>FC(F)(F)CCC(F)(F)C(F)(F)C(F)(F)C(F)(F)F</t>
  </si>
  <si>
    <t>C7H4F12</t>
  </si>
  <si>
    <t>DTXSID90895189</t>
  </si>
  <si>
    <t>2707-72-4</t>
  </si>
  <si>
    <t>1,1,1,2,2,3,3-Heptafluorooct-4-ene</t>
  </si>
  <si>
    <t>CCCC=CC(F)(F)C(F)(F)C(F)(F)F</t>
  </si>
  <si>
    <t>C8H9F7</t>
  </si>
  <si>
    <t>DTXSID90895200</t>
  </si>
  <si>
    <t>204316-01-8</t>
  </si>
  <si>
    <t>Trimethyl(nonafluorobutyl)silane</t>
  </si>
  <si>
    <t>C[Si](C)(C)C(F)(F)C(F)(F)C(F)(F)C(F)(F)F</t>
  </si>
  <si>
    <t>DTXSID90895205</t>
  </si>
  <si>
    <t>1287702-48-0</t>
  </si>
  <si>
    <t>1,1,1,2,2,3,3,4,4,5,5,6,6-Tridecafluoroundecane</t>
  </si>
  <si>
    <t>CCCCCC(F)(F)C(F)(F)C(F)(F)C(F)(F)C(F)(F)C(F)(F)F</t>
  </si>
  <si>
    <t>DTXSID90895225</t>
  </si>
  <si>
    <t>423-43-8</t>
  </si>
  <si>
    <t>4,4,5,5,6,6,6-Heptafluoro-3-methylhexan-3-ol</t>
  </si>
  <si>
    <t>CCC(C)(O)C(F)(F)C(F)(F)C(F)(F)F</t>
  </si>
  <si>
    <t>DTXSID90895240</t>
  </si>
  <si>
    <t>469904-32-3</t>
  </si>
  <si>
    <t>(3,3,4,4,5,5,6,6,7,7,8,8,8-Tridecafluorooctyl)silane</t>
  </si>
  <si>
    <t>FC(F)(F)C(F)(F)C(F)(F)C(F)(F)C(F)(F)C(F)(F)CC[SiH3]</t>
  </si>
  <si>
    <t>C8H7F13Si</t>
  </si>
  <si>
    <t>DTXSID90895245</t>
  </si>
  <si>
    <t>1404193-88-9</t>
  </si>
  <si>
    <t>4,4,5,5,6,6,7,7,8,8,8-Undecafluorooctan-1-ol</t>
  </si>
  <si>
    <t>OCCCC(F)(F)C(F)(F)C(F)(F)C(F)(F)C(F)(F)F</t>
  </si>
  <si>
    <t>DTXSID90895260</t>
  </si>
  <si>
    <t>1835251-22-3</t>
  </si>
  <si>
    <t>1,1,1,2,2,3,3,4,4,5,5,6,6,7,7,8,8,9,9,10,10-Henicosafluorotridecane</t>
  </si>
  <si>
    <t>CCCC(F)(F)C(F)(F)C(F)(F)C(F)(F)C(F)(F)C(F)(F)C(F)(F)C(F)(F)C(F)(F)C(F)(F)F</t>
  </si>
  <si>
    <t>C13H7F21</t>
  </si>
  <si>
    <t>DTXSID90895265</t>
  </si>
  <si>
    <t>1835255-38-3</t>
  </si>
  <si>
    <t>1,1,1,2,2,3,3,4,4,5,5,8,8,9,9,10,10,11,11,12,12,12-Docosafluorododecane</t>
  </si>
  <si>
    <t>FC(F)(F)C(F)(F)C(F)(F)C(F)(F)C(F)(F)CCC(F)(F)C(F)(F)C(F)(F)C(F)(F)C(F)(F)F</t>
  </si>
  <si>
    <t>C12H4F22</t>
  </si>
  <si>
    <t>DTXSID90895280</t>
  </si>
  <si>
    <t>109856-51-1</t>
  </si>
  <si>
    <t>1,1,1,2,2,3,3,4,4,5,5,6,6,7,7-Pentadecafluorononadecane</t>
  </si>
  <si>
    <t>CCCCCCCCCCCCC(F)(F)C(F)(F)C(F)(F)C(F)(F)C(F)(F)C(F)(F)C(F)(F)F</t>
  </si>
  <si>
    <t>C19H25F15</t>
  </si>
  <si>
    <t>DTXSID90895285</t>
  </si>
  <si>
    <t>84808-65-1</t>
  </si>
  <si>
    <t>1,1,1,2,2,5,5,6,6,7,7,8,8,8-Tetradecafluoro-3-octene</t>
  </si>
  <si>
    <t>FC(F)(F)C(F)(F)C=CC(F)(F)C(F)(F)C(F)(F)C(F)(F)F</t>
  </si>
  <si>
    <t>DTXSID90895301</t>
  </si>
  <si>
    <t>1644-06-0</t>
  </si>
  <si>
    <t>1,1,1,2,2,3,3,11,11,12,12,13,13,13-Tetradecafluoro-5,9-diiodotridecane</t>
  </si>
  <si>
    <t>FC(F)(F)C(F)(F)C(F)(F)CC(I)CCCC(I)CC(F)(F)C(F)(F)C(F)(F)F</t>
  </si>
  <si>
    <t>C13H12F14I2</t>
  </si>
  <si>
    <t>DTXSID90895306</t>
  </si>
  <si>
    <t>329698-26-2</t>
  </si>
  <si>
    <t>(1E)-3,3,4,4,5,5,6,6,7,7,8,8,8-Tridecafluoro-1-iodooct-1-ene</t>
  </si>
  <si>
    <t>FC(F)(F)C(F)(F)C(F)(F)C(F)(F)C(F)(F)C(F)(F)\C=C\I</t>
  </si>
  <si>
    <t>DTXSID90895321</t>
  </si>
  <si>
    <t>871311-23-8</t>
  </si>
  <si>
    <t>1,1,1,2,2,3,3,4,4,5,5,6,6,7,7,8,8-Heptadecafluorohenicosane</t>
  </si>
  <si>
    <t>CCCCCCCCCCCCCC(F)(F)C(F)(F)C(F)(F)C(F)(F)C(F)(F)C(F)(F)C(F)(F)C(F)(F)F</t>
  </si>
  <si>
    <t>C21H27F17</t>
  </si>
  <si>
    <t>DTXSID90895326</t>
  </si>
  <si>
    <t>1835251-99-4</t>
  </si>
  <si>
    <t>1,1,1,2,2,3,3,4,4,15,15,16,16,17,17,18,18,18-Octadecafluorooctadecane</t>
  </si>
  <si>
    <t>FC(F)(F)C(F)(F)C(F)(F)C(F)(F)CCCCCCCCCCC(F)(F)C(F)(F)C(F)(F)C(F)(F)F</t>
  </si>
  <si>
    <t>C18H20F18</t>
  </si>
  <si>
    <t>DTXSID90895341</t>
  </si>
  <si>
    <t>40735-21-5</t>
  </si>
  <si>
    <t>1,1,1,2,2,3,3,4,4,10,10,11,11,12,12,13,13,13-Octadecafluoro-6,8-diiodotridecane</t>
  </si>
  <si>
    <t>FC(F)(F)C(F)(F)C(F)(F)C(F)(F)CC(I)CC(I)CC(F)(F)C(F)(F)C(F)(F)C(F)(F)F</t>
  </si>
  <si>
    <t>C13H8F18I2</t>
  </si>
  <si>
    <t>DTXSID90895346</t>
  </si>
  <si>
    <t>59665-26-8</t>
  </si>
  <si>
    <t>9,9,10-Tribromo-1,1,1,2,2,3,3,4,4,5,5,6,6,7,7,8,8-heptadecafluorodecane</t>
  </si>
  <si>
    <t>FC(F)(F)C(F)(F)C(F)(F)C(F)(F)C(F)(F)C(F)(F)C(F)(F)C(F)(F)C(Br)(Br)CBr</t>
  </si>
  <si>
    <t>C10H2Br3F17</t>
  </si>
  <si>
    <t>DTXSID90895361</t>
  </si>
  <si>
    <t>375-20-2</t>
  </si>
  <si>
    <t>2,2,3,3,4,4,4-Heptafluorobutanethioamide</t>
  </si>
  <si>
    <t>NC(=S)C(F)(F)C(F)(F)C(F)(F)F</t>
  </si>
  <si>
    <t>C4H2F7NS</t>
  </si>
  <si>
    <t>DTXSID90895366</t>
  </si>
  <si>
    <t>1193009-96-9</t>
  </si>
  <si>
    <t>1,1,1,2,2,3,3,4,4-Nonafluoro-6-(pentyloxy)hexane</t>
  </si>
  <si>
    <t>CCCCCOCCC(F)(F)C(F)(F)C(F)(F)C(F)(F)F</t>
  </si>
  <si>
    <t>C11H15F9O</t>
  </si>
  <si>
    <t>DTXSID90895381</t>
  </si>
  <si>
    <t>16083-68-4</t>
  </si>
  <si>
    <t>5,5,6,6,7,7,8,8,9,9,10,10,10-Tridecafluoro-3-iododecan-1-ol</t>
  </si>
  <si>
    <t>OCCC(I)CC(F)(F)C(F)(F)C(F)(F)C(F)(F)C(F)(F)C(F)(F)F</t>
  </si>
  <si>
    <t>C10H8F13IO</t>
  </si>
  <si>
    <t>DTXSID90895386</t>
  </si>
  <si>
    <t>31143-13-2</t>
  </si>
  <si>
    <t>(2E)-1,1,1,2,3,4,4,5,5,6,6,7,7,8,8,8-Hexadecafluorooct-2-ene</t>
  </si>
  <si>
    <t>F\C(=C(\F)C(F)(F)C(F)(F)C(F)(F)C(F)(F)C(F)(F)F)C(F)(F)F</t>
  </si>
  <si>
    <t>DTXSID90895402</t>
  </si>
  <si>
    <t>53638-13-4</t>
  </si>
  <si>
    <t>1,1,1,2,2,3,3,4,4,5,5,6,6,7,7,8,8,11,11,12,12,13,13,14,14,14-Hexacosafluoro-9-iodotetradecane</t>
  </si>
  <si>
    <t>FC(F)(F)C(F)(F)C(F)(F)C(F)(F)CC(I)C(F)(F)C(F)(F)C(F)(F)C(F)(F)C(F)(F)C(F)(F)C(F)(F)C(F)(F)F</t>
  </si>
  <si>
    <t>DTXSID90895407</t>
  </si>
  <si>
    <t>1835252-07-7</t>
  </si>
  <si>
    <t>1,1,1,2,2,3,3,4,4,5,5,16,16,17,17,18,18,19,19,20,20,20-Docosafluoroicosane</t>
  </si>
  <si>
    <t>FC(F)(F)C(F)(F)C(F)(F)C(F)(F)C(F)(F)CCCCCCCCCCC(F)(F)C(F)(F)C(F)(F)C(F)(F)C(F)(F)F</t>
  </si>
  <si>
    <t>C20H20F22</t>
  </si>
  <si>
    <t>DTXSID90895422</t>
  </si>
  <si>
    <t>52717-05-2</t>
  </si>
  <si>
    <t>7,7,8,8,9,9,10,10,11,11,12,12,13,13,13-Pentadecafluoro-5-tridecene</t>
  </si>
  <si>
    <t>CCCCC=CC(F)(F)C(F)(F)C(F)(F)C(F)(F)C(F)(F)C(F)(F)C(F)(F)F</t>
  </si>
  <si>
    <t>C13H11F15</t>
  </si>
  <si>
    <t>DTXSID90895427</t>
  </si>
  <si>
    <t>1835255-18-9</t>
  </si>
  <si>
    <t>1,1,1,2,2,3,3,4,4,5,5,6,6,17,17,18,18,19,19,20,20,21,21,22,22,22-Hexacosafluorodocosane</t>
  </si>
  <si>
    <t>FC(F)(F)C(F)(F)C(F)(F)C(F)(F)C(F)(F)C(F)(F)CCCCCCCCCCC(F)(F)C(F)(F)C(F)(F)C(F)(F)C(F)(F)C(F)(F)F</t>
  </si>
  <si>
    <t>C22H20F26</t>
  </si>
  <si>
    <t>DTXSID90895442</t>
  </si>
  <si>
    <t>176979-19-4</t>
  </si>
  <si>
    <t>1,1,1,2,2,3,3,4,4,5,5,6,6,7,7,8,8-Heptadecafluoro-10-iodohexacosane</t>
  </si>
  <si>
    <t>CCCCCCCCCCCCCCCCC(I)CC(F)(F)C(F)(F)C(F)(F)C(F)(F)C(F)(F)C(F)(F)C(F)(F)C(F)(F)F</t>
  </si>
  <si>
    <t>C26H36F17I</t>
  </si>
  <si>
    <t>DTXSID90895447</t>
  </si>
  <si>
    <t>677324-22-0</t>
  </si>
  <si>
    <t>1,1,1,2,2,3,3,4,4,5,5,6,6,7,7,8,8,9,9,10,10,11,11,12,12,13,13-Heptacosafluoropentacosane</t>
  </si>
  <si>
    <t>CCCCCCCCCCCCC(F)(F)C(F)(F)C(F)(F)C(F)(F)C(F)(F)C(F)(F)C(F)(F)C(F)(F)C(F)(F)C(F)(F)C(F)(F)C(F)(F)C(F)(F)F</t>
  </si>
  <si>
    <t>C25H25F27</t>
  </si>
  <si>
    <t>DTXSID90895462</t>
  </si>
  <si>
    <t>100603-63-2</t>
  </si>
  <si>
    <t>1,1,1,2,2,3,3,6,6,7,7,8,8,9,9,10,10,11,11,11-Icosafluoro-4-undecene</t>
  </si>
  <si>
    <t>FC(F)(F)C(F)(F)C(F)(F)C=CC(F)(F)C(F)(F)C(F)(F)C(F)(F)C(F)(F)C(F)(F)F</t>
  </si>
  <si>
    <t>DTXSID90895467</t>
  </si>
  <si>
    <t>1512-02-3</t>
  </si>
  <si>
    <t>12,12,13,13,14,14,15,15,16,16,17,17,18,18,19,19,19-Heptadecafluorononadecan-1-ol</t>
  </si>
  <si>
    <t>OCCCCCCCCCCCC(F)(F)C(F)(F)C(F)(F)C(F)(F)C(F)(F)C(F)(F)C(F)(F)C(F)(F)F</t>
  </si>
  <si>
    <t>C19H23F17O</t>
  </si>
  <si>
    <t>DTXSID90895482</t>
  </si>
  <si>
    <t>1228093-93-3</t>
  </si>
  <si>
    <t>1,1,1,2,2,3,3,4,4,5,5,6,6,7,7,8,8,9,9,10,10,11,11,12,12,13,13,14,14-Nonacosafluorotriacontane</t>
  </si>
  <si>
    <t>CCCCCCCCCCCCCCCCC(F)(F)C(F)(F)C(F)(F)C(F)(F)C(F)(F)C(F)(F)C(F)(F)C(F)(F)C(F)(F)C(F)(F)C(F)(F)C(F)(F)C(F)(F)C(F)(F)F</t>
  </si>
  <si>
    <t>C30H33F29</t>
  </si>
  <si>
    <t>DTXSID90895487</t>
  </si>
  <si>
    <t>1254971-76-0</t>
  </si>
  <si>
    <t>1,1,1,2,2,3,3,4,4,5,5,6,6,12,12,13,13,14,14,15,15,16,16,17,17,17-Hexacosafluoro-8,10-diiodoheptadecane</t>
  </si>
  <si>
    <t>FC(F)(F)C(F)(F)C(F)(F)C(F)(F)C(F)(F)C(F)(F)CC(I)CC(I)CC(F)(F)C(F)(F)C(F)(F)C(F)(F)C(F)(F)C(F)(F)F</t>
  </si>
  <si>
    <t>C17H8F26I2</t>
  </si>
  <si>
    <t>DTXSID90895503</t>
  </si>
  <si>
    <t>121223-84-5</t>
  </si>
  <si>
    <t>2-(2,2,3,3,4,4,4-Heptafluorobutyl)butanedioic acid</t>
  </si>
  <si>
    <t>OC(=O)CC(CC(F)(F)C(F)(F)C(F)(F)F)C(O)=O</t>
  </si>
  <si>
    <t>DTXSID90895523</t>
  </si>
  <si>
    <t>25264-81-7</t>
  </si>
  <si>
    <t>2,2,3,3,4,4,5,5,6,6,7,7,7-Tridecafluoroheptanimidamide</t>
  </si>
  <si>
    <t>NC(=N)C(F)(F)C(F)(F)C(F)(F)C(F)(F)C(F)(F)C(F)(F)F</t>
  </si>
  <si>
    <t>C7H3F13N2</t>
  </si>
  <si>
    <t>DTXSID90895543</t>
  </si>
  <si>
    <t>135548-22-0</t>
  </si>
  <si>
    <t>3-[(3,3,4,4,5,5,6,6,6-Nonafluorohexyl)oxy]propane-1,2-diol</t>
  </si>
  <si>
    <t>OCC(O)COCCC(F)(F)C(F)(F)C(F)(F)C(F)(F)F</t>
  </si>
  <si>
    <t>C9H11F9O3</t>
  </si>
  <si>
    <t>DTXSID90895563</t>
  </si>
  <si>
    <t>135440-42-5</t>
  </si>
  <si>
    <t>2-(Heptadecafluorooctyl)butane-1,4-diol</t>
  </si>
  <si>
    <t>OCCC(CO)C(F)(F)C(F)(F)C(F)(F)C(F)(F)C(F)(F)C(F)(F)C(F)(F)C(F)(F)F</t>
  </si>
  <si>
    <t>C12H9F17O2</t>
  </si>
  <si>
    <t>DTXSID90895568</t>
  </si>
  <si>
    <t>927835-01-6</t>
  </si>
  <si>
    <t>N,N,N-Trimethyloctan-1-aminium pentadecafluorooctanoate</t>
  </si>
  <si>
    <t>CCCCCCCC[N+](C)(C)C.[O-]C(=O)C(F)(F)C(F)(F)C(F)(F)C(F)(F)C(F)(F)C(F)(F)C(F)(F)F</t>
  </si>
  <si>
    <t>C19H26F15NO2</t>
  </si>
  <si>
    <t>DTXSID90895583</t>
  </si>
  <si>
    <t>125162-63-2</t>
  </si>
  <si>
    <t>2-Amino-5,5,6,6,7,7,8,8,8-nonafluorooctanoic acid</t>
  </si>
  <si>
    <t>NC(CCC(F)(F)C(F)(F)C(F)(F)C(F)(F)F)C(O)=O</t>
  </si>
  <si>
    <t>C8H8F9NO2</t>
  </si>
  <si>
    <t>DTXSID90895588</t>
  </si>
  <si>
    <t>1365808-09-8</t>
  </si>
  <si>
    <t>2,2,3,3,4,4,4-Heptafluorobutyl trifluoroacetate</t>
  </si>
  <si>
    <t>FC(F)(F)C(=O)OCC(F)(F)C(F)(F)C(F)(F)F</t>
  </si>
  <si>
    <t>DTXSID90895604</t>
  </si>
  <si>
    <t>114221-75-9</t>
  </si>
  <si>
    <t>1,1,1,2,2,3,3,4,4,5,5,6,6,7,7,8,8,9,9,10,10,11,11,12,12,19,19,20,20,21,21,22,22,23,23,24,24,25,25,26,26,27,27,28,28,29,29,30,30,30-Pentacontafluoro-14,17-diiodotriacontane</t>
  </si>
  <si>
    <t>FC(F)(F)C(F)(F)C(F)(F)C(F)(F)C(F)(F)C(F)(F)C(F)(F)C(F)(F)C(F)(F)C(F)(F)C(F)(F)C(F)(F)CC(I)CCC(I)CC(F)(F)C(F)(F)C(F)(F)C(F)(F)C(F)(F)C(F)(F)C(F)(F)C(F)(F)C(F)(F)C(F)(F)C(F)(F)C(F)(F)F</t>
  </si>
  <si>
    <t>C30H10F50I2</t>
  </si>
  <si>
    <t>DTXSID90895609</t>
  </si>
  <si>
    <t>374571-81-0</t>
  </si>
  <si>
    <t>N,N-Dimethyl-N-(propan-2-yl)propan-2-aminium nonafluorobutane-1-sulfonate</t>
  </si>
  <si>
    <t>CC(C)[N+](C)(C)C(C)C.[O-]S(=O)(=O)C(F)(F)C(F)(F)C(F)(F)C(F)(F)F</t>
  </si>
  <si>
    <t>C12H20F9NO3S</t>
  </si>
  <si>
    <t>DTXSID90895624</t>
  </si>
  <si>
    <t>2707-76-8</t>
  </si>
  <si>
    <t>Ethyl 4,4,5,5,6,6,6-heptafluoro-3-hydroxyhexanoate</t>
  </si>
  <si>
    <t>CCOC(=O)CC(O)C(F)(F)C(F)(F)C(F)(F)F</t>
  </si>
  <si>
    <t>DTXSID90895629</t>
  </si>
  <si>
    <t>443145-46-8</t>
  </si>
  <si>
    <t>4,4,5,5,6,6,7,7,7-Nonafluoroheptyl prop-2-enoate</t>
  </si>
  <si>
    <t>FC(F)(F)C(F)(F)C(F)(F)C(F)(F)CCCOC(=O)C=C</t>
  </si>
  <si>
    <t>DTXSID90895644</t>
  </si>
  <si>
    <t>922168-41-0</t>
  </si>
  <si>
    <t>1,1,1,3,3,3-Hexafluoropropan-2-yl heptafluorobutanoate</t>
  </si>
  <si>
    <t>FC(F)(F)C(OC(=O)C(F)(F)C(F)(F)C(F)(F)F)C(F)(F)F</t>
  </si>
  <si>
    <t>DTXSID90895649</t>
  </si>
  <si>
    <t>1604816-68-3</t>
  </si>
  <si>
    <t>Ethyl 5,5,6,6,7,7,8,8,8-nonafluorooctane-1-sulfonate</t>
  </si>
  <si>
    <t>CCOS(=O)(=O)CCCCC(F)(F)C(F)(F)C(F)(F)C(F)(F)F</t>
  </si>
  <si>
    <t>C10H13F9O3S</t>
  </si>
  <si>
    <t>DTXSID90895669</t>
  </si>
  <si>
    <t>84108-41-8</t>
  </si>
  <si>
    <t>1,1,1,2,2,3,3,4,4,5,5,6,6-Tridecafluoro-7-methyl-7-nitrooctane</t>
  </si>
  <si>
    <t>CC(C)([N+]([O-])=O)C(F)(F)C(F)(F)C(F)(F)C(F)(F)C(F)(F)C(F)(F)F</t>
  </si>
  <si>
    <t>DTXSID90895689</t>
  </si>
  <si>
    <t>521069-00-1</t>
  </si>
  <si>
    <t>1,1,3,5,5-Pentamethyl-1,5-bis(3,3,4,4,5,5,6,6,7,7,8,8,8-tridecafluorooctyl)trisiloxane</t>
  </si>
  <si>
    <t>C[SiH](O[Si](C)(C)CCC(F)(F)C(F)(F)C(F)(F)C(F)(F)C(F)(F)C(F)(F)F)O[Si](C)(C)CCC(F)(F)C(F)(F)C(F)(F)C(F)(F)C(F)(F)C(F)(F)F</t>
  </si>
  <si>
    <t>C21H24F26O2Si3</t>
  </si>
  <si>
    <t>DTXSID90895705</t>
  </si>
  <si>
    <t>133377-48-7</t>
  </si>
  <si>
    <t>10,10-Diethoxy-1,1,1,2,2,3,3,4,4,5,5,6,6,7,7,8,8-heptadecafluorodecane</t>
  </si>
  <si>
    <t>CCOC(CC(F)(F)C(F)(F)C(F)(F)C(F)(F)C(F)(F)C(F)(F)C(F)(F)C(F)(F)F)OCC</t>
  </si>
  <si>
    <t>C14H13F17O2</t>
  </si>
  <si>
    <t>DTXSID90895720</t>
  </si>
  <si>
    <t>115585-00-7</t>
  </si>
  <si>
    <t>2,2,3,3,4,4,5,5,5-Nonafluoro-N-methylpentanamide</t>
  </si>
  <si>
    <t>CNC(=O)C(F)(F)C(F)(F)C(F)(F)C(F)(F)F</t>
  </si>
  <si>
    <t>C6H4F9NO</t>
  </si>
  <si>
    <t>DTXSID90895740</t>
  </si>
  <si>
    <t>1228350-17-1</t>
  </si>
  <si>
    <t>4,4,5,5,6,6,7,7,8,8,9,9,9-Tridecafluorononyl 2-methylprop-2-enoate</t>
  </si>
  <si>
    <t>CC(=C)C(=O)OCCCC(F)(F)C(F)(F)C(F)(F)C(F)(F)C(F)(F)C(F)(F)F</t>
  </si>
  <si>
    <t>DTXSID90895745</t>
  </si>
  <si>
    <t>140369-64-8</t>
  </si>
  <si>
    <t>2-{[(2,2,3,3,4,4,5,5,6,6,6-Undecafluorohexyl)oxy]methyl}oxirane</t>
  </si>
  <si>
    <t>FC(F)(F)C(F)(F)C(F)(F)C(F)(F)C(F)(F)COCC1CO1</t>
  </si>
  <si>
    <t>DTXSID90895927</t>
  </si>
  <si>
    <t>56773-56-9</t>
  </si>
  <si>
    <t>N,N,N-Tripropylpentan-1-aminium heptadecafluorooctane-1-sulfonate</t>
  </si>
  <si>
    <t>CCCCC[N+](CCC)(CCC)CCC.[O-]S(=O)(=O)C(F)(F)C(F)(F)C(F)(F)C(F)(F)C(F)(F)C(F)(F)C(F)(F)C(F)(F)F</t>
  </si>
  <si>
    <t>C22H32F17NO3S</t>
  </si>
  <si>
    <t>DTXSID90895942</t>
  </si>
  <si>
    <t>72804-48-9</t>
  </si>
  <si>
    <t>2,2,3-Trifluoro-3-(nonafluorobutyl)oxirane</t>
  </si>
  <si>
    <t>FC(F)(F)C(F)(F)C(F)(F)C(F)(F)C1(F)OC1(F)F</t>
  </si>
  <si>
    <t>DTXSID90895947</t>
  </si>
  <si>
    <t>93345-48-3</t>
  </si>
  <si>
    <t>10-(Ethenesulfonyl)-1,1,1,2,2,3,3,4,4,5,5,6,6,7,7,8,8-heptadecafluorodecane</t>
  </si>
  <si>
    <t>FC(F)(F)C(F)(F)C(F)(F)C(F)(F)C(F)(F)C(F)(F)C(F)(F)C(F)(F)CCS(=O)(=O)C=C</t>
  </si>
  <si>
    <t>DTXSID90895967</t>
  </si>
  <si>
    <t>70473-74-4</t>
  </si>
  <si>
    <t>2,2,3,3,4,4,4-Heptafluoro-N-(2-methoxyethyl)butanamide</t>
  </si>
  <si>
    <t>COCCNC(=O)C(F)(F)C(F)(F)C(F)(F)F</t>
  </si>
  <si>
    <t>DTXSID90895987</t>
  </si>
  <si>
    <t>924894-08-6</t>
  </si>
  <si>
    <t>2,2,3,3,4,4,5,5,6,6,6-Undecafluorohexyl nonafluorobutane-1-sulfonate</t>
  </si>
  <si>
    <t>FC(F)(F)C(F)(F)C(F)(F)C(F)(F)C(F)(F)COS(=O)(=O)C(F)(F)C(F)(F)C(F)(F)C(F)(F)F</t>
  </si>
  <si>
    <t>DTXSID90896030</t>
  </si>
  <si>
    <t>73602-42-3</t>
  </si>
  <si>
    <t>N-Butyl-2,2,3,3,4,4,5,5,6,6,7,7,8,8,9,9,9-heptadecafluorononanamide</t>
  </si>
  <si>
    <t>CCCCNC(=O)C(F)(F)C(F)(F)C(F)(F)C(F)(F)C(F)(F)C(F)(F)C(F)(F)C(F)(F)F</t>
  </si>
  <si>
    <t>DTXSID90896035</t>
  </si>
  <si>
    <t>81084-29-9</t>
  </si>
  <si>
    <t>Methyl N-(2,2,3,3,4,4,4-heptafluorobutanoyl)glycinate</t>
  </si>
  <si>
    <t>COC(=O)CNC(=O)C(F)(F)C(F)(F)C(F)(F)F</t>
  </si>
  <si>
    <t>C7H6F7NO3</t>
  </si>
  <si>
    <t>DTXSID90896055</t>
  </si>
  <si>
    <t>1036029-24-9</t>
  </si>
  <si>
    <t>2-Cyanoethyl 4,4,5,5,6,6,7,7,8,8,9,9,10,10,11,11,11-heptadecafluoroundecyl N,N-dipropan-2-ylphosphoramidoite</t>
  </si>
  <si>
    <t>CC(C)N(C(C)C)P(OCCCC(F)(F)C(F)(F)C(F)(F)C(F)(F)C(F)(F)C(F)(F)C(F)(F)C(F)(F)F)OCCC#N</t>
  </si>
  <si>
    <t>C20H24F17N2O2P</t>
  </si>
  <si>
    <t>DTXSID90896075</t>
  </si>
  <si>
    <t>1361253-41-9</t>
  </si>
  <si>
    <t>Ethyl 4,4-difluoro-5-[(1,1,2,2,3,3,4,4,4-nonafluorobutane-1-sulfonyl)oxy]pentanoate</t>
  </si>
  <si>
    <t>CCOC(=O)CCC(F)(F)COS(=O)(=O)C(F)(F)C(F)(F)C(F)(F)C(F)(F)F</t>
  </si>
  <si>
    <t>C11H11F11O5S</t>
  </si>
  <si>
    <t>DTXSID90896090</t>
  </si>
  <si>
    <t>1407514-44-6</t>
  </si>
  <si>
    <t>2,2,3,3,4,4,5,5,6,6,7,7,8,8,8-Pentadecafluoro-N-(2-hydroxypropyl)octanamide</t>
  </si>
  <si>
    <t>CC(O)CNC(=O)C(F)(F)C(F)(F)C(F)(F)C(F)(F)C(F)(F)C(F)(F)C(F)(F)F</t>
  </si>
  <si>
    <t>C11H8F15NO2</t>
  </si>
  <si>
    <t>DTXSID90896116</t>
  </si>
  <si>
    <t>243977-25-5</t>
  </si>
  <si>
    <t>Bis(heptadecafluorooctyl) 2-methylidenebutanedioate</t>
  </si>
  <si>
    <t>FC(F)(F)C(F)(F)C(F)(F)C(F)(F)C(F)(F)C(F)(F)C(F)(F)C(F)(F)OC(=O)CC(=C)C(=O)OC(F)(F)C(F)(F)C(F)(F)C(F)(F)C(F)(F)C(F)(F)C(F)(F)C(F)(F)F</t>
  </si>
  <si>
    <t>C21H4F34O4</t>
  </si>
  <si>
    <t>DTXSID90896131</t>
  </si>
  <si>
    <t>330548-64-6</t>
  </si>
  <si>
    <t>N-(2,2,3,3,4,4,5,5,6,6,7,7,8,8,9,9,9-Heptadecafluorononanoyl)-L-alanine</t>
  </si>
  <si>
    <t>C[C@H](NC(=O)C(F)(F)C(F)(F)C(F)(F)C(F)(F)C(F)(F)C(F)(F)C(F)(F)C(F)(F)F)C(O)=O</t>
  </si>
  <si>
    <t>DTXSID90896176</t>
  </si>
  <si>
    <t>113584-32-0</t>
  </si>
  <si>
    <t>1-(1,1,2,2,3,3,4,4,5,5,6,6,7,7,8,8,8-Heptadecafluorooctane-1-sulfonyl)piperazine</t>
  </si>
  <si>
    <t>FC(F)(F)C(F)(F)C(F)(F)C(F)(F)C(F)(F)C(F)(F)C(F)(F)C(F)(F)S(=O)(=O)N1CCNCC1</t>
  </si>
  <si>
    <t>C12H9F17N2O2S</t>
  </si>
  <si>
    <t>DTXSID90896217</t>
  </si>
  <si>
    <t>1440968-23-9</t>
  </si>
  <si>
    <t>1-Methyl-N-(1,1,2,2,3,3,4,4,4-nonafluorobutane-1-sulfonyl)cyclopentane-1-carboxamide</t>
  </si>
  <si>
    <t>CC1(CCCC1)C(=O)NS(=O)(=O)C(F)(F)C(F)(F)C(F)(F)C(F)(F)F</t>
  </si>
  <si>
    <t>DTXSID90896297</t>
  </si>
  <si>
    <t>14318-61-7</t>
  </si>
  <si>
    <t>(1Z)-1,3,4,4,4-Pentafluoro-3-(trifluoromethyl)but-1-ene</t>
  </si>
  <si>
    <t>F\C=C/C(F)(C(F)(F)F)C(F)(F)F</t>
  </si>
  <si>
    <t>DTXSID90896313</t>
  </si>
  <si>
    <t>16500-37-1</t>
  </si>
  <si>
    <t>1,1,1,3,4,4,4-Heptafluoro-2,3-bis(trifluoromethyl)butan-2-ol</t>
  </si>
  <si>
    <t>OC(C(F)(F)F)(C(F)(F)F)C(F)(C(F)(F)F)C(F)(F)F</t>
  </si>
  <si>
    <t>DTXSID90896353</t>
  </si>
  <si>
    <t>143582-62-1</t>
  </si>
  <si>
    <t>1,1,1,2,2,4,5,6,7,7,7-Undecafluoro-6-(trifluoromethyl)-4-hepten-3-one</t>
  </si>
  <si>
    <t>FC(=C(F)C(F)(C(F)(F)F)C(F)(F)F)C(=O)C(F)(F)C(F)(F)F</t>
  </si>
  <si>
    <t>DTXSID90896358</t>
  </si>
  <si>
    <t>54735-87-4</t>
  </si>
  <si>
    <t>1-Amino-4,4,5,5,6,6,7,7,8,8,9,9,10,11,11,11-hexadecafluoro-10-(trifluoromethyl)undecan-2-ol</t>
  </si>
  <si>
    <t>NCC(O)CC(F)(F)C(F)(F)C(F)(F)C(F)(F)C(F)(F)C(F)(F)C(F)(C(F)(F)F)C(F)(F)F</t>
  </si>
  <si>
    <t>C12H8F19NO</t>
  </si>
  <si>
    <t>DTXSID90896474</t>
  </si>
  <si>
    <t>87136-79-6</t>
  </si>
  <si>
    <t>1-[Chloro(difluoro)methoxy]-1,1,2,2-tetrafluoro-2-(trifluoromethoxy)ethane</t>
  </si>
  <si>
    <t>FC(F)(F)OC(F)(F)C(F)(F)OC(F)(F)Cl</t>
  </si>
  <si>
    <t>C4ClF9O2</t>
  </si>
  <si>
    <t>DTXSID90896479</t>
  </si>
  <si>
    <t>64028-06-4</t>
  </si>
  <si>
    <t>1,1,1,3,3,4,4,6,6,7,7,9,9,10,10,12,12,13,13,15,15,15-Docosafluoro-2,5,8,11,14-pentaoxapentadecane</t>
  </si>
  <si>
    <t>FC(F)(F)OC(F)(F)C(F)(F)OC(F)(F)C(F)(F)OC(F)(F)C(F)(F)OC(F)(F)C(F)(F)OC(F)(F)F</t>
  </si>
  <si>
    <t>C10F22O5</t>
  </si>
  <si>
    <t>DTXSID90896494</t>
  </si>
  <si>
    <t>243128-38-3</t>
  </si>
  <si>
    <t>1,1,1,2-Tetrafluoro-2-(heptafluoropropoxy)-4-iodobutane</t>
  </si>
  <si>
    <t>FC(F)(F)C(F)(F)C(F)(F)OC(F)(CCI)C(F)(F)F</t>
  </si>
  <si>
    <t>DTXSID90896499</t>
  </si>
  <si>
    <t>147224-16-6</t>
  </si>
  <si>
    <t>Propyl 2,3,3,3-tetrafluoro-2-(heptafluoropropoxy)propanoate</t>
  </si>
  <si>
    <t>CCCOC(=O)C(F)(OC(F)(F)C(F)(F)C(F)(F)F)C(F)(F)F</t>
  </si>
  <si>
    <t>DTXSID90896510</t>
  </si>
  <si>
    <t>183873-56-5</t>
  </si>
  <si>
    <t>3-Methylbutyl 2,3,3,3-tetrafluoro-2-(heptafluoropropoxy)propanoate</t>
  </si>
  <si>
    <t>CC(C)CCOC(=O)C(F)(OC(F)(F)C(F)(F)C(F)(F)F)C(F)(F)F</t>
  </si>
  <si>
    <t>DTXSID90896515</t>
  </si>
  <si>
    <t>76145-88-5</t>
  </si>
  <si>
    <t>Ethyl 2,3,3,3-tetrafluoro-2-[1,1,2,3,3,3-hexafluoro-2-(heptafluoropropoxy)propoxy]propanoate</t>
  </si>
  <si>
    <t>CCOC(=O)C(F)(OC(F)(F)C(F)(OC(F)(F)C(F)(F)C(F)(F)F)C(F)(F)F)C(F)(F)F</t>
  </si>
  <si>
    <t>C11H5F17O4</t>
  </si>
  <si>
    <t>DTXSID90896530</t>
  </si>
  <si>
    <t>87405-74-1</t>
  </si>
  <si>
    <t>1,1,1,2,6,7,7,7-Octafluoro-2,6-bis(heptafluoropropoxy)heptane-3,5-dione</t>
  </si>
  <si>
    <t>FC(F)(F)C(F)(F)C(F)(F)OC(F)(C(=O)CC(=O)C(F)(OC(F)(F)C(F)(F)C(F)(F)F)C(F)(F)F)C(F)(F)F</t>
  </si>
  <si>
    <t>DTXSID90896570</t>
  </si>
  <si>
    <t>1882109-60-5</t>
  </si>
  <si>
    <t>2,3,3,4,4,4-Hexafluoro-2-[1,1,1,3,3,3-hexafluoro-2-(trifluoromethyl)propan-2-yl]butanoic acid</t>
  </si>
  <si>
    <t>OC(=O)C(F)(C(F)(F)C(F)(F)F)C(C(F)(F)F)(C(F)(F)F)C(F)(F)F</t>
  </si>
  <si>
    <t>DTXSID90896575</t>
  </si>
  <si>
    <t>1882109-65-0</t>
  </si>
  <si>
    <t>2,3,3,4,5,5,5-Heptafluoro-2-(pentafluoroethyl)-4-(trifluoromethyl)pentanoic acid</t>
  </si>
  <si>
    <t>OC(=O)C(F)(C(F)(F)C(F)(F)F)C(F)(F)C(F)(C(F)(F)F)C(F)(F)F</t>
  </si>
  <si>
    <t>DTXSID90896590</t>
  </si>
  <si>
    <t>1882109-80-9</t>
  </si>
  <si>
    <t>2,3,3,4,4,5,6,6,6-Nonafluoro-2,5-bis(trifluoromethyl)hexanoic acid</t>
  </si>
  <si>
    <t>OC(=O)C(F)(C(F)(F)F)C(F)(F)C(F)(F)C(F)(C(F)(F)F)C(F)(F)F</t>
  </si>
  <si>
    <t>DTXSID90896595</t>
  </si>
  <si>
    <t>705240-04-6</t>
  </si>
  <si>
    <t>2,2,3,4,4,5,5,6,6,7,7,7-Dodecafluoro-3-(trifluoromethyl)heptanoic acid</t>
  </si>
  <si>
    <t>OC(=O)C(F)(F)C(F)(C(F)(F)F)C(F)(F)C(F)(F)C(F)(F)C(F)(F)F</t>
  </si>
  <si>
    <t>DTXSID90896616</t>
  </si>
  <si>
    <t>64346-90-3</t>
  </si>
  <si>
    <t>N-(2-Aminoethyl)-1,1,2,2-tetrafluoro-2-({1,1,1,2,3,3-hexafluoro-3-[(trifluoroethenyl)oxy]propan-2-yl}oxy)ethane-1-sulfonamide</t>
  </si>
  <si>
    <t>NCCNS(=O)(=O)C(F)(F)C(F)(F)OC(F)(C(F)(F)F)C(F)(F)OC(F)=C(F)F</t>
  </si>
  <si>
    <t>C9H7F13N2O4S</t>
  </si>
  <si>
    <t>DTXSID90896631</t>
  </si>
  <si>
    <t>98065-31-7</t>
  </si>
  <si>
    <t>Potassium pentadecafluorooctanoate--water (1/1/2)</t>
  </si>
  <si>
    <t>O.O.[K+].[O-]C(=O)C(F)(F)C(F)(F)C(F)(F)C(F)(F)C(F)(F)C(F)(F)C(F)(F)F</t>
  </si>
  <si>
    <t>C8H4F15KO4</t>
  </si>
  <si>
    <t>DTXSID90896636</t>
  </si>
  <si>
    <t>60871-96-7</t>
  </si>
  <si>
    <t>Sodium perfluoroundecanoate</t>
  </si>
  <si>
    <t>[Na+].[O-]C(=O)C(F)(F)C(F)(F)C(F)(F)C(F)(F)C(F)(F)C(F)(F)C(F)(F)C(F)(F)C(F)(F)C(F)(F)F</t>
  </si>
  <si>
    <t>C11F21NaO2</t>
  </si>
  <si>
    <t>DTXSID90896651</t>
  </si>
  <si>
    <t>19742-57-5</t>
  </si>
  <si>
    <t>Ammonium 2,2,3,3,4,4,5,5,6,7,7,7-dodecafluoro-6-(trifluoromethyl)heptanoate</t>
  </si>
  <si>
    <t>[NH4+].[O-]C(=O)C(F)(F)C(F)(F)C(F)(F)C(F)(F)C(F)(C(F)(F)F)C(F)(F)F</t>
  </si>
  <si>
    <t>DTXSID90896656</t>
  </si>
  <si>
    <t>30377-53-8</t>
  </si>
  <si>
    <t>Potassium perfluoroundecanoate</t>
  </si>
  <si>
    <t>[K+].[O-]C(=O)C(F)(F)C(F)(F)C(F)(F)C(F)(F)C(F)(F)C(F)(F)C(F)(F)C(F)(F)C(F)(F)C(F)(F)F</t>
  </si>
  <si>
    <t>C11F21KO2</t>
  </si>
  <si>
    <t>DTXSID90896671</t>
  </si>
  <si>
    <t>37759-76-5</t>
  </si>
  <si>
    <t>(2E)-4,4,5,5,6,6,6-Heptafluorohex-2-enoic acid</t>
  </si>
  <si>
    <t>OC(=O)\C=C\C(F)(F)C(F)(F)C(F)(F)F</t>
  </si>
  <si>
    <t>DTXSID90896676</t>
  </si>
  <si>
    <t>83707-01-1</t>
  </si>
  <si>
    <t>(2Z)-4,4,5,5,6,6,7,7,8,8,9,9,9-Tridecafluoronon-2-en-1-ol</t>
  </si>
  <si>
    <t>OC\C=C/C(F)(F)C(F)(F)C(F)(F)C(F)(F)C(F)(F)C(F)(F)F</t>
  </si>
  <si>
    <t>DTXSID90896691</t>
  </si>
  <si>
    <t>37759-79-8</t>
  </si>
  <si>
    <t>Ethyl (2E)-4,4,5,5,6,6,6-heptafluorohex-2-enoate</t>
  </si>
  <si>
    <t>CCOC(=O)\C=C\C(F)(F)C(F)(F)C(F)(F)F</t>
  </si>
  <si>
    <t>DTXSID90896696</t>
  </si>
  <si>
    <t>61726-44-1</t>
  </si>
  <si>
    <t>Dimethyl (3,3,4,4,5,5,6,6,7,7,8,8,8-tridecafluorooctyl)phosphonatato</t>
  </si>
  <si>
    <t>COP(=O)(CCC(F)(F)C(F)(F)C(F)(F)C(F)(F)C(F)(F)C(F)(F)F)OC</t>
  </si>
  <si>
    <t>DTXSID90896712</t>
  </si>
  <si>
    <t>88951-24-0</t>
  </si>
  <si>
    <t>(1s,4s)-4-(Nonafluorobutyl)cyclohexane-1-carboxylic acid</t>
  </si>
  <si>
    <t>OC(=O)[C@H]1CC[C@H](CC1)C(F)(F)C(F)(F)C(F)(F)C(F)(F)F</t>
  </si>
  <si>
    <t>DTXSID90896757</t>
  </si>
  <si>
    <t>907607-08-3</t>
  </si>
  <si>
    <t>2,2,3,3,4,4,5,5,5-Nonafluoropentanal hydrate (1:1)</t>
  </si>
  <si>
    <t>O.FC(F)(F)C(F)(F)C(F)(F)C(F)(F)C=O</t>
  </si>
  <si>
    <t>DTXSID90896838</t>
  </si>
  <si>
    <t>188690-77-9</t>
  </si>
  <si>
    <t>1H,8H-Perfluoro-2,4,7-trioxaoctane</t>
  </si>
  <si>
    <t>FC(F)OC(F)(F)OC(F)(F)C(F)(F)OC(F)F</t>
  </si>
  <si>
    <t>C5H2F10O3</t>
  </si>
  <si>
    <t>DTXSID90897002</t>
  </si>
  <si>
    <t>86525-30-6</t>
  </si>
  <si>
    <t>Zinc perfluorohexanesulfinate</t>
  </si>
  <si>
    <t>[Zn++].[O-]S(=O)C(F)(F)C(F)(F)C(F)(F)C(F)(F)C(F)(F)C(F)(F)F.[O-]S(=O)C(F)(F)C(F)(F)C(F)(F)C(F)(F)C(F)(F)C(F)(F)F</t>
  </si>
  <si>
    <t>C12F26O4S2Zn</t>
  </si>
  <si>
    <t>DTXSID90897022</t>
  </si>
  <si>
    <t>2967-59-1</t>
  </si>
  <si>
    <t>N,N'-bis(Perfluorobutanoyl)1,4-butanediamine</t>
  </si>
  <si>
    <t>FC(F)(F)C(F)(F)C(F)(F)C(=O)NCCCCNC(=O)C(F)(F)C(F)(F)C(F)(F)F</t>
  </si>
  <si>
    <t>C12H10F14N2O2</t>
  </si>
  <si>
    <t>DTXSID90897027</t>
  </si>
  <si>
    <t>160845-44-3</t>
  </si>
  <si>
    <t>N-(Perfluoroheptanoyl)-3-aminopropanoic acid</t>
  </si>
  <si>
    <t>OC(=O)CCNC(=O)C(F)(F)C(F)(F)C(F)(F)C(F)(F)C(F)(F)C(F)(F)F</t>
  </si>
  <si>
    <t>C10H6F13NO3</t>
  </si>
  <si>
    <t>DTXSID90897042</t>
  </si>
  <si>
    <t>234096-30-1</t>
  </si>
  <si>
    <t>1,4-bis(Perfluorooctyl) maleate</t>
  </si>
  <si>
    <t>[H]\C(=C(/[H])C(=O)OC(F)(F)C(F)(F)C(F)(F)C(F)(F)C(F)(F)C(F)(F)C(F)(F)C(F)(F)F)C(=O)OC(F)(F)C(F)(F)C(F)(F)C(F)(F)C(F)(F)C(F)(F)C(F)(F)C(F)(F)F</t>
  </si>
  <si>
    <t>DTXSID90897486</t>
  </si>
  <si>
    <t>123613-18-3</t>
  </si>
  <si>
    <t>(3�?�?�?�?�?�?�?�?,5�?�?�?�?�?�?�?�?)-Cholestan-3-ol 2,3,3,4,4,5,5,6,6,7,7,8,8,8-tetradecafluorooctanoate</t>
  </si>
  <si>
    <t>[H]C(C)(CCCC(C)C)[C@@]1([H])CC[C@@]2([H])[C@]3([H])CC[C@@]4([H])C[C@]([H])(CC[C@]4(C)[C@@]3([H])CC[C@]12C)OC(=O)C([H])(F)C(F)(F)C(F)(F)C(F)(F)C(F)(F)C(F)(F)C(F)(F)F</t>
  </si>
  <si>
    <t>C35H48F14O2</t>
  </si>
  <si>
    <t>DTXSID90897522</t>
  </si>
  <si>
    <t>165951-19-9</t>
  </si>
  <si>
    <t>Triethylaminium perfluoro-2-(2-propoxypropoxy)propanoate</t>
  </si>
  <si>
    <t>CC[NH+](CC)CC.[O-]C(=O)C(F)(OC(F)(F)C(F)(OC(F)(F)C(F)(F)C(F)(F)F)C(F)(F)F)C(F)(F)F</t>
  </si>
  <si>
    <t>C15H16F17NO4</t>
  </si>
  <si>
    <t>DTXSID90897547</t>
  </si>
  <si>
    <t>20006-68-2</t>
  </si>
  <si>
    <t>Dichloro-3-(perfluoro-2-propoxy)propylmethylsilane</t>
  </si>
  <si>
    <t>C[Si](Cl)(Cl)CCCOC(F)(C(F)(F)F)C(F)(F)F</t>
  </si>
  <si>
    <t>C7H9Cl2F7OSi</t>
  </si>
  <si>
    <t>DTXSID90897567</t>
  </si>
  <si>
    <t>26208-02-6</t>
  </si>
  <si>
    <t>2-(Perfluoropropyl)glycine</t>
  </si>
  <si>
    <t>NC(C(O)=O)C(F)(F)C(F)(F)C(F)(F)F</t>
  </si>
  <si>
    <t>DTXSID90908243</t>
  </si>
  <si>
    <t>103188-54-1</t>
  </si>
  <si>
    <t>1,10-Dichloro-1,1,2,3,3,4,4,5,5,6,6,7,7,8,8,9,10,10-octadecafluoro-2,9-dimethyldecane</t>
  </si>
  <si>
    <t>CC(F)(C(F)(F)Cl)C(F)(F)C(F)(F)C(F)(F)C(F)(F)C(F)(F)C(F)(F)C(C)(F)C(F)(F)Cl</t>
  </si>
  <si>
    <t>C12H6Cl2F18</t>
  </si>
  <si>
    <t>DTXSID90925910</t>
  </si>
  <si>
    <t>149329-25-9</t>
  </si>
  <si>
    <t>2,3-Dichloro-1,1,1,2-tetrafluoropropane</t>
  </si>
  <si>
    <t>FC(F)(F)C(F)(Cl)CCl</t>
  </si>
  <si>
    <t>DTXSID90929079</t>
  </si>
  <si>
    <t>135587-16-5</t>
  </si>
  <si>
    <t>1-(3,3,4,4,5,5,6,6,7,7,8,8,9,9,10,10-Hexadecafluoro-1-iododecyl)-2,8,9-trioxa-5-aza-1-silabicyclo[3.3.3]undecane</t>
  </si>
  <si>
    <t>FC(F)C(F)(F)C(F)(F)C(F)(F)C(F)(F)C(F)(F)C(F)(F)C(F)(F)CC(I)[Si]12OCCN(CCO1)CCO2</t>
  </si>
  <si>
    <t>DTXSID90944787</t>
  </si>
  <si>
    <t>22137-14-0</t>
  </si>
  <si>
    <t>2-Ethoxy-1,1,1,2,3,3,3-heptafluoropropane</t>
  </si>
  <si>
    <t>CCOC(F)(C(F)(F)F)C(F)(F)F</t>
  </si>
  <si>
    <t>DTXSID90952120</t>
  </si>
  <si>
    <t>2966-03-2</t>
  </si>
  <si>
    <t>3,5,7,8-Tetrachloro-2,2,3,4,4,5,6,6,7,8,8-undecafluorooctanoic acid--cyclohexanamine (1/1)</t>
  </si>
  <si>
    <t>NC1CCCCC1.OC(=O)C(F)(F)C(F)(Cl)C(F)(F)C(F)(Cl)C(F)(F)C(F)(Cl)C(F)(F)Cl</t>
  </si>
  <si>
    <t>C14H14Cl4F11NO2</t>
  </si>
  <si>
    <t>DTXSID90962921</t>
  </si>
  <si>
    <t>4314-36-7</t>
  </si>
  <si>
    <t>2,2,3,3,3-Pentafluoro-N-hydroxypropanimidamide</t>
  </si>
  <si>
    <t>ONC(=N)C(F)(F)C(F)(F)F</t>
  </si>
  <si>
    <t>DTXSID90963099</t>
  </si>
  <si>
    <t>4368-74-5</t>
  </si>
  <si>
    <t>N-[(Chlorocarbonyl)oxy]-2,2,3,3,4,4,4-heptafluorobutanimidamide</t>
  </si>
  <si>
    <t>FC(F)(F)C(F)(F)C(F)(F)C(=N)NOC(Cl)=O</t>
  </si>
  <si>
    <t>C5H2ClF7N2O2</t>
  </si>
  <si>
    <t>DTXSID90974029</t>
  </si>
  <si>
    <t>58481-78-0</t>
  </si>
  <si>
    <t>Propan-2-one--1,1,2-trichloro-1,2,2-trifluoroethane (1/1)</t>
  </si>
  <si>
    <t>ZTGSNOLGYUVZDM-UHFFFAOYSA-N</t>
  </si>
  <si>
    <t>C5H6Cl3F3O</t>
  </si>
  <si>
    <t>DTXSID90984683</t>
  </si>
  <si>
    <t>662-28-2</t>
  </si>
  <si>
    <t>Hexacosafluorohexadecahydrofluoranthene</t>
  </si>
  <si>
    <t>FC12C(F)(C3(F)C4(F)C1(F)C(F)(F)C(F)(F)C(F)(F)C4(F)C(F)(F)C(F)(F)C3(F)F)C(F)(F)C(F)(F)C(F)(F)C2(F)F</t>
  </si>
  <si>
    <t>C16F26</t>
  </si>
  <si>
    <t>DTXSID90991670</t>
  </si>
  <si>
    <t>71342-62-6</t>
  </si>
  <si>
    <t>2-Chloro-1,1,1,2,3,4,4,4-octafluorobutane</t>
  </si>
  <si>
    <t>FC(C(F)(F)F)C(F)(Cl)C(F)(F)F</t>
  </si>
  <si>
    <t>DTXSID90998543</t>
  </si>
  <si>
    <t>773-17-1</t>
  </si>
  <si>
    <t>1,1,2,2,3,4,4,5-Octafluorocyclopentane</t>
  </si>
  <si>
    <t>FC1C(F)(F)C(F)C(F)(F)C1(F)F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</si>
</sst>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580"/>
  <sheetViews>
    <sheetView tabSelected="1" workbookViewId="0">
      <pane ySplit="1" topLeftCell="A2" activePane="bottomLeft" state="frozen"/>
      <selection pane="bottomLeft" activeCell="AS11" sqref="AS11"/>
    </sheetView>
  </sheetViews>
  <sheetFormatPr defaultColWidth="4.7109375" defaultRowHeight="15" x14ac:dyDescent="0.25"/>
  <cols>
    <col min="5" max="5" width="7.7109375" customWidth="1"/>
  </cols>
  <sheetData>
    <row r="1" spans="1:72" s="1" customFormat="1" ht="1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 spans="1:72" x14ac:dyDescent="0.25">
      <c r="A2" t="s">
        <v>72</v>
      </c>
      <c r="B2" t="s">
        <v>73</v>
      </c>
      <c r="C2" t="s">
        <v>74</v>
      </c>
      <c r="D2" t="s">
        <v>75</v>
      </c>
      <c r="E2">
        <v>237</v>
      </c>
      <c r="F2" t="s">
        <v>76</v>
      </c>
      <c r="G2">
        <v>6</v>
      </c>
      <c r="H2" t="s">
        <v>74</v>
      </c>
      <c r="I2" t="s">
        <v>77</v>
      </c>
      <c r="J2" t="s">
        <v>78</v>
      </c>
      <c r="K2" t="s">
        <v>79</v>
      </c>
      <c r="P2">
        <v>1</v>
      </c>
      <c r="AA2">
        <v>0</v>
      </c>
      <c r="BG2">
        <v>2.66484E-11</v>
      </c>
      <c r="BH2">
        <v>19.456700000000001</v>
      </c>
      <c r="BI2">
        <v>4.6511399999999998</v>
      </c>
      <c r="BJ2">
        <v>148.012</v>
      </c>
      <c r="BK2">
        <v>6.8666200000000002E-6</v>
      </c>
      <c r="BL2">
        <v>3.4805899999999999</v>
      </c>
      <c r="BM2">
        <v>3.9231699999999998</v>
      </c>
      <c r="BN2">
        <v>2.8127300000000002</v>
      </c>
      <c r="BO2">
        <v>-35.253</v>
      </c>
      <c r="BR2">
        <v>186.45</v>
      </c>
      <c r="BS2">
        <v>1.4728300000000001</v>
      </c>
      <c r="BT2">
        <v>2.8435800000000001E-2</v>
      </c>
    </row>
    <row r="3" spans="1:72" x14ac:dyDescent="0.25">
      <c r="A3" t="s">
        <v>80</v>
      </c>
      <c r="B3" t="s">
        <v>81</v>
      </c>
      <c r="C3" t="s">
        <v>82</v>
      </c>
      <c r="D3" t="s">
        <v>83</v>
      </c>
      <c r="E3">
        <v>538.55999999999995</v>
      </c>
      <c r="F3" t="s">
        <v>84</v>
      </c>
      <c r="G3">
        <v>8</v>
      </c>
      <c r="H3" t="s">
        <v>82</v>
      </c>
      <c r="I3" t="s">
        <v>85</v>
      </c>
      <c r="J3" t="s">
        <v>78</v>
      </c>
      <c r="K3" t="s">
        <v>86</v>
      </c>
      <c r="P3">
        <v>1</v>
      </c>
      <c r="X3">
        <v>1</v>
      </c>
      <c r="Y3">
        <v>1</v>
      </c>
      <c r="AA3">
        <v>0</v>
      </c>
      <c r="BG3">
        <v>2.51229E-15</v>
      </c>
      <c r="BH3">
        <v>34.767000000000003</v>
      </c>
      <c r="BI3">
        <v>4.4469599999999998</v>
      </c>
      <c r="BJ3">
        <v>218.02600000000001</v>
      </c>
      <c r="BK3">
        <v>1.7808500000000001E-11</v>
      </c>
      <c r="BL3">
        <v>2.6358000000000001</v>
      </c>
      <c r="BM3">
        <v>6.12805</v>
      </c>
      <c r="BN3">
        <v>3.6996500000000001</v>
      </c>
      <c r="BO3">
        <v>226.958</v>
      </c>
      <c r="BP3">
        <v>-1.3484</v>
      </c>
      <c r="BR3">
        <v>1102.6300000000001</v>
      </c>
      <c r="BS3">
        <v>9.6865800000000004E-7</v>
      </c>
      <c r="BT3">
        <v>1.3506000000000001E-5</v>
      </c>
    </row>
    <row r="4" spans="1:72" x14ac:dyDescent="0.25">
      <c r="A4" t="s">
        <v>87</v>
      </c>
      <c r="B4" t="s">
        <v>88</v>
      </c>
      <c r="C4" t="s">
        <v>89</v>
      </c>
      <c r="D4" t="s">
        <v>90</v>
      </c>
      <c r="E4">
        <v>640.12</v>
      </c>
      <c r="F4" t="s">
        <v>91</v>
      </c>
      <c r="G4">
        <v>13</v>
      </c>
      <c r="H4" t="s">
        <v>89</v>
      </c>
      <c r="I4" t="s">
        <v>85</v>
      </c>
      <c r="J4" t="s">
        <v>78</v>
      </c>
      <c r="K4" t="s">
        <v>86</v>
      </c>
      <c r="P4">
        <v>1</v>
      </c>
      <c r="X4">
        <v>1</v>
      </c>
      <c r="Y4">
        <v>1</v>
      </c>
      <c r="AA4">
        <v>0</v>
      </c>
      <c r="BS4">
        <v>7.4467900000000004E-4</v>
      </c>
    </row>
    <row r="5" spans="1:72" x14ac:dyDescent="0.25">
      <c r="A5" t="s">
        <v>92</v>
      </c>
      <c r="B5" t="s">
        <v>93</v>
      </c>
      <c r="C5" t="s">
        <v>94</v>
      </c>
      <c r="D5" t="s">
        <v>95</v>
      </c>
      <c r="E5">
        <v>462.52</v>
      </c>
      <c r="F5" t="s">
        <v>96</v>
      </c>
      <c r="G5">
        <v>8</v>
      </c>
      <c r="H5" t="s">
        <v>94</v>
      </c>
      <c r="I5" t="s">
        <v>97</v>
      </c>
      <c r="J5" t="s">
        <v>78</v>
      </c>
      <c r="K5" t="s">
        <v>98</v>
      </c>
      <c r="P5">
        <v>1</v>
      </c>
      <c r="X5">
        <v>1</v>
      </c>
      <c r="Y5">
        <v>1</v>
      </c>
      <c r="AA5">
        <v>0</v>
      </c>
      <c r="BS5">
        <v>1.19331E-4</v>
      </c>
    </row>
    <row r="6" spans="1:72" x14ac:dyDescent="0.25">
      <c r="A6" t="s">
        <v>99</v>
      </c>
      <c r="B6" t="s">
        <v>100</v>
      </c>
      <c r="C6" t="s">
        <v>101</v>
      </c>
      <c r="D6" t="s">
        <v>102</v>
      </c>
      <c r="E6">
        <v>464.50900000000001</v>
      </c>
      <c r="F6" t="s">
        <v>103</v>
      </c>
      <c r="G6">
        <v>22</v>
      </c>
      <c r="H6" t="s">
        <v>101</v>
      </c>
      <c r="I6" t="s">
        <v>97</v>
      </c>
      <c r="J6" t="s">
        <v>78</v>
      </c>
      <c r="K6" t="s">
        <v>104</v>
      </c>
      <c r="P6">
        <v>1</v>
      </c>
      <c r="X6">
        <v>1</v>
      </c>
      <c r="Y6">
        <v>1</v>
      </c>
      <c r="AA6">
        <v>0</v>
      </c>
      <c r="BS6">
        <v>3.2309599999999998E-6</v>
      </c>
    </row>
    <row r="7" spans="1:72" x14ac:dyDescent="0.25">
      <c r="A7" t="s">
        <v>105</v>
      </c>
      <c r="B7" t="s">
        <v>106</v>
      </c>
      <c r="C7" t="s">
        <v>107</v>
      </c>
      <c r="D7" t="s">
        <v>108</v>
      </c>
      <c r="E7">
        <v>505.07</v>
      </c>
      <c r="F7" t="s">
        <v>109</v>
      </c>
      <c r="G7">
        <v>8</v>
      </c>
      <c r="H7" t="s">
        <v>107</v>
      </c>
      <c r="I7" t="s">
        <v>85</v>
      </c>
      <c r="J7" t="s">
        <v>78</v>
      </c>
      <c r="K7" t="s">
        <v>86</v>
      </c>
      <c r="P7">
        <v>1</v>
      </c>
      <c r="X7">
        <v>1</v>
      </c>
      <c r="Y7">
        <v>1</v>
      </c>
      <c r="AA7">
        <v>0</v>
      </c>
      <c r="BS7">
        <v>0.24484800000000001</v>
      </c>
    </row>
    <row r="8" spans="1:72" x14ac:dyDescent="0.25">
      <c r="A8" t="s">
        <v>110</v>
      </c>
      <c r="B8" t="s">
        <v>111</v>
      </c>
      <c r="C8" t="s">
        <v>112</v>
      </c>
      <c r="D8" t="s">
        <v>113</v>
      </c>
      <c r="E8">
        <v>458.09800000000001</v>
      </c>
      <c r="F8" t="s">
        <v>114</v>
      </c>
      <c r="G8">
        <v>10</v>
      </c>
      <c r="H8" t="s">
        <v>112</v>
      </c>
      <c r="I8" t="s">
        <v>115</v>
      </c>
      <c r="J8" t="s">
        <v>78</v>
      </c>
      <c r="K8" t="s">
        <v>116</v>
      </c>
      <c r="P8">
        <v>1</v>
      </c>
      <c r="X8">
        <v>1</v>
      </c>
      <c r="Y8">
        <v>1</v>
      </c>
      <c r="AA8">
        <v>0</v>
      </c>
      <c r="BS8">
        <v>2.3784799999999998E-2</v>
      </c>
    </row>
    <row r="9" spans="1:72" x14ac:dyDescent="0.25">
      <c r="A9" t="s">
        <v>117</v>
      </c>
      <c r="B9" t="s">
        <v>118</v>
      </c>
      <c r="C9" t="s">
        <v>119</v>
      </c>
      <c r="D9" t="s">
        <v>120</v>
      </c>
      <c r="E9">
        <v>300.05599999999998</v>
      </c>
      <c r="F9" t="s">
        <v>121</v>
      </c>
      <c r="G9">
        <v>4</v>
      </c>
      <c r="H9" t="s">
        <v>119</v>
      </c>
      <c r="I9" t="s">
        <v>122</v>
      </c>
      <c r="J9" t="s">
        <v>78</v>
      </c>
      <c r="K9" t="s">
        <v>123</v>
      </c>
      <c r="P9">
        <v>1</v>
      </c>
      <c r="X9">
        <v>1</v>
      </c>
      <c r="Y9">
        <v>1</v>
      </c>
      <c r="AA9">
        <v>0</v>
      </c>
      <c r="BS9">
        <v>3.26948E-3</v>
      </c>
    </row>
    <row r="10" spans="1:72" x14ac:dyDescent="0.25">
      <c r="A10" t="s">
        <v>124</v>
      </c>
      <c r="B10" t="s">
        <v>125</v>
      </c>
      <c r="C10" t="s">
        <v>126</v>
      </c>
      <c r="D10" t="s">
        <v>127</v>
      </c>
      <c r="E10">
        <v>412.07299999999998</v>
      </c>
      <c r="F10" t="s">
        <v>128</v>
      </c>
      <c r="G10">
        <v>9</v>
      </c>
      <c r="H10" t="s">
        <v>126</v>
      </c>
      <c r="I10" t="s">
        <v>122</v>
      </c>
      <c r="J10" t="s">
        <v>129</v>
      </c>
      <c r="K10" t="s">
        <v>130</v>
      </c>
      <c r="P10">
        <v>1</v>
      </c>
      <c r="X10">
        <v>1</v>
      </c>
      <c r="Y10">
        <v>1</v>
      </c>
      <c r="AA10">
        <v>0</v>
      </c>
      <c r="BS10">
        <v>242.245</v>
      </c>
    </row>
    <row r="11" spans="1:72" x14ac:dyDescent="0.25">
      <c r="A11" t="s">
        <v>131</v>
      </c>
      <c r="B11" t="s">
        <v>132</v>
      </c>
      <c r="C11" t="s">
        <v>133</v>
      </c>
      <c r="D11" t="s">
        <v>134</v>
      </c>
      <c r="E11">
        <v>482.08800000000002</v>
      </c>
      <c r="F11" t="s">
        <v>135</v>
      </c>
      <c r="G11">
        <v>10</v>
      </c>
      <c r="H11" t="s">
        <v>133</v>
      </c>
      <c r="I11" t="s">
        <v>136</v>
      </c>
      <c r="J11" t="s">
        <v>129</v>
      </c>
      <c r="K11" t="s">
        <v>137</v>
      </c>
      <c r="P11">
        <v>1</v>
      </c>
      <c r="X11">
        <v>1</v>
      </c>
      <c r="Y11">
        <v>1</v>
      </c>
      <c r="AA11">
        <v>0</v>
      </c>
      <c r="BS11">
        <v>157.666</v>
      </c>
    </row>
    <row r="12" spans="1:72" x14ac:dyDescent="0.25">
      <c r="A12" t="s">
        <v>138</v>
      </c>
      <c r="B12" t="s">
        <v>139</v>
      </c>
      <c r="C12" t="s">
        <v>140</v>
      </c>
      <c r="D12" t="s">
        <v>141</v>
      </c>
      <c r="E12">
        <v>868.49300000000005</v>
      </c>
      <c r="F12" t="s">
        <v>142</v>
      </c>
      <c r="G12">
        <v>26</v>
      </c>
      <c r="H12" t="s">
        <v>140</v>
      </c>
      <c r="I12" t="s">
        <v>122</v>
      </c>
      <c r="J12" t="s">
        <v>78</v>
      </c>
      <c r="K12" t="s">
        <v>143</v>
      </c>
      <c r="P12">
        <v>1</v>
      </c>
      <c r="X12">
        <v>1</v>
      </c>
      <c r="Y12">
        <v>1</v>
      </c>
      <c r="AA12">
        <v>0</v>
      </c>
      <c r="BS12">
        <v>6.5887499999999996E-11</v>
      </c>
    </row>
    <row r="13" spans="1:72" x14ac:dyDescent="0.25">
      <c r="A13" t="s">
        <v>144</v>
      </c>
      <c r="B13" t="s">
        <v>145</v>
      </c>
      <c r="C13" t="s">
        <v>146</v>
      </c>
      <c r="D13" t="s">
        <v>147</v>
      </c>
      <c r="E13">
        <v>458.16</v>
      </c>
      <c r="F13" t="s">
        <v>148</v>
      </c>
      <c r="G13">
        <v>5</v>
      </c>
      <c r="H13" t="s">
        <v>146</v>
      </c>
      <c r="I13" t="s">
        <v>85</v>
      </c>
      <c r="J13" t="s">
        <v>78</v>
      </c>
      <c r="K13" t="s">
        <v>86</v>
      </c>
      <c r="P13">
        <v>1</v>
      </c>
      <c r="X13">
        <v>1</v>
      </c>
      <c r="Y13">
        <v>1</v>
      </c>
      <c r="AA13">
        <v>0</v>
      </c>
      <c r="BS13">
        <v>8.4703200000000004E-7</v>
      </c>
    </row>
    <row r="14" spans="1:72" x14ac:dyDescent="0.25">
      <c r="A14" t="s">
        <v>149</v>
      </c>
      <c r="B14" t="s">
        <v>150</v>
      </c>
      <c r="C14" t="s">
        <v>151</v>
      </c>
      <c r="D14" t="s">
        <v>152</v>
      </c>
      <c r="E14">
        <v>330.1</v>
      </c>
      <c r="F14" t="s">
        <v>153</v>
      </c>
      <c r="G14">
        <v>5</v>
      </c>
      <c r="H14" t="s">
        <v>151</v>
      </c>
      <c r="I14" t="s">
        <v>85</v>
      </c>
      <c r="J14" t="s">
        <v>129</v>
      </c>
      <c r="K14" t="s">
        <v>154</v>
      </c>
      <c r="P14">
        <v>1</v>
      </c>
      <c r="X14">
        <v>1</v>
      </c>
      <c r="Y14">
        <v>1</v>
      </c>
      <c r="AA14">
        <v>0</v>
      </c>
      <c r="BS14">
        <v>310.94600000000003</v>
      </c>
    </row>
    <row r="15" spans="1:72" x14ac:dyDescent="0.25">
      <c r="A15" t="s">
        <v>155</v>
      </c>
      <c r="B15" t="s">
        <v>156</v>
      </c>
      <c r="C15" t="s">
        <v>157</v>
      </c>
      <c r="D15" t="s">
        <v>158</v>
      </c>
      <c r="E15">
        <v>1046.46</v>
      </c>
      <c r="F15" t="s">
        <v>159</v>
      </c>
      <c r="G15">
        <v>24</v>
      </c>
      <c r="H15" t="s">
        <v>157</v>
      </c>
      <c r="I15" t="s">
        <v>97</v>
      </c>
      <c r="J15" t="s">
        <v>78</v>
      </c>
      <c r="K15" t="s">
        <v>104</v>
      </c>
      <c r="P15">
        <v>1</v>
      </c>
      <c r="X15">
        <v>1</v>
      </c>
      <c r="Y15">
        <v>1</v>
      </c>
      <c r="AA15">
        <v>0</v>
      </c>
      <c r="BS15">
        <v>2.9476099999999998E-10</v>
      </c>
    </row>
    <row r="16" spans="1:72" x14ac:dyDescent="0.25">
      <c r="A16" t="s">
        <v>160</v>
      </c>
      <c r="B16" t="s">
        <v>161</v>
      </c>
      <c r="C16" t="s">
        <v>162</v>
      </c>
      <c r="D16" t="s">
        <v>163</v>
      </c>
      <c r="E16">
        <v>760.04100000000005</v>
      </c>
      <c r="F16" t="s">
        <v>164</v>
      </c>
      <c r="G16">
        <v>12</v>
      </c>
      <c r="H16" t="s">
        <v>162</v>
      </c>
      <c r="I16" t="s">
        <v>122</v>
      </c>
      <c r="J16" t="s">
        <v>78</v>
      </c>
      <c r="K16" t="s">
        <v>165</v>
      </c>
      <c r="P16">
        <v>1</v>
      </c>
      <c r="X16">
        <v>1</v>
      </c>
      <c r="Y16">
        <v>1</v>
      </c>
      <c r="AA16">
        <v>0</v>
      </c>
      <c r="BS16">
        <v>2.17786E-4</v>
      </c>
    </row>
    <row r="17" spans="1:71" x14ac:dyDescent="0.25">
      <c r="A17" t="s">
        <v>166</v>
      </c>
      <c r="B17" t="s">
        <v>167</v>
      </c>
      <c r="C17" t="s">
        <v>168</v>
      </c>
      <c r="D17" t="s">
        <v>169</v>
      </c>
      <c r="E17">
        <v>214.05799999999999</v>
      </c>
      <c r="F17" t="s">
        <v>170</v>
      </c>
      <c r="G17">
        <v>5</v>
      </c>
      <c r="H17" t="s">
        <v>168</v>
      </c>
      <c r="I17" t="s">
        <v>122</v>
      </c>
      <c r="J17" t="s">
        <v>129</v>
      </c>
      <c r="K17" t="s">
        <v>130</v>
      </c>
      <c r="P17">
        <v>1</v>
      </c>
      <c r="X17">
        <v>1</v>
      </c>
      <c r="Y17">
        <v>1</v>
      </c>
      <c r="AA17">
        <v>0</v>
      </c>
      <c r="BS17">
        <v>682.01300000000003</v>
      </c>
    </row>
    <row r="18" spans="1:71" x14ac:dyDescent="0.25">
      <c r="A18" t="s">
        <v>171</v>
      </c>
      <c r="B18" t="s">
        <v>172</v>
      </c>
      <c r="C18" t="s">
        <v>173</v>
      </c>
      <c r="D18" t="s">
        <v>174</v>
      </c>
      <c r="E18">
        <v>272.11900000000003</v>
      </c>
      <c r="F18" t="s">
        <v>175</v>
      </c>
      <c r="G18">
        <v>7</v>
      </c>
      <c r="H18" t="s">
        <v>173</v>
      </c>
      <c r="I18" t="s">
        <v>97</v>
      </c>
      <c r="J18" t="s">
        <v>78</v>
      </c>
      <c r="K18" t="s">
        <v>98</v>
      </c>
      <c r="P18">
        <v>1</v>
      </c>
      <c r="X18">
        <v>1</v>
      </c>
      <c r="Y18">
        <v>1</v>
      </c>
      <c r="AA18">
        <v>0</v>
      </c>
      <c r="BS18">
        <v>2.1265900000000002</v>
      </c>
    </row>
    <row r="19" spans="1:71" x14ac:dyDescent="0.25">
      <c r="A19" t="s">
        <v>176</v>
      </c>
      <c r="B19" t="s">
        <v>177</v>
      </c>
      <c r="C19" t="s">
        <v>178</v>
      </c>
      <c r="D19" t="s">
        <v>179</v>
      </c>
      <c r="E19">
        <v>246.1</v>
      </c>
      <c r="F19" t="s">
        <v>180</v>
      </c>
      <c r="G19">
        <v>6</v>
      </c>
      <c r="H19" t="s">
        <v>178</v>
      </c>
      <c r="I19" t="s">
        <v>97</v>
      </c>
      <c r="J19" t="s">
        <v>129</v>
      </c>
      <c r="K19" t="s">
        <v>181</v>
      </c>
      <c r="P19">
        <v>1</v>
      </c>
      <c r="X19">
        <v>1</v>
      </c>
      <c r="Y19">
        <v>1</v>
      </c>
      <c r="AA19">
        <v>0</v>
      </c>
      <c r="BS19">
        <v>181.31399999999999</v>
      </c>
    </row>
    <row r="20" spans="1:71" x14ac:dyDescent="0.25">
      <c r="A20" t="s">
        <v>182</v>
      </c>
      <c r="B20" t="s">
        <v>183</v>
      </c>
      <c r="C20" t="s">
        <v>184</v>
      </c>
      <c r="D20" t="s">
        <v>185</v>
      </c>
      <c r="E20">
        <v>278.07400000000001</v>
      </c>
      <c r="F20" t="s">
        <v>186</v>
      </c>
      <c r="G20">
        <v>6</v>
      </c>
      <c r="H20" t="s">
        <v>184</v>
      </c>
      <c r="I20" t="s">
        <v>97</v>
      </c>
      <c r="J20" t="s">
        <v>78</v>
      </c>
      <c r="K20" t="s">
        <v>98</v>
      </c>
      <c r="P20">
        <v>1</v>
      </c>
      <c r="X20">
        <v>1</v>
      </c>
      <c r="Y20">
        <v>1</v>
      </c>
      <c r="AA20">
        <v>0</v>
      </c>
      <c r="BS20">
        <v>64.670500000000004</v>
      </c>
    </row>
    <row r="21" spans="1:71" x14ac:dyDescent="0.25">
      <c r="A21" t="s">
        <v>187</v>
      </c>
      <c r="B21" t="s">
        <v>188</v>
      </c>
      <c r="C21" t="s">
        <v>189</v>
      </c>
      <c r="D21" t="s">
        <v>190</v>
      </c>
      <c r="E21">
        <v>163.09100000000001</v>
      </c>
      <c r="F21" t="s">
        <v>191</v>
      </c>
      <c r="G21">
        <v>4</v>
      </c>
      <c r="H21" t="s">
        <v>189</v>
      </c>
      <c r="I21" t="s">
        <v>97</v>
      </c>
      <c r="J21" t="s">
        <v>129</v>
      </c>
      <c r="K21" t="s">
        <v>181</v>
      </c>
      <c r="P21">
        <v>1</v>
      </c>
      <c r="X21">
        <v>1</v>
      </c>
      <c r="Y21">
        <v>1</v>
      </c>
      <c r="AA21">
        <v>0</v>
      </c>
      <c r="BS21">
        <v>597.58000000000004</v>
      </c>
    </row>
    <row r="22" spans="1:71" x14ac:dyDescent="0.25">
      <c r="A22" t="s">
        <v>192</v>
      </c>
      <c r="B22" t="s">
        <v>193</v>
      </c>
      <c r="C22" t="s">
        <v>194</v>
      </c>
      <c r="D22" t="s">
        <v>195</v>
      </c>
      <c r="E22">
        <v>232.93</v>
      </c>
      <c r="F22" t="s">
        <v>196</v>
      </c>
      <c r="G22">
        <v>4</v>
      </c>
      <c r="H22" t="s">
        <v>194</v>
      </c>
      <c r="I22" t="s">
        <v>97</v>
      </c>
      <c r="J22" t="s">
        <v>129</v>
      </c>
      <c r="K22" t="s">
        <v>181</v>
      </c>
      <c r="P22">
        <v>1</v>
      </c>
      <c r="X22">
        <v>1</v>
      </c>
      <c r="Y22">
        <v>1</v>
      </c>
      <c r="AA22">
        <v>0</v>
      </c>
      <c r="BS22">
        <v>661.48199999999997</v>
      </c>
    </row>
    <row r="23" spans="1:71" x14ac:dyDescent="0.25">
      <c r="A23" t="s">
        <v>197</v>
      </c>
      <c r="B23" t="s">
        <v>198</v>
      </c>
      <c r="C23" t="s">
        <v>199</v>
      </c>
      <c r="D23" t="s">
        <v>200</v>
      </c>
      <c r="E23">
        <v>459.15499999999997</v>
      </c>
      <c r="F23" t="s">
        <v>201</v>
      </c>
      <c r="G23">
        <v>10</v>
      </c>
      <c r="H23" t="s">
        <v>199</v>
      </c>
      <c r="I23" t="s">
        <v>122</v>
      </c>
      <c r="J23" t="s">
        <v>78</v>
      </c>
      <c r="K23" t="s">
        <v>165</v>
      </c>
      <c r="P23">
        <v>1</v>
      </c>
      <c r="X23">
        <v>1</v>
      </c>
      <c r="Y23">
        <v>1</v>
      </c>
      <c r="AA23">
        <v>0</v>
      </c>
      <c r="BS23">
        <v>0.11083</v>
      </c>
    </row>
    <row r="24" spans="1:71" x14ac:dyDescent="0.25">
      <c r="A24" t="s">
        <v>202</v>
      </c>
      <c r="B24" t="s">
        <v>203</v>
      </c>
      <c r="C24" t="s">
        <v>204</v>
      </c>
      <c r="D24" t="s">
        <v>205</v>
      </c>
      <c r="E24">
        <v>816.4</v>
      </c>
      <c r="F24" t="s">
        <v>206</v>
      </c>
      <c r="G24">
        <v>19</v>
      </c>
      <c r="H24" t="s">
        <v>204</v>
      </c>
      <c r="I24" t="s">
        <v>97</v>
      </c>
      <c r="J24" t="s">
        <v>78</v>
      </c>
      <c r="K24" t="s">
        <v>104</v>
      </c>
      <c r="P24">
        <v>1</v>
      </c>
      <c r="X24">
        <v>1</v>
      </c>
      <c r="Y24">
        <v>1</v>
      </c>
      <c r="AA24">
        <v>0</v>
      </c>
      <c r="BS24">
        <v>2.22161E-7</v>
      </c>
    </row>
    <row r="25" spans="1:71" x14ac:dyDescent="0.25">
      <c r="A25" t="s">
        <v>207</v>
      </c>
      <c r="B25" t="s">
        <v>208</v>
      </c>
      <c r="C25" t="s">
        <v>209</v>
      </c>
      <c r="D25" t="s">
        <v>210</v>
      </c>
      <c r="E25">
        <v>235.154</v>
      </c>
      <c r="F25" t="s">
        <v>211</v>
      </c>
      <c r="G25">
        <v>7</v>
      </c>
      <c r="H25" t="s">
        <v>209</v>
      </c>
      <c r="I25" t="s">
        <v>97</v>
      </c>
      <c r="J25" t="s">
        <v>78</v>
      </c>
      <c r="K25" t="s">
        <v>98</v>
      </c>
      <c r="P25">
        <v>1</v>
      </c>
      <c r="X25">
        <v>1</v>
      </c>
      <c r="Y25">
        <v>1</v>
      </c>
      <c r="AA25">
        <v>0</v>
      </c>
      <c r="BS25">
        <v>1.44018</v>
      </c>
    </row>
    <row r="26" spans="1:71" x14ac:dyDescent="0.25">
      <c r="A26" t="s">
        <v>212</v>
      </c>
      <c r="B26" t="s">
        <v>213</v>
      </c>
      <c r="C26" t="s">
        <v>214</v>
      </c>
      <c r="D26" t="s">
        <v>215</v>
      </c>
      <c r="E26">
        <v>432.06</v>
      </c>
      <c r="F26" t="s">
        <v>216</v>
      </c>
      <c r="G26">
        <v>8</v>
      </c>
      <c r="H26" t="s">
        <v>214</v>
      </c>
      <c r="I26" t="s">
        <v>97</v>
      </c>
      <c r="J26" t="s">
        <v>78</v>
      </c>
      <c r="K26" t="s">
        <v>98</v>
      </c>
      <c r="P26">
        <v>1</v>
      </c>
      <c r="X26">
        <v>1</v>
      </c>
      <c r="Y26">
        <v>1</v>
      </c>
      <c r="AA26">
        <v>0</v>
      </c>
      <c r="BS26">
        <v>83.693600000000004</v>
      </c>
    </row>
    <row r="27" spans="1:71" x14ac:dyDescent="0.25">
      <c r="A27" t="s">
        <v>217</v>
      </c>
      <c r="B27" t="s">
        <v>218</v>
      </c>
      <c r="C27" t="s">
        <v>219</v>
      </c>
      <c r="D27" t="s">
        <v>220</v>
      </c>
      <c r="E27">
        <v>212.14400000000001</v>
      </c>
      <c r="F27" t="s">
        <v>221</v>
      </c>
      <c r="G27">
        <v>8</v>
      </c>
      <c r="H27" t="s">
        <v>219</v>
      </c>
      <c r="I27" t="s">
        <v>136</v>
      </c>
      <c r="J27" t="s">
        <v>78</v>
      </c>
      <c r="K27" t="s">
        <v>222</v>
      </c>
      <c r="P27">
        <v>1</v>
      </c>
      <c r="X27">
        <v>1</v>
      </c>
      <c r="Y27">
        <v>1</v>
      </c>
      <c r="AA27">
        <v>0</v>
      </c>
      <c r="BS27">
        <v>1.4159999999999999</v>
      </c>
    </row>
    <row r="28" spans="1:71" x14ac:dyDescent="0.25">
      <c r="A28" t="s">
        <v>223</v>
      </c>
      <c r="B28" t="s">
        <v>224</v>
      </c>
      <c r="C28" t="s">
        <v>225</v>
      </c>
      <c r="D28" t="s">
        <v>226</v>
      </c>
      <c r="E28">
        <v>318.17200000000003</v>
      </c>
      <c r="F28" t="s">
        <v>227</v>
      </c>
      <c r="G28">
        <v>9</v>
      </c>
      <c r="H28" t="s">
        <v>225</v>
      </c>
      <c r="I28" t="s">
        <v>97</v>
      </c>
      <c r="J28" t="s">
        <v>78</v>
      </c>
      <c r="K28" t="s">
        <v>98</v>
      </c>
      <c r="P28">
        <v>1</v>
      </c>
      <c r="X28">
        <v>1</v>
      </c>
      <c r="Y28">
        <v>1</v>
      </c>
      <c r="AA28">
        <v>0</v>
      </c>
      <c r="BS28">
        <v>1.7288100000000001E-2</v>
      </c>
    </row>
    <row r="29" spans="1:71" x14ac:dyDescent="0.25">
      <c r="A29" t="s">
        <v>228</v>
      </c>
      <c r="B29" t="s">
        <v>229</v>
      </c>
      <c r="C29" t="s">
        <v>230</v>
      </c>
      <c r="D29" t="s">
        <v>231</v>
      </c>
      <c r="E29">
        <v>515.24</v>
      </c>
      <c r="F29" t="s">
        <v>232</v>
      </c>
      <c r="G29">
        <v>11</v>
      </c>
      <c r="H29" t="s">
        <v>230</v>
      </c>
      <c r="I29" t="s">
        <v>97</v>
      </c>
      <c r="J29" t="s">
        <v>78</v>
      </c>
      <c r="K29" t="s">
        <v>98</v>
      </c>
      <c r="P29">
        <v>1</v>
      </c>
      <c r="X29">
        <v>1</v>
      </c>
      <c r="Y29">
        <v>1</v>
      </c>
      <c r="AA29">
        <v>0</v>
      </c>
      <c r="BS29">
        <v>3.8390699999999996E-9</v>
      </c>
    </row>
    <row r="30" spans="1:71" x14ac:dyDescent="0.25">
      <c r="A30" t="s">
        <v>233</v>
      </c>
      <c r="B30" t="s">
        <v>234</v>
      </c>
      <c r="C30" t="s">
        <v>235</v>
      </c>
      <c r="D30" t="s">
        <v>236</v>
      </c>
      <c r="E30">
        <v>496.12</v>
      </c>
      <c r="F30" t="s">
        <v>237</v>
      </c>
      <c r="G30">
        <v>8</v>
      </c>
      <c r="H30" t="s">
        <v>235</v>
      </c>
      <c r="I30" t="s">
        <v>85</v>
      </c>
      <c r="J30" t="s">
        <v>78</v>
      </c>
      <c r="K30" t="s">
        <v>86</v>
      </c>
      <c r="P30">
        <v>1</v>
      </c>
      <c r="X30">
        <v>1</v>
      </c>
      <c r="Y30">
        <v>1</v>
      </c>
      <c r="AA30">
        <v>0</v>
      </c>
      <c r="BS30">
        <v>9.1191799999999993E-3</v>
      </c>
    </row>
    <row r="31" spans="1:71" x14ac:dyDescent="0.25">
      <c r="A31" t="s">
        <v>238</v>
      </c>
      <c r="B31" t="s">
        <v>239</v>
      </c>
      <c r="C31" t="s">
        <v>240</v>
      </c>
      <c r="D31" t="s">
        <v>241</v>
      </c>
      <c r="E31">
        <v>423.96</v>
      </c>
      <c r="F31" t="s">
        <v>242</v>
      </c>
      <c r="G31">
        <v>6</v>
      </c>
      <c r="H31" t="s">
        <v>240</v>
      </c>
      <c r="I31" t="s">
        <v>122</v>
      </c>
      <c r="J31" t="s">
        <v>78</v>
      </c>
      <c r="K31" t="s">
        <v>165</v>
      </c>
      <c r="P31">
        <v>1</v>
      </c>
      <c r="X31">
        <v>1</v>
      </c>
      <c r="Y31">
        <v>1</v>
      </c>
      <c r="AA31">
        <v>0</v>
      </c>
      <c r="BS31">
        <v>0.47547</v>
      </c>
    </row>
    <row r="32" spans="1:71" x14ac:dyDescent="0.25">
      <c r="A32" t="s">
        <v>243</v>
      </c>
      <c r="B32" t="s">
        <v>244</v>
      </c>
      <c r="C32" t="s">
        <v>245</v>
      </c>
      <c r="D32" t="s">
        <v>246</v>
      </c>
      <c r="E32">
        <v>636.08000000000004</v>
      </c>
      <c r="F32" t="s">
        <v>247</v>
      </c>
      <c r="G32">
        <v>11</v>
      </c>
      <c r="H32" t="s">
        <v>245</v>
      </c>
      <c r="I32" t="s">
        <v>97</v>
      </c>
      <c r="J32" t="s">
        <v>78</v>
      </c>
      <c r="K32" t="s">
        <v>98</v>
      </c>
      <c r="P32">
        <v>1</v>
      </c>
      <c r="X32">
        <v>1</v>
      </c>
      <c r="Y32">
        <v>1</v>
      </c>
      <c r="AA32">
        <v>0</v>
      </c>
      <c r="BS32">
        <v>6.8605100000000002E-2</v>
      </c>
    </row>
    <row r="33" spans="1:71" x14ac:dyDescent="0.25">
      <c r="A33" t="s">
        <v>248</v>
      </c>
      <c r="B33" t="s">
        <v>249</v>
      </c>
      <c r="C33" t="s">
        <v>250</v>
      </c>
      <c r="D33" t="s">
        <v>251</v>
      </c>
      <c r="E33">
        <v>396.04899999999998</v>
      </c>
      <c r="F33" t="s">
        <v>252</v>
      </c>
      <c r="G33">
        <v>6</v>
      </c>
      <c r="H33" t="s">
        <v>250</v>
      </c>
      <c r="I33" t="s">
        <v>97</v>
      </c>
      <c r="J33" t="s">
        <v>78</v>
      </c>
      <c r="K33" t="s">
        <v>98</v>
      </c>
      <c r="P33">
        <v>1</v>
      </c>
      <c r="X33">
        <v>1</v>
      </c>
      <c r="Y33">
        <v>1</v>
      </c>
      <c r="AA33">
        <v>0</v>
      </c>
      <c r="BS33">
        <v>2.8895699999999998E-6</v>
      </c>
    </row>
    <row r="34" spans="1:71" x14ac:dyDescent="0.25">
      <c r="A34" t="s">
        <v>253</v>
      </c>
      <c r="B34" t="s">
        <v>254</v>
      </c>
      <c r="C34" t="s">
        <v>255</v>
      </c>
      <c r="D34" t="s">
        <v>256</v>
      </c>
      <c r="E34">
        <v>1114.2750000000001</v>
      </c>
      <c r="F34" t="s">
        <v>257</v>
      </c>
      <c r="G34">
        <v>23</v>
      </c>
      <c r="H34" t="s">
        <v>255</v>
      </c>
      <c r="I34" t="s">
        <v>97</v>
      </c>
      <c r="J34" t="s">
        <v>78</v>
      </c>
      <c r="K34" t="s">
        <v>104</v>
      </c>
      <c r="P34">
        <v>1</v>
      </c>
      <c r="X34">
        <v>1</v>
      </c>
      <c r="Y34">
        <v>1</v>
      </c>
      <c r="AA34">
        <v>0</v>
      </c>
      <c r="BS34">
        <v>5.0383499999999998E-6</v>
      </c>
    </row>
    <row r="35" spans="1:71" x14ac:dyDescent="0.25">
      <c r="A35" t="s">
        <v>258</v>
      </c>
      <c r="B35" t="s">
        <v>259</v>
      </c>
      <c r="C35" t="s">
        <v>260</v>
      </c>
      <c r="D35" t="s">
        <v>261</v>
      </c>
      <c r="E35">
        <v>604.08199999999999</v>
      </c>
      <c r="F35" t="s">
        <v>262</v>
      </c>
      <c r="G35">
        <v>11</v>
      </c>
      <c r="H35" t="s">
        <v>260</v>
      </c>
      <c r="I35" t="s">
        <v>97</v>
      </c>
      <c r="J35" t="s">
        <v>78</v>
      </c>
      <c r="K35" t="s">
        <v>98</v>
      </c>
      <c r="P35">
        <v>1</v>
      </c>
      <c r="X35">
        <v>1</v>
      </c>
      <c r="Y35">
        <v>1</v>
      </c>
      <c r="AA35">
        <v>0</v>
      </c>
      <c r="BS35">
        <v>66.239999999999995</v>
      </c>
    </row>
    <row r="36" spans="1:71" x14ac:dyDescent="0.25">
      <c r="A36" t="s">
        <v>263</v>
      </c>
      <c r="B36" t="s">
        <v>264</v>
      </c>
      <c r="C36" t="s">
        <v>265</v>
      </c>
      <c r="D36" t="s">
        <v>266</v>
      </c>
      <c r="E36">
        <v>415.18</v>
      </c>
      <c r="F36" t="s">
        <v>267</v>
      </c>
      <c r="G36">
        <v>8</v>
      </c>
      <c r="H36" t="s">
        <v>265</v>
      </c>
      <c r="I36" t="s">
        <v>85</v>
      </c>
      <c r="J36" t="s">
        <v>78</v>
      </c>
      <c r="K36" t="s">
        <v>86</v>
      </c>
      <c r="P36">
        <v>1</v>
      </c>
      <c r="X36">
        <v>1</v>
      </c>
      <c r="Y36">
        <v>1</v>
      </c>
      <c r="AA36">
        <v>0</v>
      </c>
      <c r="BS36">
        <v>9.1066500000000004E-8</v>
      </c>
    </row>
    <row r="37" spans="1:71" x14ac:dyDescent="0.25">
      <c r="A37" t="s">
        <v>268</v>
      </c>
      <c r="B37" t="s">
        <v>269</v>
      </c>
      <c r="C37" t="s">
        <v>270</v>
      </c>
      <c r="D37" t="s">
        <v>271</v>
      </c>
      <c r="E37">
        <v>622.41</v>
      </c>
      <c r="F37" t="s">
        <v>272</v>
      </c>
      <c r="G37">
        <v>14</v>
      </c>
      <c r="H37" t="s">
        <v>270</v>
      </c>
      <c r="I37" t="s">
        <v>122</v>
      </c>
      <c r="J37" t="s">
        <v>78</v>
      </c>
      <c r="K37" t="s">
        <v>165</v>
      </c>
      <c r="P37">
        <v>1</v>
      </c>
      <c r="X37">
        <v>1</v>
      </c>
      <c r="Y37">
        <v>1</v>
      </c>
      <c r="AA37">
        <v>0</v>
      </c>
      <c r="BS37">
        <v>1.8876899999999999E-7</v>
      </c>
    </row>
    <row r="38" spans="1:71" x14ac:dyDescent="0.25">
      <c r="A38" t="s">
        <v>273</v>
      </c>
      <c r="B38" t="s">
        <v>274</v>
      </c>
      <c r="C38" t="s">
        <v>275</v>
      </c>
      <c r="D38" t="s">
        <v>276</v>
      </c>
      <c r="E38">
        <v>440.108</v>
      </c>
      <c r="F38" t="s">
        <v>277</v>
      </c>
      <c r="G38">
        <v>10</v>
      </c>
      <c r="H38" t="s">
        <v>275</v>
      </c>
      <c r="I38" t="s">
        <v>97</v>
      </c>
      <c r="J38" t="s">
        <v>78</v>
      </c>
      <c r="K38" t="s">
        <v>98</v>
      </c>
      <c r="P38">
        <v>1</v>
      </c>
      <c r="X38">
        <v>1</v>
      </c>
      <c r="Y38">
        <v>1</v>
      </c>
      <c r="AA38">
        <v>0</v>
      </c>
      <c r="BS38">
        <v>2.80363E-2</v>
      </c>
    </row>
    <row r="39" spans="1:71" x14ac:dyDescent="0.25">
      <c r="A39" t="s">
        <v>278</v>
      </c>
      <c r="B39" t="s">
        <v>279</v>
      </c>
      <c r="C39" t="s">
        <v>280</v>
      </c>
      <c r="D39" t="s">
        <v>281</v>
      </c>
      <c r="E39">
        <v>493.19</v>
      </c>
      <c r="F39" t="s">
        <v>282</v>
      </c>
      <c r="G39">
        <v>9</v>
      </c>
      <c r="H39" t="s">
        <v>280</v>
      </c>
      <c r="I39" t="s">
        <v>283</v>
      </c>
      <c r="J39" t="s">
        <v>78</v>
      </c>
      <c r="K39" t="s">
        <v>284</v>
      </c>
      <c r="P39">
        <v>1</v>
      </c>
      <c r="X39">
        <v>1</v>
      </c>
      <c r="Y39">
        <v>1</v>
      </c>
      <c r="AA39">
        <v>0</v>
      </c>
      <c r="BS39">
        <v>2.0846300000000001E-4</v>
      </c>
    </row>
    <row r="40" spans="1:71" x14ac:dyDescent="0.25">
      <c r="A40" t="s">
        <v>285</v>
      </c>
      <c r="B40" t="s">
        <v>286</v>
      </c>
      <c r="C40" t="s">
        <v>287</v>
      </c>
      <c r="D40" t="s">
        <v>288</v>
      </c>
      <c r="E40">
        <v>407.15</v>
      </c>
      <c r="F40" t="s">
        <v>289</v>
      </c>
      <c r="G40">
        <v>7</v>
      </c>
      <c r="H40" t="s">
        <v>287</v>
      </c>
      <c r="I40" t="s">
        <v>283</v>
      </c>
      <c r="J40" t="s">
        <v>78</v>
      </c>
      <c r="K40" t="s">
        <v>284</v>
      </c>
      <c r="P40">
        <v>1</v>
      </c>
      <c r="X40">
        <v>1</v>
      </c>
      <c r="Y40">
        <v>1</v>
      </c>
      <c r="AA40">
        <v>0</v>
      </c>
      <c r="BS40">
        <v>1.2887E-5</v>
      </c>
    </row>
    <row r="41" spans="1:71" x14ac:dyDescent="0.25">
      <c r="A41" t="s">
        <v>290</v>
      </c>
      <c r="B41" t="s">
        <v>291</v>
      </c>
      <c r="C41" t="s">
        <v>292</v>
      </c>
      <c r="D41" t="s">
        <v>293</v>
      </c>
      <c r="E41">
        <v>490.18400000000003</v>
      </c>
      <c r="F41" t="s">
        <v>294</v>
      </c>
      <c r="G41">
        <v>12</v>
      </c>
      <c r="H41" t="s">
        <v>292</v>
      </c>
      <c r="I41" t="s">
        <v>97</v>
      </c>
      <c r="J41" t="s">
        <v>78</v>
      </c>
      <c r="K41" t="s">
        <v>98</v>
      </c>
      <c r="P41">
        <v>1</v>
      </c>
      <c r="X41">
        <v>1</v>
      </c>
      <c r="Y41">
        <v>1</v>
      </c>
      <c r="AA41">
        <v>0</v>
      </c>
      <c r="BS41">
        <v>4.8198900000000003E-3</v>
      </c>
    </row>
    <row r="42" spans="1:71" x14ac:dyDescent="0.25">
      <c r="A42" t="s">
        <v>295</v>
      </c>
      <c r="B42" t="s">
        <v>296</v>
      </c>
      <c r="C42" t="s">
        <v>297</v>
      </c>
      <c r="D42" t="s">
        <v>298</v>
      </c>
      <c r="E42">
        <v>232.04900000000001</v>
      </c>
      <c r="F42" t="s">
        <v>299</v>
      </c>
      <c r="G42">
        <v>5</v>
      </c>
      <c r="H42" t="s">
        <v>297</v>
      </c>
      <c r="I42" t="s">
        <v>97</v>
      </c>
      <c r="J42" t="s">
        <v>129</v>
      </c>
      <c r="K42" t="s">
        <v>181</v>
      </c>
      <c r="P42">
        <v>1</v>
      </c>
      <c r="X42">
        <v>1</v>
      </c>
      <c r="Y42">
        <v>1</v>
      </c>
      <c r="AA42">
        <v>0</v>
      </c>
      <c r="BS42">
        <v>4024.45</v>
      </c>
    </row>
    <row r="43" spans="1:71" x14ac:dyDescent="0.25">
      <c r="A43" t="s">
        <v>300</v>
      </c>
      <c r="B43" t="s">
        <v>301</v>
      </c>
      <c r="C43" t="s">
        <v>302</v>
      </c>
      <c r="D43" t="s">
        <v>303</v>
      </c>
      <c r="E43">
        <v>246.12</v>
      </c>
      <c r="F43" t="s">
        <v>304</v>
      </c>
      <c r="G43">
        <v>4</v>
      </c>
      <c r="H43" t="s">
        <v>302</v>
      </c>
      <c r="I43" t="s">
        <v>85</v>
      </c>
      <c r="J43" t="s">
        <v>78</v>
      </c>
      <c r="K43" t="s">
        <v>305</v>
      </c>
      <c r="P43">
        <v>1</v>
      </c>
      <c r="X43">
        <v>1</v>
      </c>
      <c r="Y43">
        <v>1</v>
      </c>
      <c r="AA43">
        <v>0</v>
      </c>
      <c r="BS43">
        <v>1.39762E-3</v>
      </c>
    </row>
    <row r="44" spans="1:71" x14ac:dyDescent="0.25">
      <c r="A44" t="s">
        <v>306</v>
      </c>
      <c r="B44" t="s">
        <v>307</v>
      </c>
      <c r="C44" t="s">
        <v>308</v>
      </c>
      <c r="D44" t="s">
        <v>309</v>
      </c>
      <c r="E44">
        <v>364.08199999999999</v>
      </c>
      <c r="F44" t="s">
        <v>310</v>
      </c>
      <c r="G44">
        <v>8</v>
      </c>
      <c r="H44" t="s">
        <v>308</v>
      </c>
      <c r="I44" t="s">
        <v>97</v>
      </c>
      <c r="J44" t="s">
        <v>129</v>
      </c>
      <c r="K44" t="s">
        <v>181</v>
      </c>
      <c r="P44">
        <v>1</v>
      </c>
      <c r="X44">
        <v>1</v>
      </c>
      <c r="Y44">
        <v>1</v>
      </c>
      <c r="AA44">
        <v>0</v>
      </c>
      <c r="BS44">
        <v>377.28699999999998</v>
      </c>
    </row>
    <row r="45" spans="1:71" x14ac:dyDescent="0.25">
      <c r="A45" t="s">
        <v>311</v>
      </c>
      <c r="B45" t="s">
        <v>312</v>
      </c>
      <c r="C45" t="s">
        <v>313</v>
      </c>
      <c r="D45" t="s">
        <v>314</v>
      </c>
      <c r="E45">
        <v>332.04500000000002</v>
      </c>
      <c r="F45" t="s">
        <v>315</v>
      </c>
      <c r="G45">
        <v>6</v>
      </c>
      <c r="H45" t="s">
        <v>313</v>
      </c>
      <c r="I45" t="s">
        <v>136</v>
      </c>
      <c r="J45" t="s">
        <v>78</v>
      </c>
      <c r="K45" t="s">
        <v>222</v>
      </c>
      <c r="P45">
        <v>1</v>
      </c>
      <c r="Y45">
        <v>1</v>
      </c>
      <c r="AA45">
        <v>0</v>
      </c>
      <c r="BS45">
        <v>34.0944</v>
      </c>
    </row>
    <row r="46" spans="1:71" x14ac:dyDescent="0.25">
      <c r="A46" t="s">
        <v>316</v>
      </c>
      <c r="B46" t="s">
        <v>317</v>
      </c>
      <c r="C46" t="s">
        <v>318</v>
      </c>
      <c r="D46" t="s">
        <v>319</v>
      </c>
      <c r="E46">
        <v>662.61699999999996</v>
      </c>
      <c r="F46" t="s">
        <v>320</v>
      </c>
      <c r="G46">
        <v>27</v>
      </c>
      <c r="H46" t="s">
        <v>318</v>
      </c>
      <c r="I46" t="s">
        <v>97</v>
      </c>
      <c r="J46" t="s">
        <v>78</v>
      </c>
      <c r="K46" t="s">
        <v>104</v>
      </c>
      <c r="P46">
        <v>1</v>
      </c>
      <c r="X46">
        <v>1</v>
      </c>
      <c r="Y46">
        <v>1</v>
      </c>
      <c r="AA46">
        <v>0</v>
      </c>
      <c r="BS46">
        <v>3.2913199999999999E-7</v>
      </c>
    </row>
    <row r="47" spans="1:71" x14ac:dyDescent="0.25">
      <c r="A47" t="s">
        <v>321</v>
      </c>
      <c r="B47" t="s">
        <v>322</v>
      </c>
      <c r="C47" t="s">
        <v>323</v>
      </c>
      <c r="D47" t="s">
        <v>324</v>
      </c>
      <c r="E47">
        <v>328.125</v>
      </c>
      <c r="F47" t="s">
        <v>325</v>
      </c>
      <c r="G47">
        <v>8</v>
      </c>
      <c r="H47" t="s">
        <v>323</v>
      </c>
      <c r="I47" t="s">
        <v>97</v>
      </c>
      <c r="J47" t="s">
        <v>129</v>
      </c>
      <c r="K47" t="s">
        <v>181</v>
      </c>
      <c r="P47">
        <v>1</v>
      </c>
      <c r="X47">
        <v>1</v>
      </c>
      <c r="Y47">
        <v>1</v>
      </c>
      <c r="AA47">
        <v>0</v>
      </c>
      <c r="BS47">
        <v>184.42500000000001</v>
      </c>
    </row>
    <row r="48" spans="1:71" x14ac:dyDescent="0.25">
      <c r="A48" t="s">
        <v>326</v>
      </c>
      <c r="B48" t="s">
        <v>327</v>
      </c>
      <c r="C48" t="s">
        <v>328</v>
      </c>
      <c r="D48" t="s">
        <v>329</v>
      </c>
      <c r="E48">
        <v>216.12</v>
      </c>
      <c r="F48" t="s">
        <v>330</v>
      </c>
      <c r="G48">
        <v>4</v>
      </c>
      <c r="H48" t="s">
        <v>328</v>
      </c>
      <c r="I48" t="s">
        <v>97</v>
      </c>
      <c r="J48" t="s">
        <v>129</v>
      </c>
      <c r="K48" t="s">
        <v>181</v>
      </c>
      <c r="P48">
        <v>1</v>
      </c>
      <c r="X48">
        <v>1</v>
      </c>
      <c r="Y48">
        <v>1</v>
      </c>
      <c r="AA48">
        <v>0</v>
      </c>
      <c r="BS48">
        <v>620.48400000000004</v>
      </c>
    </row>
    <row r="49" spans="1:71" x14ac:dyDescent="0.25">
      <c r="A49" t="s">
        <v>331</v>
      </c>
      <c r="B49" t="s">
        <v>332</v>
      </c>
      <c r="C49" t="s">
        <v>333</v>
      </c>
      <c r="D49" t="s">
        <v>334</v>
      </c>
      <c r="E49">
        <v>514.20600000000002</v>
      </c>
      <c r="F49" t="s">
        <v>335</v>
      </c>
      <c r="G49">
        <v>14</v>
      </c>
      <c r="H49" t="s">
        <v>333</v>
      </c>
      <c r="I49" t="s">
        <v>97</v>
      </c>
      <c r="J49" t="s">
        <v>78</v>
      </c>
      <c r="K49" t="s">
        <v>98</v>
      </c>
      <c r="P49">
        <v>1</v>
      </c>
      <c r="X49">
        <v>1</v>
      </c>
      <c r="Y49">
        <v>1</v>
      </c>
      <c r="AA49">
        <v>0</v>
      </c>
      <c r="BS49">
        <v>1.2480200000000001E-3</v>
      </c>
    </row>
    <row r="50" spans="1:71" x14ac:dyDescent="0.25">
      <c r="A50" t="s">
        <v>336</v>
      </c>
      <c r="B50" t="s">
        <v>337</v>
      </c>
      <c r="C50" t="s">
        <v>338</v>
      </c>
      <c r="D50" t="s">
        <v>339</v>
      </c>
      <c r="E50">
        <v>222.17</v>
      </c>
      <c r="F50" t="s">
        <v>340</v>
      </c>
      <c r="G50">
        <v>6</v>
      </c>
      <c r="H50" t="s">
        <v>338</v>
      </c>
      <c r="I50" t="s">
        <v>97</v>
      </c>
      <c r="J50" t="s">
        <v>78</v>
      </c>
      <c r="K50" t="s">
        <v>98</v>
      </c>
      <c r="P50">
        <v>1</v>
      </c>
      <c r="X50">
        <v>1</v>
      </c>
      <c r="Y50">
        <v>1</v>
      </c>
      <c r="AA50">
        <v>0</v>
      </c>
      <c r="BS50">
        <v>1.82193</v>
      </c>
    </row>
    <row r="51" spans="1:71" x14ac:dyDescent="0.25">
      <c r="A51" t="s">
        <v>341</v>
      </c>
      <c r="B51" t="s">
        <v>342</v>
      </c>
      <c r="C51" t="s">
        <v>343</v>
      </c>
      <c r="D51" t="s">
        <v>344</v>
      </c>
      <c r="E51">
        <v>240.12100000000001</v>
      </c>
      <c r="F51" t="s">
        <v>345</v>
      </c>
      <c r="G51">
        <v>7</v>
      </c>
      <c r="H51" t="s">
        <v>343</v>
      </c>
      <c r="I51" t="s">
        <v>97</v>
      </c>
      <c r="J51" t="s">
        <v>129</v>
      </c>
      <c r="K51" t="s">
        <v>181</v>
      </c>
      <c r="P51">
        <v>1</v>
      </c>
      <c r="X51">
        <v>1</v>
      </c>
      <c r="Y51">
        <v>1</v>
      </c>
      <c r="AA51">
        <v>0</v>
      </c>
      <c r="BS51">
        <v>154.38</v>
      </c>
    </row>
    <row r="52" spans="1:71" x14ac:dyDescent="0.25">
      <c r="A52" t="s">
        <v>346</v>
      </c>
      <c r="B52" t="s">
        <v>347</v>
      </c>
      <c r="C52" t="s">
        <v>348</v>
      </c>
      <c r="D52" t="s">
        <v>349</v>
      </c>
      <c r="E52">
        <v>192.08500000000001</v>
      </c>
      <c r="F52" t="s">
        <v>350</v>
      </c>
      <c r="G52">
        <v>5</v>
      </c>
      <c r="H52" t="s">
        <v>348</v>
      </c>
      <c r="I52" t="s">
        <v>97</v>
      </c>
      <c r="J52" t="s">
        <v>129</v>
      </c>
      <c r="K52" t="s">
        <v>181</v>
      </c>
      <c r="P52">
        <v>1</v>
      </c>
      <c r="Y52">
        <v>1</v>
      </c>
      <c r="AA52">
        <v>0</v>
      </c>
      <c r="BS52">
        <v>191.19300000000001</v>
      </c>
    </row>
    <row r="53" spans="1:71" x14ac:dyDescent="0.25">
      <c r="A53" t="s">
        <v>351</v>
      </c>
      <c r="B53" t="s">
        <v>352</v>
      </c>
      <c r="C53" t="s">
        <v>353</v>
      </c>
      <c r="D53" t="s">
        <v>354</v>
      </c>
      <c r="E53">
        <v>1054.3399999999999</v>
      </c>
      <c r="F53" t="s">
        <v>355</v>
      </c>
      <c r="G53">
        <v>20</v>
      </c>
      <c r="H53" t="s">
        <v>353</v>
      </c>
      <c r="I53" t="s">
        <v>85</v>
      </c>
      <c r="J53" t="s">
        <v>78</v>
      </c>
      <c r="K53" t="s">
        <v>356</v>
      </c>
      <c r="P53">
        <v>1</v>
      </c>
      <c r="X53">
        <v>1</v>
      </c>
      <c r="Y53">
        <v>1</v>
      </c>
      <c r="AA53">
        <v>0</v>
      </c>
      <c r="BS53">
        <v>1.82569E-7</v>
      </c>
    </row>
    <row r="54" spans="1:71" x14ac:dyDescent="0.25">
      <c r="A54" t="s">
        <v>357</v>
      </c>
      <c r="B54" t="s">
        <v>358</v>
      </c>
      <c r="C54" t="s">
        <v>359</v>
      </c>
      <c r="D54" t="s">
        <v>360</v>
      </c>
      <c r="E54">
        <v>288</v>
      </c>
      <c r="F54" t="s">
        <v>361</v>
      </c>
      <c r="G54">
        <v>4</v>
      </c>
      <c r="H54" t="s">
        <v>359</v>
      </c>
      <c r="I54" t="s">
        <v>122</v>
      </c>
      <c r="J54" t="s">
        <v>129</v>
      </c>
      <c r="K54" t="s">
        <v>130</v>
      </c>
      <c r="P54">
        <v>1</v>
      </c>
      <c r="X54">
        <v>1</v>
      </c>
      <c r="Y54">
        <v>1</v>
      </c>
      <c r="AA54">
        <v>0</v>
      </c>
      <c r="BS54">
        <v>2806.28</v>
      </c>
    </row>
    <row r="55" spans="1:71" x14ac:dyDescent="0.25">
      <c r="A55" t="s">
        <v>362</v>
      </c>
      <c r="B55" t="s">
        <v>363</v>
      </c>
      <c r="C55" t="s">
        <v>364</v>
      </c>
      <c r="D55" t="s">
        <v>365</v>
      </c>
      <c r="E55">
        <v>262.14</v>
      </c>
      <c r="F55" t="s">
        <v>366</v>
      </c>
      <c r="G55">
        <v>5</v>
      </c>
      <c r="H55" t="s">
        <v>364</v>
      </c>
      <c r="I55" t="s">
        <v>85</v>
      </c>
      <c r="J55" t="s">
        <v>78</v>
      </c>
      <c r="K55" t="s">
        <v>86</v>
      </c>
      <c r="P55">
        <v>1</v>
      </c>
      <c r="X55">
        <v>1</v>
      </c>
      <c r="Y55">
        <v>1</v>
      </c>
      <c r="AA55">
        <v>0</v>
      </c>
      <c r="BS55">
        <v>4.2500400000000003</v>
      </c>
    </row>
    <row r="56" spans="1:71" x14ac:dyDescent="0.25">
      <c r="A56" t="s">
        <v>367</v>
      </c>
      <c r="B56" t="s">
        <v>368</v>
      </c>
      <c r="C56" t="s">
        <v>369</v>
      </c>
      <c r="D56" t="s">
        <v>370</v>
      </c>
      <c r="E56">
        <v>210.07499999999999</v>
      </c>
      <c r="F56" t="s">
        <v>371</v>
      </c>
      <c r="G56">
        <v>5</v>
      </c>
      <c r="H56" t="s">
        <v>369</v>
      </c>
      <c r="I56" t="s">
        <v>136</v>
      </c>
      <c r="J56" t="s">
        <v>129</v>
      </c>
      <c r="K56" t="s">
        <v>137</v>
      </c>
      <c r="P56">
        <v>1</v>
      </c>
      <c r="Y56">
        <v>1</v>
      </c>
      <c r="AA56">
        <v>0</v>
      </c>
      <c r="BS56">
        <v>121.11799999999999</v>
      </c>
    </row>
    <row r="57" spans="1:71" x14ac:dyDescent="0.25">
      <c r="A57" t="s">
        <v>372</v>
      </c>
      <c r="B57" t="s">
        <v>373</v>
      </c>
      <c r="C57" t="s">
        <v>374</v>
      </c>
      <c r="D57" t="s">
        <v>375</v>
      </c>
      <c r="E57">
        <v>533.08299999999997</v>
      </c>
      <c r="F57" t="s">
        <v>376</v>
      </c>
      <c r="G57">
        <v>10</v>
      </c>
      <c r="H57" t="s">
        <v>374</v>
      </c>
      <c r="I57" t="s">
        <v>136</v>
      </c>
      <c r="J57" t="s">
        <v>78</v>
      </c>
      <c r="K57" t="s">
        <v>222</v>
      </c>
      <c r="P57">
        <v>1</v>
      </c>
      <c r="X57">
        <v>1</v>
      </c>
      <c r="Y57">
        <v>1</v>
      </c>
      <c r="AA57">
        <v>0</v>
      </c>
      <c r="BS57">
        <v>86.466099999999997</v>
      </c>
    </row>
    <row r="58" spans="1:71" x14ac:dyDescent="0.25">
      <c r="A58" t="s">
        <v>377</v>
      </c>
      <c r="B58" t="s">
        <v>378</v>
      </c>
      <c r="C58" t="s">
        <v>379</v>
      </c>
      <c r="D58" t="s">
        <v>380</v>
      </c>
      <c r="E58">
        <v>560.20699999999999</v>
      </c>
      <c r="F58" t="s">
        <v>381</v>
      </c>
      <c r="G58">
        <v>15</v>
      </c>
      <c r="H58" t="s">
        <v>379</v>
      </c>
      <c r="I58" t="s">
        <v>97</v>
      </c>
      <c r="J58" t="s">
        <v>78</v>
      </c>
      <c r="K58" t="s">
        <v>98</v>
      </c>
      <c r="P58">
        <v>1</v>
      </c>
      <c r="X58">
        <v>1</v>
      </c>
      <c r="Y58">
        <v>1</v>
      </c>
      <c r="AA58">
        <v>0</v>
      </c>
      <c r="BS58">
        <v>4.6693800000000002E-4</v>
      </c>
    </row>
    <row r="59" spans="1:71" x14ac:dyDescent="0.25">
      <c r="A59" t="s">
        <v>382</v>
      </c>
      <c r="B59" t="s">
        <v>383</v>
      </c>
      <c r="C59" t="s">
        <v>384</v>
      </c>
      <c r="D59" t="s">
        <v>385</v>
      </c>
      <c r="E59">
        <v>552.17600000000004</v>
      </c>
      <c r="F59" t="s">
        <v>386</v>
      </c>
      <c r="G59">
        <v>10</v>
      </c>
      <c r="H59" t="s">
        <v>384</v>
      </c>
      <c r="I59" t="s">
        <v>122</v>
      </c>
      <c r="J59" t="s">
        <v>78</v>
      </c>
      <c r="K59" t="s">
        <v>165</v>
      </c>
      <c r="P59">
        <v>1</v>
      </c>
      <c r="X59">
        <v>1</v>
      </c>
      <c r="Y59">
        <v>1</v>
      </c>
      <c r="AA59">
        <v>0</v>
      </c>
      <c r="BS59">
        <v>1.46458E-3</v>
      </c>
    </row>
    <row r="60" spans="1:71" x14ac:dyDescent="0.25">
      <c r="A60" t="s">
        <v>387</v>
      </c>
      <c r="B60" t="s">
        <v>388</v>
      </c>
      <c r="C60" t="s">
        <v>389</v>
      </c>
      <c r="D60" t="s">
        <v>390</v>
      </c>
      <c r="E60">
        <v>616.08600000000001</v>
      </c>
      <c r="F60" t="s">
        <v>391</v>
      </c>
      <c r="G60">
        <v>10</v>
      </c>
      <c r="H60" t="s">
        <v>389</v>
      </c>
      <c r="I60" t="s">
        <v>122</v>
      </c>
      <c r="J60" t="s">
        <v>78</v>
      </c>
      <c r="K60" t="s">
        <v>165</v>
      </c>
      <c r="P60">
        <v>1</v>
      </c>
      <c r="Y60">
        <v>1</v>
      </c>
      <c r="AA60">
        <v>0</v>
      </c>
      <c r="BS60">
        <v>4.7476699999999999E-5</v>
      </c>
    </row>
    <row r="61" spans="1:71" x14ac:dyDescent="0.25">
      <c r="A61" t="s">
        <v>392</v>
      </c>
      <c r="B61" t="s">
        <v>393</v>
      </c>
      <c r="C61" t="s">
        <v>394</v>
      </c>
      <c r="D61" t="s">
        <v>395</v>
      </c>
      <c r="E61">
        <v>466.12</v>
      </c>
      <c r="F61" t="s">
        <v>396</v>
      </c>
      <c r="G61">
        <v>7</v>
      </c>
      <c r="H61" t="s">
        <v>394</v>
      </c>
      <c r="I61" t="s">
        <v>397</v>
      </c>
      <c r="J61" t="s">
        <v>78</v>
      </c>
      <c r="K61" t="s">
        <v>398</v>
      </c>
      <c r="P61">
        <v>1</v>
      </c>
      <c r="X61">
        <v>1</v>
      </c>
      <c r="Y61">
        <v>1</v>
      </c>
      <c r="AA61">
        <v>0</v>
      </c>
      <c r="BS61">
        <v>3.69837E-7</v>
      </c>
    </row>
    <row r="62" spans="1:71" x14ac:dyDescent="0.25">
      <c r="A62" t="s">
        <v>399</v>
      </c>
      <c r="B62" t="s">
        <v>400</v>
      </c>
      <c r="C62" t="s">
        <v>401</v>
      </c>
      <c r="D62" t="s">
        <v>402</v>
      </c>
      <c r="E62">
        <v>612.15</v>
      </c>
      <c r="F62" t="s">
        <v>403</v>
      </c>
      <c r="G62">
        <v>11</v>
      </c>
      <c r="H62" t="s">
        <v>401</v>
      </c>
      <c r="I62" t="s">
        <v>85</v>
      </c>
      <c r="J62" t="s">
        <v>78</v>
      </c>
      <c r="K62" t="s">
        <v>86</v>
      </c>
      <c r="P62">
        <v>1</v>
      </c>
      <c r="X62">
        <v>1</v>
      </c>
      <c r="Y62">
        <v>1</v>
      </c>
      <c r="AA62">
        <v>0</v>
      </c>
      <c r="BS62">
        <v>3.2455199999999998E-6</v>
      </c>
    </row>
    <row r="63" spans="1:71" x14ac:dyDescent="0.25">
      <c r="A63" t="s">
        <v>404</v>
      </c>
      <c r="B63" t="s">
        <v>405</v>
      </c>
      <c r="C63" t="s">
        <v>406</v>
      </c>
      <c r="D63" t="s">
        <v>407</v>
      </c>
      <c r="E63">
        <v>372.08</v>
      </c>
      <c r="F63" t="s">
        <v>408</v>
      </c>
      <c r="G63">
        <v>5</v>
      </c>
      <c r="H63" t="s">
        <v>406</v>
      </c>
      <c r="I63" t="s">
        <v>122</v>
      </c>
      <c r="J63" t="s">
        <v>78</v>
      </c>
      <c r="K63" t="s">
        <v>165</v>
      </c>
      <c r="P63">
        <v>1</v>
      </c>
      <c r="X63">
        <v>1</v>
      </c>
      <c r="Y63">
        <v>1</v>
      </c>
      <c r="AA63">
        <v>0</v>
      </c>
      <c r="BS63">
        <v>9.7876000000000001E-7</v>
      </c>
    </row>
    <row r="64" spans="1:71" x14ac:dyDescent="0.25">
      <c r="A64" t="s">
        <v>409</v>
      </c>
      <c r="B64" t="s">
        <v>410</v>
      </c>
      <c r="C64" t="s">
        <v>411</v>
      </c>
      <c r="D64" t="s">
        <v>412</v>
      </c>
      <c r="E64">
        <v>520.18600000000004</v>
      </c>
      <c r="F64" t="s">
        <v>413</v>
      </c>
      <c r="G64">
        <v>13</v>
      </c>
      <c r="H64" t="s">
        <v>411</v>
      </c>
      <c r="I64" t="s">
        <v>136</v>
      </c>
      <c r="J64" t="s">
        <v>78</v>
      </c>
      <c r="K64" t="s">
        <v>222</v>
      </c>
      <c r="P64">
        <v>1</v>
      </c>
      <c r="Y64">
        <v>1</v>
      </c>
      <c r="AA64">
        <v>0</v>
      </c>
      <c r="BS64">
        <v>8.48722E-4</v>
      </c>
    </row>
    <row r="65" spans="1:71" x14ac:dyDescent="0.25">
      <c r="A65" t="s">
        <v>414</v>
      </c>
      <c r="B65" t="s">
        <v>415</v>
      </c>
      <c r="C65" t="s">
        <v>416</v>
      </c>
      <c r="D65" t="s">
        <v>417</v>
      </c>
      <c r="E65">
        <v>356.03</v>
      </c>
      <c r="F65" t="s">
        <v>418</v>
      </c>
      <c r="G65">
        <v>5</v>
      </c>
      <c r="H65" t="s">
        <v>416</v>
      </c>
      <c r="I65" t="s">
        <v>122</v>
      </c>
      <c r="J65" t="s">
        <v>78</v>
      </c>
      <c r="K65" t="s">
        <v>165</v>
      </c>
      <c r="P65">
        <v>1</v>
      </c>
      <c r="X65">
        <v>1</v>
      </c>
      <c r="Y65">
        <v>1</v>
      </c>
      <c r="AA65">
        <v>0</v>
      </c>
      <c r="BS65">
        <v>2.82111E-7</v>
      </c>
    </row>
    <row r="66" spans="1:71" x14ac:dyDescent="0.25">
      <c r="A66" t="s">
        <v>419</v>
      </c>
      <c r="B66" t="s">
        <v>420</v>
      </c>
      <c r="C66" t="s">
        <v>421</v>
      </c>
      <c r="D66" t="s">
        <v>422</v>
      </c>
      <c r="E66">
        <v>426.16699999999997</v>
      </c>
      <c r="F66" t="s">
        <v>423</v>
      </c>
      <c r="G66">
        <v>8</v>
      </c>
      <c r="H66" t="s">
        <v>421</v>
      </c>
      <c r="I66" t="s">
        <v>122</v>
      </c>
      <c r="J66" t="s">
        <v>78</v>
      </c>
      <c r="K66" t="s">
        <v>165</v>
      </c>
      <c r="P66">
        <v>1</v>
      </c>
      <c r="X66">
        <v>1</v>
      </c>
      <c r="Y66">
        <v>1</v>
      </c>
      <c r="AA66">
        <v>0</v>
      </c>
      <c r="BS66">
        <v>3.1669299999999999E-7</v>
      </c>
    </row>
    <row r="67" spans="1:71" x14ac:dyDescent="0.25">
      <c r="A67" t="s">
        <v>424</v>
      </c>
      <c r="B67" t="s">
        <v>425</v>
      </c>
      <c r="C67" t="s">
        <v>426</v>
      </c>
      <c r="D67" t="s">
        <v>427</v>
      </c>
      <c r="E67">
        <v>1021.46</v>
      </c>
      <c r="F67" t="s">
        <v>428</v>
      </c>
      <c r="G67">
        <v>20</v>
      </c>
      <c r="H67" t="s">
        <v>426</v>
      </c>
      <c r="I67" t="s">
        <v>122</v>
      </c>
      <c r="J67" t="s">
        <v>78</v>
      </c>
      <c r="K67" t="s">
        <v>143</v>
      </c>
      <c r="P67">
        <v>1</v>
      </c>
      <c r="X67">
        <v>1</v>
      </c>
      <c r="Y67">
        <v>1</v>
      </c>
      <c r="AA67">
        <v>0</v>
      </c>
      <c r="BS67">
        <v>7.2018399999999999E-8</v>
      </c>
    </row>
    <row r="68" spans="1:71" x14ac:dyDescent="0.25">
      <c r="A68" t="s">
        <v>429</v>
      </c>
      <c r="B68" t="s">
        <v>430</v>
      </c>
      <c r="C68" t="s">
        <v>431</v>
      </c>
      <c r="D68" t="s">
        <v>432</v>
      </c>
      <c r="E68">
        <v>547.28</v>
      </c>
      <c r="F68" t="s">
        <v>433</v>
      </c>
      <c r="G68">
        <v>12</v>
      </c>
      <c r="H68" t="s">
        <v>431</v>
      </c>
      <c r="I68" t="s">
        <v>85</v>
      </c>
      <c r="J68" t="s">
        <v>78</v>
      </c>
      <c r="K68" t="s">
        <v>86</v>
      </c>
      <c r="P68">
        <v>1</v>
      </c>
      <c r="X68">
        <v>1</v>
      </c>
      <c r="Y68">
        <v>1</v>
      </c>
      <c r="AA68">
        <v>0</v>
      </c>
      <c r="BS68">
        <v>1.29848E-9</v>
      </c>
    </row>
    <row r="69" spans="1:71" x14ac:dyDescent="0.25">
      <c r="A69" t="s">
        <v>434</v>
      </c>
      <c r="B69" t="s">
        <v>435</v>
      </c>
      <c r="C69" t="s">
        <v>436</v>
      </c>
      <c r="D69" t="s">
        <v>437</v>
      </c>
      <c r="E69">
        <v>491.67</v>
      </c>
      <c r="F69" t="s">
        <v>438</v>
      </c>
      <c r="G69">
        <v>12</v>
      </c>
      <c r="H69" t="s">
        <v>436</v>
      </c>
      <c r="I69" t="s">
        <v>122</v>
      </c>
      <c r="J69" t="s">
        <v>78</v>
      </c>
      <c r="K69" t="s">
        <v>165</v>
      </c>
      <c r="P69">
        <v>1</v>
      </c>
      <c r="X69">
        <v>1</v>
      </c>
      <c r="Y69">
        <v>1</v>
      </c>
      <c r="AA69">
        <v>0</v>
      </c>
      <c r="BS69">
        <v>4.4537500000000001E-2</v>
      </c>
    </row>
    <row r="70" spans="1:71" x14ac:dyDescent="0.25">
      <c r="A70" t="s">
        <v>439</v>
      </c>
      <c r="B70" t="s">
        <v>440</v>
      </c>
      <c r="C70" t="s">
        <v>441</v>
      </c>
      <c r="D70" t="s">
        <v>442</v>
      </c>
      <c r="E70">
        <v>712.17</v>
      </c>
      <c r="F70" t="s">
        <v>443</v>
      </c>
      <c r="G70">
        <v>13</v>
      </c>
      <c r="H70" t="s">
        <v>441</v>
      </c>
      <c r="I70" t="s">
        <v>85</v>
      </c>
      <c r="J70" t="s">
        <v>78</v>
      </c>
      <c r="K70" t="s">
        <v>86</v>
      </c>
      <c r="P70">
        <v>1</v>
      </c>
      <c r="X70">
        <v>1</v>
      </c>
      <c r="Y70">
        <v>1</v>
      </c>
      <c r="AA70">
        <v>0</v>
      </c>
      <c r="BS70">
        <v>1.21166E-5</v>
      </c>
    </row>
    <row r="71" spans="1:71" x14ac:dyDescent="0.25">
      <c r="A71" t="s">
        <v>444</v>
      </c>
      <c r="B71" t="s">
        <v>445</v>
      </c>
      <c r="C71" t="s">
        <v>446</v>
      </c>
      <c r="D71" t="s">
        <v>447</v>
      </c>
      <c r="E71">
        <v>628.12800000000004</v>
      </c>
      <c r="F71" t="s">
        <v>448</v>
      </c>
      <c r="G71">
        <v>13</v>
      </c>
      <c r="H71" t="s">
        <v>446</v>
      </c>
      <c r="I71" t="s">
        <v>115</v>
      </c>
      <c r="J71" t="s">
        <v>78</v>
      </c>
      <c r="K71" t="s">
        <v>116</v>
      </c>
      <c r="P71">
        <v>1</v>
      </c>
      <c r="X71">
        <v>1</v>
      </c>
      <c r="Y71">
        <v>1</v>
      </c>
      <c r="AA71">
        <v>0</v>
      </c>
      <c r="BS71">
        <v>8.1732500000000004E-4</v>
      </c>
    </row>
    <row r="72" spans="1:71" x14ac:dyDescent="0.25">
      <c r="A72" t="s">
        <v>449</v>
      </c>
      <c r="B72" t="s">
        <v>450</v>
      </c>
      <c r="C72" t="s">
        <v>451</v>
      </c>
      <c r="D72" t="s">
        <v>452</v>
      </c>
      <c r="E72">
        <v>414.11399999999998</v>
      </c>
      <c r="F72" t="s">
        <v>453</v>
      </c>
      <c r="G72">
        <v>9</v>
      </c>
      <c r="H72" t="s">
        <v>451</v>
      </c>
      <c r="I72" t="s">
        <v>97</v>
      </c>
      <c r="J72" t="s">
        <v>78</v>
      </c>
      <c r="K72" t="s">
        <v>98</v>
      </c>
      <c r="P72">
        <v>1</v>
      </c>
      <c r="X72">
        <v>1</v>
      </c>
      <c r="Y72">
        <v>1</v>
      </c>
      <c r="AA72">
        <v>0</v>
      </c>
      <c r="BS72">
        <v>61.070300000000003</v>
      </c>
    </row>
    <row r="73" spans="1:71" x14ac:dyDescent="0.25">
      <c r="A73" t="s">
        <v>454</v>
      </c>
      <c r="B73" t="s">
        <v>455</v>
      </c>
      <c r="C73" t="s">
        <v>456</v>
      </c>
      <c r="D73" t="s">
        <v>457</v>
      </c>
      <c r="E73">
        <v>236.25700000000001</v>
      </c>
      <c r="F73" t="s">
        <v>458</v>
      </c>
      <c r="G73">
        <v>7</v>
      </c>
      <c r="H73" t="s">
        <v>456</v>
      </c>
      <c r="I73" t="s">
        <v>97</v>
      </c>
      <c r="J73" t="s">
        <v>78</v>
      </c>
      <c r="K73" t="s">
        <v>98</v>
      </c>
      <c r="P73">
        <v>1</v>
      </c>
      <c r="X73">
        <v>1</v>
      </c>
      <c r="Y73">
        <v>1</v>
      </c>
      <c r="AA73">
        <v>0</v>
      </c>
      <c r="BS73">
        <v>44.968000000000004</v>
      </c>
    </row>
    <row r="74" spans="1:71" x14ac:dyDescent="0.25">
      <c r="A74" t="s">
        <v>459</v>
      </c>
      <c r="B74" t="s">
        <v>460</v>
      </c>
      <c r="C74" t="s">
        <v>461</v>
      </c>
      <c r="D74" t="s">
        <v>462</v>
      </c>
      <c r="E74">
        <v>882.22</v>
      </c>
      <c r="F74" t="s">
        <v>463</v>
      </c>
      <c r="G74">
        <v>14</v>
      </c>
      <c r="H74" t="s">
        <v>461</v>
      </c>
      <c r="I74" t="s">
        <v>85</v>
      </c>
      <c r="J74" t="s">
        <v>78</v>
      </c>
      <c r="K74" t="s">
        <v>86</v>
      </c>
      <c r="P74">
        <v>1</v>
      </c>
      <c r="X74">
        <v>1</v>
      </c>
      <c r="Y74">
        <v>1</v>
      </c>
      <c r="AA74">
        <v>0</v>
      </c>
      <c r="BS74">
        <v>2.8638600000000002E-4</v>
      </c>
    </row>
    <row r="75" spans="1:71" x14ac:dyDescent="0.25">
      <c r="A75" t="s">
        <v>464</v>
      </c>
      <c r="B75" t="s">
        <v>465</v>
      </c>
      <c r="C75" t="s">
        <v>466</v>
      </c>
      <c r="D75" t="s">
        <v>467</v>
      </c>
      <c r="E75">
        <v>422.35</v>
      </c>
      <c r="F75" t="s">
        <v>468</v>
      </c>
      <c r="G75">
        <v>13</v>
      </c>
      <c r="H75" t="s">
        <v>466</v>
      </c>
      <c r="I75" t="s">
        <v>97</v>
      </c>
      <c r="J75" t="s">
        <v>78</v>
      </c>
      <c r="K75" t="s">
        <v>98</v>
      </c>
      <c r="P75">
        <v>1</v>
      </c>
      <c r="X75">
        <v>1</v>
      </c>
      <c r="Y75">
        <v>1</v>
      </c>
      <c r="AA75">
        <v>0</v>
      </c>
      <c r="BS75">
        <v>5.0017599999999997E-7</v>
      </c>
    </row>
    <row r="76" spans="1:71" x14ac:dyDescent="0.25">
      <c r="A76" t="s">
        <v>469</v>
      </c>
      <c r="B76" t="s">
        <v>470</v>
      </c>
      <c r="C76" t="s">
        <v>471</v>
      </c>
      <c r="D76" t="s">
        <v>472</v>
      </c>
      <c r="E76">
        <v>822.42</v>
      </c>
      <c r="F76" t="s">
        <v>473</v>
      </c>
      <c r="G76">
        <v>21</v>
      </c>
      <c r="H76" t="s">
        <v>471</v>
      </c>
      <c r="I76" t="s">
        <v>97</v>
      </c>
      <c r="J76" t="s">
        <v>78</v>
      </c>
      <c r="K76" t="s">
        <v>104</v>
      </c>
      <c r="P76">
        <v>1</v>
      </c>
      <c r="X76">
        <v>1</v>
      </c>
      <c r="Y76">
        <v>1</v>
      </c>
      <c r="AA76">
        <v>0</v>
      </c>
      <c r="BS76">
        <v>1.02244E-8</v>
      </c>
    </row>
    <row r="77" spans="1:71" x14ac:dyDescent="0.25">
      <c r="A77" t="s">
        <v>474</v>
      </c>
      <c r="B77" t="s">
        <v>475</v>
      </c>
      <c r="C77" t="s">
        <v>476</v>
      </c>
      <c r="D77" t="s">
        <v>477</v>
      </c>
      <c r="E77">
        <v>503.39</v>
      </c>
      <c r="F77" t="s">
        <v>478</v>
      </c>
      <c r="G77">
        <v>13</v>
      </c>
      <c r="H77" t="s">
        <v>476</v>
      </c>
      <c r="I77" t="s">
        <v>97</v>
      </c>
      <c r="J77" t="s">
        <v>78</v>
      </c>
      <c r="K77" t="s">
        <v>98</v>
      </c>
      <c r="P77">
        <v>1</v>
      </c>
      <c r="X77">
        <v>1</v>
      </c>
      <c r="Y77">
        <v>1</v>
      </c>
      <c r="AA77">
        <v>0</v>
      </c>
      <c r="BS77">
        <v>2.72084E-8</v>
      </c>
    </row>
    <row r="78" spans="1:71" x14ac:dyDescent="0.25">
      <c r="A78" t="s">
        <v>479</v>
      </c>
      <c r="B78" t="s">
        <v>480</v>
      </c>
      <c r="C78" t="s">
        <v>481</v>
      </c>
      <c r="D78" t="s">
        <v>482</v>
      </c>
      <c r="E78">
        <v>770.4</v>
      </c>
      <c r="F78" t="s">
        <v>483</v>
      </c>
      <c r="G78">
        <v>19</v>
      </c>
      <c r="H78" t="s">
        <v>481</v>
      </c>
      <c r="I78" t="s">
        <v>122</v>
      </c>
      <c r="J78" t="s">
        <v>78</v>
      </c>
      <c r="K78" t="s">
        <v>143</v>
      </c>
      <c r="P78">
        <v>1</v>
      </c>
      <c r="X78">
        <v>1</v>
      </c>
      <c r="Y78">
        <v>1</v>
      </c>
      <c r="AA78">
        <v>0</v>
      </c>
      <c r="BS78">
        <v>3.3255600000000001E-5</v>
      </c>
    </row>
    <row r="79" spans="1:71" x14ac:dyDescent="0.25">
      <c r="A79" t="s">
        <v>484</v>
      </c>
      <c r="B79" t="s">
        <v>485</v>
      </c>
      <c r="C79" t="s">
        <v>486</v>
      </c>
      <c r="D79" t="s">
        <v>487</v>
      </c>
      <c r="E79">
        <v>694.42</v>
      </c>
      <c r="F79" t="s">
        <v>488</v>
      </c>
      <c r="G79">
        <v>15</v>
      </c>
      <c r="H79" t="s">
        <v>486</v>
      </c>
      <c r="I79" t="s">
        <v>122</v>
      </c>
      <c r="J79" t="s">
        <v>78</v>
      </c>
      <c r="K79" t="s">
        <v>165</v>
      </c>
      <c r="P79">
        <v>1</v>
      </c>
      <c r="X79">
        <v>1</v>
      </c>
      <c r="Y79">
        <v>1</v>
      </c>
      <c r="AA79">
        <v>0</v>
      </c>
      <c r="BS79">
        <v>1.1723299999999999E-4</v>
      </c>
    </row>
    <row r="80" spans="1:71" x14ac:dyDescent="0.25">
      <c r="A80" t="s">
        <v>489</v>
      </c>
      <c r="B80" t="s">
        <v>490</v>
      </c>
      <c r="C80" t="s">
        <v>491</v>
      </c>
      <c r="D80" t="s">
        <v>492</v>
      </c>
      <c r="E80">
        <v>509.43</v>
      </c>
      <c r="F80" t="s">
        <v>493</v>
      </c>
      <c r="G80">
        <v>12</v>
      </c>
      <c r="H80" t="s">
        <v>491</v>
      </c>
      <c r="I80" t="s">
        <v>122</v>
      </c>
      <c r="J80" t="s">
        <v>78</v>
      </c>
      <c r="K80" t="s">
        <v>165</v>
      </c>
      <c r="P80">
        <v>1</v>
      </c>
      <c r="X80">
        <v>1</v>
      </c>
      <c r="Y80">
        <v>1</v>
      </c>
      <c r="AA80">
        <v>0</v>
      </c>
      <c r="BS80">
        <v>2.45401E-3</v>
      </c>
    </row>
    <row r="81" spans="1:71" x14ac:dyDescent="0.25">
      <c r="A81" t="s">
        <v>494</v>
      </c>
      <c r="B81" t="s">
        <v>495</v>
      </c>
      <c r="C81" t="s">
        <v>496</v>
      </c>
      <c r="D81" t="s">
        <v>497</v>
      </c>
      <c r="E81">
        <v>507.32799999999997</v>
      </c>
      <c r="F81" t="s">
        <v>498</v>
      </c>
      <c r="G81">
        <v>12</v>
      </c>
      <c r="H81" t="s">
        <v>496</v>
      </c>
      <c r="I81" t="s">
        <v>97</v>
      </c>
      <c r="J81" t="s">
        <v>78</v>
      </c>
      <c r="K81" t="s">
        <v>98</v>
      </c>
      <c r="P81">
        <v>1</v>
      </c>
      <c r="X81">
        <v>1</v>
      </c>
      <c r="Y81">
        <v>1</v>
      </c>
      <c r="AA81">
        <v>0</v>
      </c>
      <c r="BS81">
        <v>1.00289E-3</v>
      </c>
    </row>
    <row r="82" spans="1:71" x14ac:dyDescent="0.25">
      <c r="A82" t="s">
        <v>499</v>
      </c>
      <c r="B82" t="s">
        <v>500</v>
      </c>
      <c r="C82" t="s">
        <v>501</v>
      </c>
      <c r="D82" t="s">
        <v>502</v>
      </c>
      <c r="E82">
        <v>694.52</v>
      </c>
      <c r="F82" t="s">
        <v>503</v>
      </c>
      <c r="G82">
        <v>18</v>
      </c>
      <c r="H82" t="s">
        <v>501</v>
      </c>
      <c r="I82" t="s">
        <v>122</v>
      </c>
      <c r="J82" t="s">
        <v>78</v>
      </c>
      <c r="K82" t="s">
        <v>143</v>
      </c>
      <c r="P82">
        <v>1</v>
      </c>
      <c r="X82">
        <v>1</v>
      </c>
      <c r="Y82">
        <v>1</v>
      </c>
      <c r="AA82">
        <v>0</v>
      </c>
      <c r="BS82">
        <v>2.5760699999999999E-8</v>
      </c>
    </row>
    <row r="83" spans="1:71" x14ac:dyDescent="0.25">
      <c r="A83" t="s">
        <v>504</v>
      </c>
      <c r="B83" t="s">
        <v>505</v>
      </c>
      <c r="C83" t="s">
        <v>506</v>
      </c>
      <c r="D83" t="s">
        <v>507</v>
      </c>
      <c r="E83">
        <v>592.14700000000005</v>
      </c>
      <c r="F83" t="s">
        <v>508</v>
      </c>
      <c r="G83">
        <v>13</v>
      </c>
      <c r="H83" t="s">
        <v>506</v>
      </c>
      <c r="I83" t="s">
        <v>85</v>
      </c>
      <c r="J83" t="s">
        <v>78</v>
      </c>
      <c r="K83" t="s">
        <v>86</v>
      </c>
      <c r="P83">
        <v>1</v>
      </c>
      <c r="X83">
        <v>1</v>
      </c>
      <c r="Y83">
        <v>1</v>
      </c>
      <c r="AA83">
        <v>0</v>
      </c>
      <c r="BS83">
        <v>4.3089500000000003</v>
      </c>
    </row>
    <row r="84" spans="1:71" x14ac:dyDescent="0.25">
      <c r="A84" t="s">
        <v>509</v>
      </c>
      <c r="B84" t="s">
        <v>510</v>
      </c>
      <c r="C84" t="s">
        <v>511</v>
      </c>
      <c r="D84" t="s">
        <v>512</v>
      </c>
      <c r="E84">
        <v>1090.223</v>
      </c>
      <c r="F84" t="s">
        <v>513</v>
      </c>
      <c r="G84">
        <v>22</v>
      </c>
      <c r="H84" t="s">
        <v>511</v>
      </c>
      <c r="I84" t="s">
        <v>97</v>
      </c>
      <c r="J84" t="s">
        <v>78</v>
      </c>
      <c r="K84" t="s">
        <v>104</v>
      </c>
      <c r="P84">
        <v>1</v>
      </c>
      <c r="X84">
        <v>1</v>
      </c>
      <c r="Y84">
        <v>1</v>
      </c>
      <c r="AA84">
        <v>0</v>
      </c>
      <c r="BS84">
        <v>4.5606999999999998E-9</v>
      </c>
    </row>
    <row r="85" spans="1:71" x14ac:dyDescent="0.25">
      <c r="A85" t="s">
        <v>514</v>
      </c>
      <c r="B85" t="s">
        <v>515</v>
      </c>
      <c r="C85" t="s">
        <v>516</v>
      </c>
      <c r="D85" t="s">
        <v>517</v>
      </c>
      <c r="E85">
        <v>558.17999999999995</v>
      </c>
      <c r="F85" t="s">
        <v>518</v>
      </c>
      <c r="G85">
        <v>13</v>
      </c>
      <c r="H85" t="s">
        <v>516</v>
      </c>
      <c r="I85" t="s">
        <v>122</v>
      </c>
      <c r="J85" t="s">
        <v>78</v>
      </c>
      <c r="K85" t="s">
        <v>165</v>
      </c>
      <c r="P85">
        <v>1</v>
      </c>
      <c r="X85">
        <v>1</v>
      </c>
      <c r="Y85">
        <v>1</v>
      </c>
      <c r="AA85">
        <v>0</v>
      </c>
      <c r="BS85">
        <v>1.6660399999999999E-4</v>
      </c>
    </row>
    <row r="86" spans="1:71" x14ac:dyDescent="0.25">
      <c r="A86" t="s">
        <v>519</v>
      </c>
      <c r="B86" t="s">
        <v>520</v>
      </c>
      <c r="C86" t="s">
        <v>521</v>
      </c>
      <c r="D86" t="s">
        <v>522</v>
      </c>
      <c r="E86">
        <v>634.053</v>
      </c>
      <c r="F86" t="s">
        <v>523</v>
      </c>
      <c r="G86">
        <v>10</v>
      </c>
      <c r="H86" t="s">
        <v>521</v>
      </c>
      <c r="I86" t="s">
        <v>97</v>
      </c>
      <c r="J86" t="s">
        <v>78</v>
      </c>
      <c r="K86" t="s">
        <v>98</v>
      </c>
      <c r="P86">
        <v>1</v>
      </c>
      <c r="X86">
        <v>1</v>
      </c>
      <c r="Y86">
        <v>1</v>
      </c>
      <c r="AA86">
        <v>0</v>
      </c>
      <c r="BS86">
        <v>1.25145E-5</v>
      </c>
    </row>
    <row r="87" spans="1:71" x14ac:dyDescent="0.25">
      <c r="A87" t="s">
        <v>524</v>
      </c>
      <c r="B87" t="s">
        <v>525</v>
      </c>
      <c r="C87" t="s">
        <v>526</v>
      </c>
      <c r="D87" t="s">
        <v>527</v>
      </c>
      <c r="E87">
        <v>707.28</v>
      </c>
      <c r="F87" t="s">
        <v>528</v>
      </c>
      <c r="G87">
        <v>16</v>
      </c>
      <c r="H87" t="s">
        <v>526</v>
      </c>
      <c r="I87" t="s">
        <v>122</v>
      </c>
      <c r="J87" t="s">
        <v>78</v>
      </c>
      <c r="K87" t="s">
        <v>143</v>
      </c>
      <c r="P87">
        <v>1</v>
      </c>
      <c r="X87">
        <v>1</v>
      </c>
      <c r="Y87">
        <v>1</v>
      </c>
      <c r="AA87">
        <v>0</v>
      </c>
      <c r="BS87">
        <v>1.0890100000000001E-4</v>
      </c>
    </row>
    <row r="88" spans="1:71" x14ac:dyDescent="0.25">
      <c r="A88" t="s">
        <v>529</v>
      </c>
      <c r="B88" t="s">
        <v>530</v>
      </c>
      <c r="C88" t="s">
        <v>531</v>
      </c>
      <c r="D88" t="s">
        <v>532</v>
      </c>
      <c r="E88">
        <v>864.53800000000001</v>
      </c>
      <c r="F88" t="s">
        <v>533</v>
      </c>
      <c r="G88">
        <v>27</v>
      </c>
      <c r="H88" t="s">
        <v>531</v>
      </c>
      <c r="I88" t="s">
        <v>97</v>
      </c>
      <c r="J88" t="s">
        <v>78</v>
      </c>
      <c r="K88" t="s">
        <v>104</v>
      </c>
      <c r="P88">
        <v>1</v>
      </c>
      <c r="X88">
        <v>1</v>
      </c>
      <c r="Y88">
        <v>1</v>
      </c>
      <c r="AA88">
        <v>0</v>
      </c>
      <c r="BS88">
        <v>2.0882600000000001E-4</v>
      </c>
    </row>
    <row r="89" spans="1:71" x14ac:dyDescent="0.25">
      <c r="A89" t="s">
        <v>534</v>
      </c>
      <c r="B89" t="s">
        <v>535</v>
      </c>
      <c r="C89" t="s">
        <v>536</v>
      </c>
      <c r="D89" t="s">
        <v>537</v>
      </c>
      <c r="E89">
        <v>749.37</v>
      </c>
      <c r="F89" t="s">
        <v>538</v>
      </c>
      <c r="G89">
        <v>19</v>
      </c>
      <c r="H89" t="s">
        <v>536</v>
      </c>
      <c r="I89" t="s">
        <v>122</v>
      </c>
      <c r="J89" t="s">
        <v>78</v>
      </c>
      <c r="K89" t="s">
        <v>143</v>
      </c>
      <c r="P89">
        <v>1</v>
      </c>
      <c r="X89">
        <v>1</v>
      </c>
      <c r="Y89">
        <v>1</v>
      </c>
      <c r="AA89">
        <v>0</v>
      </c>
      <c r="BS89">
        <v>6.65487E-6</v>
      </c>
    </row>
    <row r="90" spans="1:71" x14ac:dyDescent="0.25">
      <c r="A90" t="s">
        <v>539</v>
      </c>
      <c r="B90" t="s">
        <v>540</v>
      </c>
      <c r="C90" t="s">
        <v>541</v>
      </c>
      <c r="D90" t="s">
        <v>542</v>
      </c>
      <c r="E90">
        <v>390.13600000000002</v>
      </c>
      <c r="F90" t="s">
        <v>543</v>
      </c>
      <c r="G90">
        <v>9</v>
      </c>
      <c r="H90" t="s">
        <v>541</v>
      </c>
      <c r="I90" t="s">
        <v>122</v>
      </c>
      <c r="J90" t="s">
        <v>78</v>
      </c>
      <c r="K90" t="s">
        <v>165</v>
      </c>
      <c r="P90">
        <v>1</v>
      </c>
      <c r="X90">
        <v>1</v>
      </c>
      <c r="Y90">
        <v>1</v>
      </c>
      <c r="AA90">
        <v>0</v>
      </c>
      <c r="BS90">
        <v>6.778E-4</v>
      </c>
    </row>
    <row r="91" spans="1:71" x14ac:dyDescent="0.25">
      <c r="A91" t="s">
        <v>544</v>
      </c>
      <c r="B91" t="s">
        <v>545</v>
      </c>
      <c r="C91" t="s">
        <v>546</v>
      </c>
      <c r="D91" t="s">
        <v>547</v>
      </c>
      <c r="E91">
        <v>294.13600000000002</v>
      </c>
      <c r="F91" t="s">
        <v>548</v>
      </c>
      <c r="G91">
        <v>8</v>
      </c>
      <c r="H91" t="s">
        <v>546</v>
      </c>
      <c r="I91" t="s">
        <v>97</v>
      </c>
      <c r="J91" t="s">
        <v>129</v>
      </c>
      <c r="K91" t="s">
        <v>181</v>
      </c>
      <c r="P91">
        <v>1</v>
      </c>
      <c r="X91">
        <v>1</v>
      </c>
      <c r="Y91">
        <v>1</v>
      </c>
      <c r="AA91">
        <v>0</v>
      </c>
      <c r="BS91">
        <v>2631.07</v>
      </c>
    </row>
    <row r="92" spans="1:71" x14ac:dyDescent="0.25">
      <c r="A92" t="s">
        <v>549</v>
      </c>
      <c r="B92" t="s">
        <v>550</v>
      </c>
      <c r="C92" t="s">
        <v>551</v>
      </c>
      <c r="D92" t="s">
        <v>552</v>
      </c>
      <c r="E92">
        <v>301.13</v>
      </c>
      <c r="F92" t="s">
        <v>553</v>
      </c>
      <c r="G92">
        <v>4</v>
      </c>
      <c r="H92" t="s">
        <v>551</v>
      </c>
      <c r="I92" t="s">
        <v>122</v>
      </c>
      <c r="J92" t="s">
        <v>78</v>
      </c>
      <c r="K92" t="s">
        <v>123</v>
      </c>
      <c r="P92">
        <v>1</v>
      </c>
      <c r="X92">
        <v>1</v>
      </c>
      <c r="Y92">
        <v>1</v>
      </c>
      <c r="AA92">
        <v>0</v>
      </c>
      <c r="BS92">
        <v>9.8760899999999995E-6</v>
      </c>
    </row>
    <row r="93" spans="1:71" x14ac:dyDescent="0.25">
      <c r="A93" t="s">
        <v>554</v>
      </c>
      <c r="B93" t="s">
        <v>555</v>
      </c>
      <c r="C93" t="s">
        <v>556</v>
      </c>
      <c r="D93" t="s">
        <v>557</v>
      </c>
      <c r="E93">
        <v>473.25</v>
      </c>
      <c r="F93" t="s">
        <v>558</v>
      </c>
      <c r="G93">
        <v>10</v>
      </c>
      <c r="H93" t="s">
        <v>556</v>
      </c>
      <c r="I93" t="s">
        <v>122</v>
      </c>
      <c r="J93" t="s">
        <v>78</v>
      </c>
      <c r="K93" t="s">
        <v>165</v>
      </c>
      <c r="P93">
        <v>1</v>
      </c>
      <c r="X93">
        <v>1</v>
      </c>
      <c r="Y93">
        <v>1</v>
      </c>
      <c r="AA93">
        <v>0</v>
      </c>
    </row>
    <row r="94" spans="1:71" x14ac:dyDescent="0.25">
      <c r="A94" t="s">
        <v>559</v>
      </c>
      <c r="B94" t="s">
        <v>560</v>
      </c>
      <c r="C94" t="s">
        <v>561</v>
      </c>
      <c r="D94" t="s">
        <v>562</v>
      </c>
      <c r="E94">
        <v>564.07399999999996</v>
      </c>
      <c r="F94" t="s">
        <v>563</v>
      </c>
      <c r="G94">
        <v>10</v>
      </c>
      <c r="H94" t="s">
        <v>561</v>
      </c>
      <c r="I94" t="s">
        <v>97</v>
      </c>
      <c r="J94" t="s">
        <v>78</v>
      </c>
      <c r="K94" t="s">
        <v>98</v>
      </c>
      <c r="P94">
        <v>1</v>
      </c>
      <c r="X94">
        <v>1</v>
      </c>
      <c r="Y94">
        <v>1</v>
      </c>
      <c r="AA94">
        <v>0</v>
      </c>
      <c r="BS94">
        <v>0.389546</v>
      </c>
    </row>
    <row r="95" spans="1:71" x14ac:dyDescent="0.25">
      <c r="A95" t="s">
        <v>564</v>
      </c>
      <c r="B95" t="s">
        <v>565</v>
      </c>
      <c r="C95" t="s">
        <v>566</v>
      </c>
      <c r="D95" t="s">
        <v>567</v>
      </c>
      <c r="E95">
        <v>476.19</v>
      </c>
      <c r="F95" t="s">
        <v>568</v>
      </c>
      <c r="G95">
        <v>9</v>
      </c>
      <c r="H95" t="s">
        <v>566</v>
      </c>
      <c r="I95" t="s">
        <v>122</v>
      </c>
      <c r="J95" t="s">
        <v>78</v>
      </c>
      <c r="K95" t="s">
        <v>165</v>
      </c>
      <c r="P95">
        <v>1</v>
      </c>
      <c r="X95">
        <v>1</v>
      </c>
      <c r="Y95">
        <v>1</v>
      </c>
      <c r="AA95">
        <v>0</v>
      </c>
      <c r="BS95">
        <v>7.5605400000000006E-5</v>
      </c>
    </row>
    <row r="96" spans="1:71" x14ac:dyDescent="0.25">
      <c r="A96" t="s">
        <v>569</v>
      </c>
      <c r="B96" t="s">
        <v>570</v>
      </c>
      <c r="C96" t="s">
        <v>571</v>
      </c>
      <c r="D96" t="s">
        <v>572</v>
      </c>
      <c r="E96">
        <v>700.23900000000003</v>
      </c>
      <c r="F96" t="s">
        <v>573</v>
      </c>
      <c r="G96">
        <v>16</v>
      </c>
      <c r="H96" t="s">
        <v>571</v>
      </c>
      <c r="I96" t="s">
        <v>97</v>
      </c>
      <c r="J96" t="s">
        <v>78</v>
      </c>
      <c r="K96" t="s">
        <v>104</v>
      </c>
      <c r="P96">
        <v>1</v>
      </c>
      <c r="X96">
        <v>1</v>
      </c>
      <c r="Y96">
        <v>1</v>
      </c>
      <c r="AA96">
        <v>0</v>
      </c>
      <c r="BS96">
        <v>6.7329000000000005E-5</v>
      </c>
    </row>
    <row r="97" spans="1:71" x14ac:dyDescent="0.25">
      <c r="A97" t="s">
        <v>574</v>
      </c>
      <c r="B97" t="s">
        <v>575</v>
      </c>
      <c r="C97" t="s">
        <v>576</v>
      </c>
      <c r="D97" t="s">
        <v>577</v>
      </c>
      <c r="E97">
        <v>454.73</v>
      </c>
      <c r="F97" t="s">
        <v>578</v>
      </c>
      <c r="G97">
        <v>11</v>
      </c>
      <c r="H97" t="s">
        <v>576</v>
      </c>
      <c r="I97" t="s">
        <v>97</v>
      </c>
      <c r="J97" t="s">
        <v>78</v>
      </c>
      <c r="K97" t="s">
        <v>98</v>
      </c>
      <c r="P97">
        <v>1</v>
      </c>
      <c r="X97">
        <v>1</v>
      </c>
      <c r="Y97">
        <v>1</v>
      </c>
      <c r="AA97">
        <v>0</v>
      </c>
      <c r="BS97">
        <v>1.9422499999999999E-2</v>
      </c>
    </row>
    <row r="98" spans="1:71" x14ac:dyDescent="0.25">
      <c r="A98" t="s">
        <v>579</v>
      </c>
      <c r="B98" t="s">
        <v>580</v>
      </c>
      <c r="C98" t="s">
        <v>581</v>
      </c>
      <c r="D98" t="s">
        <v>582</v>
      </c>
      <c r="E98">
        <v>364.327</v>
      </c>
      <c r="F98" t="s">
        <v>583</v>
      </c>
      <c r="G98">
        <v>11</v>
      </c>
      <c r="H98" t="s">
        <v>581</v>
      </c>
      <c r="I98" t="s">
        <v>97</v>
      </c>
      <c r="J98" t="s">
        <v>78</v>
      </c>
      <c r="K98" t="s">
        <v>98</v>
      </c>
      <c r="P98">
        <v>1</v>
      </c>
      <c r="X98">
        <v>1</v>
      </c>
      <c r="Y98">
        <v>1</v>
      </c>
      <c r="AA98">
        <v>0</v>
      </c>
      <c r="BS98">
        <v>0.56540000000000001</v>
      </c>
    </row>
    <row r="99" spans="1:71" x14ac:dyDescent="0.25">
      <c r="A99" t="s">
        <v>584</v>
      </c>
      <c r="B99" t="s">
        <v>585</v>
      </c>
      <c r="C99" t="s">
        <v>586</v>
      </c>
      <c r="D99" t="s">
        <v>587</v>
      </c>
      <c r="E99">
        <v>606.26</v>
      </c>
      <c r="F99" t="s">
        <v>588</v>
      </c>
      <c r="G99">
        <v>15</v>
      </c>
      <c r="H99" t="s">
        <v>586</v>
      </c>
      <c r="I99" t="s">
        <v>136</v>
      </c>
      <c r="J99" t="s">
        <v>78</v>
      </c>
      <c r="K99" t="s">
        <v>222</v>
      </c>
      <c r="P99">
        <v>1</v>
      </c>
      <c r="X99">
        <v>1</v>
      </c>
      <c r="Y99">
        <v>1</v>
      </c>
      <c r="AA99">
        <v>0</v>
      </c>
      <c r="BS99">
        <v>7.7420600000000002E-5</v>
      </c>
    </row>
    <row r="100" spans="1:71" x14ac:dyDescent="0.25">
      <c r="A100" t="s">
        <v>589</v>
      </c>
      <c r="B100" t="s">
        <v>590</v>
      </c>
      <c r="C100" t="s">
        <v>591</v>
      </c>
      <c r="D100" t="s">
        <v>592</v>
      </c>
      <c r="E100">
        <v>557.19899999999996</v>
      </c>
      <c r="F100" t="s">
        <v>593</v>
      </c>
      <c r="G100">
        <v>13</v>
      </c>
      <c r="H100" t="s">
        <v>591</v>
      </c>
      <c r="I100" t="s">
        <v>97</v>
      </c>
      <c r="J100" t="s">
        <v>78</v>
      </c>
      <c r="K100" t="s">
        <v>98</v>
      </c>
      <c r="P100">
        <v>1</v>
      </c>
      <c r="X100">
        <v>1</v>
      </c>
      <c r="Y100">
        <v>1</v>
      </c>
      <c r="AA100">
        <v>0</v>
      </c>
      <c r="BS100">
        <v>4.8182900000000002</v>
      </c>
    </row>
    <row r="101" spans="1:71" x14ac:dyDescent="0.25">
      <c r="A101" t="s">
        <v>594</v>
      </c>
      <c r="B101" t="s">
        <v>595</v>
      </c>
      <c r="C101" t="s">
        <v>596</v>
      </c>
      <c r="D101" t="s">
        <v>597</v>
      </c>
      <c r="E101">
        <v>450.315</v>
      </c>
      <c r="F101" t="s">
        <v>598</v>
      </c>
      <c r="G101">
        <v>12</v>
      </c>
      <c r="H101" t="s">
        <v>596</v>
      </c>
      <c r="I101" t="s">
        <v>97</v>
      </c>
      <c r="J101" t="s">
        <v>78</v>
      </c>
      <c r="K101" t="s">
        <v>98</v>
      </c>
      <c r="P101">
        <v>1</v>
      </c>
      <c r="X101">
        <v>1</v>
      </c>
      <c r="Y101">
        <v>1</v>
      </c>
      <c r="AA101">
        <v>0</v>
      </c>
      <c r="BS101">
        <v>0.32466699999999998</v>
      </c>
    </row>
    <row r="102" spans="1:71" x14ac:dyDescent="0.25">
      <c r="A102" t="s">
        <v>599</v>
      </c>
      <c r="B102" t="s">
        <v>600</v>
      </c>
      <c r="C102" t="s">
        <v>601</v>
      </c>
      <c r="D102" t="s">
        <v>602</v>
      </c>
      <c r="E102">
        <v>350.3</v>
      </c>
      <c r="F102" t="s">
        <v>603</v>
      </c>
      <c r="G102">
        <v>10</v>
      </c>
      <c r="H102" t="s">
        <v>601</v>
      </c>
      <c r="I102" t="s">
        <v>97</v>
      </c>
      <c r="J102" t="s">
        <v>78</v>
      </c>
      <c r="K102" t="s">
        <v>98</v>
      </c>
      <c r="P102">
        <v>1</v>
      </c>
      <c r="X102">
        <v>1</v>
      </c>
      <c r="Y102">
        <v>1</v>
      </c>
      <c r="AA102">
        <v>0</v>
      </c>
      <c r="BS102">
        <v>0.57741600000000004</v>
      </c>
    </row>
    <row r="103" spans="1:71" x14ac:dyDescent="0.25">
      <c r="A103" t="s">
        <v>604</v>
      </c>
      <c r="B103" t="s">
        <v>605</v>
      </c>
      <c r="C103" t="s">
        <v>606</v>
      </c>
      <c r="D103" t="s">
        <v>607</v>
      </c>
      <c r="E103">
        <v>1039.79</v>
      </c>
      <c r="F103" t="s">
        <v>608</v>
      </c>
      <c r="G103">
        <v>33</v>
      </c>
      <c r="H103" t="s">
        <v>606</v>
      </c>
      <c r="I103" t="s">
        <v>85</v>
      </c>
      <c r="J103" t="s">
        <v>78</v>
      </c>
      <c r="K103" t="s">
        <v>356</v>
      </c>
      <c r="P103">
        <v>1</v>
      </c>
      <c r="X103">
        <v>1</v>
      </c>
      <c r="Y103">
        <v>1</v>
      </c>
      <c r="AA103">
        <v>0</v>
      </c>
      <c r="BS103">
        <v>1.13793E-5</v>
      </c>
    </row>
    <row r="104" spans="1:71" x14ac:dyDescent="0.25">
      <c r="A104" t="s">
        <v>609</v>
      </c>
      <c r="B104" t="s">
        <v>610</v>
      </c>
      <c r="C104" t="s">
        <v>611</v>
      </c>
      <c r="D104" t="s">
        <v>612</v>
      </c>
      <c r="E104">
        <v>260.29199999999997</v>
      </c>
      <c r="F104" t="s">
        <v>613</v>
      </c>
      <c r="G104">
        <v>12</v>
      </c>
      <c r="H104" t="s">
        <v>611</v>
      </c>
      <c r="I104" t="s">
        <v>115</v>
      </c>
      <c r="J104" t="s">
        <v>78</v>
      </c>
      <c r="K104" t="s">
        <v>116</v>
      </c>
      <c r="P104">
        <v>1</v>
      </c>
      <c r="X104">
        <v>1</v>
      </c>
      <c r="Y104">
        <v>1</v>
      </c>
      <c r="AA104">
        <v>0</v>
      </c>
      <c r="BS104">
        <v>0.183334</v>
      </c>
    </row>
    <row r="105" spans="1:71" x14ac:dyDescent="0.25">
      <c r="A105" t="s">
        <v>614</v>
      </c>
      <c r="B105" t="s">
        <v>615</v>
      </c>
      <c r="C105" t="s">
        <v>616</v>
      </c>
      <c r="D105" t="s">
        <v>617</v>
      </c>
      <c r="E105">
        <v>462.06700000000001</v>
      </c>
      <c r="F105" t="s">
        <v>618</v>
      </c>
      <c r="G105">
        <v>8</v>
      </c>
      <c r="H105" t="s">
        <v>616</v>
      </c>
      <c r="I105" t="s">
        <v>397</v>
      </c>
      <c r="J105" t="s">
        <v>78</v>
      </c>
      <c r="K105" t="s">
        <v>398</v>
      </c>
      <c r="P105">
        <v>1</v>
      </c>
      <c r="X105">
        <v>1</v>
      </c>
      <c r="Y105">
        <v>1</v>
      </c>
      <c r="AA105">
        <v>0</v>
      </c>
      <c r="BS105">
        <v>3.7309299999999999E-5</v>
      </c>
    </row>
    <row r="106" spans="1:71" x14ac:dyDescent="0.25">
      <c r="A106" t="s">
        <v>619</v>
      </c>
      <c r="B106" t="s">
        <v>620</v>
      </c>
      <c r="C106" t="s">
        <v>621</v>
      </c>
      <c r="D106" t="s">
        <v>622</v>
      </c>
      <c r="E106">
        <v>542.36</v>
      </c>
      <c r="F106" t="s">
        <v>623</v>
      </c>
      <c r="G106">
        <v>14</v>
      </c>
      <c r="H106" t="s">
        <v>621</v>
      </c>
      <c r="I106" t="s">
        <v>97</v>
      </c>
      <c r="J106" t="s">
        <v>78</v>
      </c>
      <c r="K106" t="s">
        <v>98</v>
      </c>
      <c r="P106">
        <v>1</v>
      </c>
      <c r="X106">
        <v>1</v>
      </c>
      <c r="Y106">
        <v>1</v>
      </c>
      <c r="AA106">
        <v>0</v>
      </c>
      <c r="BS106">
        <v>1.17551E-4</v>
      </c>
    </row>
    <row r="107" spans="1:71" x14ac:dyDescent="0.25">
      <c r="A107" t="s">
        <v>624</v>
      </c>
      <c r="B107" t="s">
        <v>625</v>
      </c>
      <c r="C107" t="s">
        <v>626</v>
      </c>
      <c r="D107" t="s">
        <v>627</v>
      </c>
      <c r="E107">
        <v>586.32000000000005</v>
      </c>
      <c r="F107" t="s">
        <v>628</v>
      </c>
      <c r="G107">
        <v>11</v>
      </c>
      <c r="H107" t="s">
        <v>626</v>
      </c>
      <c r="I107" t="s">
        <v>122</v>
      </c>
      <c r="J107" t="s">
        <v>78</v>
      </c>
      <c r="K107" t="s">
        <v>165</v>
      </c>
      <c r="P107">
        <v>1</v>
      </c>
      <c r="X107">
        <v>1</v>
      </c>
      <c r="Y107">
        <v>1</v>
      </c>
      <c r="AA107">
        <v>0</v>
      </c>
      <c r="BS107">
        <v>5.0722100000000004E-10</v>
      </c>
    </row>
    <row r="108" spans="1:71" x14ac:dyDescent="0.25">
      <c r="A108" t="s">
        <v>629</v>
      </c>
      <c r="B108" t="s">
        <v>630</v>
      </c>
      <c r="C108" t="s">
        <v>631</v>
      </c>
      <c r="D108" t="s">
        <v>632</v>
      </c>
      <c r="E108">
        <v>355.22</v>
      </c>
      <c r="F108" t="s">
        <v>633</v>
      </c>
      <c r="G108">
        <v>8</v>
      </c>
      <c r="H108" t="s">
        <v>631</v>
      </c>
      <c r="I108" t="s">
        <v>283</v>
      </c>
      <c r="J108" t="s">
        <v>78</v>
      </c>
      <c r="K108" t="s">
        <v>284</v>
      </c>
      <c r="P108">
        <v>1</v>
      </c>
      <c r="X108">
        <v>1</v>
      </c>
      <c r="Y108">
        <v>1</v>
      </c>
      <c r="AA108">
        <v>0</v>
      </c>
      <c r="BS108">
        <v>5.2786300000000005E-4</v>
      </c>
    </row>
    <row r="109" spans="1:71" x14ac:dyDescent="0.25">
      <c r="A109" t="s">
        <v>634</v>
      </c>
      <c r="B109" t="s">
        <v>635</v>
      </c>
      <c r="C109" t="s">
        <v>636</v>
      </c>
      <c r="D109" t="s">
        <v>637</v>
      </c>
      <c r="E109">
        <v>473.26</v>
      </c>
      <c r="F109" t="s">
        <v>638</v>
      </c>
      <c r="G109">
        <v>8</v>
      </c>
      <c r="H109" t="s">
        <v>636</v>
      </c>
      <c r="I109" t="s">
        <v>122</v>
      </c>
      <c r="J109" t="s">
        <v>78</v>
      </c>
      <c r="K109" t="s">
        <v>165</v>
      </c>
      <c r="P109">
        <v>1</v>
      </c>
      <c r="X109">
        <v>1</v>
      </c>
      <c r="Y109">
        <v>1</v>
      </c>
      <c r="AA109">
        <v>0</v>
      </c>
      <c r="BS109">
        <v>5.1833100000000004E-9</v>
      </c>
    </row>
    <row r="110" spans="1:71" x14ac:dyDescent="0.25">
      <c r="A110" t="s">
        <v>639</v>
      </c>
      <c r="B110" t="s">
        <v>640</v>
      </c>
      <c r="C110" t="s">
        <v>641</v>
      </c>
      <c r="D110" t="s">
        <v>642</v>
      </c>
      <c r="E110">
        <v>485.26</v>
      </c>
      <c r="F110" t="s">
        <v>643</v>
      </c>
      <c r="G110">
        <v>10</v>
      </c>
      <c r="H110" t="s">
        <v>641</v>
      </c>
      <c r="I110" t="s">
        <v>122</v>
      </c>
      <c r="J110" t="s">
        <v>78</v>
      </c>
      <c r="K110" t="s">
        <v>165</v>
      </c>
      <c r="P110">
        <v>1</v>
      </c>
      <c r="X110">
        <v>1</v>
      </c>
      <c r="Y110">
        <v>1</v>
      </c>
      <c r="AA110">
        <v>0</v>
      </c>
      <c r="BS110">
        <v>4.8380999999999997E-9</v>
      </c>
    </row>
    <row r="111" spans="1:71" x14ac:dyDescent="0.25">
      <c r="A111" t="s">
        <v>644</v>
      </c>
      <c r="B111" t="s">
        <v>645</v>
      </c>
      <c r="C111" t="s">
        <v>646</v>
      </c>
      <c r="D111" t="s">
        <v>647</v>
      </c>
      <c r="E111">
        <v>614.05499999999995</v>
      </c>
      <c r="F111" t="s">
        <v>648</v>
      </c>
      <c r="G111">
        <v>10</v>
      </c>
      <c r="H111" t="s">
        <v>646</v>
      </c>
      <c r="I111" t="s">
        <v>122</v>
      </c>
      <c r="J111" t="s">
        <v>78</v>
      </c>
      <c r="K111" t="s">
        <v>165</v>
      </c>
      <c r="P111">
        <v>1</v>
      </c>
      <c r="X111">
        <v>1</v>
      </c>
      <c r="Y111">
        <v>1</v>
      </c>
      <c r="AA111">
        <v>0</v>
      </c>
      <c r="BS111">
        <v>1.74992E-5</v>
      </c>
    </row>
    <row r="112" spans="1:71" x14ac:dyDescent="0.25">
      <c r="A112" t="s">
        <v>649</v>
      </c>
      <c r="B112" t="s">
        <v>650</v>
      </c>
      <c r="C112" t="s">
        <v>651</v>
      </c>
      <c r="D112" t="s">
        <v>652</v>
      </c>
      <c r="E112">
        <v>707.24</v>
      </c>
      <c r="F112" t="s">
        <v>653</v>
      </c>
      <c r="G112">
        <v>15</v>
      </c>
      <c r="H112" t="s">
        <v>651</v>
      </c>
      <c r="I112" t="s">
        <v>122</v>
      </c>
      <c r="J112" t="s">
        <v>78</v>
      </c>
      <c r="K112" t="s">
        <v>165</v>
      </c>
      <c r="P112">
        <v>1</v>
      </c>
      <c r="Y112">
        <v>1</v>
      </c>
      <c r="AA112">
        <v>0</v>
      </c>
      <c r="BS112">
        <v>2.7933299999999999E-5</v>
      </c>
    </row>
    <row r="113" spans="1:71" x14ac:dyDescent="0.25">
      <c r="A113" t="s">
        <v>654</v>
      </c>
      <c r="B113" t="s">
        <v>655</v>
      </c>
      <c r="C113" t="s">
        <v>656</v>
      </c>
      <c r="D113" t="s">
        <v>657</v>
      </c>
      <c r="E113">
        <v>328.06200000000001</v>
      </c>
      <c r="F113" t="s">
        <v>658</v>
      </c>
      <c r="G113">
        <v>6</v>
      </c>
      <c r="H113" t="s">
        <v>656</v>
      </c>
      <c r="I113" t="s">
        <v>85</v>
      </c>
      <c r="J113" t="s">
        <v>78</v>
      </c>
      <c r="K113" t="s">
        <v>86</v>
      </c>
      <c r="P113">
        <v>1</v>
      </c>
      <c r="X113">
        <v>1</v>
      </c>
      <c r="Y113">
        <v>1</v>
      </c>
      <c r="AA113">
        <v>0</v>
      </c>
      <c r="BS113">
        <v>7.2315200000000002E-5</v>
      </c>
    </row>
    <row r="114" spans="1:71" x14ac:dyDescent="0.25">
      <c r="A114" t="s">
        <v>659</v>
      </c>
      <c r="B114" t="s">
        <v>660</v>
      </c>
      <c r="C114" t="s">
        <v>661</v>
      </c>
      <c r="D114" t="s">
        <v>662</v>
      </c>
      <c r="E114">
        <v>428.07799999999997</v>
      </c>
      <c r="F114" t="s">
        <v>663</v>
      </c>
      <c r="G114">
        <v>8</v>
      </c>
      <c r="H114" t="s">
        <v>661</v>
      </c>
      <c r="I114" t="s">
        <v>85</v>
      </c>
      <c r="J114" t="s">
        <v>78</v>
      </c>
      <c r="K114" t="s">
        <v>86</v>
      </c>
      <c r="P114">
        <v>1</v>
      </c>
      <c r="X114">
        <v>1</v>
      </c>
      <c r="Y114">
        <v>1</v>
      </c>
      <c r="AA114">
        <v>0</v>
      </c>
      <c r="BS114">
        <v>1.14571E-4</v>
      </c>
    </row>
    <row r="115" spans="1:71" x14ac:dyDescent="0.25">
      <c r="A115" t="s">
        <v>664</v>
      </c>
      <c r="B115" t="s">
        <v>665</v>
      </c>
      <c r="C115" t="s">
        <v>666</v>
      </c>
      <c r="D115" t="s">
        <v>667</v>
      </c>
      <c r="E115">
        <v>458.10399999999998</v>
      </c>
      <c r="F115" t="s">
        <v>668</v>
      </c>
      <c r="G115">
        <v>9</v>
      </c>
      <c r="H115" t="s">
        <v>666</v>
      </c>
      <c r="I115" t="s">
        <v>97</v>
      </c>
      <c r="J115" t="s">
        <v>78</v>
      </c>
      <c r="K115" t="s">
        <v>98</v>
      </c>
      <c r="P115">
        <v>1</v>
      </c>
      <c r="X115">
        <v>1</v>
      </c>
      <c r="Y115">
        <v>1</v>
      </c>
      <c r="AA115">
        <v>0</v>
      </c>
      <c r="BS115">
        <v>5.4767399999999995E-4</v>
      </c>
    </row>
    <row r="116" spans="1:71" x14ac:dyDescent="0.25">
      <c r="A116" t="s">
        <v>669</v>
      </c>
      <c r="B116" t="s">
        <v>670</v>
      </c>
      <c r="C116" t="s">
        <v>671</v>
      </c>
      <c r="D116" t="s">
        <v>672</v>
      </c>
      <c r="E116">
        <v>410.08699999999999</v>
      </c>
      <c r="F116" t="s">
        <v>673</v>
      </c>
      <c r="G116">
        <v>8</v>
      </c>
      <c r="H116" t="s">
        <v>671</v>
      </c>
      <c r="I116" t="s">
        <v>97</v>
      </c>
      <c r="J116" t="s">
        <v>78</v>
      </c>
      <c r="K116" t="s">
        <v>98</v>
      </c>
      <c r="P116">
        <v>1</v>
      </c>
      <c r="X116">
        <v>1</v>
      </c>
      <c r="Y116">
        <v>1</v>
      </c>
      <c r="AA116">
        <v>0</v>
      </c>
      <c r="BS116">
        <v>3.1625499999999997E-5</v>
      </c>
    </row>
    <row r="117" spans="1:71" x14ac:dyDescent="0.25">
      <c r="A117" t="s">
        <v>674</v>
      </c>
      <c r="B117" t="s">
        <v>675</v>
      </c>
      <c r="C117" t="s">
        <v>676</v>
      </c>
      <c r="D117" t="s">
        <v>677</v>
      </c>
      <c r="E117">
        <v>677.18399999999997</v>
      </c>
      <c r="F117" t="s">
        <v>678</v>
      </c>
      <c r="G117">
        <v>15</v>
      </c>
      <c r="H117" t="s">
        <v>676</v>
      </c>
      <c r="I117" t="s">
        <v>122</v>
      </c>
      <c r="J117" t="s">
        <v>78</v>
      </c>
      <c r="K117" t="s">
        <v>165</v>
      </c>
      <c r="P117">
        <v>1</v>
      </c>
      <c r="X117">
        <v>1</v>
      </c>
      <c r="Y117">
        <v>1</v>
      </c>
      <c r="AA117">
        <v>0</v>
      </c>
      <c r="BS117">
        <v>8.9278099999999996E-3</v>
      </c>
    </row>
    <row r="118" spans="1:71" x14ac:dyDescent="0.25">
      <c r="A118" t="s">
        <v>679</v>
      </c>
      <c r="B118" t="s">
        <v>680</v>
      </c>
      <c r="C118" t="s">
        <v>681</v>
      </c>
      <c r="D118" t="s">
        <v>682</v>
      </c>
      <c r="E118">
        <v>700.48</v>
      </c>
      <c r="F118" t="s">
        <v>683</v>
      </c>
      <c r="G118">
        <v>17</v>
      </c>
      <c r="H118" t="s">
        <v>681</v>
      </c>
      <c r="I118" t="s">
        <v>122</v>
      </c>
      <c r="J118" t="s">
        <v>78</v>
      </c>
      <c r="K118" t="s">
        <v>143</v>
      </c>
      <c r="P118">
        <v>1</v>
      </c>
      <c r="X118">
        <v>1</v>
      </c>
      <c r="Y118">
        <v>1</v>
      </c>
      <c r="AA118">
        <v>0</v>
      </c>
      <c r="BS118">
        <v>2.5699500000000001E-7</v>
      </c>
    </row>
    <row r="119" spans="1:71" x14ac:dyDescent="0.25">
      <c r="A119" t="s">
        <v>684</v>
      </c>
      <c r="B119" t="s">
        <v>685</v>
      </c>
      <c r="C119" t="s">
        <v>686</v>
      </c>
      <c r="D119" t="s">
        <v>687</v>
      </c>
      <c r="E119">
        <v>394.16</v>
      </c>
      <c r="F119" t="s">
        <v>688</v>
      </c>
      <c r="G119">
        <v>7</v>
      </c>
      <c r="H119" t="s">
        <v>686</v>
      </c>
      <c r="I119" t="s">
        <v>97</v>
      </c>
      <c r="J119" t="s">
        <v>78</v>
      </c>
      <c r="K119" t="s">
        <v>98</v>
      </c>
      <c r="P119">
        <v>1</v>
      </c>
      <c r="X119">
        <v>1</v>
      </c>
      <c r="Y119">
        <v>1</v>
      </c>
      <c r="AA119">
        <v>0</v>
      </c>
      <c r="BS119">
        <v>1.16809E-6</v>
      </c>
    </row>
    <row r="120" spans="1:71" x14ac:dyDescent="0.25">
      <c r="A120" t="s">
        <v>689</v>
      </c>
      <c r="B120" t="s">
        <v>690</v>
      </c>
      <c r="C120" t="s">
        <v>691</v>
      </c>
      <c r="D120" t="s">
        <v>692</v>
      </c>
      <c r="E120">
        <v>512.28</v>
      </c>
      <c r="F120" t="s">
        <v>693</v>
      </c>
      <c r="G120">
        <v>13</v>
      </c>
      <c r="H120" t="s">
        <v>691</v>
      </c>
      <c r="I120" t="s">
        <v>97</v>
      </c>
      <c r="J120" t="s">
        <v>78</v>
      </c>
      <c r="K120" t="s">
        <v>98</v>
      </c>
      <c r="P120">
        <v>1</v>
      </c>
      <c r="X120">
        <v>1</v>
      </c>
      <c r="Y120">
        <v>1</v>
      </c>
      <c r="AA120">
        <v>0</v>
      </c>
      <c r="BS120">
        <v>7.3317799999999998E-8</v>
      </c>
    </row>
    <row r="121" spans="1:71" x14ac:dyDescent="0.25">
      <c r="A121" t="s">
        <v>694</v>
      </c>
      <c r="B121" t="s">
        <v>695</v>
      </c>
      <c r="C121" t="s">
        <v>696</v>
      </c>
      <c r="D121" t="s">
        <v>697</v>
      </c>
      <c r="E121">
        <v>694.2</v>
      </c>
      <c r="F121" t="s">
        <v>698</v>
      </c>
      <c r="G121">
        <v>13</v>
      </c>
      <c r="H121" t="s">
        <v>696</v>
      </c>
      <c r="I121" t="s">
        <v>97</v>
      </c>
      <c r="J121" t="s">
        <v>78</v>
      </c>
      <c r="K121" t="s">
        <v>98</v>
      </c>
      <c r="P121">
        <v>1</v>
      </c>
      <c r="X121">
        <v>1</v>
      </c>
      <c r="Y121">
        <v>1</v>
      </c>
      <c r="AA121">
        <v>0</v>
      </c>
      <c r="BS121">
        <v>1.1364199999999999E-4</v>
      </c>
    </row>
    <row r="122" spans="1:71" x14ac:dyDescent="0.25">
      <c r="A122" t="s">
        <v>699</v>
      </c>
      <c r="B122" t="s">
        <v>700</v>
      </c>
      <c r="C122" t="s">
        <v>701</v>
      </c>
      <c r="D122" t="s">
        <v>702</v>
      </c>
      <c r="E122">
        <v>656.21</v>
      </c>
      <c r="F122" t="s">
        <v>703</v>
      </c>
      <c r="G122">
        <v>13</v>
      </c>
      <c r="H122" t="s">
        <v>701</v>
      </c>
      <c r="I122" t="s">
        <v>97</v>
      </c>
      <c r="J122" t="s">
        <v>78</v>
      </c>
      <c r="K122" t="s">
        <v>98</v>
      </c>
      <c r="P122">
        <v>1</v>
      </c>
      <c r="X122">
        <v>1</v>
      </c>
      <c r="Y122">
        <v>1</v>
      </c>
      <c r="AA122">
        <v>0</v>
      </c>
      <c r="BS122">
        <v>1.3709200000000001E-5</v>
      </c>
    </row>
    <row r="123" spans="1:71" x14ac:dyDescent="0.25">
      <c r="A123" t="s">
        <v>704</v>
      </c>
      <c r="B123" t="s">
        <v>705</v>
      </c>
      <c r="C123" t="s">
        <v>706</v>
      </c>
      <c r="D123" t="s">
        <v>707</v>
      </c>
      <c r="E123">
        <v>544.17999999999995</v>
      </c>
      <c r="F123" t="s">
        <v>708</v>
      </c>
      <c r="G123">
        <v>10</v>
      </c>
      <c r="H123" t="s">
        <v>706</v>
      </c>
      <c r="I123" t="s">
        <v>97</v>
      </c>
      <c r="J123" t="s">
        <v>78</v>
      </c>
      <c r="K123" t="s">
        <v>98</v>
      </c>
      <c r="P123">
        <v>1</v>
      </c>
      <c r="X123">
        <v>1</v>
      </c>
      <c r="Y123">
        <v>1</v>
      </c>
      <c r="AA123">
        <v>0</v>
      </c>
      <c r="BS123">
        <v>3.8357600000000004E-6</v>
      </c>
    </row>
    <row r="124" spans="1:71" x14ac:dyDescent="0.25">
      <c r="A124" t="s">
        <v>709</v>
      </c>
      <c r="B124" t="s">
        <v>710</v>
      </c>
      <c r="C124" t="s">
        <v>711</v>
      </c>
      <c r="D124" t="s">
        <v>712</v>
      </c>
      <c r="E124">
        <v>498.3</v>
      </c>
      <c r="F124" t="s">
        <v>713</v>
      </c>
      <c r="G124">
        <v>12</v>
      </c>
      <c r="H124" t="s">
        <v>711</v>
      </c>
      <c r="I124" t="s">
        <v>97</v>
      </c>
      <c r="J124" t="s">
        <v>78</v>
      </c>
      <c r="K124" t="s">
        <v>98</v>
      </c>
      <c r="P124">
        <v>1</v>
      </c>
      <c r="X124">
        <v>1</v>
      </c>
      <c r="Y124">
        <v>1</v>
      </c>
      <c r="AA124">
        <v>0</v>
      </c>
      <c r="BS124">
        <v>1.3799400000000001E-4</v>
      </c>
    </row>
    <row r="125" spans="1:71" x14ac:dyDescent="0.25">
      <c r="A125" t="s">
        <v>714</v>
      </c>
      <c r="B125" t="s">
        <v>715</v>
      </c>
      <c r="C125" t="s">
        <v>716</v>
      </c>
      <c r="D125" t="s">
        <v>717</v>
      </c>
      <c r="E125">
        <v>248.197</v>
      </c>
      <c r="F125" t="s">
        <v>718</v>
      </c>
      <c r="G125">
        <v>8</v>
      </c>
      <c r="H125" t="s">
        <v>716</v>
      </c>
      <c r="I125" t="s">
        <v>97</v>
      </c>
      <c r="J125" t="s">
        <v>78</v>
      </c>
      <c r="K125" t="s">
        <v>98</v>
      </c>
      <c r="P125">
        <v>1</v>
      </c>
      <c r="X125">
        <v>1</v>
      </c>
      <c r="Y125">
        <v>1</v>
      </c>
      <c r="AA125">
        <v>0</v>
      </c>
      <c r="BS125">
        <v>1.5085999999999999E-3</v>
      </c>
    </row>
    <row r="126" spans="1:71" x14ac:dyDescent="0.25">
      <c r="A126" t="s">
        <v>719</v>
      </c>
      <c r="B126" t="s">
        <v>720</v>
      </c>
      <c r="C126" t="s">
        <v>721</v>
      </c>
      <c r="D126" t="s">
        <v>722</v>
      </c>
      <c r="E126">
        <v>584.29</v>
      </c>
      <c r="F126" t="s">
        <v>723</v>
      </c>
      <c r="G126">
        <v>13</v>
      </c>
      <c r="H126" t="s">
        <v>721</v>
      </c>
      <c r="I126" t="s">
        <v>97</v>
      </c>
      <c r="J126" t="s">
        <v>78</v>
      </c>
      <c r="K126" t="s">
        <v>98</v>
      </c>
      <c r="P126">
        <v>1</v>
      </c>
      <c r="X126">
        <v>1</v>
      </c>
      <c r="Y126">
        <v>1</v>
      </c>
      <c r="AA126">
        <v>0</v>
      </c>
      <c r="BS126">
        <v>9.9410199999999999E-5</v>
      </c>
    </row>
    <row r="127" spans="1:71" x14ac:dyDescent="0.25">
      <c r="A127" t="s">
        <v>724</v>
      </c>
      <c r="B127" t="s">
        <v>725</v>
      </c>
      <c r="C127" t="s">
        <v>726</v>
      </c>
      <c r="D127" t="s">
        <v>727</v>
      </c>
      <c r="E127">
        <v>680.21</v>
      </c>
      <c r="F127" t="s">
        <v>728</v>
      </c>
      <c r="G127">
        <v>14</v>
      </c>
      <c r="H127" t="s">
        <v>726</v>
      </c>
      <c r="I127" t="s">
        <v>97</v>
      </c>
      <c r="J127" t="s">
        <v>78</v>
      </c>
      <c r="K127" t="s">
        <v>98</v>
      </c>
      <c r="P127">
        <v>1</v>
      </c>
      <c r="X127">
        <v>1</v>
      </c>
      <c r="Y127">
        <v>1</v>
      </c>
      <c r="AA127">
        <v>0</v>
      </c>
      <c r="BS127">
        <v>3.5689300000000001E-3</v>
      </c>
    </row>
    <row r="128" spans="1:71" x14ac:dyDescent="0.25">
      <c r="A128" t="s">
        <v>729</v>
      </c>
      <c r="B128" t="s">
        <v>730</v>
      </c>
      <c r="C128" t="s">
        <v>731</v>
      </c>
      <c r="D128" t="s">
        <v>732</v>
      </c>
      <c r="E128">
        <v>834.33</v>
      </c>
      <c r="F128" t="s">
        <v>733</v>
      </c>
      <c r="G128">
        <v>18</v>
      </c>
      <c r="H128" t="s">
        <v>731</v>
      </c>
      <c r="I128" t="s">
        <v>85</v>
      </c>
      <c r="J128" t="s">
        <v>78</v>
      </c>
      <c r="K128" t="s">
        <v>356</v>
      </c>
      <c r="P128">
        <v>1</v>
      </c>
      <c r="X128">
        <v>1</v>
      </c>
      <c r="Y128">
        <v>1</v>
      </c>
      <c r="AA128">
        <v>0</v>
      </c>
      <c r="BS128">
        <v>3.3991100000000001E-5</v>
      </c>
    </row>
    <row r="129" spans="1:71" x14ac:dyDescent="0.25">
      <c r="A129" t="s">
        <v>734</v>
      </c>
      <c r="B129" t="s">
        <v>735</v>
      </c>
      <c r="C129" t="s">
        <v>736</v>
      </c>
      <c r="D129" t="s">
        <v>737</v>
      </c>
      <c r="E129">
        <v>766.16</v>
      </c>
      <c r="F129" t="s">
        <v>738</v>
      </c>
      <c r="G129">
        <v>13</v>
      </c>
      <c r="H129" t="s">
        <v>736</v>
      </c>
      <c r="I129" t="s">
        <v>397</v>
      </c>
      <c r="J129" t="s">
        <v>78</v>
      </c>
      <c r="K129" t="s">
        <v>398</v>
      </c>
      <c r="P129">
        <v>1</v>
      </c>
      <c r="X129">
        <v>1</v>
      </c>
      <c r="Y129">
        <v>1</v>
      </c>
      <c r="AA129">
        <v>0</v>
      </c>
      <c r="BS129">
        <v>1.3002E-5</v>
      </c>
    </row>
    <row r="130" spans="1:71" x14ac:dyDescent="0.25">
      <c r="A130" t="s">
        <v>739</v>
      </c>
      <c r="B130" t="s">
        <v>740</v>
      </c>
      <c r="C130" t="s">
        <v>741</v>
      </c>
      <c r="D130" t="s">
        <v>742</v>
      </c>
      <c r="E130">
        <v>906.39</v>
      </c>
      <c r="F130" t="s">
        <v>743</v>
      </c>
      <c r="G130">
        <v>21</v>
      </c>
      <c r="H130" t="s">
        <v>741</v>
      </c>
      <c r="I130" t="s">
        <v>85</v>
      </c>
      <c r="J130" t="s">
        <v>78</v>
      </c>
      <c r="K130" t="s">
        <v>356</v>
      </c>
      <c r="P130">
        <v>1</v>
      </c>
      <c r="X130">
        <v>1</v>
      </c>
      <c r="Y130">
        <v>1</v>
      </c>
      <c r="AA130">
        <v>0</v>
      </c>
      <c r="BS130">
        <v>3.3077699999999997E-5</v>
      </c>
    </row>
    <row r="131" spans="1:71" x14ac:dyDescent="0.25">
      <c r="A131" t="s">
        <v>744</v>
      </c>
      <c r="B131" t="s">
        <v>745</v>
      </c>
      <c r="C131" t="s">
        <v>746</v>
      </c>
      <c r="D131" t="s">
        <v>747</v>
      </c>
      <c r="E131">
        <v>816.17</v>
      </c>
      <c r="F131" t="s">
        <v>748</v>
      </c>
      <c r="G131">
        <v>14</v>
      </c>
      <c r="H131" t="s">
        <v>746</v>
      </c>
      <c r="I131" t="s">
        <v>397</v>
      </c>
      <c r="J131" t="s">
        <v>78</v>
      </c>
      <c r="K131" t="s">
        <v>398</v>
      </c>
      <c r="P131">
        <v>1</v>
      </c>
      <c r="X131">
        <v>1</v>
      </c>
      <c r="Y131">
        <v>1</v>
      </c>
      <c r="AA131">
        <v>0</v>
      </c>
      <c r="BS131">
        <v>3.3205199999999998E-5</v>
      </c>
    </row>
    <row r="132" spans="1:71" x14ac:dyDescent="0.25">
      <c r="A132" t="s">
        <v>749</v>
      </c>
      <c r="B132" t="s">
        <v>750</v>
      </c>
      <c r="C132" t="s">
        <v>751</v>
      </c>
      <c r="D132" t="s">
        <v>752</v>
      </c>
      <c r="E132">
        <v>266.08999999999997</v>
      </c>
      <c r="F132" t="s">
        <v>753</v>
      </c>
      <c r="G132">
        <v>3</v>
      </c>
      <c r="H132" t="s">
        <v>751</v>
      </c>
      <c r="I132" t="s">
        <v>397</v>
      </c>
      <c r="J132" t="s">
        <v>78</v>
      </c>
      <c r="K132" t="s">
        <v>754</v>
      </c>
      <c r="P132">
        <v>1</v>
      </c>
      <c r="X132">
        <v>1</v>
      </c>
      <c r="Y132">
        <v>1</v>
      </c>
      <c r="AA132">
        <v>0</v>
      </c>
      <c r="BS132">
        <v>2.24052E-4</v>
      </c>
    </row>
    <row r="133" spans="1:71" x14ac:dyDescent="0.25">
      <c r="A133" t="s">
        <v>755</v>
      </c>
      <c r="B133" t="s">
        <v>756</v>
      </c>
      <c r="C133" t="s">
        <v>757</v>
      </c>
      <c r="D133" t="s">
        <v>758</v>
      </c>
      <c r="E133">
        <v>512.14</v>
      </c>
      <c r="F133" t="s">
        <v>759</v>
      </c>
      <c r="G133">
        <v>9</v>
      </c>
      <c r="H133" t="s">
        <v>757</v>
      </c>
      <c r="I133" t="s">
        <v>397</v>
      </c>
      <c r="J133" t="s">
        <v>78</v>
      </c>
      <c r="K133" t="s">
        <v>398</v>
      </c>
      <c r="P133">
        <v>1</v>
      </c>
      <c r="X133">
        <v>1</v>
      </c>
      <c r="Y133">
        <v>1</v>
      </c>
      <c r="AA133">
        <v>0</v>
      </c>
      <c r="BS133">
        <v>1.2716400000000001E-6</v>
      </c>
    </row>
    <row r="134" spans="1:71" x14ac:dyDescent="0.25">
      <c r="A134" t="s">
        <v>760</v>
      </c>
      <c r="B134" t="s">
        <v>761</v>
      </c>
      <c r="C134" t="s">
        <v>762</v>
      </c>
      <c r="D134" t="s">
        <v>763</v>
      </c>
      <c r="E134">
        <v>756.37</v>
      </c>
      <c r="F134" t="s">
        <v>764</v>
      </c>
      <c r="G134">
        <v>18</v>
      </c>
      <c r="H134" t="s">
        <v>762</v>
      </c>
      <c r="I134" t="s">
        <v>122</v>
      </c>
      <c r="J134" t="s">
        <v>78</v>
      </c>
      <c r="K134" t="s">
        <v>143</v>
      </c>
      <c r="P134">
        <v>1</v>
      </c>
      <c r="X134">
        <v>1</v>
      </c>
      <c r="Y134">
        <v>1</v>
      </c>
      <c r="AA134">
        <v>0</v>
      </c>
      <c r="BS134">
        <v>3.4099900000000002E-5</v>
      </c>
    </row>
    <row r="135" spans="1:71" x14ac:dyDescent="0.25">
      <c r="A135" t="s">
        <v>765</v>
      </c>
      <c r="B135" t="s">
        <v>766</v>
      </c>
      <c r="C135" t="s">
        <v>767</v>
      </c>
      <c r="D135" t="s">
        <v>768</v>
      </c>
      <c r="E135">
        <v>484.38</v>
      </c>
      <c r="F135" t="s">
        <v>769</v>
      </c>
      <c r="G135">
        <v>14</v>
      </c>
      <c r="H135" t="s">
        <v>767</v>
      </c>
      <c r="I135" t="s">
        <v>122</v>
      </c>
      <c r="J135" t="s">
        <v>78</v>
      </c>
      <c r="K135" t="s">
        <v>165</v>
      </c>
      <c r="P135">
        <v>1</v>
      </c>
      <c r="X135">
        <v>1</v>
      </c>
      <c r="Y135">
        <v>1</v>
      </c>
      <c r="AA135">
        <v>0</v>
      </c>
      <c r="BS135">
        <v>1.3399199999999999E-4</v>
      </c>
    </row>
    <row r="136" spans="1:71" x14ac:dyDescent="0.25">
      <c r="A136" t="s">
        <v>770</v>
      </c>
      <c r="B136" t="s">
        <v>771</v>
      </c>
      <c r="C136" t="s">
        <v>772</v>
      </c>
      <c r="D136" t="s">
        <v>773</v>
      </c>
      <c r="E136">
        <v>634.4</v>
      </c>
      <c r="F136" t="s">
        <v>774</v>
      </c>
      <c r="G136">
        <v>17</v>
      </c>
      <c r="H136" t="s">
        <v>772</v>
      </c>
      <c r="I136" t="s">
        <v>122</v>
      </c>
      <c r="J136" t="s">
        <v>78</v>
      </c>
      <c r="K136" t="s">
        <v>143</v>
      </c>
      <c r="P136">
        <v>1</v>
      </c>
      <c r="X136">
        <v>1</v>
      </c>
      <c r="Y136">
        <v>1</v>
      </c>
      <c r="AA136">
        <v>0</v>
      </c>
      <c r="BS136">
        <v>1.68859E-5</v>
      </c>
    </row>
    <row r="137" spans="1:71" x14ac:dyDescent="0.25">
      <c r="A137" t="s">
        <v>775</v>
      </c>
      <c r="B137" t="s">
        <v>776</v>
      </c>
      <c r="C137" t="s">
        <v>777</v>
      </c>
      <c r="D137" t="s">
        <v>778</v>
      </c>
      <c r="E137">
        <v>376.07299999999998</v>
      </c>
      <c r="F137" t="s">
        <v>779</v>
      </c>
      <c r="G137">
        <v>8</v>
      </c>
      <c r="H137" t="s">
        <v>777</v>
      </c>
      <c r="I137" t="s">
        <v>397</v>
      </c>
      <c r="J137" t="s">
        <v>78</v>
      </c>
      <c r="K137" t="s">
        <v>398</v>
      </c>
      <c r="P137">
        <v>1</v>
      </c>
      <c r="X137">
        <v>1</v>
      </c>
      <c r="Y137">
        <v>1</v>
      </c>
      <c r="AA137">
        <v>0</v>
      </c>
      <c r="BS137">
        <v>3.7564E-2</v>
      </c>
    </row>
    <row r="138" spans="1:71" x14ac:dyDescent="0.25">
      <c r="A138" t="s">
        <v>780</v>
      </c>
      <c r="B138" t="s">
        <v>781</v>
      </c>
      <c r="C138" t="s">
        <v>782</v>
      </c>
      <c r="D138" t="s">
        <v>783</v>
      </c>
      <c r="E138">
        <v>542.30999999999995</v>
      </c>
      <c r="F138" t="s">
        <v>784</v>
      </c>
      <c r="G138">
        <v>13</v>
      </c>
      <c r="H138" t="s">
        <v>782</v>
      </c>
      <c r="I138" t="s">
        <v>122</v>
      </c>
      <c r="J138" t="s">
        <v>78</v>
      </c>
      <c r="K138" t="s">
        <v>165</v>
      </c>
      <c r="P138">
        <v>1</v>
      </c>
      <c r="X138">
        <v>1</v>
      </c>
      <c r="Y138">
        <v>1</v>
      </c>
      <c r="AA138">
        <v>0</v>
      </c>
      <c r="BS138">
        <v>1.31357E-4</v>
      </c>
    </row>
    <row r="139" spans="1:71" x14ac:dyDescent="0.25">
      <c r="A139" t="s">
        <v>785</v>
      </c>
      <c r="B139" t="s">
        <v>786</v>
      </c>
      <c r="C139" t="s">
        <v>787</v>
      </c>
      <c r="D139" t="s">
        <v>788</v>
      </c>
      <c r="E139">
        <v>771.3</v>
      </c>
      <c r="F139" t="s">
        <v>789</v>
      </c>
      <c r="G139">
        <v>14</v>
      </c>
      <c r="H139" t="s">
        <v>787</v>
      </c>
      <c r="I139" t="s">
        <v>85</v>
      </c>
      <c r="J139" t="s">
        <v>78</v>
      </c>
      <c r="K139" t="s">
        <v>86</v>
      </c>
      <c r="P139">
        <v>1</v>
      </c>
      <c r="X139">
        <v>1</v>
      </c>
      <c r="Y139">
        <v>1</v>
      </c>
      <c r="AA139">
        <v>0</v>
      </c>
      <c r="BS139">
        <v>1.0453199999999999E-4</v>
      </c>
    </row>
    <row r="140" spans="1:71" x14ac:dyDescent="0.25">
      <c r="A140" t="s">
        <v>790</v>
      </c>
      <c r="B140" t="s">
        <v>791</v>
      </c>
      <c r="C140" t="s">
        <v>792</v>
      </c>
      <c r="D140" t="s">
        <v>793</v>
      </c>
      <c r="E140">
        <v>964.5</v>
      </c>
      <c r="F140" t="s">
        <v>794</v>
      </c>
      <c r="G140">
        <v>22</v>
      </c>
      <c r="H140" t="s">
        <v>792</v>
      </c>
      <c r="I140" t="s">
        <v>122</v>
      </c>
      <c r="J140" t="s">
        <v>78</v>
      </c>
      <c r="K140" t="s">
        <v>143</v>
      </c>
      <c r="P140">
        <v>1</v>
      </c>
      <c r="X140">
        <v>1</v>
      </c>
      <c r="Y140">
        <v>1</v>
      </c>
      <c r="AA140">
        <v>0</v>
      </c>
      <c r="BS140">
        <v>3.9931699999999998E-6</v>
      </c>
    </row>
    <row r="141" spans="1:71" x14ac:dyDescent="0.25">
      <c r="A141" t="s">
        <v>795</v>
      </c>
      <c r="B141" t="s">
        <v>796</v>
      </c>
      <c r="C141" t="s">
        <v>797</v>
      </c>
      <c r="D141" t="s">
        <v>798</v>
      </c>
      <c r="E141">
        <v>594.16</v>
      </c>
      <c r="F141" t="s">
        <v>799</v>
      </c>
      <c r="G141">
        <v>11</v>
      </c>
      <c r="H141" t="s">
        <v>797</v>
      </c>
      <c r="I141" t="s">
        <v>85</v>
      </c>
      <c r="J141" t="s">
        <v>78</v>
      </c>
      <c r="K141" t="s">
        <v>86</v>
      </c>
      <c r="P141">
        <v>1</v>
      </c>
      <c r="X141">
        <v>1</v>
      </c>
      <c r="Y141">
        <v>1</v>
      </c>
      <c r="AA141">
        <v>0</v>
      </c>
      <c r="BS141">
        <v>9.4857400000000008E-6</v>
      </c>
    </row>
    <row r="142" spans="1:71" x14ac:dyDescent="0.25">
      <c r="A142" t="s">
        <v>800</v>
      </c>
      <c r="B142" t="s">
        <v>801</v>
      </c>
      <c r="C142" t="s">
        <v>802</v>
      </c>
      <c r="D142" t="s">
        <v>803</v>
      </c>
      <c r="E142">
        <v>644.16999999999996</v>
      </c>
      <c r="F142" t="s">
        <v>804</v>
      </c>
      <c r="G142">
        <v>12</v>
      </c>
      <c r="H142" t="s">
        <v>802</v>
      </c>
      <c r="I142" t="s">
        <v>85</v>
      </c>
      <c r="J142" t="s">
        <v>78</v>
      </c>
      <c r="K142" t="s">
        <v>86</v>
      </c>
      <c r="P142">
        <v>1</v>
      </c>
      <c r="X142">
        <v>1</v>
      </c>
      <c r="Y142">
        <v>1</v>
      </c>
      <c r="AA142">
        <v>0</v>
      </c>
      <c r="BS142">
        <v>1.1483499999999999E-5</v>
      </c>
    </row>
    <row r="143" spans="1:71" x14ac:dyDescent="0.25">
      <c r="A143" t="s">
        <v>805</v>
      </c>
      <c r="B143" t="s">
        <v>806</v>
      </c>
      <c r="C143" t="s">
        <v>807</v>
      </c>
      <c r="D143" t="s">
        <v>808</v>
      </c>
      <c r="E143">
        <v>844.2</v>
      </c>
      <c r="F143" t="s">
        <v>809</v>
      </c>
      <c r="G143">
        <v>16</v>
      </c>
      <c r="H143" t="s">
        <v>807</v>
      </c>
      <c r="I143" t="s">
        <v>85</v>
      </c>
      <c r="J143" t="s">
        <v>78</v>
      </c>
      <c r="K143" t="s">
        <v>356</v>
      </c>
      <c r="P143">
        <v>1</v>
      </c>
      <c r="X143">
        <v>1</v>
      </c>
      <c r="Y143">
        <v>1</v>
      </c>
      <c r="AA143">
        <v>0</v>
      </c>
      <c r="BS143">
        <v>6.8193499999999997E-5</v>
      </c>
    </row>
    <row r="144" spans="1:71" x14ac:dyDescent="0.25">
      <c r="A144" t="s">
        <v>810</v>
      </c>
      <c r="B144" t="s">
        <v>811</v>
      </c>
      <c r="C144" t="s">
        <v>812</v>
      </c>
      <c r="D144" t="s">
        <v>813</v>
      </c>
      <c r="E144">
        <v>446.08699999999999</v>
      </c>
      <c r="F144" t="s">
        <v>814</v>
      </c>
      <c r="G144">
        <v>9</v>
      </c>
      <c r="H144" t="s">
        <v>812</v>
      </c>
      <c r="I144" t="s">
        <v>97</v>
      </c>
      <c r="J144" t="s">
        <v>78</v>
      </c>
      <c r="K144" t="s">
        <v>98</v>
      </c>
      <c r="P144">
        <v>1</v>
      </c>
      <c r="X144">
        <v>1</v>
      </c>
      <c r="Y144">
        <v>1</v>
      </c>
      <c r="AA144">
        <v>0</v>
      </c>
      <c r="BS144">
        <v>2.37085E-2</v>
      </c>
    </row>
    <row r="145" spans="1:71" x14ac:dyDescent="0.25">
      <c r="A145" t="s">
        <v>815</v>
      </c>
      <c r="B145" t="s">
        <v>816</v>
      </c>
      <c r="C145" t="s">
        <v>817</v>
      </c>
      <c r="D145" t="s">
        <v>818</v>
      </c>
      <c r="E145">
        <v>392.072</v>
      </c>
      <c r="F145" t="s">
        <v>819</v>
      </c>
      <c r="G145">
        <v>8</v>
      </c>
      <c r="H145" t="s">
        <v>817</v>
      </c>
      <c r="I145" t="s">
        <v>97</v>
      </c>
      <c r="J145" t="s">
        <v>78</v>
      </c>
      <c r="K145" t="s">
        <v>98</v>
      </c>
      <c r="P145">
        <v>1</v>
      </c>
      <c r="X145">
        <v>1</v>
      </c>
      <c r="Y145">
        <v>1</v>
      </c>
      <c r="AA145">
        <v>0</v>
      </c>
      <c r="BS145">
        <v>1.3226699999999999E-2</v>
      </c>
    </row>
    <row r="146" spans="1:71" x14ac:dyDescent="0.25">
      <c r="A146" t="s">
        <v>820</v>
      </c>
      <c r="B146" t="s">
        <v>821</v>
      </c>
      <c r="C146" t="s">
        <v>822</v>
      </c>
      <c r="D146" t="s">
        <v>823</v>
      </c>
      <c r="E146">
        <v>596.11099999999999</v>
      </c>
      <c r="F146" t="s">
        <v>824</v>
      </c>
      <c r="G146">
        <v>12</v>
      </c>
      <c r="H146" t="s">
        <v>822</v>
      </c>
      <c r="I146" t="s">
        <v>97</v>
      </c>
      <c r="J146" t="s">
        <v>78</v>
      </c>
      <c r="K146" t="s">
        <v>98</v>
      </c>
      <c r="P146">
        <v>1</v>
      </c>
      <c r="X146">
        <v>1</v>
      </c>
      <c r="Y146">
        <v>1</v>
      </c>
      <c r="AA146">
        <v>0</v>
      </c>
      <c r="BS146">
        <v>5.78299E-4</v>
      </c>
    </row>
    <row r="147" spans="1:71" x14ac:dyDescent="0.25">
      <c r="A147" t="s">
        <v>825</v>
      </c>
      <c r="B147" t="s">
        <v>826</v>
      </c>
      <c r="C147" t="s">
        <v>827</v>
      </c>
      <c r="D147" t="s">
        <v>828</v>
      </c>
      <c r="E147">
        <v>850.39</v>
      </c>
      <c r="F147" t="s">
        <v>829</v>
      </c>
      <c r="G147">
        <v>20</v>
      </c>
      <c r="H147" t="s">
        <v>827</v>
      </c>
      <c r="I147" t="s">
        <v>122</v>
      </c>
      <c r="J147" t="s">
        <v>78</v>
      </c>
      <c r="K147" t="s">
        <v>143</v>
      </c>
      <c r="P147">
        <v>1</v>
      </c>
      <c r="X147">
        <v>1</v>
      </c>
      <c r="Y147">
        <v>1</v>
      </c>
      <c r="AA147">
        <v>0</v>
      </c>
      <c r="BS147">
        <v>3.2894200000000001E-5</v>
      </c>
    </row>
    <row r="148" spans="1:71" x14ac:dyDescent="0.25">
      <c r="A148" t="s">
        <v>830</v>
      </c>
      <c r="B148" t="s">
        <v>831</v>
      </c>
      <c r="C148" t="s">
        <v>832</v>
      </c>
      <c r="D148" t="s">
        <v>833</v>
      </c>
      <c r="E148">
        <v>370.34</v>
      </c>
      <c r="F148" t="s">
        <v>834</v>
      </c>
      <c r="G148">
        <v>11</v>
      </c>
      <c r="H148" t="s">
        <v>832</v>
      </c>
      <c r="I148" t="s">
        <v>122</v>
      </c>
      <c r="J148" t="s">
        <v>78</v>
      </c>
      <c r="K148" t="s">
        <v>165</v>
      </c>
      <c r="P148">
        <v>1</v>
      </c>
      <c r="X148">
        <v>1</v>
      </c>
      <c r="Y148">
        <v>1</v>
      </c>
      <c r="AA148">
        <v>0</v>
      </c>
      <c r="BS148">
        <v>3.3840299999999998E-4</v>
      </c>
    </row>
    <row r="149" spans="1:71" x14ac:dyDescent="0.25">
      <c r="A149" t="s">
        <v>835</v>
      </c>
      <c r="B149" t="s">
        <v>836</v>
      </c>
      <c r="C149" t="s">
        <v>837</v>
      </c>
      <c r="D149" t="s">
        <v>838</v>
      </c>
      <c r="E149">
        <v>820.41</v>
      </c>
      <c r="F149" t="s">
        <v>839</v>
      </c>
      <c r="G149">
        <v>20</v>
      </c>
      <c r="H149" t="s">
        <v>837</v>
      </c>
      <c r="I149" t="s">
        <v>122</v>
      </c>
      <c r="J149" t="s">
        <v>78</v>
      </c>
      <c r="K149" t="s">
        <v>143</v>
      </c>
      <c r="P149">
        <v>1</v>
      </c>
      <c r="X149">
        <v>1</v>
      </c>
      <c r="Y149">
        <v>1</v>
      </c>
      <c r="AA149">
        <v>0</v>
      </c>
      <c r="BS149">
        <v>1.6128099999999999E-5</v>
      </c>
    </row>
    <row r="150" spans="1:71" x14ac:dyDescent="0.25">
      <c r="A150" t="s">
        <v>840</v>
      </c>
      <c r="B150" t="s">
        <v>841</v>
      </c>
      <c r="C150" t="s">
        <v>842</v>
      </c>
      <c r="D150" t="s">
        <v>843</v>
      </c>
      <c r="E150">
        <v>614.38</v>
      </c>
      <c r="F150" t="s">
        <v>844</v>
      </c>
      <c r="G150">
        <v>16</v>
      </c>
      <c r="H150" t="s">
        <v>842</v>
      </c>
      <c r="I150" t="s">
        <v>122</v>
      </c>
      <c r="J150" t="s">
        <v>78</v>
      </c>
      <c r="K150" t="s">
        <v>143</v>
      </c>
      <c r="P150">
        <v>1</v>
      </c>
      <c r="X150">
        <v>1</v>
      </c>
      <c r="Y150">
        <v>1</v>
      </c>
      <c r="AA150">
        <v>0</v>
      </c>
      <c r="BS150">
        <v>8.0150300000000007E-6</v>
      </c>
    </row>
    <row r="151" spans="1:71" x14ac:dyDescent="0.25">
      <c r="A151" t="s">
        <v>845</v>
      </c>
      <c r="B151" t="s">
        <v>846</v>
      </c>
      <c r="C151" t="s">
        <v>847</v>
      </c>
      <c r="D151" t="s">
        <v>848</v>
      </c>
      <c r="E151">
        <v>630.54999999999995</v>
      </c>
      <c r="F151" t="s">
        <v>849</v>
      </c>
      <c r="G151">
        <v>12</v>
      </c>
      <c r="H151" t="s">
        <v>847</v>
      </c>
      <c r="I151" t="s">
        <v>85</v>
      </c>
      <c r="J151" t="s">
        <v>78</v>
      </c>
      <c r="K151" t="s">
        <v>86</v>
      </c>
      <c r="P151">
        <v>1</v>
      </c>
      <c r="X151">
        <v>1</v>
      </c>
      <c r="Y151">
        <v>1</v>
      </c>
      <c r="AA151">
        <v>0</v>
      </c>
      <c r="BS151">
        <v>7.6758800000000004E-4</v>
      </c>
    </row>
    <row r="152" spans="1:71" x14ac:dyDescent="0.25">
      <c r="A152" t="s">
        <v>850</v>
      </c>
      <c r="B152" t="s">
        <v>851</v>
      </c>
      <c r="C152" t="s">
        <v>852</v>
      </c>
      <c r="D152" t="s">
        <v>853</v>
      </c>
      <c r="E152">
        <v>636.44000000000005</v>
      </c>
      <c r="F152" t="s">
        <v>854</v>
      </c>
      <c r="G152">
        <v>15</v>
      </c>
      <c r="H152" t="s">
        <v>852</v>
      </c>
      <c r="I152" t="s">
        <v>85</v>
      </c>
      <c r="J152" t="s">
        <v>78</v>
      </c>
      <c r="K152" t="s">
        <v>86</v>
      </c>
      <c r="P152">
        <v>1</v>
      </c>
      <c r="X152">
        <v>1</v>
      </c>
      <c r="Y152">
        <v>1</v>
      </c>
      <c r="AA152">
        <v>0</v>
      </c>
      <c r="BS152">
        <v>1.7280899999999999E-8</v>
      </c>
    </row>
    <row r="153" spans="1:71" x14ac:dyDescent="0.25">
      <c r="A153" t="s">
        <v>855</v>
      </c>
      <c r="B153" t="s">
        <v>856</v>
      </c>
      <c r="C153" t="s">
        <v>857</v>
      </c>
      <c r="D153" t="s">
        <v>858</v>
      </c>
      <c r="E153">
        <v>736.46</v>
      </c>
      <c r="F153" t="s">
        <v>859</v>
      </c>
      <c r="G153">
        <v>17</v>
      </c>
      <c r="H153" t="s">
        <v>857</v>
      </c>
      <c r="I153" t="s">
        <v>85</v>
      </c>
      <c r="J153" t="s">
        <v>78</v>
      </c>
      <c r="K153" t="s">
        <v>356</v>
      </c>
      <c r="P153">
        <v>1</v>
      </c>
      <c r="X153">
        <v>1</v>
      </c>
      <c r="Y153">
        <v>1</v>
      </c>
      <c r="AA153">
        <v>0</v>
      </c>
      <c r="BS153">
        <v>1.32167E-8</v>
      </c>
    </row>
    <row r="154" spans="1:71" x14ac:dyDescent="0.25">
      <c r="A154" t="s">
        <v>860</v>
      </c>
      <c r="B154" t="s">
        <v>861</v>
      </c>
      <c r="C154" t="s">
        <v>862</v>
      </c>
      <c r="D154" t="s">
        <v>863</v>
      </c>
      <c r="E154">
        <v>760.53</v>
      </c>
      <c r="F154" t="s">
        <v>864</v>
      </c>
      <c r="G154">
        <v>19</v>
      </c>
      <c r="H154" t="s">
        <v>862</v>
      </c>
      <c r="I154" t="s">
        <v>122</v>
      </c>
      <c r="J154" t="s">
        <v>78</v>
      </c>
      <c r="K154" t="s">
        <v>143</v>
      </c>
      <c r="P154">
        <v>1</v>
      </c>
      <c r="X154">
        <v>1</v>
      </c>
      <c r="Y154">
        <v>1</v>
      </c>
      <c r="AA154">
        <v>0</v>
      </c>
      <c r="BS154">
        <v>1.978E-9</v>
      </c>
    </row>
    <row r="155" spans="1:71" x14ac:dyDescent="0.25">
      <c r="A155" t="s">
        <v>865</v>
      </c>
      <c r="B155" t="s">
        <v>866</v>
      </c>
      <c r="C155" t="s">
        <v>867</v>
      </c>
      <c r="D155" t="s">
        <v>868</v>
      </c>
      <c r="E155">
        <v>277.16000000000003</v>
      </c>
      <c r="F155" t="s">
        <v>869</v>
      </c>
      <c r="G155">
        <v>5</v>
      </c>
      <c r="H155" t="s">
        <v>867</v>
      </c>
      <c r="I155" t="s">
        <v>283</v>
      </c>
      <c r="J155" t="s">
        <v>78</v>
      </c>
      <c r="K155" t="s">
        <v>284</v>
      </c>
      <c r="P155">
        <v>1</v>
      </c>
      <c r="X155">
        <v>1</v>
      </c>
      <c r="Y155">
        <v>1</v>
      </c>
      <c r="AA155">
        <v>0</v>
      </c>
      <c r="BS155">
        <v>0.23690800000000001</v>
      </c>
    </row>
    <row r="156" spans="1:71" x14ac:dyDescent="0.25">
      <c r="A156" t="s">
        <v>870</v>
      </c>
      <c r="B156" t="s">
        <v>871</v>
      </c>
      <c r="C156" t="s">
        <v>872</v>
      </c>
      <c r="D156" t="s">
        <v>873</v>
      </c>
      <c r="E156">
        <v>835.27</v>
      </c>
      <c r="F156" t="s">
        <v>874</v>
      </c>
      <c r="G156">
        <v>17</v>
      </c>
      <c r="H156" t="s">
        <v>872</v>
      </c>
      <c r="I156" t="s">
        <v>283</v>
      </c>
      <c r="J156" t="s">
        <v>78</v>
      </c>
      <c r="K156" t="s">
        <v>875</v>
      </c>
      <c r="P156">
        <v>1</v>
      </c>
      <c r="X156">
        <v>1</v>
      </c>
      <c r="Y156">
        <v>1</v>
      </c>
      <c r="AA156">
        <v>0</v>
      </c>
      <c r="BS156">
        <v>3.41701E-5</v>
      </c>
    </row>
    <row r="157" spans="1:71" x14ac:dyDescent="0.25">
      <c r="A157" t="s">
        <v>876</v>
      </c>
      <c r="B157" t="s">
        <v>877</v>
      </c>
      <c r="C157" t="s">
        <v>878</v>
      </c>
      <c r="D157" t="s">
        <v>879</v>
      </c>
      <c r="E157">
        <v>714.18</v>
      </c>
      <c r="F157" t="s">
        <v>880</v>
      </c>
      <c r="G157">
        <v>13</v>
      </c>
      <c r="H157" t="s">
        <v>878</v>
      </c>
      <c r="I157" t="s">
        <v>97</v>
      </c>
      <c r="J157" t="s">
        <v>78</v>
      </c>
      <c r="K157" t="s">
        <v>98</v>
      </c>
      <c r="P157">
        <v>1</v>
      </c>
      <c r="X157">
        <v>1</v>
      </c>
      <c r="Y157">
        <v>1</v>
      </c>
      <c r="AA157">
        <v>0</v>
      </c>
      <c r="BS157">
        <v>1.3788700000000001E-5</v>
      </c>
    </row>
    <row r="158" spans="1:71" x14ac:dyDescent="0.25">
      <c r="A158" t="s">
        <v>881</v>
      </c>
      <c r="B158" t="s">
        <v>882</v>
      </c>
      <c r="C158" t="s">
        <v>883</v>
      </c>
      <c r="D158" t="s">
        <v>884</v>
      </c>
      <c r="E158">
        <v>746.13400000000001</v>
      </c>
      <c r="F158" t="s">
        <v>885</v>
      </c>
      <c r="G158">
        <v>15</v>
      </c>
      <c r="H158" t="s">
        <v>883</v>
      </c>
      <c r="I158" t="s">
        <v>97</v>
      </c>
      <c r="J158" t="s">
        <v>78</v>
      </c>
      <c r="K158" t="s">
        <v>98</v>
      </c>
      <c r="P158">
        <v>1</v>
      </c>
      <c r="X158">
        <v>1</v>
      </c>
      <c r="Y158">
        <v>1</v>
      </c>
      <c r="AA158">
        <v>0</v>
      </c>
      <c r="BS158">
        <v>1.2179599999999999E-3</v>
      </c>
    </row>
    <row r="159" spans="1:71" x14ac:dyDescent="0.25">
      <c r="A159" t="s">
        <v>886</v>
      </c>
      <c r="B159" t="s">
        <v>887</v>
      </c>
      <c r="C159" t="s">
        <v>888</v>
      </c>
      <c r="D159" t="s">
        <v>889</v>
      </c>
      <c r="E159">
        <v>466.44</v>
      </c>
      <c r="F159" t="s">
        <v>890</v>
      </c>
      <c r="G159">
        <v>12</v>
      </c>
      <c r="H159" t="s">
        <v>888</v>
      </c>
      <c r="I159" t="s">
        <v>122</v>
      </c>
      <c r="J159" t="s">
        <v>78</v>
      </c>
      <c r="K159" t="s">
        <v>165</v>
      </c>
      <c r="P159">
        <v>1</v>
      </c>
      <c r="X159">
        <v>1</v>
      </c>
      <c r="Y159">
        <v>1</v>
      </c>
      <c r="AA159">
        <v>0</v>
      </c>
      <c r="BS159">
        <v>3.2489900000000003E-8</v>
      </c>
    </row>
    <row r="160" spans="1:71" x14ac:dyDescent="0.25">
      <c r="A160" t="s">
        <v>891</v>
      </c>
      <c r="B160" t="s">
        <v>892</v>
      </c>
      <c r="C160" t="s">
        <v>893</v>
      </c>
      <c r="D160" t="s">
        <v>894</v>
      </c>
      <c r="E160">
        <v>966.51</v>
      </c>
      <c r="F160" t="s">
        <v>895</v>
      </c>
      <c r="G160">
        <v>22</v>
      </c>
      <c r="H160" t="s">
        <v>893</v>
      </c>
      <c r="I160" t="s">
        <v>122</v>
      </c>
      <c r="J160" t="s">
        <v>78</v>
      </c>
      <c r="K160" t="s">
        <v>143</v>
      </c>
      <c r="P160">
        <v>1</v>
      </c>
      <c r="X160">
        <v>1</v>
      </c>
      <c r="Y160">
        <v>1</v>
      </c>
      <c r="AA160">
        <v>0</v>
      </c>
      <c r="BS160">
        <v>2.8498499999999998E-7</v>
      </c>
    </row>
    <row r="161" spans="1:71" x14ac:dyDescent="0.25">
      <c r="A161" t="s">
        <v>896</v>
      </c>
      <c r="B161" t="s">
        <v>897</v>
      </c>
      <c r="C161" t="s">
        <v>898</v>
      </c>
      <c r="D161" t="s">
        <v>899</v>
      </c>
      <c r="E161">
        <v>727.23</v>
      </c>
      <c r="F161" t="s">
        <v>900</v>
      </c>
      <c r="G161">
        <v>14</v>
      </c>
      <c r="H161" t="s">
        <v>898</v>
      </c>
      <c r="I161" t="s">
        <v>97</v>
      </c>
      <c r="J161" t="s">
        <v>78</v>
      </c>
      <c r="K161" t="s">
        <v>98</v>
      </c>
      <c r="P161">
        <v>1</v>
      </c>
      <c r="X161">
        <v>1</v>
      </c>
      <c r="Y161">
        <v>1</v>
      </c>
      <c r="AA161">
        <v>0</v>
      </c>
      <c r="BS161">
        <v>2.1081600000000001E-4</v>
      </c>
    </row>
    <row r="162" spans="1:71" x14ac:dyDescent="0.25">
      <c r="A162" t="s">
        <v>901</v>
      </c>
      <c r="B162" t="s">
        <v>902</v>
      </c>
      <c r="C162" t="s">
        <v>903</v>
      </c>
      <c r="D162" t="s">
        <v>904</v>
      </c>
      <c r="E162">
        <v>221.17099999999999</v>
      </c>
      <c r="F162" t="s">
        <v>905</v>
      </c>
      <c r="G162">
        <v>7</v>
      </c>
      <c r="H162" t="s">
        <v>903</v>
      </c>
      <c r="I162" t="s">
        <v>97</v>
      </c>
      <c r="J162" t="s">
        <v>78</v>
      </c>
      <c r="K162" t="s">
        <v>98</v>
      </c>
      <c r="P162">
        <v>1</v>
      </c>
      <c r="X162">
        <v>1</v>
      </c>
      <c r="Y162">
        <v>1</v>
      </c>
      <c r="AA162">
        <v>0</v>
      </c>
      <c r="BS162">
        <v>7.3242399999999999E-2</v>
      </c>
    </row>
    <row r="163" spans="1:71" x14ac:dyDescent="0.25">
      <c r="A163" t="s">
        <v>906</v>
      </c>
      <c r="B163" t="s">
        <v>907</v>
      </c>
      <c r="C163" t="s">
        <v>908</v>
      </c>
      <c r="D163" t="s">
        <v>909</v>
      </c>
      <c r="E163">
        <v>272.08</v>
      </c>
      <c r="F163" t="s">
        <v>910</v>
      </c>
      <c r="G163">
        <v>3</v>
      </c>
      <c r="H163" t="s">
        <v>908</v>
      </c>
      <c r="I163" t="s">
        <v>85</v>
      </c>
      <c r="J163" t="s">
        <v>78</v>
      </c>
      <c r="K163" t="s">
        <v>305</v>
      </c>
      <c r="P163">
        <v>1</v>
      </c>
      <c r="X163">
        <v>1</v>
      </c>
      <c r="Y163">
        <v>1</v>
      </c>
      <c r="AA163">
        <v>0</v>
      </c>
      <c r="BS163">
        <v>0.1318</v>
      </c>
    </row>
    <row r="164" spans="1:71" x14ac:dyDescent="0.25">
      <c r="A164" t="s">
        <v>911</v>
      </c>
      <c r="B164" t="s">
        <v>912</v>
      </c>
      <c r="C164" t="s">
        <v>913</v>
      </c>
      <c r="D164" t="s">
        <v>914</v>
      </c>
      <c r="E164">
        <v>549.15</v>
      </c>
      <c r="F164" t="s">
        <v>915</v>
      </c>
      <c r="G164">
        <v>9</v>
      </c>
      <c r="H164" t="s">
        <v>913</v>
      </c>
      <c r="I164" t="s">
        <v>85</v>
      </c>
      <c r="J164" t="s">
        <v>78</v>
      </c>
      <c r="K164" t="s">
        <v>86</v>
      </c>
      <c r="P164">
        <v>1</v>
      </c>
      <c r="X164">
        <v>1</v>
      </c>
      <c r="Y164">
        <v>1</v>
      </c>
      <c r="AA164">
        <v>0</v>
      </c>
      <c r="BS164">
        <v>8.3648200000000005E-4</v>
      </c>
    </row>
    <row r="165" spans="1:71" x14ac:dyDescent="0.25">
      <c r="A165" t="s">
        <v>916</v>
      </c>
      <c r="B165" t="s">
        <v>917</v>
      </c>
      <c r="C165" t="s">
        <v>918</v>
      </c>
      <c r="D165" t="s">
        <v>919</v>
      </c>
      <c r="E165">
        <v>707.2</v>
      </c>
      <c r="F165" t="s">
        <v>920</v>
      </c>
      <c r="G165">
        <v>13</v>
      </c>
      <c r="H165" t="s">
        <v>918</v>
      </c>
      <c r="I165" t="s">
        <v>283</v>
      </c>
      <c r="J165" t="s">
        <v>78</v>
      </c>
      <c r="K165" t="s">
        <v>284</v>
      </c>
      <c r="P165">
        <v>1</v>
      </c>
      <c r="X165">
        <v>1</v>
      </c>
      <c r="Y165">
        <v>1</v>
      </c>
      <c r="AA165">
        <v>0</v>
      </c>
      <c r="BS165">
        <v>2.5488099999999999E-4</v>
      </c>
    </row>
    <row r="166" spans="1:71" x14ac:dyDescent="0.25">
      <c r="A166" t="s">
        <v>921</v>
      </c>
      <c r="B166" t="s">
        <v>922</v>
      </c>
      <c r="C166" t="s">
        <v>923</v>
      </c>
      <c r="D166" t="s">
        <v>924</v>
      </c>
      <c r="E166">
        <v>284.2</v>
      </c>
      <c r="F166" t="s">
        <v>925</v>
      </c>
      <c r="G166">
        <v>7</v>
      </c>
      <c r="H166" t="s">
        <v>923</v>
      </c>
      <c r="I166" t="s">
        <v>97</v>
      </c>
      <c r="J166" t="s">
        <v>78</v>
      </c>
      <c r="K166" t="s">
        <v>98</v>
      </c>
      <c r="P166">
        <v>1</v>
      </c>
      <c r="X166">
        <v>1</v>
      </c>
      <c r="Y166">
        <v>1</v>
      </c>
      <c r="AA166">
        <v>0</v>
      </c>
      <c r="BS166">
        <v>6.59222E-4</v>
      </c>
    </row>
    <row r="167" spans="1:71" x14ac:dyDescent="0.25">
      <c r="A167" t="s">
        <v>926</v>
      </c>
      <c r="B167" t="s">
        <v>927</v>
      </c>
      <c r="C167" t="s">
        <v>928</v>
      </c>
      <c r="D167" t="s">
        <v>929</v>
      </c>
      <c r="E167">
        <v>523.30999999999995</v>
      </c>
      <c r="F167" t="s">
        <v>930</v>
      </c>
      <c r="G167">
        <v>14</v>
      </c>
      <c r="H167" t="s">
        <v>928</v>
      </c>
      <c r="I167" t="s">
        <v>97</v>
      </c>
      <c r="J167" t="s">
        <v>78</v>
      </c>
      <c r="K167" t="s">
        <v>98</v>
      </c>
      <c r="P167">
        <v>1</v>
      </c>
      <c r="X167">
        <v>1</v>
      </c>
      <c r="Y167">
        <v>1</v>
      </c>
      <c r="AA167">
        <v>0</v>
      </c>
      <c r="BS167">
        <v>2.6738800000000001E-7</v>
      </c>
    </row>
    <row r="168" spans="1:71" x14ac:dyDescent="0.25">
      <c r="A168" t="s">
        <v>931</v>
      </c>
      <c r="B168" t="s">
        <v>932</v>
      </c>
      <c r="C168" t="s">
        <v>933</v>
      </c>
      <c r="D168" t="s">
        <v>934</v>
      </c>
      <c r="E168">
        <v>923.37</v>
      </c>
      <c r="F168" t="s">
        <v>935</v>
      </c>
      <c r="G168">
        <v>22</v>
      </c>
      <c r="H168" t="s">
        <v>933</v>
      </c>
      <c r="I168" t="s">
        <v>97</v>
      </c>
      <c r="J168" t="s">
        <v>78</v>
      </c>
      <c r="K168" t="s">
        <v>104</v>
      </c>
      <c r="P168">
        <v>1</v>
      </c>
      <c r="X168">
        <v>1</v>
      </c>
      <c r="Y168">
        <v>1</v>
      </c>
      <c r="AA168">
        <v>0</v>
      </c>
      <c r="BS168">
        <v>3.3171399999999999E-5</v>
      </c>
    </row>
    <row r="169" spans="1:71" x14ac:dyDescent="0.25">
      <c r="A169" t="s">
        <v>936</v>
      </c>
      <c r="B169" t="s">
        <v>937</v>
      </c>
      <c r="C169" t="s">
        <v>938</v>
      </c>
      <c r="D169" t="s">
        <v>939</v>
      </c>
      <c r="E169">
        <v>380.37</v>
      </c>
      <c r="F169" t="s">
        <v>940</v>
      </c>
      <c r="G169">
        <v>13</v>
      </c>
      <c r="H169" t="s">
        <v>938</v>
      </c>
      <c r="I169" t="s">
        <v>122</v>
      </c>
      <c r="J169" t="s">
        <v>78</v>
      </c>
      <c r="K169" t="s">
        <v>165</v>
      </c>
      <c r="P169">
        <v>1</v>
      </c>
      <c r="X169">
        <v>1</v>
      </c>
      <c r="Y169">
        <v>1</v>
      </c>
      <c r="AA169">
        <v>0</v>
      </c>
      <c r="BS169">
        <v>2.86696E-6</v>
      </c>
    </row>
    <row r="170" spans="1:71" x14ac:dyDescent="0.25">
      <c r="A170" t="s">
        <v>941</v>
      </c>
      <c r="B170" t="s">
        <v>942</v>
      </c>
      <c r="C170" t="s">
        <v>943</v>
      </c>
      <c r="D170" t="s">
        <v>944</v>
      </c>
      <c r="E170">
        <v>980.47</v>
      </c>
      <c r="F170" t="s">
        <v>945</v>
      </c>
      <c r="G170">
        <v>25</v>
      </c>
      <c r="H170" t="s">
        <v>943</v>
      </c>
      <c r="I170" t="s">
        <v>122</v>
      </c>
      <c r="J170" t="s">
        <v>78</v>
      </c>
      <c r="K170" t="s">
        <v>143</v>
      </c>
      <c r="P170">
        <v>1</v>
      </c>
      <c r="X170">
        <v>1</v>
      </c>
      <c r="Y170">
        <v>1</v>
      </c>
      <c r="AA170">
        <v>0</v>
      </c>
      <c r="BS170">
        <v>2.7765899999999999E-10</v>
      </c>
    </row>
    <row r="171" spans="1:71" x14ac:dyDescent="0.25">
      <c r="A171" t="s">
        <v>946</v>
      </c>
      <c r="B171" t="s">
        <v>947</v>
      </c>
      <c r="C171" t="s">
        <v>948</v>
      </c>
      <c r="D171" t="s">
        <v>949</v>
      </c>
      <c r="E171">
        <v>368.21</v>
      </c>
      <c r="F171" t="s">
        <v>950</v>
      </c>
      <c r="G171">
        <v>9</v>
      </c>
      <c r="H171" t="s">
        <v>948</v>
      </c>
      <c r="I171" t="s">
        <v>97</v>
      </c>
      <c r="J171" t="s">
        <v>78</v>
      </c>
      <c r="K171" t="s">
        <v>98</v>
      </c>
      <c r="P171">
        <v>1</v>
      </c>
      <c r="X171">
        <v>1</v>
      </c>
      <c r="Y171">
        <v>1</v>
      </c>
      <c r="AA171">
        <v>0</v>
      </c>
      <c r="BS171">
        <v>8.3295400000000001E-8</v>
      </c>
    </row>
    <row r="172" spans="1:71" x14ac:dyDescent="0.25">
      <c r="A172" t="s">
        <v>951</v>
      </c>
      <c r="B172" t="s">
        <v>952</v>
      </c>
      <c r="C172" t="s">
        <v>953</v>
      </c>
      <c r="D172" t="s">
        <v>954</v>
      </c>
      <c r="E172">
        <v>358.15</v>
      </c>
      <c r="F172" t="s">
        <v>955</v>
      </c>
      <c r="G172">
        <v>7</v>
      </c>
      <c r="H172" t="s">
        <v>953</v>
      </c>
      <c r="I172" t="s">
        <v>97</v>
      </c>
      <c r="J172" t="s">
        <v>78</v>
      </c>
      <c r="K172" t="s">
        <v>98</v>
      </c>
      <c r="P172">
        <v>1</v>
      </c>
      <c r="X172">
        <v>1</v>
      </c>
      <c r="Y172">
        <v>1</v>
      </c>
      <c r="AA172">
        <v>0</v>
      </c>
      <c r="BS172">
        <v>2.8084200000000002E-7</v>
      </c>
    </row>
    <row r="173" spans="1:71" x14ac:dyDescent="0.25">
      <c r="A173" t="s">
        <v>956</v>
      </c>
      <c r="B173" t="s">
        <v>957</v>
      </c>
      <c r="C173" t="s">
        <v>958</v>
      </c>
      <c r="D173" t="s">
        <v>959</v>
      </c>
      <c r="E173">
        <v>708.2</v>
      </c>
      <c r="F173" t="s">
        <v>960</v>
      </c>
      <c r="G173">
        <v>14</v>
      </c>
      <c r="H173" t="s">
        <v>958</v>
      </c>
      <c r="I173" t="s">
        <v>97</v>
      </c>
      <c r="J173" t="s">
        <v>78</v>
      </c>
      <c r="K173" t="s">
        <v>98</v>
      </c>
      <c r="P173">
        <v>1</v>
      </c>
      <c r="X173">
        <v>1</v>
      </c>
      <c r="Y173">
        <v>1</v>
      </c>
      <c r="AA173">
        <v>0</v>
      </c>
      <c r="BS173">
        <v>1.41753E-5</v>
      </c>
    </row>
    <row r="174" spans="1:71" x14ac:dyDescent="0.25">
      <c r="A174" t="s">
        <v>961</v>
      </c>
      <c r="B174" t="s">
        <v>962</v>
      </c>
      <c r="C174" t="s">
        <v>963</v>
      </c>
      <c r="D174" t="s">
        <v>964</v>
      </c>
      <c r="E174">
        <v>681.34299999999996</v>
      </c>
      <c r="F174" t="s">
        <v>965</v>
      </c>
      <c r="G174">
        <v>19</v>
      </c>
      <c r="H174" t="s">
        <v>963</v>
      </c>
      <c r="I174" t="s">
        <v>122</v>
      </c>
      <c r="J174" t="s">
        <v>78</v>
      </c>
      <c r="K174" t="s">
        <v>143</v>
      </c>
      <c r="P174">
        <v>1</v>
      </c>
      <c r="X174">
        <v>1</v>
      </c>
      <c r="Y174">
        <v>1</v>
      </c>
      <c r="AA174">
        <v>0</v>
      </c>
      <c r="BS174">
        <v>1.6866200000000001E-4</v>
      </c>
    </row>
    <row r="175" spans="1:71" x14ac:dyDescent="0.25">
      <c r="A175" t="s">
        <v>966</v>
      </c>
      <c r="B175" t="s">
        <v>967</v>
      </c>
      <c r="C175" t="s">
        <v>968</v>
      </c>
      <c r="D175" t="s">
        <v>969</v>
      </c>
      <c r="E175">
        <v>263.20800000000003</v>
      </c>
      <c r="F175" t="s">
        <v>970</v>
      </c>
      <c r="G175">
        <v>9</v>
      </c>
      <c r="H175" t="s">
        <v>968</v>
      </c>
      <c r="I175" t="s">
        <v>122</v>
      </c>
      <c r="J175" t="s">
        <v>78</v>
      </c>
      <c r="K175" t="s">
        <v>165</v>
      </c>
      <c r="P175">
        <v>1</v>
      </c>
      <c r="X175">
        <v>1</v>
      </c>
      <c r="Y175">
        <v>1</v>
      </c>
      <c r="AA175">
        <v>0</v>
      </c>
      <c r="BS175">
        <v>0.15013799999999999</v>
      </c>
    </row>
    <row r="176" spans="1:71" x14ac:dyDescent="0.25">
      <c r="A176" t="s">
        <v>971</v>
      </c>
      <c r="B176" t="s">
        <v>972</v>
      </c>
      <c r="C176" t="s">
        <v>973</v>
      </c>
      <c r="D176" t="s">
        <v>974</v>
      </c>
      <c r="E176">
        <v>392.18</v>
      </c>
      <c r="F176" t="s">
        <v>975</v>
      </c>
      <c r="G176">
        <v>8</v>
      </c>
      <c r="H176" t="s">
        <v>973</v>
      </c>
      <c r="I176" t="s">
        <v>97</v>
      </c>
      <c r="J176" t="s">
        <v>78</v>
      </c>
      <c r="K176" t="s">
        <v>98</v>
      </c>
      <c r="P176">
        <v>1</v>
      </c>
      <c r="X176">
        <v>1</v>
      </c>
      <c r="Y176">
        <v>1</v>
      </c>
      <c r="AA176">
        <v>0</v>
      </c>
      <c r="BS176">
        <v>9.0908600000000004E-7</v>
      </c>
    </row>
    <row r="177" spans="1:71" x14ac:dyDescent="0.25">
      <c r="A177" t="s">
        <v>976</v>
      </c>
      <c r="B177" t="s">
        <v>977</v>
      </c>
      <c r="C177" t="s">
        <v>978</v>
      </c>
      <c r="D177" t="s">
        <v>979</v>
      </c>
      <c r="E177">
        <v>366.2</v>
      </c>
      <c r="F177" t="s">
        <v>980</v>
      </c>
      <c r="G177">
        <v>9</v>
      </c>
      <c r="H177" t="s">
        <v>978</v>
      </c>
      <c r="I177" t="s">
        <v>97</v>
      </c>
      <c r="J177" t="s">
        <v>78</v>
      </c>
      <c r="K177" t="s">
        <v>98</v>
      </c>
      <c r="P177">
        <v>1</v>
      </c>
      <c r="X177">
        <v>1</v>
      </c>
      <c r="Y177">
        <v>1</v>
      </c>
      <c r="AA177">
        <v>0</v>
      </c>
      <c r="BS177">
        <v>1.2918000000000001E-4</v>
      </c>
    </row>
    <row r="178" spans="1:71" x14ac:dyDescent="0.25">
      <c r="A178" t="s">
        <v>981</v>
      </c>
      <c r="B178" t="s">
        <v>982</v>
      </c>
      <c r="C178" t="s">
        <v>983</v>
      </c>
      <c r="D178" t="s">
        <v>984</v>
      </c>
      <c r="E178">
        <v>466.21</v>
      </c>
      <c r="F178" t="s">
        <v>985</v>
      </c>
      <c r="G178">
        <v>11</v>
      </c>
      <c r="H178" t="s">
        <v>983</v>
      </c>
      <c r="I178" t="s">
        <v>97</v>
      </c>
      <c r="J178" t="s">
        <v>78</v>
      </c>
      <c r="K178" t="s">
        <v>98</v>
      </c>
      <c r="P178">
        <v>1</v>
      </c>
      <c r="X178">
        <v>1</v>
      </c>
      <c r="Y178">
        <v>1</v>
      </c>
      <c r="AA178">
        <v>0</v>
      </c>
      <c r="BS178">
        <v>1.42481E-5</v>
      </c>
    </row>
    <row r="179" spans="1:71" x14ac:dyDescent="0.25">
      <c r="A179" t="s">
        <v>986</v>
      </c>
      <c r="B179" t="s">
        <v>987</v>
      </c>
      <c r="C179" t="s">
        <v>988</v>
      </c>
      <c r="D179" t="s">
        <v>989</v>
      </c>
      <c r="E179">
        <v>766.26</v>
      </c>
      <c r="F179" t="s">
        <v>990</v>
      </c>
      <c r="G179">
        <v>17</v>
      </c>
      <c r="H179" t="s">
        <v>988</v>
      </c>
      <c r="I179" t="s">
        <v>97</v>
      </c>
      <c r="J179" t="s">
        <v>78</v>
      </c>
      <c r="K179" t="s">
        <v>104</v>
      </c>
      <c r="P179">
        <v>1</v>
      </c>
      <c r="X179">
        <v>1</v>
      </c>
      <c r="Y179">
        <v>1</v>
      </c>
      <c r="AA179">
        <v>0</v>
      </c>
      <c r="BS179">
        <v>3.4795500000000003E-5</v>
      </c>
    </row>
    <row r="180" spans="1:71" x14ac:dyDescent="0.25">
      <c r="A180" t="s">
        <v>991</v>
      </c>
      <c r="B180" t="s">
        <v>992</v>
      </c>
      <c r="C180" t="s">
        <v>993</v>
      </c>
      <c r="D180" t="s">
        <v>994</v>
      </c>
      <c r="E180">
        <v>660.25</v>
      </c>
      <c r="F180" t="s">
        <v>995</v>
      </c>
      <c r="G180">
        <v>15</v>
      </c>
      <c r="H180" t="s">
        <v>993</v>
      </c>
      <c r="I180" t="s">
        <v>97</v>
      </c>
      <c r="J180" t="s">
        <v>78</v>
      </c>
      <c r="K180" t="s">
        <v>98</v>
      </c>
      <c r="P180">
        <v>1</v>
      </c>
      <c r="X180">
        <v>1</v>
      </c>
      <c r="Y180">
        <v>1</v>
      </c>
      <c r="AA180">
        <v>0</v>
      </c>
      <c r="BS180">
        <v>1.1711E-4</v>
      </c>
    </row>
    <row r="181" spans="1:71" x14ac:dyDescent="0.25">
      <c r="A181" t="s">
        <v>996</v>
      </c>
      <c r="B181" t="s">
        <v>997</v>
      </c>
      <c r="C181" t="s">
        <v>998</v>
      </c>
      <c r="D181" t="s">
        <v>999</v>
      </c>
      <c r="E181">
        <v>396.22</v>
      </c>
      <c r="F181" t="s">
        <v>1000</v>
      </c>
      <c r="G181">
        <v>10</v>
      </c>
      <c r="H181" t="s">
        <v>998</v>
      </c>
      <c r="I181" t="s">
        <v>97</v>
      </c>
      <c r="J181" t="s">
        <v>78</v>
      </c>
      <c r="K181" t="s">
        <v>98</v>
      </c>
      <c r="P181">
        <v>1</v>
      </c>
      <c r="X181">
        <v>1</v>
      </c>
      <c r="Y181">
        <v>1</v>
      </c>
      <c r="AA181">
        <v>0</v>
      </c>
      <c r="BS181">
        <v>8.22466E-8</v>
      </c>
    </row>
    <row r="182" spans="1:71" x14ac:dyDescent="0.25">
      <c r="A182" t="s">
        <v>1001</v>
      </c>
      <c r="B182" t="s">
        <v>1002</v>
      </c>
      <c r="C182" t="s">
        <v>1003</v>
      </c>
      <c r="D182" t="s">
        <v>1004</v>
      </c>
      <c r="E182">
        <v>496.24</v>
      </c>
      <c r="F182" t="s">
        <v>1005</v>
      </c>
      <c r="G182">
        <v>12</v>
      </c>
      <c r="H182" t="s">
        <v>1003</v>
      </c>
      <c r="I182" t="s">
        <v>97</v>
      </c>
      <c r="J182" t="s">
        <v>78</v>
      </c>
      <c r="K182" t="s">
        <v>98</v>
      </c>
      <c r="P182">
        <v>1</v>
      </c>
      <c r="X182">
        <v>1</v>
      </c>
      <c r="Y182">
        <v>1</v>
      </c>
      <c r="AA182">
        <v>0</v>
      </c>
      <c r="BS182">
        <v>1.9496699999999999E-8</v>
      </c>
    </row>
    <row r="183" spans="1:71" x14ac:dyDescent="0.25">
      <c r="A183" t="s">
        <v>1006</v>
      </c>
      <c r="B183" t="s">
        <v>1007</v>
      </c>
      <c r="C183" t="s">
        <v>1008</v>
      </c>
      <c r="D183" t="s">
        <v>1009</v>
      </c>
      <c r="E183">
        <v>921.33799999999997</v>
      </c>
      <c r="F183" t="s">
        <v>1010</v>
      </c>
      <c r="G183">
        <v>23</v>
      </c>
      <c r="H183" t="s">
        <v>1008</v>
      </c>
      <c r="I183" t="s">
        <v>122</v>
      </c>
      <c r="J183" t="s">
        <v>78</v>
      </c>
      <c r="K183" t="s">
        <v>143</v>
      </c>
      <c r="P183">
        <v>1</v>
      </c>
      <c r="X183">
        <v>1</v>
      </c>
      <c r="Y183">
        <v>1</v>
      </c>
      <c r="AA183">
        <v>0</v>
      </c>
      <c r="BS183">
        <v>2.78662E-4</v>
      </c>
    </row>
    <row r="184" spans="1:71" x14ac:dyDescent="0.25">
      <c r="A184" t="s">
        <v>1011</v>
      </c>
      <c r="B184" t="s">
        <v>1012</v>
      </c>
      <c r="C184" t="s">
        <v>1013</v>
      </c>
      <c r="D184" t="s">
        <v>1014</v>
      </c>
      <c r="E184">
        <v>967.36300000000006</v>
      </c>
      <c r="F184" t="s">
        <v>1015</v>
      </c>
      <c r="G184">
        <v>24</v>
      </c>
      <c r="H184" t="s">
        <v>1013</v>
      </c>
      <c r="I184" t="s">
        <v>122</v>
      </c>
      <c r="J184" t="s">
        <v>78</v>
      </c>
      <c r="K184" t="s">
        <v>143</v>
      </c>
      <c r="P184">
        <v>1</v>
      </c>
      <c r="X184">
        <v>1</v>
      </c>
      <c r="Y184">
        <v>1</v>
      </c>
      <c r="AA184">
        <v>0</v>
      </c>
      <c r="BS184">
        <v>3.2721400000000002E-5</v>
      </c>
    </row>
    <row r="185" spans="1:71" x14ac:dyDescent="0.25">
      <c r="A185" t="s">
        <v>1016</v>
      </c>
      <c r="B185" t="s">
        <v>1017</v>
      </c>
      <c r="C185" t="s">
        <v>1018</v>
      </c>
      <c r="D185" t="s">
        <v>1019</v>
      </c>
      <c r="E185">
        <v>207.14400000000001</v>
      </c>
      <c r="F185" t="s">
        <v>1020</v>
      </c>
      <c r="G185">
        <v>6</v>
      </c>
      <c r="H185" t="s">
        <v>1018</v>
      </c>
      <c r="I185" t="s">
        <v>97</v>
      </c>
      <c r="J185" t="s">
        <v>78</v>
      </c>
      <c r="K185" t="s">
        <v>98</v>
      </c>
      <c r="P185">
        <v>1</v>
      </c>
      <c r="X185">
        <v>1</v>
      </c>
      <c r="Y185">
        <v>1</v>
      </c>
      <c r="AA185">
        <v>0</v>
      </c>
      <c r="BS185">
        <v>0.468057</v>
      </c>
    </row>
    <row r="186" spans="1:71" x14ac:dyDescent="0.25">
      <c r="A186" t="s">
        <v>1021</v>
      </c>
      <c r="B186" t="s">
        <v>1022</v>
      </c>
      <c r="C186" t="s">
        <v>1023</v>
      </c>
      <c r="D186" t="s">
        <v>1024</v>
      </c>
      <c r="E186">
        <v>807.23800000000006</v>
      </c>
      <c r="F186" t="s">
        <v>1025</v>
      </c>
      <c r="G186">
        <v>18</v>
      </c>
      <c r="H186" t="s">
        <v>1023</v>
      </c>
      <c r="I186" t="s">
        <v>97</v>
      </c>
      <c r="J186" t="s">
        <v>78</v>
      </c>
      <c r="K186" t="s">
        <v>104</v>
      </c>
      <c r="P186">
        <v>1</v>
      </c>
      <c r="X186">
        <v>1</v>
      </c>
      <c r="Y186">
        <v>1</v>
      </c>
      <c r="AA186">
        <v>0</v>
      </c>
      <c r="BS186">
        <v>1.0831199999999999E-3</v>
      </c>
    </row>
    <row r="187" spans="1:71" x14ac:dyDescent="0.25">
      <c r="A187" t="s">
        <v>1026</v>
      </c>
      <c r="B187" t="s">
        <v>1027</v>
      </c>
      <c r="C187" t="s">
        <v>1028</v>
      </c>
      <c r="D187" t="s">
        <v>1029</v>
      </c>
      <c r="E187">
        <v>979.31600000000003</v>
      </c>
      <c r="F187" t="s">
        <v>1030</v>
      </c>
      <c r="G187">
        <v>23</v>
      </c>
      <c r="H187" t="s">
        <v>1028</v>
      </c>
      <c r="I187" t="s">
        <v>122</v>
      </c>
      <c r="J187" t="s">
        <v>78</v>
      </c>
      <c r="K187" t="s">
        <v>143</v>
      </c>
      <c r="P187">
        <v>1</v>
      </c>
      <c r="X187">
        <v>1</v>
      </c>
      <c r="Y187">
        <v>1</v>
      </c>
      <c r="AA187">
        <v>0</v>
      </c>
      <c r="BS187">
        <v>4.3427199999999998E-4</v>
      </c>
    </row>
    <row r="188" spans="1:71" x14ac:dyDescent="0.25">
      <c r="A188" t="s">
        <v>1031</v>
      </c>
      <c r="B188" t="s">
        <v>1032</v>
      </c>
      <c r="C188" t="s">
        <v>1033</v>
      </c>
      <c r="D188" t="s">
        <v>1034</v>
      </c>
      <c r="E188">
        <v>359.21600000000001</v>
      </c>
      <c r="F188" t="s">
        <v>1035</v>
      </c>
      <c r="G188">
        <v>11</v>
      </c>
      <c r="H188" t="s">
        <v>1033</v>
      </c>
      <c r="I188" t="s">
        <v>122</v>
      </c>
      <c r="J188" t="s">
        <v>78</v>
      </c>
      <c r="K188" t="s">
        <v>165</v>
      </c>
      <c r="P188">
        <v>1</v>
      </c>
      <c r="X188">
        <v>1</v>
      </c>
      <c r="Y188">
        <v>1</v>
      </c>
      <c r="AA188">
        <v>0</v>
      </c>
      <c r="BS188">
        <v>2.6200300000000001E-5</v>
      </c>
    </row>
    <row r="189" spans="1:71" x14ac:dyDescent="0.25">
      <c r="A189" t="s">
        <v>1036</v>
      </c>
      <c r="B189" t="s">
        <v>1037</v>
      </c>
      <c r="C189" t="s">
        <v>1038</v>
      </c>
      <c r="D189" t="s">
        <v>1039</v>
      </c>
      <c r="E189">
        <v>277.23500000000001</v>
      </c>
      <c r="F189" t="s">
        <v>1040</v>
      </c>
      <c r="G189">
        <v>10</v>
      </c>
      <c r="H189" t="s">
        <v>1038</v>
      </c>
      <c r="I189" t="s">
        <v>122</v>
      </c>
      <c r="J189" t="s">
        <v>78</v>
      </c>
      <c r="K189" t="s">
        <v>165</v>
      </c>
      <c r="P189">
        <v>1</v>
      </c>
      <c r="X189">
        <v>1</v>
      </c>
      <c r="Y189">
        <v>1</v>
      </c>
      <c r="AA189">
        <v>0</v>
      </c>
      <c r="BS189">
        <v>9.4922099999999995E-2</v>
      </c>
    </row>
    <row r="190" spans="1:71" x14ac:dyDescent="0.25">
      <c r="A190" t="s">
        <v>1041</v>
      </c>
      <c r="B190" t="s">
        <v>1042</v>
      </c>
      <c r="C190" t="s">
        <v>1043</v>
      </c>
      <c r="D190" t="s">
        <v>1044</v>
      </c>
      <c r="E190">
        <v>682.17</v>
      </c>
      <c r="F190" t="s">
        <v>1045</v>
      </c>
      <c r="G190">
        <v>12</v>
      </c>
      <c r="H190" t="s">
        <v>1043</v>
      </c>
      <c r="I190" t="s">
        <v>85</v>
      </c>
      <c r="J190" t="s">
        <v>78</v>
      </c>
      <c r="K190" t="s">
        <v>86</v>
      </c>
      <c r="P190">
        <v>1</v>
      </c>
      <c r="X190">
        <v>1</v>
      </c>
      <c r="Y190">
        <v>1</v>
      </c>
      <c r="AA190">
        <v>0</v>
      </c>
      <c r="BS190">
        <v>1.2171099999999999E-5</v>
      </c>
    </row>
    <row r="191" spans="1:71" x14ac:dyDescent="0.25">
      <c r="A191" t="s">
        <v>1046</v>
      </c>
      <c r="B191" t="s">
        <v>1047</v>
      </c>
      <c r="C191" t="s">
        <v>1048</v>
      </c>
      <c r="D191" t="s">
        <v>1049</v>
      </c>
      <c r="E191">
        <v>671.22</v>
      </c>
      <c r="F191" t="s">
        <v>1050</v>
      </c>
      <c r="G191">
        <v>13</v>
      </c>
      <c r="H191" t="s">
        <v>1048</v>
      </c>
      <c r="I191" t="s">
        <v>283</v>
      </c>
      <c r="J191" t="s">
        <v>78</v>
      </c>
      <c r="K191" t="s">
        <v>284</v>
      </c>
      <c r="P191">
        <v>1</v>
      </c>
      <c r="X191">
        <v>1</v>
      </c>
      <c r="Y191">
        <v>1</v>
      </c>
      <c r="AA191">
        <v>0</v>
      </c>
      <c r="BS191">
        <v>1.8827299999999998E-5</v>
      </c>
    </row>
    <row r="192" spans="1:71" x14ac:dyDescent="0.25">
      <c r="A192" t="s">
        <v>1051</v>
      </c>
      <c r="B192" t="s">
        <v>1052</v>
      </c>
      <c r="C192" t="s">
        <v>1053</v>
      </c>
      <c r="D192" t="s">
        <v>1054</v>
      </c>
      <c r="E192">
        <v>771.24</v>
      </c>
      <c r="F192" t="s">
        <v>1055</v>
      </c>
      <c r="G192">
        <v>15</v>
      </c>
      <c r="H192" t="s">
        <v>1053</v>
      </c>
      <c r="I192" t="s">
        <v>283</v>
      </c>
      <c r="J192" t="s">
        <v>78</v>
      </c>
      <c r="K192" t="s">
        <v>284</v>
      </c>
      <c r="P192">
        <v>1</v>
      </c>
      <c r="X192">
        <v>1</v>
      </c>
      <c r="Y192">
        <v>1</v>
      </c>
      <c r="AA192">
        <v>0</v>
      </c>
      <c r="BS192">
        <v>3.5237800000000003E-5</v>
      </c>
    </row>
    <row r="193" spans="1:72" x14ac:dyDescent="0.25">
      <c r="A193" t="s">
        <v>1056</v>
      </c>
      <c r="B193" t="s">
        <v>1057</v>
      </c>
      <c r="C193" t="s">
        <v>1058</v>
      </c>
      <c r="D193" t="s">
        <v>1059</v>
      </c>
      <c r="E193">
        <v>232.93</v>
      </c>
      <c r="F193" t="s">
        <v>196</v>
      </c>
      <c r="G193">
        <v>4</v>
      </c>
      <c r="H193" t="s">
        <v>1058</v>
      </c>
      <c r="I193" t="s">
        <v>122</v>
      </c>
      <c r="J193" t="s">
        <v>129</v>
      </c>
      <c r="K193" t="s">
        <v>130</v>
      </c>
      <c r="P193">
        <v>1</v>
      </c>
      <c r="X193">
        <v>1</v>
      </c>
      <c r="Y193">
        <v>1</v>
      </c>
      <c r="AA193">
        <v>0</v>
      </c>
      <c r="BS193">
        <v>229.62200000000001</v>
      </c>
    </row>
    <row r="194" spans="1:72" x14ac:dyDescent="0.25">
      <c r="A194" t="s">
        <v>1060</v>
      </c>
      <c r="B194" t="s">
        <v>1061</v>
      </c>
      <c r="C194" t="s">
        <v>1062</v>
      </c>
      <c r="D194" t="s">
        <v>1063</v>
      </c>
      <c r="E194">
        <v>198.084</v>
      </c>
      <c r="F194" t="s">
        <v>1064</v>
      </c>
      <c r="G194">
        <v>5</v>
      </c>
      <c r="H194" t="s">
        <v>1062</v>
      </c>
      <c r="I194" t="s">
        <v>77</v>
      </c>
      <c r="J194" t="s">
        <v>78</v>
      </c>
      <c r="K194" t="s">
        <v>79</v>
      </c>
      <c r="P194">
        <v>1</v>
      </c>
      <c r="AA194">
        <v>0</v>
      </c>
    </row>
    <row r="195" spans="1:72" x14ac:dyDescent="0.25">
      <c r="A195" t="s">
        <v>1065</v>
      </c>
      <c r="B195" t="s">
        <v>1066</v>
      </c>
      <c r="C195" t="s">
        <v>1067</v>
      </c>
      <c r="D195" t="s">
        <v>1068</v>
      </c>
      <c r="E195">
        <v>466.423</v>
      </c>
      <c r="F195" t="s">
        <v>1069</v>
      </c>
      <c r="G195">
        <v>19</v>
      </c>
      <c r="H195" t="s">
        <v>1067</v>
      </c>
      <c r="I195" t="s">
        <v>77</v>
      </c>
      <c r="J195" t="s">
        <v>78</v>
      </c>
      <c r="K195" t="s">
        <v>1070</v>
      </c>
      <c r="P195">
        <v>1</v>
      </c>
      <c r="AA195">
        <v>0</v>
      </c>
    </row>
    <row r="196" spans="1:72" x14ac:dyDescent="0.25">
      <c r="A196" t="s">
        <v>1071</v>
      </c>
      <c r="B196" t="s">
        <v>1072</v>
      </c>
      <c r="C196" t="s">
        <v>1073</v>
      </c>
      <c r="D196" t="s">
        <v>1074</v>
      </c>
      <c r="E196">
        <v>440.7</v>
      </c>
      <c r="F196" t="s">
        <v>1075</v>
      </c>
      <c r="G196">
        <v>10</v>
      </c>
      <c r="H196" t="s">
        <v>1073</v>
      </c>
      <c r="I196" t="s">
        <v>97</v>
      </c>
      <c r="J196" t="s">
        <v>78</v>
      </c>
      <c r="K196" t="s">
        <v>98</v>
      </c>
      <c r="P196">
        <v>1</v>
      </c>
      <c r="X196">
        <v>1</v>
      </c>
      <c r="Y196">
        <v>1</v>
      </c>
      <c r="AA196">
        <v>0</v>
      </c>
      <c r="BG196">
        <v>4.5816699999999998E-12</v>
      </c>
      <c r="BH196">
        <v>8167.86</v>
      </c>
      <c r="BI196">
        <v>139.89599999999999</v>
      </c>
      <c r="BJ196">
        <v>159.4</v>
      </c>
      <c r="BK196">
        <v>1.0393900000000001E-3</v>
      </c>
      <c r="BL196">
        <v>0.87261100000000003</v>
      </c>
      <c r="BM196">
        <v>3.86273</v>
      </c>
      <c r="BN196">
        <v>8.8120200000000004</v>
      </c>
      <c r="BO196">
        <v>-22.330400000000001</v>
      </c>
      <c r="BR196">
        <v>56265.4</v>
      </c>
      <c r="BS196">
        <v>0.113554</v>
      </c>
      <c r="BT196">
        <v>2.1636899999999999E-6</v>
      </c>
    </row>
    <row r="197" spans="1:72" x14ac:dyDescent="0.25">
      <c r="A197" t="s">
        <v>1076</v>
      </c>
      <c r="B197" t="s">
        <v>1077</v>
      </c>
      <c r="C197" t="s">
        <v>1078</v>
      </c>
      <c r="D197" t="s">
        <v>1079</v>
      </c>
      <c r="E197">
        <v>582.29899999999998</v>
      </c>
      <c r="F197" t="s">
        <v>1080</v>
      </c>
      <c r="G197">
        <v>16</v>
      </c>
      <c r="H197" t="s">
        <v>1078</v>
      </c>
      <c r="I197" t="s">
        <v>136</v>
      </c>
      <c r="J197" t="s">
        <v>78</v>
      </c>
      <c r="K197" t="s">
        <v>1081</v>
      </c>
      <c r="P197">
        <v>1</v>
      </c>
      <c r="Y197">
        <v>1</v>
      </c>
      <c r="AA197">
        <v>0</v>
      </c>
      <c r="BG197">
        <v>1.46312E-11</v>
      </c>
      <c r="BH197">
        <v>4.07036</v>
      </c>
      <c r="BI197">
        <v>3.6804299999999999</v>
      </c>
      <c r="BJ197">
        <v>301.25099999999998</v>
      </c>
      <c r="BK197">
        <v>1.8214700000000002E-8</v>
      </c>
      <c r="BL197">
        <v>5.3940099999999997</v>
      </c>
      <c r="BM197">
        <v>8.8467099999999999</v>
      </c>
      <c r="BN197">
        <v>3.5044300000000002</v>
      </c>
      <c r="BO197">
        <v>46.2134</v>
      </c>
      <c r="BQ197">
        <v>3.3381500000000002</v>
      </c>
      <c r="BR197">
        <v>20905.599999999999</v>
      </c>
      <c r="BS197">
        <v>1.5034399999999999E-6</v>
      </c>
      <c r="BT197">
        <v>3.3393099999999998E-6</v>
      </c>
    </row>
    <row r="198" spans="1:72" x14ac:dyDescent="0.25">
      <c r="A198" t="s">
        <v>1082</v>
      </c>
      <c r="B198" t="s">
        <v>1083</v>
      </c>
      <c r="C198" t="s">
        <v>1084</v>
      </c>
      <c r="D198" t="s">
        <v>1085</v>
      </c>
      <c r="E198">
        <v>629.25599999999997</v>
      </c>
      <c r="F198" t="s">
        <v>1086</v>
      </c>
      <c r="G198">
        <v>14</v>
      </c>
      <c r="H198" t="s">
        <v>1084</v>
      </c>
      <c r="I198" t="s">
        <v>97</v>
      </c>
      <c r="J198" t="s">
        <v>78</v>
      </c>
      <c r="K198" t="s">
        <v>98</v>
      </c>
      <c r="P198">
        <v>1</v>
      </c>
      <c r="Y198">
        <v>1</v>
      </c>
      <c r="AA198">
        <v>0</v>
      </c>
      <c r="BG198">
        <v>4.27785E-14</v>
      </c>
      <c r="BH198">
        <v>858.78200000000004</v>
      </c>
      <c r="BI198">
        <v>4.9634400000000003</v>
      </c>
      <c r="BJ198">
        <v>139.173</v>
      </c>
      <c r="BK198">
        <v>1.1384100000000001E-3</v>
      </c>
      <c r="BL198">
        <v>0.399478</v>
      </c>
      <c r="BM198">
        <v>3.9017599999999999</v>
      </c>
      <c r="BN198">
        <v>1.34352</v>
      </c>
      <c r="BO198">
        <v>66.604200000000006</v>
      </c>
      <c r="BR198">
        <v>79662.399999999994</v>
      </c>
      <c r="BS198">
        <v>0.27273500000000001</v>
      </c>
      <c r="BT198">
        <v>4.9305000000000003E-5</v>
      </c>
    </row>
    <row r="199" spans="1:72" x14ac:dyDescent="0.25">
      <c r="A199" t="s">
        <v>1087</v>
      </c>
      <c r="B199" t="s">
        <v>1088</v>
      </c>
      <c r="C199" t="s">
        <v>1089</v>
      </c>
      <c r="D199" t="s">
        <v>1090</v>
      </c>
      <c r="E199">
        <v>482.17500000000001</v>
      </c>
      <c r="F199" t="s">
        <v>1091</v>
      </c>
      <c r="G199">
        <v>8</v>
      </c>
      <c r="H199" t="s">
        <v>1089</v>
      </c>
      <c r="I199" t="s">
        <v>115</v>
      </c>
      <c r="J199" t="s">
        <v>78</v>
      </c>
      <c r="K199" t="s">
        <v>116</v>
      </c>
      <c r="P199">
        <v>1</v>
      </c>
      <c r="X199">
        <v>1</v>
      </c>
      <c r="Y199">
        <v>1</v>
      </c>
      <c r="AA199">
        <v>0</v>
      </c>
      <c r="BG199">
        <v>7.3439999999999994E-15</v>
      </c>
      <c r="BH199">
        <v>3.4461900000000001</v>
      </c>
      <c r="BI199">
        <v>3.6792799999999999</v>
      </c>
      <c r="BJ199">
        <v>208.71299999999999</v>
      </c>
      <c r="BK199">
        <v>1.44499E-11</v>
      </c>
      <c r="BL199">
        <v>0.50839599999999996</v>
      </c>
      <c r="BM199">
        <v>7.8428800000000001</v>
      </c>
      <c r="BN199">
        <v>0.247143</v>
      </c>
      <c r="BO199">
        <v>225.75800000000001</v>
      </c>
      <c r="BP199">
        <v>4.2893499999999998</v>
      </c>
      <c r="BR199">
        <v>529.93100000000004</v>
      </c>
      <c r="BS199">
        <v>1.32121E-6</v>
      </c>
      <c r="BT199">
        <v>5.7004999999999998E-3</v>
      </c>
    </row>
    <row r="200" spans="1:72" x14ac:dyDescent="0.25">
      <c r="A200" t="s">
        <v>1092</v>
      </c>
      <c r="B200" t="s">
        <v>1093</v>
      </c>
      <c r="C200" t="s">
        <v>1094</v>
      </c>
      <c r="D200" t="s">
        <v>1095</v>
      </c>
      <c r="E200">
        <v>300.04700000000003</v>
      </c>
      <c r="F200" t="s">
        <v>1096</v>
      </c>
      <c r="G200">
        <v>6</v>
      </c>
      <c r="H200" t="s">
        <v>1094</v>
      </c>
      <c r="I200" t="s">
        <v>1097</v>
      </c>
      <c r="J200" t="s">
        <v>129</v>
      </c>
      <c r="K200" t="s">
        <v>1098</v>
      </c>
      <c r="P200">
        <v>1</v>
      </c>
      <c r="X200">
        <v>1</v>
      </c>
      <c r="Y200">
        <v>1</v>
      </c>
      <c r="AA200">
        <v>0</v>
      </c>
      <c r="BG200">
        <v>4.3822400000000001E-13</v>
      </c>
      <c r="BH200">
        <v>46.715600000000002</v>
      </c>
      <c r="BI200">
        <v>3.6766200000000002</v>
      </c>
      <c r="BJ200">
        <v>47.445900000000002</v>
      </c>
      <c r="BK200">
        <v>1.9336900000000001E-2</v>
      </c>
      <c r="BL200">
        <v>0.14851500000000001</v>
      </c>
      <c r="BM200">
        <v>0.40833799999999998</v>
      </c>
      <c r="BN200">
        <v>3.1777799999999998</v>
      </c>
      <c r="BO200">
        <v>-108.51900000000001</v>
      </c>
      <c r="BR200">
        <v>2353.91</v>
      </c>
      <c r="BS200">
        <v>368759</v>
      </c>
      <c r="BT200">
        <v>8.9473200000000003E-5</v>
      </c>
    </row>
    <row r="201" spans="1:72" x14ac:dyDescent="0.25">
      <c r="A201" t="s">
        <v>1099</v>
      </c>
      <c r="B201" t="s">
        <v>1100</v>
      </c>
      <c r="C201" t="s">
        <v>1101</v>
      </c>
      <c r="D201" t="s">
        <v>1102</v>
      </c>
      <c r="E201">
        <v>673.29</v>
      </c>
      <c r="F201" t="s">
        <v>1103</v>
      </c>
      <c r="G201">
        <v>12</v>
      </c>
      <c r="H201" t="s">
        <v>1101</v>
      </c>
      <c r="I201" t="s">
        <v>85</v>
      </c>
      <c r="J201" t="s">
        <v>78</v>
      </c>
      <c r="K201" t="s">
        <v>86</v>
      </c>
      <c r="P201">
        <v>1</v>
      </c>
      <c r="X201">
        <v>1</v>
      </c>
      <c r="Y201">
        <v>1</v>
      </c>
      <c r="AA201">
        <v>0</v>
      </c>
      <c r="BG201">
        <v>7.2994899999999996E-12</v>
      </c>
      <c r="BH201">
        <v>3.1951499999999999</v>
      </c>
      <c r="BI201">
        <v>3.67957</v>
      </c>
      <c r="BJ201">
        <v>222.55699999999999</v>
      </c>
      <c r="BK201">
        <v>2.0087299999999999E-9</v>
      </c>
      <c r="BL201">
        <v>3.11246</v>
      </c>
      <c r="BM201">
        <v>9.0450900000000001</v>
      </c>
      <c r="BN201">
        <v>6.0565300000000004</v>
      </c>
      <c r="BO201">
        <v>160.88399999999999</v>
      </c>
      <c r="BP201">
        <v>3.2514400000000001</v>
      </c>
      <c r="BR201">
        <v>149312</v>
      </c>
      <c r="BS201">
        <v>2.38916E-5</v>
      </c>
      <c r="BT201">
        <v>7.1908300000000002E-6</v>
      </c>
    </row>
    <row r="202" spans="1:72" x14ac:dyDescent="0.25">
      <c r="A202" t="s">
        <v>1104</v>
      </c>
      <c r="B202" t="s">
        <v>1105</v>
      </c>
      <c r="C202" t="s">
        <v>1106</v>
      </c>
      <c r="D202" t="s">
        <v>1107</v>
      </c>
      <c r="E202">
        <v>538.07500000000005</v>
      </c>
      <c r="F202" t="s">
        <v>1108</v>
      </c>
      <c r="G202">
        <v>10</v>
      </c>
      <c r="H202" t="s">
        <v>1106</v>
      </c>
      <c r="I202" t="s">
        <v>1097</v>
      </c>
      <c r="J202" t="s">
        <v>129</v>
      </c>
      <c r="K202" t="s">
        <v>1098</v>
      </c>
      <c r="P202">
        <v>1</v>
      </c>
      <c r="X202">
        <v>1</v>
      </c>
      <c r="Y202">
        <v>1</v>
      </c>
      <c r="AA202">
        <v>0</v>
      </c>
      <c r="BG202">
        <v>1.4463499999999999E-15</v>
      </c>
      <c r="BH202">
        <v>5288.15</v>
      </c>
      <c r="BI202">
        <v>5.0782499999999997</v>
      </c>
      <c r="BJ202">
        <v>129.75299999999999</v>
      </c>
      <c r="BK202">
        <v>8.9526299999999998E-4</v>
      </c>
      <c r="BL202">
        <v>6.7421600000000002</v>
      </c>
      <c r="BM202">
        <v>2.1815099999999998</v>
      </c>
      <c r="BN202">
        <v>5.1722700000000001</v>
      </c>
      <c r="BO202">
        <v>-14.324199999999999</v>
      </c>
      <c r="BR202">
        <v>24890.9</v>
      </c>
      <c r="BS202">
        <v>167.67</v>
      </c>
      <c r="BT202">
        <v>1.5014900000000001E-6</v>
      </c>
    </row>
    <row r="203" spans="1:72" x14ac:dyDescent="0.25">
      <c r="A203" t="s">
        <v>1109</v>
      </c>
      <c r="B203" t="s">
        <v>1110</v>
      </c>
      <c r="C203" t="s">
        <v>1111</v>
      </c>
      <c r="D203" t="s">
        <v>1112</v>
      </c>
      <c r="E203">
        <v>561.13</v>
      </c>
      <c r="F203" t="s">
        <v>1113</v>
      </c>
      <c r="G203">
        <v>11</v>
      </c>
      <c r="H203" t="s">
        <v>1111</v>
      </c>
      <c r="I203" t="s">
        <v>97</v>
      </c>
      <c r="J203" t="s">
        <v>78</v>
      </c>
      <c r="K203" t="s">
        <v>98</v>
      </c>
      <c r="P203">
        <v>1</v>
      </c>
      <c r="X203">
        <v>1</v>
      </c>
      <c r="Y203">
        <v>1</v>
      </c>
      <c r="AA203">
        <v>0</v>
      </c>
      <c r="BG203">
        <v>3.0407500000000002E-14</v>
      </c>
      <c r="BH203">
        <v>8355.66</v>
      </c>
      <c r="BI203">
        <v>139.96799999999999</v>
      </c>
      <c r="BJ203">
        <v>193.72300000000001</v>
      </c>
      <c r="BK203">
        <v>3.8588499999999998E-4</v>
      </c>
      <c r="BL203">
        <v>3.1114700000000002</v>
      </c>
      <c r="BM203">
        <v>4.4981</v>
      </c>
      <c r="BN203">
        <v>9.2298100000000005</v>
      </c>
      <c r="BO203">
        <v>25.2346</v>
      </c>
      <c r="BR203">
        <v>107260</v>
      </c>
      <c r="BS203">
        <v>2.70339E-3</v>
      </c>
      <c r="BT203">
        <v>5.3441900000000002E-7</v>
      </c>
    </row>
    <row r="204" spans="1:72" x14ac:dyDescent="0.25">
      <c r="A204" t="s">
        <v>1114</v>
      </c>
      <c r="B204" t="s">
        <v>1115</v>
      </c>
      <c r="C204" t="s">
        <v>1116</v>
      </c>
      <c r="D204" t="s">
        <v>1117</v>
      </c>
      <c r="E204">
        <v>420.06900000000002</v>
      </c>
      <c r="F204" t="s">
        <v>1118</v>
      </c>
      <c r="G204">
        <v>8</v>
      </c>
      <c r="H204" t="s">
        <v>1116</v>
      </c>
      <c r="I204" t="s">
        <v>97</v>
      </c>
      <c r="J204" t="s">
        <v>129</v>
      </c>
      <c r="K204" t="s">
        <v>181</v>
      </c>
      <c r="P204">
        <v>1</v>
      </c>
      <c r="X204">
        <v>1</v>
      </c>
      <c r="Y204">
        <v>1</v>
      </c>
      <c r="AA204">
        <v>0</v>
      </c>
      <c r="BG204">
        <v>4.8153E-15</v>
      </c>
      <c r="BH204">
        <v>1326.9</v>
      </c>
      <c r="BI204">
        <v>4.5984800000000003</v>
      </c>
      <c r="BJ204">
        <v>103.51600000000001</v>
      </c>
      <c r="BK204">
        <v>1.5493399999999999E-2</v>
      </c>
      <c r="BL204">
        <v>0.83540999999999999</v>
      </c>
      <c r="BM204">
        <v>2.2819600000000002</v>
      </c>
      <c r="BN204">
        <v>4.0914299999999999</v>
      </c>
      <c r="BO204">
        <v>-22.107299999999999</v>
      </c>
      <c r="BR204">
        <v>25492.9</v>
      </c>
      <c r="BS204">
        <v>508.02699999999999</v>
      </c>
      <c r="BT204">
        <v>9.8826799999999997E-6</v>
      </c>
    </row>
    <row r="205" spans="1:72" x14ac:dyDescent="0.25">
      <c r="A205" t="s">
        <v>1119</v>
      </c>
      <c r="B205" t="s">
        <v>1120</v>
      </c>
      <c r="C205" t="s">
        <v>1121</v>
      </c>
      <c r="D205" t="s">
        <v>1122</v>
      </c>
      <c r="E205">
        <v>212.06700000000001</v>
      </c>
      <c r="F205" t="s">
        <v>1123</v>
      </c>
      <c r="G205">
        <v>5</v>
      </c>
      <c r="H205" t="s">
        <v>1121</v>
      </c>
      <c r="I205" t="s">
        <v>97</v>
      </c>
      <c r="J205" t="s">
        <v>129</v>
      </c>
      <c r="K205" t="s">
        <v>181</v>
      </c>
      <c r="N205">
        <v>1</v>
      </c>
      <c r="P205">
        <v>1</v>
      </c>
      <c r="X205">
        <v>1</v>
      </c>
      <c r="Y205">
        <v>1</v>
      </c>
      <c r="AA205">
        <v>0</v>
      </c>
      <c r="BG205">
        <v>1.5918700000000001E-13</v>
      </c>
      <c r="BH205">
        <v>14.131500000000001</v>
      </c>
      <c r="BI205">
        <v>4.4513699999999998</v>
      </c>
      <c r="BJ205">
        <v>63.139800000000001</v>
      </c>
      <c r="BK205">
        <v>9.4331600000000003E-4</v>
      </c>
      <c r="BL205">
        <v>0.472775</v>
      </c>
      <c r="BM205">
        <v>2.1956899999999999</v>
      </c>
      <c r="BN205">
        <v>2.0456099999999999</v>
      </c>
      <c r="BO205">
        <v>-107.44499999999999</v>
      </c>
      <c r="BR205">
        <v>146.84100000000001</v>
      </c>
      <c r="BS205">
        <v>803.2</v>
      </c>
      <c r="BT205">
        <v>1.12513E-4</v>
      </c>
    </row>
    <row r="206" spans="1:72" x14ac:dyDescent="0.25">
      <c r="A206" t="s">
        <v>1124</v>
      </c>
      <c r="B206" t="s">
        <v>1125</v>
      </c>
      <c r="C206" t="s">
        <v>1126</v>
      </c>
      <c r="D206" t="s">
        <v>1127</v>
      </c>
      <c r="E206">
        <v>350.05500000000001</v>
      </c>
      <c r="F206" t="s">
        <v>1128</v>
      </c>
      <c r="G206">
        <v>7</v>
      </c>
      <c r="H206" t="s">
        <v>1126</v>
      </c>
      <c r="I206" t="s">
        <v>1097</v>
      </c>
      <c r="J206" t="s">
        <v>129</v>
      </c>
      <c r="K206" t="s">
        <v>1098</v>
      </c>
      <c r="N206">
        <v>1</v>
      </c>
      <c r="P206">
        <v>1</v>
      </c>
      <c r="X206">
        <v>1</v>
      </c>
      <c r="Y206">
        <v>1</v>
      </c>
      <c r="AA206">
        <v>0</v>
      </c>
      <c r="BG206">
        <v>8.8633000000000002E-13</v>
      </c>
      <c r="BH206">
        <v>309.125</v>
      </c>
      <c r="BI206">
        <v>4.46488</v>
      </c>
      <c r="BJ206">
        <v>81.003</v>
      </c>
      <c r="BK206">
        <v>1.9582599999999999E-2</v>
      </c>
      <c r="BL206">
        <v>0.11438</v>
      </c>
      <c r="BM206">
        <v>2.2837000000000001</v>
      </c>
      <c r="BN206">
        <v>3.6589299999999998</v>
      </c>
      <c r="BO206">
        <v>-90.204700000000003</v>
      </c>
      <c r="BR206">
        <v>48960.1</v>
      </c>
      <c r="BS206">
        <v>271.10700000000003</v>
      </c>
      <c r="BT206">
        <v>3.85862E-5</v>
      </c>
    </row>
    <row r="207" spans="1:72" x14ac:dyDescent="0.25">
      <c r="A207" t="s">
        <v>1129</v>
      </c>
      <c r="B207" t="s">
        <v>1130</v>
      </c>
      <c r="C207" t="s">
        <v>1131</v>
      </c>
      <c r="D207" t="s">
        <v>1132</v>
      </c>
      <c r="E207">
        <v>226.94</v>
      </c>
      <c r="F207" t="s">
        <v>1133</v>
      </c>
      <c r="G207">
        <v>4</v>
      </c>
      <c r="H207" t="s">
        <v>1131</v>
      </c>
      <c r="I207" t="s">
        <v>97</v>
      </c>
      <c r="J207" t="s">
        <v>129</v>
      </c>
      <c r="K207" t="s">
        <v>181</v>
      </c>
      <c r="P207">
        <v>1</v>
      </c>
      <c r="X207">
        <v>1</v>
      </c>
      <c r="Y207">
        <v>1</v>
      </c>
      <c r="AA207">
        <v>0</v>
      </c>
      <c r="BG207">
        <v>1.3525499999999999E-12</v>
      </c>
      <c r="BH207">
        <v>7.8890399999999996</v>
      </c>
      <c r="BI207">
        <v>6.46549</v>
      </c>
      <c r="BJ207">
        <v>146.00200000000001</v>
      </c>
      <c r="BK207">
        <v>8.6160899999999997E-6</v>
      </c>
      <c r="BL207">
        <v>5.2661300000000004</v>
      </c>
      <c r="BM207">
        <v>3.7433399999999999</v>
      </c>
      <c r="BN207">
        <v>1.49159</v>
      </c>
      <c r="BO207">
        <v>42.739600000000003</v>
      </c>
      <c r="BR207">
        <v>66.454099999999997</v>
      </c>
      <c r="BS207">
        <v>979.76099999999997</v>
      </c>
      <c r="BT207">
        <v>1.45851E-2</v>
      </c>
    </row>
    <row r="208" spans="1:72" x14ac:dyDescent="0.25">
      <c r="A208" t="s">
        <v>1134</v>
      </c>
      <c r="B208" t="s">
        <v>1135</v>
      </c>
      <c r="C208" t="s">
        <v>1136</v>
      </c>
      <c r="D208" t="s">
        <v>1137</v>
      </c>
      <c r="E208">
        <v>333.05200000000002</v>
      </c>
      <c r="F208" t="s">
        <v>1138</v>
      </c>
      <c r="G208">
        <v>6</v>
      </c>
      <c r="H208" t="s">
        <v>1136</v>
      </c>
      <c r="I208" t="s">
        <v>136</v>
      </c>
      <c r="J208" t="s">
        <v>129</v>
      </c>
      <c r="K208" t="s">
        <v>137</v>
      </c>
      <c r="P208">
        <v>1</v>
      </c>
      <c r="Y208">
        <v>1</v>
      </c>
      <c r="AA208">
        <v>0</v>
      </c>
      <c r="BG208">
        <v>3.3484200000000001E-15</v>
      </c>
      <c r="BH208">
        <v>286.65100000000001</v>
      </c>
      <c r="BI208">
        <v>3.68045</v>
      </c>
      <c r="BJ208">
        <v>62.043900000000001</v>
      </c>
      <c r="BK208">
        <v>1.20117E-2</v>
      </c>
      <c r="BL208">
        <v>0.144979</v>
      </c>
      <c r="BM208">
        <v>1.59785</v>
      </c>
      <c r="BN208">
        <v>3.1268699999999998</v>
      </c>
      <c r="BO208">
        <v>-73.053700000000006</v>
      </c>
      <c r="BP208">
        <v>4.5757300000000001</v>
      </c>
      <c r="BR208">
        <v>1155.1099999999999</v>
      </c>
      <c r="BS208">
        <v>103.264</v>
      </c>
      <c r="BT208">
        <v>4.1531500000000004E-3</v>
      </c>
    </row>
    <row r="209" spans="1:72" x14ac:dyDescent="0.25">
      <c r="A209" t="s">
        <v>1139</v>
      </c>
      <c r="B209" t="s">
        <v>1140</v>
      </c>
      <c r="C209" t="s">
        <v>1141</v>
      </c>
      <c r="D209" t="s">
        <v>1142</v>
      </c>
      <c r="E209">
        <v>218.5</v>
      </c>
      <c r="F209" t="s">
        <v>1143</v>
      </c>
      <c r="G209">
        <v>4</v>
      </c>
      <c r="H209" t="s">
        <v>1141</v>
      </c>
      <c r="I209" t="s">
        <v>97</v>
      </c>
      <c r="J209" t="s">
        <v>129</v>
      </c>
      <c r="K209" t="s">
        <v>181</v>
      </c>
      <c r="P209">
        <v>1</v>
      </c>
      <c r="X209">
        <v>1</v>
      </c>
      <c r="Y209">
        <v>1</v>
      </c>
      <c r="AA209">
        <v>0</v>
      </c>
      <c r="BG209">
        <v>1.30923E-14</v>
      </c>
      <c r="BH209">
        <v>19.968599999999999</v>
      </c>
      <c r="BI209">
        <v>3.6827200000000002</v>
      </c>
      <c r="BJ209">
        <v>43.362299999999998</v>
      </c>
      <c r="BK209">
        <v>2.6429500000000002E-2</v>
      </c>
      <c r="BL209">
        <v>3.8841600000000001</v>
      </c>
      <c r="BM209">
        <v>2.1893699999999998</v>
      </c>
      <c r="BN209">
        <v>2.9354499999999999</v>
      </c>
      <c r="BO209">
        <v>-117.544</v>
      </c>
      <c r="BR209">
        <v>1673.06</v>
      </c>
      <c r="BS209">
        <v>909.22900000000004</v>
      </c>
      <c r="BT209">
        <v>3.3552600000000001E-3</v>
      </c>
    </row>
    <row r="210" spans="1:72" x14ac:dyDescent="0.25">
      <c r="A210" t="s">
        <v>1144</v>
      </c>
      <c r="B210" t="s">
        <v>1145</v>
      </c>
      <c r="C210" t="s">
        <v>1146</v>
      </c>
      <c r="D210" t="s">
        <v>1147</v>
      </c>
      <c r="E210">
        <v>350.07900000000001</v>
      </c>
      <c r="F210" t="s">
        <v>1148</v>
      </c>
      <c r="G210">
        <v>7</v>
      </c>
      <c r="H210" t="s">
        <v>1149</v>
      </c>
      <c r="I210" t="s">
        <v>115</v>
      </c>
      <c r="J210" t="s">
        <v>78</v>
      </c>
      <c r="K210" t="s">
        <v>116</v>
      </c>
      <c r="L210">
        <v>1</v>
      </c>
      <c r="N210">
        <v>1</v>
      </c>
      <c r="P210">
        <v>1</v>
      </c>
      <c r="R210">
        <v>1</v>
      </c>
      <c r="S210">
        <v>1</v>
      </c>
      <c r="T210">
        <v>1</v>
      </c>
      <c r="W210">
        <v>1</v>
      </c>
      <c r="X210">
        <v>1</v>
      </c>
      <c r="Y210">
        <v>1</v>
      </c>
      <c r="AA210">
        <v>0</v>
      </c>
      <c r="AB210">
        <v>1</v>
      </c>
      <c r="AC210" t="s">
        <v>1150</v>
      </c>
      <c r="AD210">
        <v>1</v>
      </c>
      <c r="AE210">
        <v>8.3249950525043506</v>
      </c>
      <c r="AF210">
        <v>0.563585830259831</v>
      </c>
      <c r="AG210">
        <v>0.183673469387755</v>
      </c>
      <c r="AJ210">
        <v>0</v>
      </c>
      <c r="AK210">
        <v>0</v>
      </c>
      <c r="AL210">
        <v>0</v>
      </c>
      <c r="AM210">
        <v>1000</v>
      </c>
      <c r="AN210">
        <v>75.813684539606598</v>
      </c>
      <c r="AO210">
        <v>59.999827253364401</v>
      </c>
      <c r="AP210">
        <v>59.999827253364401</v>
      </c>
      <c r="AQ210">
        <v>59.999827253364401</v>
      </c>
      <c r="AR210">
        <v>1000</v>
      </c>
      <c r="AS210">
        <v>59.999827253364401</v>
      </c>
      <c r="AT210">
        <v>59.999827253364401</v>
      </c>
      <c r="AU210">
        <v>24.2249434219998</v>
      </c>
      <c r="AV210">
        <v>1000</v>
      </c>
      <c r="AW210">
        <v>1000</v>
      </c>
      <c r="AX210">
        <v>1000</v>
      </c>
      <c r="AY210">
        <v>59.999827253364401</v>
      </c>
      <c r="AZ210">
        <v>8.3249950525043506</v>
      </c>
      <c r="BA210">
        <v>1000</v>
      </c>
      <c r="BB210">
        <v>1000</v>
      </c>
      <c r="BC210">
        <v>35.727283815192898</v>
      </c>
      <c r="BD210">
        <v>1000</v>
      </c>
      <c r="BE210">
        <v>1000</v>
      </c>
      <c r="BF210">
        <v>31.278378790368599</v>
      </c>
      <c r="BG210">
        <v>1.8415100000000001E-14</v>
      </c>
      <c r="BH210">
        <v>49.6113</v>
      </c>
      <c r="BI210">
        <v>4.9203999999999999</v>
      </c>
      <c r="BJ210">
        <v>122.105</v>
      </c>
      <c r="BK210">
        <v>2.6486499999999999E-10</v>
      </c>
      <c r="BL210">
        <v>0.73345899999999997</v>
      </c>
      <c r="BM210">
        <v>3.8348200000000001</v>
      </c>
      <c r="BN210">
        <v>3.5605000000000002</v>
      </c>
      <c r="BO210">
        <v>31.059799999999999</v>
      </c>
      <c r="BP210">
        <v>8.1020299999999992</v>
      </c>
      <c r="BR210">
        <v>1131.32</v>
      </c>
      <c r="BS210">
        <v>0.50490000000000002</v>
      </c>
      <c r="BT210">
        <v>1.9730299999999999E-4</v>
      </c>
    </row>
    <row r="211" spans="1:72" x14ac:dyDescent="0.25">
      <c r="A211" t="s">
        <v>1151</v>
      </c>
      <c r="B211" t="s">
        <v>1152</v>
      </c>
      <c r="C211" t="s">
        <v>1153</v>
      </c>
      <c r="D211" t="s">
        <v>1154</v>
      </c>
      <c r="E211">
        <v>114.04300000000001</v>
      </c>
      <c r="F211" t="s">
        <v>1155</v>
      </c>
      <c r="G211">
        <v>3</v>
      </c>
      <c r="H211" t="s">
        <v>1153</v>
      </c>
      <c r="I211" t="s">
        <v>136</v>
      </c>
      <c r="J211" t="s">
        <v>129</v>
      </c>
      <c r="K211" t="s">
        <v>137</v>
      </c>
      <c r="P211">
        <v>1</v>
      </c>
      <c r="X211">
        <v>1</v>
      </c>
      <c r="Y211">
        <v>1</v>
      </c>
      <c r="AA211">
        <v>0</v>
      </c>
      <c r="BS211">
        <v>2334.9699999999998</v>
      </c>
    </row>
    <row r="212" spans="1:72" x14ac:dyDescent="0.25">
      <c r="A212" t="s">
        <v>1156</v>
      </c>
      <c r="B212" t="s">
        <v>1157</v>
      </c>
      <c r="C212" t="s">
        <v>1158</v>
      </c>
      <c r="D212" t="s">
        <v>1159</v>
      </c>
      <c r="E212">
        <v>528.17999999999995</v>
      </c>
      <c r="F212" t="s">
        <v>1160</v>
      </c>
      <c r="G212">
        <v>10</v>
      </c>
      <c r="H212" t="s">
        <v>1161</v>
      </c>
      <c r="I212" t="s">
        <v>115</v>
      </c>
      <c r="J212" t="s">
        <v>78</v>
      </c>
      <c r="K212" t="s">
        <v>116</v>
      </c>
      <c r="L212">
        <v>1</v>
      </c>
      <c r="N212">
        <v>1</v>
      </c>
      <c r="P212">
        <v>1</v>
      </c>
      <c r="R212">
        <v>1</v>
      </c>
      <c r="S212">
        <v>1</v>
      </c>
      <c r="T212">
        <v>1</v>
      </c>
      <c r="W212">
        <v>1</v>
      </c>
      <c r="X212">
        <v>1</v>
      </c>
      <c r="Y212">
        <v>1</v>
      </c>
      <c r="AA212">
        <v>1</v>
      </c>
      <c r="AB212">
        <v>1</v>
      </c>
      <c r="AC212" t="s">
        <v>1150</v>
      </c>
      <c r="AD212">
        <v>1</v>
      </c>
      <c r="AE212">
        <v>6.9999993550464099</v>
      </c>
      <c r="AF212">
        <v>0.319198482085362</v>
      </c>
      <c r="AG212">
        <v>0.16326530612244899</v>
      </c>
      <c r="AJ212">
        <v>0</v>
      </c>
      <c r="AK212">
        <v>0</v>
      </c>
      <c r="AL212">
        <v>0</v>
      </c>
      <c r="AM212">
        <v>1000</v>
      </c>
      <c r="AN212">
        <v>28.7859862759484</v>
      </c>
      <c r="AO212">
        <v>1000</v>
      </c>
      <c r="AP212">
        <v>6.9999993550464099</v>
      </c>
      <c r="AQ212">
        <v>20.000000199681001</v>
      </c>
      <c r="AR212">
        <v>20.9999958760231</v>
      </c>
      <c r="AS212">
        <v>1000</v>
      </c>
      <c r="AT212">
        <v>59.999827253364401</v>
      </c>
      <c r="AU212">
        <v>24.9999785813914</v>
      </c>
      <c r="AV212">
        <v>20.000000199681001</v>
      </c>
      <c r="AW212">
        <v>20.000000199681001</v>
      </c>
      <c r="AX212">
        <v>30.999952639443901</v>
      </c>
      <c r="AY212">
        <v>59.999827253364401</v>
      </c>
      <c r="AZ212">
        <v>59.999827253364401</v>
      </c>
      <c r="BA212">
        <v>1000</v>
      </c>
      <c r="BB212">
        <v>59.566214352901</v>
      </c>
      <c r="BC212">
        <v>1000</v>
      </c>
      <c r="BD212">
        <v>1000</v>
      </c>
      <c r="BE212">
        <v>1000</v>
      </c>
      <c r="BF212">
        <v>1000</v>
      </c>
      <c r="BG212">
        <v>1.4845600000000001E-14</v>
      </c>
      <c r="BH212">
        <v>31.8354</v>
      </c>
      <c r="BI212">
        <v>4.9463400000000002</v>
      </c>
      <c r="BJ212">
        <v>224.286</v>
      </c>
      <c r="BK212">
        <v>1.7895999999999999E-11</v>
      </c>
      <c r="BL212">
        <v>2.87622</v>
      </c>
      <c r="BM212">
        <v>6.2216500000000003</v>
      </c>
      <c r="BN212">
        <v>6.1828700000000003</v>
      </c>
      <c r="BO212">
        <v>161.761</v>
      </c>
      <c r="BP212">
        <v>1.32969</v>
      </c>
      <c r="BR212">
        <v>1682.17</v>
      </c>
      <c r="BS212">
        <v>1.00273E-5</v>
      </c>
      <c r="BT212">
        <v>6.7758800000000002E-4</v>
      </c>
    </row>
    <row r="213" spans="1:72" x14ac:dyDescent="0.25">
      <c r="A213" t="s">
        <v>1162</v>
      </c>
      <c r="B213" t="s">
        <v>1163</v>
      </c>
      <c r="C213" t="s">
        <v>1164</v>
      </c>
      <c r="D213" t="s">
        <v>1165</v>
      </c>
      <c r="E213">
        <v>486.15199999999999</v>
      </c>
      <c r="F213" t="s">
        <v>1166</v>
      </c>
      <c r="G213">
        <v>12</v>
      </c>
      <c r="H213" t="s">
        <v>1164</v>
      </c>
      <c r="I213" t="s">
        <v>97</v>
      </c>
      <c r="J213" t="s">
        <v>78</v>
      </c>
      <c r="K213" t="s">
        <v>98</v>
      </c>
      <c r="L213">
        <v>1</v>
      </c>
      <c r="N213">
        <v>1</v>
      </c>
      <c r="P213">
        <v>1</v>
      </c>
      <c r="R213">
        <v>1</v>
      </c>
      <c r="S213">
        <v>1</v>
      </c>
      <c r="T213">
        <v>1</v>
      </c>
      <c r="W213">
        <v>1</v>
      </c>
      <c r="X213">
        <v>1</v>
      </c>
      <c r="Y213">
        <v>1</v>
      </c>
      <c r="AA213">
        <v>0</v>
      </c>
      <c r="AB213">
        <v>1</v>
      </c>
      <c r="AC213" t="s">
        <v>1150</v>
      </c>
      <c r="AD213">
        <v>1</v>
      </c>
      <c r="AE213">
        <v>4.0364919731963003</v>
      </c>
      <c r="AF213">
        <v>0.82265907920527803</v>
      </c>
      <c r="AG213">
        <v>0.51020408163265296</v>
      </c>
      <c r="AJ213">
        <v>0</v>
      </c>
      <c r="AK213">
        <v>0</v>
      </c>
      <c r="AL213">
        <v>0</v>
      </c>
      <c r="AM213">
        <v>1000</v>
      </c>
      <c r="AN213">
        <v>4.0364919731963003</v>
      </c>
      <c r="AO213">
        <v>20.9999958760231</v>
      </c>
      <c r="AP213">
        <v>1000</v>
      </c>
      <c r="AQ213">
        <v>1000</v>
      </c>
      <c r="AR213">
        <v>1000</v>
      </c>
      <c r="AS213">
        <v>20.000000199681001</v>
      </c>
      <c r="AT213">
        <v>7.9749994183939998</v>
      </c>
      <c r="AU213">
        <v>7.4000000738819702</v>
      </c>
      <c r="AV213">
        <v>59.999827253364401</v>
      </c>
      <c r="AW213">
        <v>59.999827253364401</v>
      </c>
      <c r="AX213">
        <v>22.999987228707301</v>
      </c>
      <c r="AY213">
        <v>59.999827253364401</v>
      </c>
      <c r="AZ213">
        <v>59.999827253364401</v>
      </c>
      <c r="BA213">
        <v>1000</v>
      </c>
      <c r="BB213">
        <v>23.713737056616601</v>
      </c>
      <c r="BC213">
        <v>1000</v>
      </c>
      <c r="BD213">
        <v>1000</v>
      </c>
      <c r="BE213">
        <v>28.3104776932588</v>
      </c>
      <c r="BF213">
        <v>1000</v>
      </c>
      <c r="BG213">
        <v>2.6047999999999999E-11</v>
      </c>
      <c r="BH213">
        <v>103.07299999999999</v>
      </c>
      <c r="BI213">
        <v>4.9335699999999996</v>
      </c>
      <c r="BJ213">
        <v>143.869</v>
      </c>
      <c r="BK213">
        <v>5.3265300000000001E-6</v>
      </c>
      <c r="BL213">
        <v>6.6872600000000002</v>
      </c>
      <c r="BM213">
        <v>4.5145499999999998</v>
      </c>
      <c r="BN213">
        <v>4.7850200000000003</v>
      </c>
      <c r="BO213">
        <v>23.8201</v>
      </c>
      <c r="BR213">
        <v>686.43200000000002</v>
      </c>
      <c r="BS213">
        <v>0.70555400000000001</v>
      </c>
      <c r="BT213">
        <v>8.1490199999999997E-7</v>
      </c>
    </row>
    <row r="214" spans="1:72" x14ac:dyDescent="0.25">
      <c r="A214" t="s">
        <v>1167</v>
      </c>
      <c r="B214" t="s">
        <v>1168</v>
      </c>
      <c r="C214" t="s">
        <v>1169</v>
      </c>
      <c r="D214" t="s">
        <v>1170</v>
      </c>
      <c r="E214">
        <v>149.06399999999999</v>
      </c>
      <c r="F214" t="s">
        <v>1171</v>
      </c>
      <c r="G214">
        <v>3</v>
      </c>
      <c r="H214" t="s">
        <v>1169</v>
      </c>
      <c r="I214" t="s">
        <v>97</v>
      </c>
      <c r="J214" t="s">
        <v>129</v>
      </c>
      <c r="K214" t="s">
        <v>181</v>
      </c>
      <c r="N214">
        <v>1</v>
      </c>
      <c r="P214">
        <v>1</v>
      </c>
      <c r="X214">
        <v>1</v>
      </c>
      <c r="Y214">
        <v>1</v>
      </c>
      <c r="AA214">
        <v>0</v>
      </c>
      <c r="BG214">
        <v>6.6084699999999994E-14</v>
      </c>
      <c r="BH214">
        <v>3.4565800000000002</v>
      </c>
      <c r="BI214">
        <v>4.4445399999999999</v>
      </c>
      <c r="BJ214">
        <v>48.969000000000001</v>
      </c>
      <c r="BK214">
        <v>1.7118799999999999E-5</v>
      </c>
      <c r="BL214">
        <v>8.9130100000000004E-2</v>
      </c>
      <c r="BM214">
        <v>2.4846400000000002</v>
      </c>
      <c r="BN214">
        <v>1.0690200000000001</v>
      </c>
      <c r="BO214">
        <v>15.863799999999999</v>
      </c>
      <c r="BP214">
        <v>8.0456299999999992</v>
      </c>
      <c r="BR214">
        <v>8.3672000000000004</v>
      </c>
      <c r="BS214">
        <v>464.37099999999998</v>
      </c>
      <c r="BT214">
        <v>9.8821199999999998E-2</v>
      </c>
    </row>
    <row r="215" spans="1:72" x14ac:dyDescent="0.25">
      <c r="A215" t="s">
        <v>1172</v>
      </c>
      <c r="B215" t="s">
        <v>1173</v>
      </c>
      <c r="C215" t="s">
        <v>1174</v>
      </c>
      <c r="D215" t="s">
        <v>1175</v>
      </c>
      <c r="E215">
        <v>290.08499999999998</v>
      </c>
      <c r="F215" t="s">
        <v>1176</v>
      </c>
      <c r="G215">
        <v>7</v>
      </c>
      <c r="H215" t="s">
        <v>1174</v>
      </c>
      <c r="I215" t="s">
        <v>85</v>
      </c>
      <c r="J215" t="s">
        <v>78</v>
      </c>
      <c r="K215" t="s">
        <v>86</v>
      </c>
      <c r="P215">
        <v>1</v>
      </c>
      <c r="X215">
        <v>1</v>
      </c>
      <c r="Y215">
        <v>1</v>
      </c>
      <c r="AA215">
        <v>0</v>
      </c>
      <c r="BG215">
        <v>2.35548E-12</v>
      </c>
      <c r="BH215">
        <v>2.5787300000000002</v>
      </c>
      <c r="BI215">
        <v>4.4559800000000003</v>
      </c>
      <c r="BJ215">
        <v>92.807699999999997</v>
      </c>
      <c r="BK215">
        <v>1.4437600000000001E-3</v>
      </c>
      <c r="BL215">
        <v>0.16139500000000001</v>
      </c>
      <c r="BM215">
        <v>2.8001999999999998</v>
      </c>
      <c r="BN215">
        <v>2.7197499999999999</v>
      </c>
      <c r="BO215">
        <v>-11.247</v>
      </c>
      <c r="BR215">
        <v>77.375299999999996</v>
      </c>
      <c r="BS215">
        <v>82.079700000000003</v>
      </c>
      <c r="BT215">
        <v>1.1472699999999999E-3</v>
      </c>
    </row>
    <row r="216" spans="1:72" x14ac:dyDescent="0.25">
      <c r="A216" t="s">
        <v>1177</v>
      </c>
      <c r="B216" t="s">
        <v>1178</v>
      </c>
      <c r="C216" t="s">
        <v>1179</v>
      </c>
      <c r="D216" t="s">
        <v>1180</v>
      </c>
      <c r="E216">
        <v>168.03800000000001</v>
      </c>
      <c r="F216" t="s">
        <v>1181</v>
      </c>
      <c r="G216">
        <v>3</v>
      </c>
      <c r="H216" t="s">
        <v>1179</v>
      </c>
      <c r="I216" t="s">
        <v>97</v>
      </c>
      <c r="J216" t="s">
        <v>78</v>
      </c>
      <c r="K216" t="s">
        <v>1182</v>
      </c>
      <c r="P216">
        <v>1</v>
      </c>
      <c r="X216">
        <v>1</v>
      </c>
      <c r="Y216">
        <v>1</v>
      </c>
      <c r="AA216">
        <v>0</v>
      </c>
      <c r="BG216">
        <v>7.04007E-15</v>
      </c>
      <c r="BH216">
        <v>2.27982</v>
      </c>
      <c r="BI216">
        <v>4.45174</v>
      </c>
      <c r="BJ216">
        <v>223.49299999999999</v>
      </c>
      <c r="BK216">
        <v>3.2658599999999999E-5</v>
      </c>
      <c r="BL216">
        <v>6.83198E-2</v>
      </c>
      <c r="BM216">
        <v>2.5817299999999999</v>
      </c>
      <c r="BN216">
        <v>1.3493599999999999</v>
      </c>
      <c r="BO216">
        <v>-15.903600000000001</v>
      </c>
      <c r="BP216">
        <v>7.7908400000000002</v>
      </c>
      <c r="BR216">
        <v>36.0032</v>
      </c>
      <c r="BS216">
        <v>11.802</v>
      </c>
      <c r="BT216">
        <v>0.82619399999999998</v>
      </c>
    </row>
    <row r="217" spans="1:72" x14ac:dyDescent="0.25">
      <c r="A217" t="s">
        <v>1183</v>
      </c>
      <c r="B217" t="s">
        <v>1184</v>
      </c>
      <c r="C217" t="s">
        <v>1185</v>
      </c>
      <c r="D217" t="s">
        <v>1186</v>
      </c>
      <c r="E217">
        <v>204.096</v>
      </c>
      <c r="F217" t="s">
        <v>1187</v>
      </c>
      <c r="G217">
        <v>6</v>
      </c>
      <c r="H217" t="s">
        <v>1185</v>
      </c>
      <c r="I217" t="s">
        <v>85</v>
      </c>
      <c r="J217" t="s">
        <v>129</v>
      </c>
      <c r="K217" t="s">
        <v>154</v>
      </c>
      <c r="P217">
        <v>1</v>
      </c>
      <c r="X217">
        <v>1</v>
      </c>
      <c r="Y217">
        <v>1</v>
      </c>
      <c r="AA217">
        <v>0</v>
      </c>
      <c r="BG217">
        <v>1.41903E-11</v>
      </c>
      <c r="BH217">
        <v>2.17021</v>
      </c>
      <c r="BI217">
        <v>4.45566</v>
      </c>
      <c r="BJ217">
        <v>117.57899999999999</v>
      </c>
      <c r="BK217">
        <v>2.24647E-3</v>
      </c>
      <c r="BL217">
        <v>0.43767200000000001</v>
      </c>
      <c r="BM217">
        <v>2.6720899999999999</v>
      </c>
      <c r="BN217">
        <v>1.8220499999999999</v>
      </c>
      <c r="BO217">
        <v>42.848399999999998</v>
      </c>
      <c r="BR217">
        <v>55.000100000000003</v>
      </c>
      <c r="BS217">
        <v>208.56299999999999</v>
      </c>
      <c r="BT217">
        <v>0.21218799999999999</v>
      </c>
    </row>
    <row r="218" spans="1:72" x14ac:dyDescent="0.25">
      <c r="A218" t="s">
        <v>1188</v>
      </c>
      <c r="B218" t="s">
        <v>1189</v>
      </c>
      <c r="C218" t="s">
        <v>1190</v>
      </c>
      <c r="D218" t="s">
        <v>1191</v>
      </c>
      <c r="E218">
        <v>386.29</v>
      </c>
      <c r="F218" t="s">
        <v>1192</v>
      </c>
      <c r="G218">
        <v>5</v>
      </c>
      <c r="H218" t="s">
        <v>1190</v>
      </c>
      <c r="I218" t="s">
        <v>97</v>
      </c>
      <c r="J218" t="s">
        <v>78</v>
      </c>
      <c r="K218" t="s">
        <v>98</v>
      </c>
      <c r="P218">
        <v>1</v>
      </c>
      <c r="X218">
        <v>1</v>
      </c>
      <c r="Y218">
        <v>1</v>
      </c>
      <c r="AA218">
        <v>0</v>
      </c>
      <c r="BG218">
        <v>1.92142E-15</v>
      </c>
      <c r="BH218">
        <v>143.35400000000001</v>
      </c>
      <c r="BI218">
        <v>4.4463699999999999</v>
      </c>
      <c r="BJ218">
        <v>130.91300000000001</v>
      </c>
      <c r="BK218">
        <v>2.5754800000000001E-2</v>
      </c>
      <c r="BL218">
        <v>0.25435799999999997</v>
      </c>
      <c r="BM218">
        <v>4.59856</v>
      </c>
      <c r="BN218">
        <v>4.2846299999999999</v>
      </c>
      <c r="BO218">
        <v>-23.643699999999999</v>
      </c>
      <c r="BR218">
        <v>8946.4699999999993</v>
      </c>
      <c r="BS218">
        <v>42.327199999999998</v>
      </c>
      <c r="BT218">
        <v>2.5221100000000002E-3</v>
      </c>
    </row>
    <row r="219" spans="1:72" x14ac:dyDescent="0.25">
      <c r="A219" t="s">
        <v>1193</v>
      </c>
      <c r="B219" t="s">
        <v>1194</v>
      </c>
      <c r="C219" t="s">
        <v>1195</v>
      </c>
      <c r="D219" t="s">
        <v>1196</v>
      </c>
      <c r="E219">
        <v>386.06</v>
      </c>
      <c r="F219" t="s">
        <v>1197</v>
      </c>
      <c r="G219">
        <v>7</v>
      </c>
      <c r="H219" t="s">
        <v>1195</v>
      </c>
      <c r="I219" t="s">
        <v>1097</v>
      </c>
      <c r="J219" t="s">
        <v>78</v>
      </c>
      <c r="K219" t="s">
        <v>1198</v>
      </c>
      <c r="P219">
        <v>1</v>
      </c>
      <c r="X219">
        <v>1</v>
      </c>
      <c r="Y219">
        <v>1</v>
      </c>
      <c r="AA219">
        <v>0</v>
      </c>
      <c r="BG219">
        <v>2.0850700000000002E-15</v>
      </c>
      <c r="BH219">
        <v>59.638500000000001</v>
      </c>
      <c r="BI219">
        <v>5.4412599999999998</v>
      </c>
      <c r="BJ219">
        <v>118.69799999999999</v>
      </c>
      <c r="BK219">
        <v>9.9274600000000008E-3</v>
      </c>
      <c r="BL219">
        <v>0.62418799999999997</v>
      </c>
      <c r="BM219">
        <v>2.6963900000000001</v>
      </c>
      <c r="BN219">
        <v>3.8271799999999998</v>
      </c>
      <c r="BO219">
        <v>41.729599999999998</v>
      </c>
      <c r="BP219">
        <v>6.7022000000000004</v>
      </c>
      <c r="BR219">
        <v>4978.6000000000004</v>
      </c>
      <c r="BS219">
        <v>2.8205300000000002</v>
      </c>
      <c r="BT219">
        <v>7.7541299999999997E-3</v>
      </c>
    </row>
    <row r="220" spans="1:72" x14ac:dyDescent="0.25">
      <c r="A220" t="s">
        <v>1199</v>
      </c>
      <c r="B220" t="s">
        <v>1200</v>
      </c>
      <c r="C220" t="s">
        <v>1201</v>
      </c>
      <c r="D220" t="s">
        <v>1202</v>
      </c>
      <c r="E220">
        <v>230.935</v>
      </c>
      <c r="F220" t="s">
        <v>1203</v>
      </c>
      <c r="G220">
        <v>3</v>
      </c>
      <c r="H220" t="s">
        <v>1201</v>
      </c>
      <c r="I220" t="s">
        <v>97</v>
      </c>
      <c r="J220" t="s">
        <v>129</v>
      </c>
      <c r="K220" t="s">
        <v>181</v>
      </c>
      <c r="P220">
        <v>1</v>
      </c>
      <c r="X220">
        <v>1</v>
      </c>
      <c r="Y220">
        <v>1</v>
      </c>
      <c r="AA220">
        <v>0</v>
      </c>
      <c r="BG220">
        <v>8.4352400000000002E-15</v>
      </c>
      <c r="BH220">
        <v>40.144799999999996</v>
      </c>
      <c r="BI220">
        <v>3.6757200000000001</v>
      </c>
      <c r="BJ220">
        <v>37.048499999999997</v>
      </c>
      <c r="BK220">
        <v>8.0590599999999998E-2</v>
      </c>
      <c r="BL220">
        <v>4.30999</v>
      </c>
      <c r="BM220">
        <v>2.2853500000000002</v>
      </c>
      <c r="BN220">
        <v>2.8216800000000002</v>
      </c>
      <c r="BO220">
        <v>-109.38500000000001</v>
      </c>
      <c r="BR220">
        <v>309.42700000000002</v>
      </c>
      <c r="BS220">
        <v>454.97399999999999</v>
      </c>
      <c r="BT220">
        <v>2.8692399999999998E-4</v>
      </c>
    </row>
    <row r="221" spans="1:72" x14ac:dyDescent="0.25">
      <c r="A221" t="s">
        <v>1204</v>
      </c>
      <c r="B221" t="s">
        <v>1205</v>
      </c>
      <c r="C221" t="s">
        <v>1206</v>
      </c>
      <c r="D221" t="s">
        <v>1207</v>
      </c>
      <c r="E221">
        <v>461.12</v>
      </c>
      <c r="F221" t="s">
        <v>1208</v>
      </c>
      <c r="G221">
        <v>9</v>
      </c>
      <c r="H221" t="s">
        <v>1206</v>
      </c>
      <c r="I221" t="s">
        <v>97</v>
      </c>
      <c r="J221" t="s">
        <v>78</v>
      </c>
      <c r="K221" t="s">
        <v>98</v>
      </c>
      <c r="N221">
        <v>1</v>
      </c>
      <c r="P221">
        <v>1</v>
      </c>
      <c r="S221">
        <v>1</v>
      </c>
      <c r="T221">
        <v>1</v>
      </c>
      <c r="U221">
        <v>1</v>
      </c>
      <c r="W221">
        <v>1</v>
      </c>
      <c r="X221">
        <v>1</v>
      </c>
      <c r="Y221">
        <v>1</v>
      </c>
      <c r="AA221">
        <v>0</v>
      </c>
      <c r="AB221">
        <v>0</v>
      </c>
      <c r="AC221" t="s">
        <v>1209</v>
      </c>
      <c r="AD221">
        <v>0</v>
      </c>
      <c r="AE221">
        <v>1.1224999629552701</v>
      </c>
      <c r="AF221">
        <v>5.2125213635451001E-2</v>
      </c>
      <c r="AG221">
        <v>0</v>
      </c>
      <c r="AJ221">
        <v>0</v>
      </c>
      <c r="AK221">
        <v>0</v>
      </c>
      <c r="AL221">
        <v>0</v>
      </c>
      <c r="AM221">
        <v>1000</v>
      </c>
      <c r="AN221">
        <v>1000</v>
      </c>
      <c r="AO221">
        <v>1000</v>
      </c>
      <c r="AP221">
        <v>6.9999993550464099</v>
      </c>
      <c r="AQ221">
        <v>6.9999993550464099</v>
      </c>
      <c r="AR221">
        <v>1000</v>
      </c>
      <c r="AS221">
        <v>6.9999993550464099</v>
      </c>
      <c r="AT221">
        <v>1000</v>
      </c>
      <c r="AU221">
        <v>1.1224999629552701</v>
      </c>
      <c r="AV221">
        <v>1000</v>
      </c>
      <c r="AW221">
        <v>1000</v>
      </c>
      <c r="AX221">
        <v>1000</v>
      </c>
      <c r="AY221">
        <v>1000</v>
      </c>
      <c r="AZ221">
        <v>1000</v>
      </c>
      <c r="BA221">
        <v>1000</v>
      </c>
      <c r="BD221">
        <v>1000</v>
      </c>
      <c r="BE221">
        <v>1000</v>
      </c>
      <c r="BG221">
        <v>7.6989299999999995E-14</v>
      </c>
      <c r="BH221">
        <v>3492.23</v>
      </c>
      <c r="BI221">
        <v>139.94</v>
      </c>
      <c r="BJ221">
        <v>168.13800000000001</v>
      </c>
      <c r="BK221">
        <v>1.0711399999999999E-3</v>
      </c>
      <c r="BL221">
        <v>1.28294</v>
      </c>
      <c r="BM221">
        <v>3.62141</v>
      </c>
      <c r="BN221">
        <v>6.2949900000000003</v>
      </c>
      <c r="BO221">
        <v>-4.9793399999999997</v>
      </c>
      <c r="BR221">
        <v>76572.899999999994</v>
      </c>
      <c r="BS221">
        <v>0.113149</v>
      </c>
      <c r="BT221">
        <v>2.19108E-6</v>
      </c>
    </row>
    <row r="222" spans="1:72" x14ac:dyDescent="0.25">
      <c r="A222" t="s">
        <v>1210</v>
      </c>
      <c r="B222" t="s">
        <v>1211</v>
      </c>
      <c r="C222" t="s">
        <v>1212</v>
      </c>
      <c r="D222" t="s">
        <v>1213</v>
      </c>
      <c r="E222">
        <v>300.04700000000003</v>
      </c>
      <c r="F222" t="s">
        <v>1096</v>
      </c>
      <c r="G222">
        <v>6</v>
      </c>
      <c r="H222" t="s">
        <v>1212</v>
      </c>
      <c r="I222" t="s">
        <v>1097</v>
      </c>
      <c r="J222" t="s">
        <v>129</v>
      </c>
      <c r="K222" t="s">
        <v>1098</v>
      </c>
      <c r="N222">
        <v>1</v>
      </c>
      <c r="P222">
        <v>1</v>
      </c>
      <c r="X222">
        <v>1</v>
      </c>
      <c r="Y222">
        <v>1</v>
      </c>
      <c r="AA222">
        <v>0</v>
      </c>
      <c r="BG222">
        <v>9.0366000000000001E-13</v>
      </c>
      <c r="BH222">
        <v>95.726699999999994</v>
      </c>
      <c r="BI222">
        <v>4.4604499999999998</v>
      </c>
      <c r="BJ222">
        <v>56.997199999999999</v>
      </c>
      <c r="BK222">
        <v>1.91822E-2</v>
      </c>
      <c r="BL222">
        <v>0.14879700000000001</v>
      </c>
      <c r="BM222">
        <v>1.79097</v>
      </c>
      <c r="BN222">
        <v>3.5287799999999998</v>
      </c>
      <c r="BO222">
        <v>-94.029499999999999</v>
      </c>
      <c r="BR222">
        <v>3749.18</v>
      </c>
      <c r="BS222">
        <v>235.25200000000001</v>
      </c>
      <c r="BT222">
        <v>9.1207100000000003E-5</v>
      </c>
    </row>
    <row r="223" spans="1:72" x14ac:dyDescent="0.25">
      <c r="A223" t="s">
        <v>1214</v>
      </c>
      <c r="B223" t="s">
        <v>1215</v>
      </c>
      <c r="C223" t="s">
        <v>1216</v>
      </c>
      <c r="D223" t="s">
        <v>1217</v>
      </c>
      <c r="E223">
        <v>600.33000000000004</v>
      </c>
      <c r="F223" t="s">
        <v>1218</v>
      </c>
      <c r="G223">
        <v>14</v>
      </c>
      <c r="H223" t="s">
        <v>1216</v>
      </c>
      <c r="I223" t="s">
        <v>85</v>
      </c>
      <c r="J223" t="s">
        <v>78</v>
      </c>
      <c r="K223" t="s">
        <v>86</v>
      </c>
      <c r="P223">
        <v>1</v>
      </c>
      <c r="X223">
        <v>1</v>
      </c>
      <c r="Y223">
        <v>1</v>
      </c>
      <c r="AA223">
        <v>0</v>
      </c>
      <c r="BG223">
        <v>7.0188800000000002E-15</v>
      </c>
      <c r="BH223">
        <v>16.821300000000001</v>
      </c>
      <c r="BI223">
        <v>4.9490400000000001</v>
      </c>
      <c r="BJ223">
        <v>209.57499999999999</v>
      </c>
      <c r="BK223">
        <v>1.2565699999999999E-9</v>
      </c>
      <c r="BL223">
        <v>2.6729799999999999</v>
      </c>
      <c r="BM223">
        <v>4.2981999999999996</v>
      </c>
      <c r="BN223">
        <v>0.56470799999999999</v>
      </c>
      <c r="BO223">
        <v>182.53100000000001</v>
      </c>
      <c r="BP223">
        <v>6.7799300000000002</v>
      </c>
      <c r="BR223">
        <v>661.12</v>
      </c>
      <c r="BS223">
        <v>0.24484800000000001</v>
      </c>
      <c r="BT223">
        <v>7.8131500000000003E-7</v>
      </c>
    </row>
    <row r="224" spans="1:72" x14ac:dyDescent="0.25">
      <c r="A224" t="s">
        <v>1219</v>
      </c>
      <c r="B224" t="s">
        <v>1220</v>
      </c>
      <c r="C224" t="s">
        <v>1221</v>
      </c>
      <c r="D224" t="s">
        <v>1222</v>
      </c>
      <c r="E224">
        <v>616.33000000000004</v>
      </c>
      <c r="F224" t="s">
        <v>1223</v>
      </c>
      <c r="G224">
        <v>14</v>
      </c>
      <c r="H224" t="s">
        <v>1221</v>
      </c>
      <c r="I224" t="s">
        <v>85</v>
      </c>
      <c r="J224" t="s">
        <v>78</v>
      </c>
      <c r="K224" t="s">
        <v>86</v>
      </c>
      <c r="P224">
        <v>1</v>
      </c>
      <c r="X224">
        <v>1</v>
      </c>
      <c r="Y224">
        <v>1</v>
      </c>
      <c r="AA224">
        <v>0</v>
      </c>
      <c r="BG224">
        <v>1.4710399999999998E-11</v>
      </c>
      <c r="BH224">
        <v>166.66800000000001</v>
      </c>
      <c r="BI224">
        <v>4.94102</v>
      </c>
      <c r="BJ224">
        <v>215.834</v>
      </c>
      <c r="BK224">
        <v>3.29313E-10</v>
      </c>
      <c r="BL224">
        <v>3.3119100000000001</v>
      </c>
      <c r="BM224">
        <v>7.4804899999999996</v>
      </c>
      <c r="BN224">
        <v>4.64473</v>
      </c>
      <c r="BO224">
        <v>77.803100000000001</v>
      </c>
      <c r="BP224">
        <v>7.2176099999999996</v>
      </c>
      <c r="BR224">
        <v>129310</v>
      </c>
      <c r="BS224">
        <v>1.1723299999999999E-4</v>
      </c>
      <c r="BT224">
        <v>8.2310500000000004E-7</v>
      </c>
    </row>
    <row r="225" spans="1:72" x14ac:dyDescent="0.25">
      <c r="A225" t="s">
        <v>1224</v>
      </c>
      <c r="B225" t="s">
        <v>1225</v>
      </c>
      <c r="C225" t="s">
        <v>1226</v>
      </c>
      <c r="D225" t="s">
        <v>1227</v>
      </c>
      <c r="E225">
        <v>338.18</v>
      </c>
      <c r="F225" t="s">
        <v>1228</v>
      </c>
      <c r="G225">
        <v>4</v>
      </c>
      <c r="H225" t="s">
        <v>1226</v>
      </c>
      <c r="I225" t="s">
        <v>397</v>
      </c>
      <c r="J225" t="s">
        <v>78</v>
      </c>
      <c r="K225" t="s">
        <v>754</v>
      </c>
      <c r="P225">
        <v>1</v>
      </c>
      <c r="Y225">
        <v>1</v>
      </c>
      <c r="AA225">
        <v>0</v>
      </c>
      <c r="BG225">
        <v>2.33912E-15</v>
      </c>
      <c r="BH225">
        <v>6.2879699999999996</v>
      </c>
      <c r="BI225">
        <v>4.1225899999999998</v>
      </c>
      <c r="BJ225">
        <v>213.095</v>
      </c>
      <c r="BK225">
        <v>2.5055999999999999E-4</v>
      </c>
      <c r="BL225">
        <v>8.2576999999999998E-2</v>
      </c>
      <c r="BM225">
        <v>4.0741399999999999</v>
      </c>
      <c r="BN225">
        <v>0.26941100000000001</v>
      </c>
      <c r="BO225">
        <v>181.9</v>
      </c>
      <c r="BP225">
        <v>0.174928</v>
      </c>
      <c r="BR225">
        <v>161.03399999999999</v>
      </c>
      <c r="BS225">
        <v>7.2253399999999995E-7</v>
      </c>
      <c r="BT225">
        <v>5.16126E-3</v>
      </c>
    </row>
    <row r="226" spans="1:72" x14ac:dyDescent="0.25">
      <c r="A226" t="s">
        <v>1229</v>
      </c>
      <c r="B226" t="s">
        <v>1230</v>
      </c>
      <c r="C226" t="s">
        <v>1231</v>
      </c>
      <c r="D226" t="s">
        <v>1232</v>
      </c>
      <c r="E226">
        <v>1407.3009999999999</v>
      </c>
      <c r="F226" t="s">
        <v>1233</v>
      </c>
      <c r="G226">
        <v>28</v>
      </c>
      <c r="H226" t="s">
        <v>1231</v>
      </c>
      <c r="I226" t="s">
        <v>115</v>
      </c>
      <c r="J226" t="s">
        <v>78</v>
      </c>
      <c r="K226" t="s">
        <v>1234</v>
      </c>
      <c r="P226">
        <v>1</v>
      </c>
      <c r="X226">
        <v>1</v>
      </c>
      <c r="Y226">
        <v>1</v>
      </c>
      <c r="AA226">
        <v>0</v>
      </c>
      <c r="BG226">
        <v>1.21635E-12</v>
      </c>
      <c r="BH226">
        <v>1043.3900000000001</v>
      </c>
      <c r="BI226">
        <v>4.6816500000000003</v>
      </c>
      <c r="BJ226">
        <v>291.06900000000002</v>
      </c>
      <c r="BK226">
        <v>1.4430900000000001E-10</v>
      </c>
      <c r="BL226">
        <v>2.2942100000000001</v>
      </c>
      <c r="BM226">
        <v>11.3422</v>
      </c>
      <c r="BN226">
        <v>7.6337599999999997</v>
      </c>
      <c r="BO226">
        <v>109.404</v>
      </c>
      <c r="BP226">
        <v>4.6353</v>
      </c>
      <c r="BR226">
        <v>100289</v>
      </c>
      <c r="BS226">
        <v>4.5008899999999997E-9</v>
      </c>
      <c r="BT226">
        <v>5.2724900000000001E-6</v>
      </c>
    </row>
    <row r="227" spans="1:72" x14ac:dyDescent="0.25">
      <c r="A227" t="s">
        <v>1235</v>
      </c>
      <c r="B227" t="s">
        <v>1236</v>
      </c>
      <c r="C227" t="s">
        <v>1237</v>
      </c>
      <c r="D227" t="s">
        <v>1238</v>
      </c>
      <c r="E227">
        <v>369.23</v>
      </c>
      <c r="F227" t="s">
        <v>1239</v>
      </c>
      <c r="G227">
        <v>8</v>
      </c>
      <c r="H227" t="s">
        <v>1237</v>
      </c>
      <c r="I227" t="s">
        <v>85</v>
      </c>
      <c r="J227" t="s">
        <v>78</v>
      </c>
      <c r="K227" t="s">
        <v>86</v>
      </c>
      <c r="P227">
        <v>1</v>
      </c>
      <c r="X227">
        <v>1</v>
      </c>
      <c r="Y227">
        <v>1</v>
      </c>
      <c r="AA227">
        <v>0</v>
      </c>
      <c r="BG227">
        <v>5.2553200000000003E-12</v>
      </c>
      <c r="BH227">
        <v>2.6015999999999999</v>
      </c>
      <c r="BI227">
        <v>4.4828599999999996</v>
      </c>
      <c r="BJ227">
        <v>272.625</v>
      </c>
      <c r="BK227">
        <v>6.5721700000000006E-11</v>
      </c>
      <c r="BL227">
        <v>0.70286300000000002</v>
      </c>
      <c r="BM227">
        <v>7.8504699999999996</v>
      </c>
      <c r="BN227">
        <v>1.0314099999999999</v>
      </c>
      <c r="BO227">
        <v>123.995</v>
      </c>
      <c r="BP227">
        <v>5.3581899999999996</v>
      </c>
      <c r="BR227">
        <v>63.536200000000001</v>
      </c>
      <c r="BS227">
        <v>3.8873800000000002E-7</v>
      </c>
      <c r="BT227">
        <v>2.01239E-4</v>
      </c>
    </row>
    <row r="228" spans="1:72" x14ac:dyDescent="0.25">
      <c r="A228" t="s">
        <v>1240</v>
      </c>
      <c r="B228" t="s">
        <v>1241</v>
      </c>
      <c r="C228" t="s">
        <v>1242</v>
      </c>
      <c r="D228" t="s">
        <v>1243</v>
      </c>
      <c r="E228">
        <v>694.12400000000002</v>
      </c>
      <c r="F228" t="s">
        <v>1244</v>
      </c>
      <c r="G228">
        <v>13</v>
      </c>
      <c r="H228" t="s">
        <v>1242</v>
      </c>
      <c r="I228" t="s">
        <v>115</v>
      </c>
      <c r="J228" t="s">
        <v>78</v>
      </c>
      <c r="K228" t="s">
        <v>116</v>
      </c>
      <c r="P228">
        <v>1</v>
      </c>
      <c r="X228">
        <v>1</v>
      </c>
      <c r="Y228">
        <v>1</v>
      </c>
      <c r="AA228">
        <v>0</v>
      </c>
      <c r="BG228">
        <v>1.6193999999999999E-13</v>
      </c>
      <c r="BH228">
        <v>2.9688500000000002</v>
      </c>
      <c r="BI228">
        <v>3.67984</v>
      </c>
      <c r="BJ228">
        <v>223.14699999999999</v>
      </c>
      <c r="BK228">
        <v>1.64014E-11</v>
      </c>
      <c r="BL228">
        <v>2.25583</v>
      </c>
      <c r="BM228">
        <v>8.0701000000000001</v>
      </c>
      <c r="BN228">
        <v>5.5108699999999997</v>
      </c>
      <c r="BO228">
        <v>199.56299999999999</v>
      </c>
      <c r="BP228">
        <v>4.9752099999999997</v>
      </c>
      <c r="BR228">
        <v>237841</v>
      </c>
      <c r="BS228">
        <v>1.4162800000000001E-4</v>
      </c>
      <c r="BT228">
        <v>5.8592099999999998E-5</v>
      </c>
    </row>
    <row r="229" spans="1:72" x14ac:dyDescent="0.25">
      <c r="A229" t="s">
        <v>1245</v>
      </c>
      <c r="B229" t="s">
        <v>1246</v>
      </c>
      <c r="C229" t="s">
        <v>1247</v>
      </c>
      <c r="D229" t="s">
        <v>1248</v>
      </c>
      <c r="E229">
        <v>350.05500000000001</v>
      </c>
      <c r="F229" t="s">
        <v>1128</v>
      </c>
      <c r="G229">
        <v>7</v>
      </c>
      <c r="H229" t="s">
        <v>1247</v>
      </c>
      <c r="I229" t="s">
        <v>1097</v>
      </c>
      <c r="J229" t="s">
        <v>129</v>
      </c>
      <c r="K229" t="s">
        <v>1098</v>
      </c>
      <c r="P229">
        <v>1</v>
      </c>
      <c r="X229">
        <v>1</v>
      </c>
      <c r="Y229">
        <v>1</v>
      </c>
      <c r="AA229">
        <v>0</v>
      </c>
      <c r="BG229">
        <v>1.37779E-14</v>
      </c>
      <c r="BH229">
        <v>292.91500000000002</v>
      </c>
      <c r="BI229">
        <v>8.4049099999999992</v>
      </c>
      <c r="BJ229">
        <v>88.004999999999995</v>
      </c>
      <c r="BK229">
        <v>1.22487E-2</v>
      </c>
      <c r="BL229">
        <v>9.1800300000000001E-2</v>
      </c>
      <c r="BM229">
        <v>1.79236</v>
      </c>
      <c r="BN229">
        <v>5.7487300000000001</v>
      </c>
      <c r="BO229">
        <v>-82.081299999999999</v>
      </c>
      <c r="BR229">
        <v>42411.4</v>
      </c>
      <c r="BS229">
        <v>269.20699999999999</v>
      </c>
      <c r="BT229">
        <v>3.7082000000000002E-5</v>
      </c>
    </row>
    <row r="230" spans="1:72" x14ac:dyDescent="0.25">
      <c r="A230" t="s">
        <v>1249</v>
      </c>
      <c r="B230" t="s">
        <v>1250</v>
      </c>
      <c r="C230" t="s">
        <v>1251</v>
      </c>
      <c r="D230" t="s">
        <v>1252</v>
      </c>
      <c r="E230">
        <v>671.096</v>
      </c>
      <c r="F230" t="s">
        <v>1253</v>
      </c>
      <c r="G230">
        <v>12</v>
      </c>
      <c r="H230" t="s">
        <v>1251</v>
      </c>
      <c r="I230" t="s">
        <v>97</v>
      </c>
      <c r="J230" t="s">
        <v>78</v>
      </c>
      <c r="K230" t="s">
        <v>98</v>
      </c>
      <c r="P230">
        <v>1</v>
      </c>
      <c r="X230">
        <v>1</v>
      </c>
      <c r="Y230">
        <v>1</v>
      </c>
      <c r="AA230">
        <v>0</v>
      </c>
      <c r="BG230">
        <v>6.0237400000000006E-17</v>
      </c>
      <c r="BH230">
        <v>1737.13</v>
      </c>
      <c r="BI230">
        <v>4.0756699999999997</v>
      </c>
      <c r="BJ230">
        <v>177.999</v>
      </c>
      <c r="BK230">
        <v>3.6167999999999997E-8</v>
      </c>
      <c r="BL230">
        <v>6.6356700000000002</v>
      </c>
      <c r="BM230">
        <v>2.4444599999999999</v>
      </c>
      <c r="BN230">
        <v>5.4127900000000002</v>
      </c>
      <c r="BO230">
        <v>-49.970100000000002</v>
      </c>
      <c r="BP230">
        <v>5.2285300000000001</v>
      </c>
      <c r="BR230">
        <v>132562</v>
      </c>
      <c r="BS230">
        <v>0.55493199999999998</v>
      </c>
      <c r="BT230">
        <v>5.2549599999999998E-7</v>
      </c>
    </row>
    <row r="231" spans="1:72" x14ac:dyDescent="0.25">
      <c r="A231" t="s">
        <v>1254</v>
      </c>
      <c r="B231" t="s">
        <v>1255</v>
      </c>
      <c r="C231" t="s">
        <v>1256</v>
      </c>
      <c r="D231" t="s">
        <v>1257</v>
      </c>
      <c r="E231">
        <v>560.23099999999999</v>
      </c>
      <c r="F231" t="s">
        <v>1258</v>
      </c>
      <c r="G231">
        <v>15</v>
      </c>
      <c r="H231" t="s">
        <v>1256</v>
      </c>
      <c r="I231" t="s">
        <v>97</v>
      </c>
      <c r="J231" t="s">
        <v>78</v>
      </c>
      <c r="K231" t="s">
        <v>98</v>
      </c>
      <c r="P231">
        <v>1</v>
      </c>
      <c r="X231">
        <v>1</v>
      </c>
      <c r="Y231">
        <v>1</v>
      </c>
      <c r="AA231">
        <v>0</v>
      </c>
      <c r="BG231">
        <v>5.8608299999999998E-12</v>
      </c>
      <c r="BH231">
        <v>65.451999999999998</v>
      </c>
      <c r="BI231">
        <v>4.4597800000000003</v>
      </c>
      <c r="BJ231">
        <v>176.07599999999999</v>
      </c>
      <c r="BK231">
        <v>2.6194900000000001E-7</v>
      </c>
      <c r="BL231">
        <v>7.5914099999999998</v>
      </c>
      <c r="BM231">
        <v>6.1390700000000002</v>
      </c>
      <c r="BN231">
        <v>5.2672800000000004</v>
      </c>
      <c r="BO231">
        <v>12.7342</v>
      </c>
      <c r="BR231">
        <v>102802</v>
      </c>
      <c r="BS231">
        <v>3.0539900000000002E-5</v>
      </c>
      <c r="BT231">
        <v>6.9075600000000003E-6</v>
      </c>
    </row>
    <row r="232" spans="1:72" x14ac:dyDescent="0.25">
      <c r="A232" t="s">
        <v>1259</v>
      </c>
      <c r="B232" t="s">
        <v>1260</v>
      </c>
      <c r="C232" t="s">
        <v>1261</v>
      </c>
      <c r="D232" t="s">
        <v>1262</v>
      </c>
      <c r="E232">
        <v>247.1</v>
      </c>
      <c r="F232" t="s">
        <v>1263</v>
      </c>
      <c r="G232">
        <v>6</v>
      </c>
      <c r="H232" t="s">
        <v>1261</v>
      </c>
      <c r="I232" t="s">
        <v>136</v>
      </c>
      <c r="J232" t="s">
        <v>78</v>
      </c>
      <c r="K232" t="s">
        <v>222</v>
      </c>
      <c r="P232">
        <v>1</v>
      </c>
      <c r="Y232">
        <v>1</v>
      </c>
      <c r="AA232">
        <v>0</v>
      </c>
      <c r="BG232">
        <v>1.3207100000000001E-13</v>
      </c>
      <c r="BH232">
        <v>1.78616</v>
      </c>
      <c r="BI232">
        <v>4.4464100000000002</v>
      </c>
      <c r="BJ232">
        <v>118.99299999999999</v>
      </c>
      <c r="BK232">
        <v>8.11453E-11</v>
      </c>
      <c r="BL232">
        <v>6.9846099999999994E-2</v>
      </c>
      <c r="BM232">
        <v>4.5775699999999997</v>
      </c>
      <c r="BN232">
        <v>1.5478700000000001</v>
      </c>
      <c r="BO232">
        <v>232.53700000000001</v>
      </c>
      <c r="BP232">
        <v>6.5484299999999998</v>
      </c>
      <c r="BR232">
        <v>44.968800000000002</v>
      </c>
      <c r="BS232">
        <v>3.90592E-5</v>
      </c>
      <c r="BT232">
        <v>3.4499000000000002E-2</v>
      </c>
    </row>
    <row r="233" spans="1:72" x14ac:dyDescent="0.25">
      <c r="A233" t="s">
        <v>1264</v>
      </c>
      <c r="B233" t="s">
        <v>1265</v>
      </c>
      <c r="C233" t="s">
        <v>1266</v>
      </c>
      <c r="D233" t="s">
        <v>1267</v>
      </c>
      <c r="E233">
        <v>378.089</v>
      </c>
      <c r="F233" t="s">
        <v>1268</v>
      </c>
      <c r="G233">
        <v>8</v>
      </c>
      <c r="H233" t="s">
        <v>1266</v>
      </c>
      <c r="I233" t="s">
        <v>85</v>
      </c>
      <c r="J233" t="s">
        <v>78</v>
      </c>
      <c r="K233" t="s">
        <v>86</v>
      </c>
      <c r="P233">
        <v>1</v>
      </c>
      <c r="X233">
        <v>1</v>
      </c>
      <c r="Y233">
        <v>1</v>
      </c>
      <c r="AA233">
        <v>0</v>
      </c>
      <c r="BG233">
        <v>3.8907200000000002E-13</v>
      </c>
      <c r="BH233">
        <v>43.876100000000001</v>
      </c>
      <c r="BI233">
        <v>4.4468199999999998</v>
      </c>
      <c r="BJ233">
        <v>117.291</v>
      </c>
      <c r="BK233">
        <v>1.0364599999999999E-3</v>
      </c>
      <c r="BL233">
        <v>0.58397500000000002</v>
      </c>
      <c r="BM233">
        <v>2.8120799999999999</v>
      </c>
      <c r="BN233">
        <v>3.2888099999999998</v>
      </c>
      <c r="BO233">
        <v>-23.129300000000001</v>
      </c>
      <c r="BR233">
        <v>3403.11</v>
      </c>
      <c r="BS233">
        <v>38.900599999999997</v>
      </c>
      <c r="BT233">
        <v>1.5444999999999999E-5</v>
      </c>
    </row>
    <row r="234" spans="1:72" x14ac:dyDescent="0.25">
      <c r="A234" t="s">
        <v>1269</v>
      </c>
      <c r="B234" t="s">
        <v>1270</v>
      </c>
      <c r="C234" t="s">
        <v>1271</v>
      </c>
      <c r="D234" t="s">
        <v>1272</v>
      </c>
      <c r="E234">
        <v>504.14299999999997</v>
      </c>
      <c r="F234" t="s">
        <v>1273</v>
      </c>
      <c r="G234">
        <v>12</v>
      </c>
      <c r="H234" t="s">
        <v>1271</v>
      </c>
      <c r="I234" t="s">
        <v>85</v>
      </c>
      <c r="J234" t="s">
        <v>78</v>
      </c>
      <c r="K234" t="s">
        <v>86</v>
      </c>
      <c r="P234">
        <v>1</v>
      </c>
      <c r="X234">
        <v>1</v>
      </c>
      <c r="Y234">
        <v>1</v>
      </c>
      <c r="AA234">
        <v>0</v>
      </c>
      <c r="BG234">
        <v>1.8695100000000002E-12</v>
      </c>
      <c r="BH234">
        <v>106.676</v>
      </c>
      <c r="BI234">
        <v>4.4658199999999999</v>
      </c>
      <c r="BJ234">
        <v>156.21100000000001</v>
      </c>
      <c r="BK234">
        <v>5.5090400000000004E-6</v>
      </c>
      <c r="BL234">
        <v>6.7185600000000001</v>
      </c>
      <c r="BM234">
        <v>3.8687299999999998</v>
      </c>
      <c r="BN234">
        <v>4.7709099999999998</v>
      </c>
      <c r="BO234">
        <v>25.041699999999999</v>
      </c>
      <c r="BR234">
        <v>739.49199999999996</v>
      </c>
      <c r="BS234">
        <v>20.4712</v>
      </c>
      <c r="BT234">
        <v>8.0870100000000001E-7</v>
      </c>
    </row>
    <row r="235" spans="1:72" x14ac:dyDescent="0.25">
      <c r="A235" t="s">
        <v>1274</v>
      </c>
      <c r="B235" t="s">
        <v>1275</v>
      </c>
      <c r="C235" t="s">
        <v>1276</v>
      </c>
      <c r="D235" t="s">
        <v>1277</v>
      </c>
      <c r="E235">
        <v>192.12899999999999</v>
      </c>
      <c r="F235" t="s">
        <v>1278</v>
      </c>
      <c r="G235">
        <v>6</v>
      </c>
      <c r="H235" t="s">
        <v>1276</v>
      </c>
      <c r="I235" t="s">
        <v>97</v>
      </c>
      <c r="J235" t="s">
        <v>78</v>
      </c>
      <c r="K235" t="s">
        <v>98</v>
      </c>
      <c r="P235">
        <v>1</v>
      </c>
      <c r="X235">
        <v>1</v>
      </c>
      <c r="Y235">
        <v>1</v>
      </c>
      <c r="AA235">
        <v>0</v>
      </c>
      <c r="BG235">
        <v>1.1847799999999999E-12</v>
      </c>
      <c r="BH235">
        <v>6.8197599999999996</v>
      </c>
      <c r="BI235">
        <v>4.2831900000000003</v>
      </c>
      <c r="BJ235">
        <v>147.602</v>
      </c>
      <c r="BK235">
        <v>4.28425E-9</v>
      </c>
      <c r="BL235">
        <v>8.4600499999999995E-2</v>
      </c>
      <c r="BM235">
        <v>3.9571499999999999</v>
      </c>
      <c r="BN235">
        <v>3.3499599999999998</v>
      </c>
      <c r="BO235">
        <v>11.0571</v>
      </c>
      <c r="BQ235">
        <v>5.5203800000000003</v>
      </c>
      <c r="BR235">
        <v>65.363</v>
      </c>
      <c r="BS235">
        <v>18.2164</v>
      </c>
      <c r="BT235">
        <v>5.0196699999999997E-2</v>
      </c>
    </row>
    <row r="236" spans="1:72" x14ac:dyDescent="0.25">
      <c r="A236" t="s">
        <v>1279</v>
      </c>
      <c r="B236" t="s">
        <v>1280</v>
      </c>
      <c r="C236" t="s">
        <v>1281</v>
      </c>
      <c r="D236" t="s">
        <v>1282</v>
      </c>
      <c r="E236">
        <v>216.07400000000001</v>
      </c>
      <c r="F236" t="s">
        <v>1283</v>
      </c>
      <c r="G236">
        <v>5</v>
      </c>
      <c r="H236" t="s">
        <v>1281</v>
      </c>
      <c r="I236" t="s">
        <v>97</v>
      </c>
      <c r="J236" t="s">
        <v>129</v>
      </c>
      <c r="K236" t="s">
        <v>181</v>
      </c>
      <c r="P236">
        <v>1</v>
      </c>
      <c r="X236">
        <v>1</v>
      </c>
      <c r="Y236">
        <v>1</v>
      </c>
      <c r="AA236">
        <v>0</v>
      </c>
      <c r="BG236">
        <v>4.9174399999999997E-14</v>
      </c>
      <c r="BH236">
        <v>96.482799999999997</v>
      </c>
      <c r="BI236">
        <v>3.6806700000000001</v>
      </c>
      <c r="BJ236">
        <v>55.583399999999997</v>
      </c>
      <c r="BK236">
        <v>5.1068800000000003E-3</v>
      </c>
      <c r="BL236">
        <v>0.33496599999999999</v>
      </c>
      <c r="BM236">
        <v>1.59253</v>
      </c>
      <c r="BN236">
        <v>2.4100600000000001</v>
      </c>
      <c r="BO236">
        <v>-61.6815</v>
      </c>
      <c r="BR236">
        <v>400.44299999999998</v>
      </c>
      <c r="BS236">
        <v>2009.35</v>
      </c>
      <c r="BT236">
        <v>9.7240700000000006E-5</v>
      </c>
    </row>
    <row r="237" spans="1:72" x14ac:dyDescent="0.25">
      <c r="A237" t="s">
        <v>1284</v>
      </c>
      <c r="B237" t="s">
        <v>1285</v>
      </c>
      <c r="C237" t="s">
        <v>1286</v>
      </c>
      <c r="D237" t="s">
        <v>1287</v>
      </c>
      <c r="E237">
        <v>469.39699999999999</v>
      </c>
      <c r="F237" t="s">
        <v>1288</v>
      </c>
      <c r="G237">
        <v>18</v>
      </c>
      <c r="H237" t="s">
        <v>1286</v>
      </c>
      <c r="I237" t="s">
        <v>122</v>
      </c>
      <c r="J237" t="s">
        <v>78</v>
      </c>
      <c r="K237" t="s">
        <v>143</v>
      </c>
      <c r="P237">
        <v>1</v>
      </c>
      <c r="X237">
        <v>1</v>
      </c>
      <c r="Y237">
        <v>1</v>
      </c>
      <c r="AA237">
        <v>0</v>
      </c>
      <c r="BS237">
        <v>1.06375E-6</v>
      </c>
    </row>
    <row r="238" spans="1:72" x14ac:dyDescent="0.25">
      <c r="A238" t="s">
        <v>1289</v>
      </c>
      <c r="B238" t="s">
        <v>1290</v>
      </c>
      <c r="C238" t="s">
        <v>1291</v>
      </c>
      <c r="D238" t="s">
        <v>1292</v>
      </c>
      <c r="E238">
        <v>436.75</v>
      </c>
      <c r="F238" t="s">
        <v>1293</v>
      </c>
      <c r="G238">
        <v>6</v>
      </c>
      <c r="H238" t="s">
        <v>1291</v>
      </c>
      <c r="I238" t="s">
        <v>77</v>
      </c>
      <c r="J238" t="s">
        <v>78</v>
      </c>
      <c r="K238" t="s">
        <v>79</v>
      </c>
      <c r="P238">
        <v>1</v>
      </c>
      <c r="X238">
        <v>1</v>
      </c>
      <c r="AA238">
        <v>0</v>
      </c>
      <c r="BG238">
        <v>1.7416100000000002E-14</v>
      </c>
      <c r="BH238">
        <v>604.75099999999998</v>
      </c>
      <c r="BI238">
        <v>8.5255600000000005</v>
      </c>
      <c r="BJ238">
        <v>140.483</v>
      </c>
      <c r="BK238">
        <v>5.9540999999999997E-2</v>
      </c>
      <c r="BL238">
        <v>0.361844</v>
      </c>
      <c r="BM238">
        <v>5.8317600000000001</v>
      </c>
      <c r="BN238">
        <v>5.0169600000000001</v>
      </c>
      <c r="BO238">
        <v>-14.3552</v>
      </c>
      <c r="BR238">
        <v>796502</v>
      </c>
      <c r="BS238">
        <v>39.187100000000001</v>
      </c>
      <c r="BT238">
        <v>1.4289999999999999E-3</v>
      </c>
    </row>
    <row r="239" spans="1:72" x14ac:dyDescent="0.25">
      <c r="A239" t="s">
        <v>1294</v>
      </c>
      <c r="B239" t="s">
        <v>1295</v>
      </c>
      <c r="C239" t="s">
        <v>1296</v>
      </c>
      <c r="D239" t="s">
        <v>1297</v>
      </c>
      <c r="E239">
        <v>423.10599999999999</v>
      </c>
      <c r="F239" t="s">
        <v>1298</v>
      </c>
      <c r="G239">
        <v>9</v>
      </c>
      <c r="H239" t="s">
        <v>1296</v>
      </c>
      <c r="I239" t="s">
        <v>97</v>
      </c>
      <c r="J239" t="s">
        <v>78</v>
      </c>
      <c r="K239" t="s">
        <v>98</v>
      </c>
      <c r="N239">
        <v>1</v>
      </c>
      <c r="P239">
        <v>1</v>
      </c>
      <c r="X239">
        <v>1</v>
      </c>
      <c r="Y239">
        <v>1</v>
      </c>
      <c r="AA239">
        <v>0</v>
      </c>
      <c r="BG239">
        <v>7.9455500000000004E-13</v>
      </c>
      <c r="BH239">
        <v>3.8629899999999999</v>
      </c>
      <c r="BI239">
        <v>3.6772800000000001</v>
      </c>
      <c r="BJ239">
        <v>138.851</v>
      </c>
      <c r="BK239">
        <v>5.2343699999999998E-6</v>
      </c>
      <c r="BL239">
        <v>3.9691800000000002</v>
      </c>
      <c r="BM239">
        <v>4.3132099999999998</v>
      </c>
      <c r="BN239">
        <v>4.3905399999999997</v>
      </c>
      <c r="BO239">
        <v>-42.083199999999998</v>
      </c>
      <c r="BP239">
        <v>5.8096699999999997</v>
      </c>
      <c r="BR239">
        <v>1809.74</v>
      </c>
      <c r="BS239">
        <v>0.86630499999999999</v>
      </c>
      <c r="BT239">
        <v>1.33239E-4</v>
      </c>
    </row>
    <row r="240" spans="1:72" x14ac:dyDescent="0.25">
      <c r="A240" t="s">
        <v>1299</v>
      </c>
      <c r="B240" t="s">
        <v>1300</v>
      </c>
      <c r="C240" t="s">
        <v>1301</v>
      </c>
      <c r="D240" t="s">
        <v>1302</v>
      </c>
      <c r="E240">
        <v>321.964</v>
      </c>
      <c r="F240" t="s">
        <v>1303</v>
      </c>
      <c r="G240">
        <v>5</v>
      </c>
      <c r="H240" t="s">
        <v>1301</v>
      </c>
      <c r="I240" t="s">
        <v>97</v>
      </c>
      <c r="J240" t="s">
        <v>129</v>
      </c>
      <c r="K240" t="s">
        <v>181</v>
      </c>
      <c r="P240">
        <v>1</v>
      </c>
      <c r="X240">
        <v>1</v>
      </c>
      <c r="Y240">
        <v>1</v>
      </c>
      <c r="AA240">
        <v>0</v>
      </c>
      <c r="BG240">
        <v>1.0939599999999999E-12</v>
      </c>
      <c r="BH240">
        <v>281.77499999999998</v>
      </c>
      <c r="BI240">
        <v>4.2801099999999996</v>
      </c>
      <c r="BJ240">
        <v>109.602</v>
      </c>
      <c r="BK240">
        <v>2.3720000000000001E-2</v>
      </c>
      <c r="BL240">
        <v>4.83033</v>
      </c>
      <c r="BM240">
        <v>3.2677700000000001</v>
      </c>
      <c r="BN240">
        <v>2.8573</v>
      </c>
      <c r="BO240">
        <v>-58.799900000000001</v>
      </c>
      <c r="BR240">
        <v>7038.27</v>
      </c>
      <c r="BS240">
        <v>133.816</v>
      </c>
      <c r="BT240">
        <v>1.3947699999999999E-4</v>
      </c>
    </row>
    <row r="241" spans="1:72" x14ac:dyDescent="0.25">
      <c r="A241" t="s">
        <v>1304</v>
      </c>
      <c r="B241" t="s">
        <v>1305</v>
      </c>
      <c r="C241" t="s">
        <v>1306</v>
      </c>
      <c r="D241" t="s">
        <v>1307</v>
      </c>
      <c r="E241">
        <v>669.13199999999995</v>
      </c>
      <c r="F241" t="s">
        <v>1308</v>
      </c>
      <c r="G241">
        <v>15</v>
      </c>
      <c r="H241" t="s">
        <v>1306</v>
      </c>
      <c r="I241" t="s">
        <v>136</v>
      </c>
      <c r="J241" t="s">
        <v>78</v>
      </c>
      <c r="K241" t="s">
        <v>222</v>
      </c>
      <c r="P241">
        <v>1</v>
      </c>
      <c r="Y241">
        <v>1</v>
      </c>
      <c r="AA241">
        <v>0</v>
      </c>
      <c r="BG241">
        <v>4.0104600000000001E-13</v>
      </c>
      <c r="BH241">
        <v>2433.0300000000002</v>
      </c>
      <c r="BI241">
        <v>14.3047</v>
      </c>
      <c r="BJ241">
        <v>178.96</v>
      </c>
      <c r="BK241">
        <v>4.8125500000000003E-9</v>
      </c>
      <c r="BL241">
        <v>4.8306100000000001</v>
      </c>
      <c r="BM241">
        <v>2.8326600000000002</v>
      </c>
      <c r="BN241">
        <v>6.1619200000000003</v>
      </c>
      <c r="BO241">
        <v>-17.8538</v>
      </c>
      <c r="BP241">
        <v>0.69957899999999995</v>
      </c>
      <c r="BR241">
        <v>28019.9</v>
      </c>
      <c r="BS241">
        <v>1.10842</v>
      </c>
      <c r="BT241">
        <v>2.0915300000000002E-6</v>
      </c>
    </row>
    <row r="242" spans="1:72" x14ac:dyDescent="0.25">
      <c r="A242" t="s">
        <v>1309</v>
      </c>
      <c r="B242" t="s">
        <v>1310</v>
      </c>
      <c r="C242" t="s">
        <v>1311</v>
      </c>
      <c r="D242" t="s">
        <v>1312</v>
      </c>
      <c r="E242">
        <v>400.06200000000001</v>
      </c>
      <c r="F242" t="s">
        <v>1313</v>
      </c>
      <c r="G242">
        <v>8</v>
      </c>
      <c r="H242" t="s">
        <v>1311</v>
      </c>
      <c r="I242" t="s">
        <v>1097</v>
      </c>
      <c r="J242" t="s">
        <v>129</v>
      </c>
      <c r="K242" t="s">
        <v>1098</v>
      </c>
      <c r="L242">
        <v>1</v>
      </c>
      <c r="N242">
        <v>1</v>
      </c>
      <c r="P242">
        <v>1</v>
      </c>
      <c r="R242">
        <v>1</v>
      </c>
      <c r="S242">
        <v>1</v>
      </c>
      <c r="T242">
        <v>1</v>
      </c>
      <c r="V242">
        <v>1</v>
      </c>
      <c r="X242">
        <v>1</v>
      </c>
      <c r="Y242">
        <v>1</v>
      </c>
      <c r="AA242">
        <v>0</v>
      </c>
      <c r="AB242">
        <v>0</v>
      </c>
      <c r="AC242" t="s">
        <v>1209</v>
      </c>
      <c r="AD242">
        <v>0</v>
      </c>
      <c r="AE242">
        <v>1000</v>
      </c>
      <c r="AF242">
        <v>2.3947203015122001E-3</v>
      </c>
      <c r="AG242">
        <v>0</v>
      </c>
      <c r="AJ242">
        <v>0</v>
      </c>
      <c r="AK242">
        <v>0</v>
      </c>
      <c r="AL242">
        <v>0</v>
      </c>
      <c r="AN242">
        <v>1000</v>
      </c>
      <c r="BB242">
        <v>1000</v>
      </c>
      <c r="BC242">
        <v>1000</v>
      </c>
      <c r="BD242">
        <v>1000</v>
      </c>
      <c r="BE242">
        <v>1000</v>
      </c>
      <c r="BF242">
        <v>1000</v>
      </c>
      <c r="BG242">
        <v>6.9348900000000002E-15</v>
      </c>
      <c r="BH242">
        <v>973.125</v>
      </c>
      <c r="BI242">
        <v>5.7571899999999996</v>
      </c>
      <c r="BJ242">
        <v>101.255</v>
      </c>
      <c r="BK242">
        <v>1.20067E-2</v>
      </c>
      <c r="BL242">
        <v>0.75014400000000003</v>
      </c>
      <c r="BM242">
        <v>2.2838699999999998</v>
      </c>
      <c r="BN242">
        <v>6.5888200000000001</v>
      </c>
      <c r="BO242">
        <v>-69.915999999999997</v>
      </c>
      <c r="BR242">
        <v>30657.5</v>
      </c>
      <c r="BS242">
        <v>360.28500000000003</v>
      </c>
      <c r="BT242">
        <v>1.1670200000000001E-5</v>
      </c>
    </row>
    <row r="243" spans="1:72" x14ac:dyDescent="0.25">
      <c r="A243" t="s">
        <v>1314</v>
      </c>
      <c r="B243" t="s">
        <v>1315</v>
      </c>
      <c r="C243" t="s">
        <v>1316</v>
      </c>
      <c r="D243" t="s">
        <v>1317</v>
      </c>
      <c r="E243">
        <v>390.08100000000002</v>
      </c>
      <c r="F243" t="s">
        <v>1318</v>
      </c>
      <c r="G243">
        <v>8</v>
      </c>
      <c r="H243" t="s">
        <v>1316</v>
      </c>
      <c r="I243" t="s">
        <v>85</v>
      </c>
      <c r="J243" t="s">
        <v>78</v>
      </c>
      <c r="K243" t="s">
        <v>86</v>
      </c>
      <c r="N243">
        <v>1</v>
      </c>
      <c r="P243">
        <v>1</v>
      </c>
      <c r="X243">
        <v>1</v>
      </c>
      <c r="Y243">
        <v>1</v>
      </c>
      <c r="AA243">
        <v>0</v>
      </c>
      <c r="BG243">
        <v>8.6178200000000003E-13</v>
      </c>
      <c r="BH243">
        <v>3.53565</v>
      </c>
      <c r="BI243">
        <v>4.7384500000000003</v>
      </c>
      <c r="BJ243">
        <v>238.393</v>
      </c>
      <c r="BK243">
        <v>5.0951800000000001E-11</v>
      </c>
      <c r="BL243">
        <v>0.747027</v>
      </c>
      <c r="BM243">
        <v>7.42415</v>
      </c>
      <c r="BN243">
        <v>3.4346299999999998</v>
      </c>
      <c r="BO243">
        <v>113.827</v>
      </c>
      <c r="BP243">
        <v>-0.33810899999999999</v>
      </c>
      <c r="BR243">
        <v>632.11</v>
      </c>
      <c r="BS243">
        <v>9.6568900000000004E-4</v>
      </c>
      <c r="BT243">
        <v>1.65015E-3</v>
      </c>
    </row>
    <row r="244" spans="1:72" x14ac:dyDescent="0.25">
      <c r="A244" t="s">
        <v>1319</v>
      </c>
      <c r="B244" t="s">
        <v>1320</v>
      </c>
      <c r="C244" t="s">
        <v>1321</v>
      </c>
      <c r="D244" t="s">
        <v>1322</v>
      </c>
      <c r="E244">
        <v>500.10300000000001</v>
      </c>
      <c r="F244" t="s">
        <v>1323</v>
      </c>
      <c r="G244">
        <v>10</v>
      </c>
      <c r="H244" t="s">
        <v>1324</v>
      </c>
      <c r="I244" t="s">
        <v>115</v>
      </c>
      <c r="J244" t="s">
        <v>78</v>
      </c>
      <c r="K244" t="s">
        <v>116</v>
      </c>
      <c r="N244">
        <v>1</v>
      </c>
      <c r="P244">
        <v>1</v>
      </c>
      <c r="X244">
        <v>1</v>
      </c>
      <c r="Y244">
        <v>1</v>
      </c>
      <c r="AA244">
        <v>0</v>
      </c>
      <c r="BG244">
        <v>5.7806300000000002E-15</v>
      </c>
      <c r="BH244">
        <v>92.645700000000005</v>
      </c>
      <c r="BI244">
        <v>5.07768</v>
      </c>
      <c r="BJ244">
        <v>153.495</v>
      </c>
      <c r="BK244">
        <v>1.68637E-10</v>
      </c>
      <c r="BL244">
        <v>2.7727499999999998</v>
      </c>
      <c r="BM244">
        <v>4.2029300000000003</v>
      </c>
      <c r="BN244">
        <v>4.6774199999999997</v>
      </c>
      <c r="BO244">
        <v>61.369399999999999</v>
      </c>
      <c r="BP244">
        <v>8.2265800000000002</v>
      </c>
      <c r="BR244">
        <v>441.97</v>
      </c>
      <c r="BS244">
        <v>1.62407E-2</v>
      </c>
      <c r="BT244">
        <v>4.7300200000000002E-6</v>
      </c>
    </row>
    <row r="245" spans="1:72" x14ac:dyDescent="0.25">
      <c r="A245" t="s">
        <v>1325</v>
      </c>
      <c r="B245" t="s">
        <v>1326</v>
      </c>
      <c r="C245" t="s">
        <v>1327</v>
      </c>
      <c r="D245" t="s">
        <v>1328</v>
      </c>
      <c r="E245">
        <v>440.15199999999999</v>
      </c>
      <c r="F245" t="s">
        <v>1329</v>
      </c>
      <c r="G245">
        <v>11</v>
      </c>
      <c r="H245" t="s">
        <v>1327</v>
      </c>
      <c r="I245" t="s">
        <v>97</v>
      </c>
      <c r="J245" t="s">
        <v>78</v>
      </c>
      <c r="K245" t="s">
        <v>98</v>
      </c>
      <c r="P245">
        <v>1</v>
      </c>
      <c r="X245">
        <v>1</v>
      </c>
      <c r="Y245">
        <v>1</v>
      </c>
      <c r="AA245">
        <v>0</v>
      </c>
      <c r="BG245">
        <v>4.3823400000000002E-11</v>
      </c>
      <c r="BH245">
        <v>127.673</v>
      </c>
      <c r="BI245">
        <v>4.45763</v>
      </c>
      <c r="BJ245">
        <v>141.64599999999999</v>
      </c>
      <c r="BK245">
        <v>6.1198399999999993E-5</v>
      </c>
      <c r="BL245">
        <v>5.8750400000000003</v>
      </c>
      <c r="BM245">
        <v>3.9140799999999998</v>
      </c>
      <c r="BN245">
        <v>4.0762</v>
      </c>
      <c r="BO245">
        <v>-16.753399999999999</v>
      </c>
      <c r="BR245">
        <v>2653.34</v>
      </c>
      <c r="BS245">
        <v>33.738399999999999</v>
      </c>
      <c r="BT245">
        <v>1.1834599999999999E-6</v>
      </c>
    </row>
    <row r="246" spans="1:72" x14ac:dyDescent="0.25">
      <c r="A246" t="s">
        <v>1330</v>
      </c>
      <c r="B246" t="s">
        <v>1331</v>
      </c>
      <c r="C246" t="s">
        <v>1332</v>
      </c>
      <c r="D246" t="s">
        <v>1333</v>
      </c>
      <c r="E246">
        <v>526.19000000000005</v>
      </c>
      <c r="F246" t="s">
        <v>1334</v>
      </c>
      <c r="G246">
        <v>10</v>
      </c>
      <c r="H246" t="s">
        <v>1332</v>
      </c>
      <c r="I246" t="s">
        <v>97</v>
      </c>
      <c r="J246" t="s">
        <v>78</v>
      </c>
      <c r="K246" t="s">
        <v>98</v>
      </c>
      <c r="P246">
        <v>1</v>
      </c>
      <c r="X246">
        <v>1</v>
      </c>
      <c r="Y246">
        <v>1</v>
      </c>
      <c r="AA246">
        <v>0</v>
      </c>
      <c r="BG246">
        <v>1.531E-14</v>
      </c>
      <c r="BH246">
        <v>72.452100000000002</v>
      </c>
      <c r="BI246">
        <v>3.6792799999999999</v>
      </c>
      <c r="BJ246">
        <v>176.953</v>
      </c>
      <c r="BK246">
        <v>3.6704999999999997E-8</v>
      </c>
      <c r="BL246">
        <v>6.8296700000000001</v>
      </c>
      <c r="BM246">
        <v>4.8549600000000002</v>
      </c>
      <c r="BN246">
        <v>4.0080499999999999</v>
      </c>
      <c r="BO246">
        <v>37.981000000000002</v>
      </c>
      <c r="BR246">
        <v>694.35799999999995</v>
      </c>
      <c r="BS246">
        <v>1.11859E-4</v>
      </c>
      <c r="BT246">
        <v>4.8121099999999999E-6</v>
      </c>
    </row>
    <row r="247" spans="1:72" x14ac:dyDescent="0.25">
      <c r="A247" t="s">
        <v>1335</v>
      </c>
      <c r="B247" t="s">
        <v>1336</v>
      </c>
      <c r="C247" t="s">
        <v>1337</v>
      </c>
      <c r="D247" t="s">
        <v>1338</v>
      </c>
      <c r="E247">
        <v>291.39999999999998</v>
      </c>
      <c r="F247" t="s">
        <v>1339</v>
      </c>
      <c r="G247">
        <v>4</v>
      </c>
      <c r="H247" t="s">
        <v>1337</v>
      </c>
      <c r="I247" t="s">
        <v>85</v>
      </c>
      <c r="J247" t="s">
        <v>78</v>
      </c>
      <c r="K247" t="s">
        <v>305</v>
      </c>
      <c r="P247">
        <v>1</v>
      </c>
      <c r="X247">
        <v>1</v>
      </c>
      <c r="Y247">
        <v>1</v>
      </c>
      <c r="AA247">
        <v>0</v>
      </c>
      <c r="BG247">
        <v>3.51801E-13</v>
      </c>
      <c r="BH247">
        <v>5.4177799999999996</v>
      </c>
      <c r="BI247">
        <v>3.5530300000000001</v>
      </c>
      <c r="BJ247">
        <v>170.22</v>
      </c>
      <c r="BK247">
        <v>1.89082E-4</v>
      </c>
      <c r="BL247">
        <v>0.201234</v>
      </c>
      <c r="BM247">
        <v>4.9006600000000002</v>
      </c>
      <c r="BN247">
        <v>2.6589499999999999</v>
      </c>
      <c r="BO247">
        <v>29.659300000000002</v>
      </c>
      <c r="BP247">
        <v>0.127805</v>
      </c>
      <c r="BR247">
        <v>302.05399999999997</v>
      </c>
      <c r="BS247">
        <v>1.00691</v>
      </c>
      <c r="BT247">
        <v>0.73693500000000001</v>
      </c>
    </row>
    <row r="248" spans="1:72" x14ac:dyDescent="0.25">
      <c r="A248" t="s">
        <v>1340</v>
      </c>
      <c r="B248" t="s">
        <v>1341</v>
      </c>
      <c r="C248" t="s">
        <v>1342</v>
      </c>
      <c r="D248" t="s">
        <v>1343</v>
      </c>
      <c r="E248">
        <v>279.52999999999997</v>
      </c>
      <c r="F248" t="s">
        <v>1344</v>
      </c>
      <c r="G248">
        <v>8</v>
      </c>
      <c r="H248" t="s">
        <v>1342</v>
      </c>
      <c r="I248" t="s">
        <v>77</v>
      </c>
      <c r="J248" t="s">
        <v>78</v>
      </c>
      <c r="K248" t="s">
        <v>79</v>
      </c>
      <c r="P248">
        <v>1</v>
      </c>
      <c r="AA248">
        <v>0</v>
      </c>
      <c r="BG248">
        <v>2.9344699999999998E-11</v>
      </c>
      <c r="BH248">
        <v>783.60199999999998</v>
      </c>
      <c r="BI248">
        <v>3.33934</v>
      </c>
      <c r="BJ248">
        <v>174.02600000000001</v>
      </c>
      <c r="BK248">
        <v>2.5891199999999998E-4</v>
      </c>
      <c r="BL248">
        <v>0.15460099999999999</v>
      </c>
      <c r="BM248">
        <v>4.8225899999999999</v>
      </c>
      <c r="BN248">
        <v>4.4272799999999997</v>
      </c>
      <c r="BO248">
        <v>-85.194500000000005</v>
      </c>
      <c r="BR248">
        <v>2997.26</v>
      </c>
      <c r="BS248">
        <v>0.26326699999999997</v>
      </c>
      <c r="BT248">
        <v>1.2851E-3</v>
      </c>
    </row>
    <row r="249" spans="1:72" x14ac:dyDescent="0.25">
      <c r="A249" t="s">
        <v>1345</v>
      </c>
      <c r="B249" t="s">
        <v>1346</v>
      </c>
      <c r="C249" t="s">
        <v>1347</v>
      </c>
      <c r="D249" t="s">
        <v>1348</v>
      </c>
      <c r="E249">
        <v>424.98700000000002</v>
      </c>
      <c r="F249" t="s">
        <v>1349</v>
      </c>
      <c r="G249">
        <v>8</v>
      </c>
      <c r="H249" t="s">
        <v>1347</v>
      </c>
      <c r="I249" t="s">
        <v>97</v>
      </c>
      <c r="J249" t="s">
        <v>129</v>
      </c>
      <c r="K249" t="s">
        <v>181</v>
      </c>
      <c r="P249">
        <v>1</v>
      </c>
      <c r="X249">
        <v>1</v>
      </c>
      <c r="Y249">
        <v>1</v>
      </c>
      <c r="AA249">
        <v>0</v>
      </c>
      <c r="BG249">
        <v>1.08882E-12</v>
      </c>
      <c r="BH249">
        <v>934.97699999999998</v>
      </c>
      <c r="BI249">
        <v>4.9451499999999999</v>
      </c>
      <c r="BJ249">
        <v>129.9</v>
      </c>
      <c r="BK249">
        <v>1.1089399999999999E-2</v>
      </c>
      <c r="BL249">
        <v>0.28596100000000002</v>
      </c>
      <c r="BM249">
        <v>2.7496399999999999</v>
      </c>
      <c r="BN249">
        <v>6.2471800000000002</v>
      </c>
      <c r="BO249">
        <v>-7.0765900000000004</v>
      </c>
      <c r="BR249">
        <v>259698</v>
      </c>
      <c r="BS249">
        <v>307.33999999999997</v>
      </c>
      <c r="BT249">
        <v>4.6054999999999999E-5</v>
      </c>
    </row>
    <row r="250" spans="1:72" x14ac:dyDescent="0.25">
      <c r="A250" t="s">
        <v>1350</v>
      </c>
      <c r="B250" t="s">
        <v>1351</v>
      </c>
      <c r="C250" t="s">
        <v>1352</v>
      </c>
      <c r="D250" t="s">
        <v>1353</v>
      </c>
      <c r="E250">
        <v>360.952</v>
      </c>
      <c r="F250" t="s">
        <v>1354</v>
      </c>
      <c r="G250">
        <v>6</v>
      </c>
      <c r="H250" t="s">
        <v>1352</v>
      </c>
      <c r="I250" t="s">
        <v>136</v>
      </c>
      <c r="J250" t="s">
        <v>78</v>
      </c>
      <c r="K250" t="s">
        <v>222</v>
      </c>
      <c r="P250">
        <v>1</v>
      </c>
      <c r="X250">
        <v>1</v>
      </c>
      <c r="Y250">
        <v>1</v>
      </c>
      <c r="AA250">
        <v>0</v>
      </c>
      <c r="BG250">
        <v>5.4097599999999998E-15</v>
      </c>
      <c r="BH250">
        <v>283.875</v>
      </c>
      <c r="BI250">
        <v>7.7696300000000003</v>
      </c>
      <c r="BJ250">
        <v>102.244</v>
      </c>
      <c r="BK250">
        <v>5.5033400000000003E-2</v>
      </c>
      <c r="BL250">
        <v>0.26332100000000003</v>
      </c>
      <c r="BM250">
        <v>3.0899299999999998</v>
      </c>
      <c r="BN250">
        <v>5.29115</v>
      </c>
      <c r="BO250">
        <v>-44.192100000000003</v>
      </c>
      <c r="BR250">
        <v>3340.96</v>
      </c>
      <c r="BS250">
        <v>61.2333</v>
      </c>
      <c r="BT250">
        <v>1.1527900000000001E-4</v>
      </c>
    </row>
    <row r="251" spans="1:72" x14ac:dyDescent="0.25">
      <c r="A251" t="s">
        <v>1355</v>
      </c>
      <c r="B251" t="s">
        <v>1356</v>
      </c>
      <c r="C251" t="s">
        <v>1357</v>
      </c>
      <c r="D251" t="s">
        <v>1358</v>
      </c>
      <c r="E251">
        <v>243.38</v>
      </c>
      <c r="F251" t="s">
        <v>1359</v>
      </c>
      <c r="G251">
        <v>3</v>
      </c>
      <c r="H251" t="s">
        <v>1357</v>
      </c>
      <c r="I251" t="s">
        <v>97</v>
      </c>
      <c r="J251" t="s">
        <v>129</v>
      </c>
      <c r="K251" t="s">
        <v>181</v>
      </c>
      <c r="P251">
        <v>1</v>
      </c>
      <c r="X251">
        <v>1</v>
      </c>
      <c r="Y251">
        <v>1</v>
      </c>
      <c r="AA251">
        <v>0</v>
      </c>
      <c r="BG251">
        <v>1.2631400000000001E-13</v>
      </c>
      <c r="BH251">
        <v>21.649899999999999</v>
      </c>
      <c r="BI251">
        <v>4.4453899999999997</v>
      </c>
      <c r="BJ251">
        <v>77.420599999999993</v>
      </c>
      <c r="BK251">
        <v>7.9007799999999996E-3</v>
      </c>
      <c r="BL251">
        <v>8.5942000000000007</v>
      </c>
      <c r="BM251">
        <v>3.1657799999999998</v>
      </c>
      <c r="BN251">
        <v>2.0929799999999998</v>
      </c>
      <c r="BO251">
        <v>-7.6519599999999999</v>
      </c>
      <c r="BR251">
        <v>38.083100000000002</v>
      </c>
      <c r="BS251">
        <v>1240.18</v>
      </c>
      <c r="BT251">
        <v>4.6884400000000003E-3</v>
      </c>
    </row>
    <row r="252" spans="1:72" x14ac:dyDescent="0.25">
      <c r="A252" t="s">
        <v>1360</v>
      </c>
      <c r="B252" t="s">
        <v>1361</v>
      </c>
      <c r="C252" t="s">
        <v>1362</v>
      </c>
      <c r="D252" t="s">
        <v>1363</v>
      </c>
      <c r="E252">
        <v>359.839</v>
      </c>
      <c r="F252" t="s">
        <v>1364</v>
      </c>
      <c r="G252">
        <v>4</v>
      </c>
      <c r="H252" t="s">
        <v>1362</v>
      </c>
      <c r="I252" t="s">
        <v>97</v>
      </c>
      <c r="J252" t="s">
        <v>129</v>
      </c>
      <c r="K252" t="s">
        <v>181</v>
      </c>
      <c r="P252">
        <v>1</v>
      </c>
      <c r="X252">
        <v>1</v>
      </c>
      <c r="Y252">
        <v>1</v>
      </c>
      <c r="AA252">
        <v>0</v>
      </c>
      <c r="BG252">
        <v>1.91961E-15</v>
      </c>
      <c r="BH252">
        <v>417.07600000000002</v>
      </c>
      <c r="BI252">
        <v>6.4575699999999996</v>
      </c>
      <c r="BJ252">
        <v>96.997399999999999</v>
      </c>
      <c r="BK252">
        <v>6.5393699999999999E-2</v>
      </c>
      <c r="BL252">
        <v>5.4059699999999999</v>
      </c>
      <c r="BM252">
        <v>3.0971899999999999</v>
      </c>
      <c r="BN252">
        <v>3.95234</v>
      </c>
      <c r="BO252">
        <v>-51.822299999999998</v>
      </c>
      <c r="BR252">
        <v>7993.4</v>
      </c>
      <c r="BS252">
        <v>375.57400000000001</v>
      </c>
      <c r="BT252">
        <v>8.8073500000000003E-5</v>
      </c>
    </row>
    <row r="253" spans="1:72" x14ac:dyDescent="0.25">
      <c r="A253" t="s">
        <v>1365</v>
      </c>
      <c r="B253" t="s">
        <v>1366</v>
      </c>
      <c r="C253" t="s">
        <v>1367</v>
      </c>
      <c r="D253" t="s">
        <v>1368</v>
      </c>
      <c r="E253">
        <v>285.86200000000002</v>
      </c>
      <c r="F253" t="s">
        <v>1369</v>
      </c>
      <c r="G253">
        <v>4</v>
      </c>
      <c r="H253" t="s">
        <v>1367</v>
      </c>
      <c r="I253" t="s">
        <v>97</v>
      </c>
      <c r="J253" t="s">
        <v>78</v>
      </c>
      <c r="K253" t="s">
        <v>1182</v>
      </c>
      <c r="P253">
        <v>1</v>
      </c>
      <c r="X253">
        <v>1</v>
      </c>
      <c r="Y253">
        <v>1</v>
      </c>
      <c r="AA253">
        <v>0</v>
      </c>
      <c r="BG253">
        <v>5.4705999999999997E-12</v>
      </c>
      <c r="BH253">
        <v>96.820599999999999</v>
      </c>
      <c r="BI253">
        <v>5.2722899999999999</v>
      </c>
      <c r="BJ253">
        <v>97.878100000000003</v>
      </c>
      <c r="BK253">
        <v>9.5616699999999995E-3</v>
      </c>
      <c r="BL253">
        <v>1.5705899999999999</v>
      </c>
      <c r="BM253">
        <v>3.6559699999999999</v>
      </c>
      <c r="BN253">
        <v>2.4862099999999998</v>
      </c>
      <c r="BO253">
        <v>-71.567800000000005</v>
      </c>
      <c r="BR253">
        <v>677.88099999999997</v>
      </c>
      <c r="BS253">
        <v>30.572600000000001</v>
      </c>
      <c r="BT253">
        <v>4.2863299999999999E-4</v>
      </c>
    </row>
    <row r="254" spans="1:72" x14ac:dyDescent="0.25">
      <c r="A254" t="s">
        <v>1370</v>
      </c>
      <c r="B254" t="s">
        <v>1371</v>
      </c>
      <c r="C254" t="s">
        <v>1372</v>
      </c>
      <c r="D254" t="s">
        <v>1373</v>
      </c>
      <c r="E254">
        <v>554.15099999999995</v>
      </c>
      <c r="F254" t="s">
        <v>1374</v>
      </c>
      <c r="G254">
        <v>13</v>
      </c>
      <c r="H254" t="s">
        <v>1372</v>
      </c>
      <c r="I254" t="s">
        <v>97</v>
      </c>
      <c r="J254" t="s">
        <v>78</v>
      </c>
      <c r="K254" t="s">
        <v>98</v>
      </c>
      <c r="P254">
        <v>1</v>
      </c>
      <c r="X254">
        <v>1</v>
      </c>
      <c r="Y254">
        <v>1</v>
      </c>
      <c r="AA254">
        <v>0</v>
      </c>
      <c r="BG254">
        <v>7.0047200000000001E-12</v>
      </c>
      <c r="BH254">
        <v>115.35899999999999</v>
      </c>
      <c r="BI254">
        <v>4.9297500000000003</v>
      </c>
      <c r="BJ254">
        <v>190.017</v>
      </c>
      <c r="BK254">
        <v>5.2097100000000001E-6</v>
      </c>
      <c r="BL254">
        <v>7.0413300000000003</v>
      </c>
      <c r="BM254">
        <v>3.96408</v>
      </c>
      <c r="BN254">
        <v>4.9178300000000004</v>
      </c>
      <c r="BO254">
        <v>39.795499999999997</v>
      </c>
      <c r="BR254">
        <v>84177.600000000006</v>
      </c>
      <c r="BS254">
        <v>3.8079399999999999</v>
      </c>
      <c r="BT254">
        <v>5.5755499999999999E-7</v>
      </c>
    </row>
    <row r="255" spans="1:72" x14ac:dyDescent="0.25">
      <c r="A255" t="s">
        <v>1375</v>
      </c>
      <c r="B255" t="s">
        <v>1376</v>
      </c>
      <c r="C255" t="s">
        <v>1377</v>
      </c>
      <c r="D255" t="s">
        <v>1378</v>
      </c>
      <c r="E255">
        <v>426.08600000000001</v>
      </c>
      <c r="F255" t="s">
        <v>1379</v>
      </c>
      <c r="G255">
        <v>8</v>
      </c>
      <c r="H255" t="s">
        <v>1377</v>
      </c>
      <c r="I255" t="s">
        <v>97</v>
      </c>
      <c r="J255" t="s">
        <v>78</v>
      </c>
      <c r="K255" t="s">
        <v>98</v>
      </c>
      <c r="P255">
        <v>1</v>
      </c>
      <c r="X255">
        <v>1</v>
      </c>
      <c r="Y255">
        <v>1</v>
      </c>
      <c r="AA255">
        <v>0</v>
      </c>
      <c r="BG255">
        <v>9.3792500000000001E-14</v>
      </c>
      <c r="BH255">
        <v>1.89916</v>
      </c>
      <c r="BI255">
        <v>3.6788799999999999</v>
      </c>
      <c r="BJ255">
        <v>123.854</v>
      </c>
      <c r="BK255">
        <v>5.4572500000000001E-6</v>
      </c>
      <c r="BL255">
        <v>6.0511400000000002</v>
      </c>
      <c r="BM255">
        <v>3.17761</v>
      </c>
      <c r="BN255">
        <v>4.9456699999999998</v>
      </c>
      <c r="BO255">
        <v>-10.928100000000001</v>
      </c>
      <c r="BR255">
        <v>909.63800000000003</v>
      </c>
      <c r="BS255">
        <v>4.6027800000000001E-2</v>
      </c>
      <c r="BT255">
        <v>7.1924700000000001E-4</v>
      </c>
    </row>
    <row r="256" spans="1:72" x14ac:dyDescent="0.25">
      <c r="A256" t="s">
        <v>1380</v>
      </c>
      <c r="B256" t="s">
        <v>1381</v>
      </c>
      <c r="C256" t="s">
        <v>1382</v>
      </c>
      <c r="D256" t="s">
        <v>1383</v>
      </c>
      <c r="E256">
        <v>510.07799999999997</v>
      </c>
      <c r="F256" t="s">
        <v>1384</v>
      </c>
      <c r="G256">
        <v>10</v>
      </c>
      <c r="H256" t="s">
        <v>1382</v>
      </c>
      <c r="I256" t="s">
        <v>85</v>
      </c>
      <c r="J256" t="s">
        <v>78</v>
      </c>
      <c r="K256" t="s">
        <v>86</v>
      </c>
      <c r="P256">
        <v>1</v>
      </c>
      <c r="X256">
        <v>1</v>
      </c>
      <c r="Y256">
        <v>1</v>
      </c>
      <c r="AA256">
        <v>0</v>
      </c>
      <c r="BG256">
        <v>9.0951600000000006E-13</v>
      </c>
      <c r="BH256">
        <v>86.655100000000004</v>
      </c>
      <c r="BI256">
        <v>3.67761</v>
      </c>
      <c r="BJ256">
        <v>160.69999999999999</v>
      </c>
      <c r="BK256">
        <v>5.3966400000000004E-6</v>
      </c>
      <c r="BL256">
        <v>6.4889200000000002</v>
      </c>
      <c r="BM256">
        <v>3.2666300000000001</v>
      </c>
      <c r="BN256">
        <v>4.8814200000000003</v>
      </c>
      <c r="BO256">
        <v>23.468599999999999</v>
      </c>
      <c r="BR256">
        <v>319.61099999999999</v>
      </c>
      <c r="BS256">
        <v>22.445599999999999</v>
      </c>
      <c r="BT256">
        <v>8.0650999999999999E-7</v>
      </c>
    </row>
    <row r="257" spans="1:72" x14ac:dyDescent="0.25">
      <c r="A257" t="s">
        <v>1385</v>
      </c>
      <c r="B257" t="s">
        <v>1386</v>
      </c>
      <c r="C257" t="s">
        <v>1387</v>
      </c>
      <c r="D257" t="s">
        <v>1388</v>
      </c>
      <c r="E257">
        <v>570.98</v>
      </c>
      <c r="F257" t="s">
        <v>1389</v>
      </c>
      <c r="G257">
        <v>10</v>
      </c>
      <c r="H257" t="s">
        <v>1387</v>
      </c>
      <c r="I257" t="s">
        <v>97</v>
      </c>
      <c r="J257" t="s">
        <v>129</v>
      </c>
      <c r="K257" t="s">
        <v>181</v>
      </c>
      <c r="P257">
        <v>1</v>
      </c>
      <c r="X257">
        <v>1</v>
      </c>
      <c r="Y257">
        <v>1</v>
      </c>
      <c r="AA257">
        <v>0</v>
      </c>
      <c r="BG257">
        <v>1.1466799999999999E-15</v>
      </c>
      <c r="BH257">
        <v>2668.54</v>
      </c>
      <c r="BI257">
        <v>7.56013</v>
      </c>
      <c r="BJ257">
        <v>180.983</v>
      </c>
      <c r="BK257">
        <v>8.1644200000000001E-4</v>
      </c>
      <c r="BL257">
        <v>2.98434</v>
      </c>
      <c r="BM257">
        <v>3.6148199999999999</v>
      </c>
      <c r="BN257">
        <v>5.3687399999999998</v>
      </c>
      <c r="BO257">
        <v>29.6264</v>
      </c>
      <c r="BR257">
        <v>20178.099999999999</v>
      </c>
      <c r="BS257">
        <v>159.06299999999999</v>
      </c>
      <c r="BT257">
        <v>2.22809E-6</v>
      </c>
    </row>
    <row r="258" spans="1:72" x14ac:dyDescent="0.25">
      <c r="A258" t="s">
        <v>1390</v>
      </c>
      <c r="B258" t="s">
        <v>1391</v>
      </c>
      <c r="C258" t="s">
        <v>1392</v>
      </c>
      <c r="D258" t="s">
        <v>1393</v>
      </c>
      <c r="E258">
        <v>392.11599999999999</v>
      </c>
      <c r="F258" t="s">
        <v>1394</v>
      </c>
      <c r="G258">
        <v>9</v>
      </c>
      <c r="H258" t="s">
        <v>1392</v>
      </c>
      <c r="I258" t="s">
        <v>115</v>
      </c>
      <c r="J258" t="s">
        <v>78</v>
      </c>
      <c r="K258" t="s">
        <v>116</v>
      </c>
      <c r="P258">
        <v>1</v>
      </c>
      <c r="X258">
        <v>1</v>
      </c>
      <c r="Y258">
        <v>1</v>
      </c>
      <c r="AA258">
        <v>0</v>
      </c>
      <c r="BG258">
        <v>2.18063E-13</v>
      </c>
      <c r="BH258">
        <v>28.457000000000001</v>
      </c>
      <c r="BI258">
        <v>4.76288</v>
      </c>
      <c r="BJ258">
        <v>185.1</v>
      </c>
      <c r="BK258">
        <v>8.8001599999999999E-11</v>
      </c>
      <c r="BL258">
        <v>1.3366</v>
      </c>
      <c r="BM258">
        <v>4.2503000000000002</v>
      </c>
      <c r="BN258">
        <v>5.9069700000000003</v>
      </c>
      <c r="BO258">
        <v>40.085599999999999</v>
      </c>
      <c r="BP258">
        <v>3.6558999999999999</v>
      </c>
      <c r="BR258">
        <v>3614.06</v>
      </c>
      <c r="BS258">
        <v>0.24748500000000001</v>
      </c>
      <c r="BT258">
        <v>2.4213899999999998E-3</v>
      </c>
    </row>
    <row r="259" spans="1:72" x14ac:dyDescent="0.25">
      <c r="A259" t="s">
        <v>1395</v>
      </c>
      <c r="B259" t="s">
        <v>1396</v>
      </c>
      <c r="C259" t="s">
        <v>1397</v>
      </c>
      <c r="D259" t="s">
        <v>1398</v>
      </c>
      <c r="E259">
        <v>242.09299999999999</v>
      </c>
      <c r="F259" t="s">
        <v>1399</v>
      </c>
      <c r="G259">
        <v>6</v>
      </c>
      <c r="H259" t="s">
        <v>1400</v>
      </c>
      <c r="I259" t="s">
        <v>115</v>
      </c>
      <c r="J259" t="s">
        <v>78</v>
      </c>
      <c r="K259" t="s">
        <v>116</v>
      </c>
      <c r="L259">
        <v>1</v>
      </c>
      <c r="N259">
        <v>1</v>
      </c>
      <c r="P259">
        <v>1</v>
      </c>
      <c r="R259">
        <v>1</v>
      </c>
      <c r="S259">
        <v>1</v>
      </c>
      <c r="T259">
        <v>1</v>
      </c>
      <c r="W259">
        <v>1</v>
      </c>
      <c r="X259">
        <v>1</v>
      </c>
      <c r="Y259">
        <v>1</v>
      </c>
      <c r="AA259">
        <v>0</v>
      </c>
      <c r="AB259">
        <v>1</v>
      </c>
      <c r="AC259" t="s">
        <v>1150</v>
      </c>
      <c r="AD259">
        <v>1</v>
      </c>
      <c r="AE259">
        <v>31.188177698341001</v>
      </c>
      <c r="AF259">
        <v>9.4629576734915705E-2</v>
      </c>
      <c r="AG259">
        <v>0</v>
      </c>
      <c r="AJ259">
        <v>0</v>
      </c>
      <c r="AK259">
        <v>0</v>
      </c>
      <c r="AL259">
        <v>0</v>
      </c>
      <c r="AM259">
        <v>1000</v>
      </c>
      <c r="AN259">
        <v>1000</v>
      </c>
      <c r="AO259">
        <v>1000</v>
      </c>
      <c r="AP259">
        <v>1000</v>
      </c>
      <c r="AQ259">
        <v>1000</v>
      </c>
      <c r="AR259">
        <v>1000</v>
      </c>
      <c r="AS259">
        <v>1000</v>
      </c>
      <c r="AT259">
        <v>1000</v>
      </c>
      <c r="AU259">
        <v>1000</v>
      </c>
      <c r="AV259">
        <v>1000</v>
      </c>
      <c r="AW259">
        <v>1000</v>
      </c>
      <c r="AX259">
        <v>1000</v>
      </c>
      <c r="AY259">
        <v>1000</v>
      </c>
      <c r="AZ259">
        <v>1000</v>
      </c>
      <c r="BA259">
        <v>1000</v>
      </c>
      <c r="BB259">
        <v>1000</v>
      </c>
      <c r="BC259">
        <v>1000</v>
      </c>
      <c r="BD259">
        <v>1000</v>
      </c>
      <c r="BE259">
        <v>1000</v>
      </c>
      <c r="BF259">
        <v>31.188177698341001</v>
      </c>
      <c r="BG259">
        <v>1.89773E-13</v>
      </c>
      <c r="BH259">
        <v>5.3204000000000002</v>
      </c>
      <c r="BI259">
        <v>4.2786799999999996</v>
      </c>
      <c r="BJ259">
        <v>147.251</v>
      </c>
      <c r="BK259">
        <v>2.2367500000000002E-9</v>
      </c>
      <c r="BL259">
        <v>8.7512199999999998E-2</v>
      </c>
      <c r="BM259">
        <v>4.0674799999999998</v>
      </c>
      <c r="BN259">
        <v>3.9361000000000002</v>
      </c>
      <c r="BO259">
        <v>14.671099999999999</v>
      </c>
      <c r="BP259">
        <v>3.05708</v>
      </c>
      <c r="BR259">
        <v>75.458500000000001</v>
      </c>
      <c r="BS259">
        <v>0.51881900000000003</v>
      </c>
      <c r="BT259">
        <v>4.8425299999999997E-4</v>
      </c>
    </row>
    <row r="260" spans="1:72" x14ac:dyDescent="0.25">
      <c r="A260" t="s">
        <v>1401</v>
      </c>
      <c r="B260" t="s">
        <v>1402</v>
      </c>
      <c r="C260" t="s">
        <v>1403</v>
      </c>
      <c r="D260" t="s">
        <v>1404</v>
      </c>
      <c r="E260">
        <v>378.072</v>
      </c>
      <c r="F260" t="s">
        <v>1405</v>
      </c>
      <c r="G260">
        <v>9</v>
      </c>
      <c r="H260" t="s">
        <v>1403</v>
      </c>
      <c r="I260" t="s">
        <v>136</v>
      </c>
      <c r="J260" t="s">
        <v>78</v>
      </c>
      <c r="K260" t="s">
        <v>222</v>
      </c>
      <c r="P260">
        <v>1</v>
      </c>
      <c r="X260">
        <v>1</v>
      </c>
      <c r="Y260">
        <v>1</v>
      </c>
      <c r="AA260">
        <v>0</v>
      </c>
      <c r="BG260">
        <v>2.0387E-11</v>
      </c>
      <c r="BH260">
        <v>1425.11</v>
      </c>
      <c r="BI260">
        <v>4.9852299999999996</v>
      </c>
      <c r="BJ260">
        <v>169.41800000000001</v>
      </c>
      <c r="BK260">
        <v>1.0398300000000001E-3</v>
      </c>
      <c r="BL260">
        <v>0.28382400000000002</v>
      </c>
      <c r="BM260">
        <v>4.4405000000000001</v>
      </c>
      <c r="BN260">
        <v>4.4460800000000003</v>
      </c>
      <c r="BO260">
        <v>1.7556400000000001</v>
      </c>
      <c r="BR260">
        <v>35027.1</v>
      </c>
      <c r="BS260">
        <v>0.13348199999999999</v>
      </c>
      <c r="BT260">
        <v>9.1378099999999998E-5</v>
      </c>
    </row>
    <row r="261" spans="1:72" x14ac:dyDescent="0.25">
      <c r="A261" t="s">
        <v>1406</v>
      </c>
      <c r="B261" t="s">
        <v>1407</v>
      </c>
      <c r="C261" t="s">
        <v>1408</v>
      </c>
      <c r="D261" t="s">
        <v>1409</v>
      </c>
      <c r="E261">
        <v>210.07499999999999</v>
      </c>
      <c r="F261" t="s">
        <v>371</v>
      </c>
      <c r="G261">
        <v>5</v>
      </c>
      <c r="H261" t="s">
        <v>1408</v>
      </c>
      <c r="I261" t="s">
        <v>85</v>
      </c>
      <c r="J261" t="s">
        <v>129</v>
      </c>
      <c r="K261" t="s">
        <v>154</v>
      </c>
      <c r="N261">
        <v>1</v>
      </c>
      <c r="P261">
        <v>1</v>
      </c>
      <c r="X261">
        <v>1</v>
      </c>
      <c r="Y261">
        <v>1</v>
      </c>
      <c r="AA261">
        <v>0</v>
      </c>
      <c r="BG261">
        <v>1.7003800000000001E-13</v>
      </c>
      <c r="BH261">
        <v>3.1339800000000002</v>
      </c>
      <c r="BI261">
        <v>4.4461399999999998</v>
      </c>
      <c r="BJ261">
        <v>72.718999999999994</v>
      </c>
      <c r="BK261">
        <v>8.1920400000000003E-4</v>
      </c>
      <c r="BL261">
        <v>0.33645599999999998</v>
      </c>
      <c r="BM261">
        <v>2.18851</v>
      </c>
      <c r="BN261">
        <v>1.9253499999999999</v>
      </c>
      <c r="BO261">
        <v>-20.009699999999999</v>
      </c>
      <c r="BR261">
        <v>45.625300000000003</v>
      </c>
      <c r="BS261">
        <v>242.95500000000001</v>
      </c>
      <c r="BT261">
        <v>0.16377700000000001</v>
      </c>
    </row>
    <row r="262" spans="1:72" x14ac:dyDescent="0.25">
      <c r="A262" t="s">
        <v>1410</v>
      </c>
      <c r="B262" t="s">
        <v>1411</v>
      </c>
      <c r="C262" t="s">
        <v>1412</v>
      </c>
      <c r="D262" t="s">
        <v>1413</v>
      </c>
      <c r="E262">
        <v>928.17499999999995</v>
      </c>
      <c r="F262" t="s">
        <v>1414</v>
      </c>
      <c r="G262">
        <v>19</v>
      </c>
      <c r="H262" t="s">
        <v>1412</v>
      </c>
      <c r="I262" t="s">
        <v>85</v>
      </c>
      <c r="J262" t="s">
        <v>78</v>
      </c>
      <c r="K262" t="s">
        <v>356</v>
      </c>
      <c r="P262">
        <v>1</v>
      </c>
      <c r="X262">
        <v>1</v>
      </c>
      <c r="Y262">
        <v>1</v>
      </c>
      <c r="AA262">
        <v>0</v>
      </c>
      <c r="BG262">
        <v>8.9939800000000004E-14</v>
      </c>
      <c r="BH262">
        <v>2981.97</v>
      </c>
      <c r="BI262">
        <v>4.8274100000000004</v>
      </c>
      <c r="BJ262">
        <v>192.03200000000001</v>
      </c>
      <c r="BK262">
        <v>5.6681999999999998E-8</v>
      </c>
      <c r="BL262">
        <v>5.0741899999999998</v>
      </c>
      <c r="BM262">
        <v>5.08066</v>
      </c>
      <c r="BN262">
        <v>5.4451499999999999</v>
      </c>
      <c r="BO262">
        <v>23.481300000000001</v>
      </c>
      <c r="BR262">
        <v>133128</v>
      </c>
      <c r="BS262">
        <v>2.1768899999999999E-3</v>
      </c>
      <c r="BT262">
        <v>3.6092599999999999E-7</v>
      </c>
    </row>
    <row r="263" spans="1:72" x14ac:dyDescent="0.25">
      <c r="A263" t="s">
        <v>1415</v>
      </c>
      <c r="B263" t="s">
        <v>1416</v>
      </c>
      <c r="C263" t="s">
        <v>1417</v>
      </c>
      <c r="D263" t="s">
        <v>1418</v>
      </c>
      <c r="E263">
        <v>578.12</v>
      </c>
      <c r="F263" t="s">
        <v>1419</v>
      </c>
      <c r="G263">
        <v>12</v>
      </c>
      <c r="H263" t="s">
        <v>1417</v>
      </c>
      <c r="I263" t="s">
        <v>85</v>
      </c>
      <c r="J263" t="s">
        <v>78</v>
      </c>
      <c r="K263" t="s">
        <v>86</v>
      </c>
      <c r="P263">
        <v>1</v>
      </c>
      <c r="X263">
        <v>1</v>
      </c>
      <c r="Y263">
        <v>1</v>
      </c>
      <c r="AA263">
        <v>0</v>
      </c>
      <c r="BG263">
        <v>4.06851E-13</v>
      </c>
      <c r="BH263">
        <v>229.041</v>
      </c>
      <c r="BI263">
        <v>3.6802600000000001</v>
      </c>
      <c r="BJ263">
        <v>190.52099999999999</v>
      </c>
      <c r="BK263">
        <v>3.7176899999999997E-8</v>
      </c>
      <c r="BL263">
        <v>6.82165</v>
      </c>
      <c r="BM263">
        <v>3.9396599999999999</v>
      </c>
      <c r="BN263">
        <v>4.8278299999999996</v>
      </c>
      <c r="BO263">
        <v>26.376000000000001</v>
      </c>
      <c r="BR263">
        <v>84510.6</v>
      </c>
      <c r="BS263">
        <v>19.582699999999999</v>
      </c>
      <c r="BT263">
        <v>5.4346999999999998E-7</v>
      </c>
    </row>
    <row r="264" spans="1:72" x14ac:dyDescent="0.25">
      <c r="A264" t="s">
        <v>1420</v>
      </c>
      <c r="B264" t="s">
        <v>1421</v>
      </c>
      <c r="C264" t="s">
        <v>1422</v>
      </c>
      <c r="D264" t="s">
        <v>1423</v>
      </c>
      <c r="E264">
        <v>320.19900000000001</v>
      </c>
      <c r="F264" t="s">
        <v>1424</v>
      </c>
      <c r="G264">
        <v>10</v>
      </c>
      <c r="H264" t="s">
        <v>1422</v>
      </c>
      <c r="I264" t="s">
        <v>97</v>
      </c>
      <c r="J264" t="s">
        <v>78</v>
      </c>
      <c r="K264" t="s">
        <v>98</v>
      </c>
      <c r="P264">
        <v>1</v>
      </c>
      <c r="X264">
        <v>1</v>
      </c>
      <c r="Y264">
        <v>1</v>
      </c>
      <c r="AA264">
        <v>0</v>
      </c>
      <c r="BG264">
        <v>7.6752100000000004E-12</v>
      </c>
      <c r="BH264">
        <v>52.226399999999998</v>
      </c>
      <c r="BI264">
        <v>4.97715</v>
      </c>
      <c r="BJ264">
        <v>160.93700000000001</v>
      </c>
      <c r="BK264">
        <v>1.03818E-4</v>
      </c>
      <c r="BL264">
        <v>0.31175599999999998</v>
      </c>
      <c r="BM264">
        <v>5.0563200000000004</v>
      </c>
      <c r="BN264">
        <v>5.0005499999999996</v>
      </c>
      <c r="BO264">
        <v>27.656600000000001</v>
      </c>
      <c r="BQ264">
        <v>6.0456599999999998</v>
      </c>
      <c r="BR264">
        <v>972.97500000000002</v>
      </c>
      <c r="BS264">
        <v>4.7029799999999997E-2</v>
      </c>
      <c r="BT264">
        <v>2.1025899999999999E-4</v>
      </c>
    </row>
    <row r="265" spans="1:72" x14ac:dyDescent="0.25">
      <c r="A265" t="s">
        <v>1425</v>
      </c>
      <c r="B265" t="s">
        <v>1426</v>
      </c>
      <c r="C265" t="s">
        <v>1427</v>
      </c>
      <c r="D265" t="s">
        <v>1428</v>
      </c>
      <c r="E265">
        <v>264.5</v>
      </c>
      <c r="F265" t="s">
        <v>1429</v>
      </c>
      <c r="G265">
        <v>5</v>
      </c>
      <c r="H265" t="s">
        <v>1427</v>
      </c>
      <c r="I265" t="s">
        <v>97</v>
      </c>
      <c r="J265" t="s">
        <v>129</v>
      </c>
      <c r="K265" t="s">
        <v>181</v>
      </c>
      <c r="P265">
        <v>1</v>
      </c>
      <c r="X265">
        <v>1</v>
      </c>
      <c r="Y265">
        <v>1</v>
      </c>
      <c r="AA265">
        <v>0</v>
      </c>
      <c r="BG265">
        <v>6.8573700000000005E-13</v>
      </c>
      <c r="BH265">
        <v>17.667100000000001</v>
      </c>
      <c r="BI265">
        <v>4.4589400000000001</v>
      </c>
      <c r="BJ265">
        <v>68.071600000000004</v>
      </c>
      <c r="BK265">
        <v>2.7773099999999998E-3</v>
      </c>
      <c r="BL265">
        <v>0.355854</v>
      </c>
      <c r="BM265">
        <v>3.1178499999999998</v>
      </c>
      <c r="BN265">
        <v>2.8544499999999999</v>
      </c>
      <c r="BO265">
        <v>-65.221599999999995</v>
      </c>
      <c r="BR265">
        <v>493.56</v>
      </c>
      <c r="BS265">
        <v>1684.52</v>
      </c>
      <c r="BT265">
        <v>4.0825499999999999E-3</v>
      </c>
    </row>
    <row r="266" spans="1:72" x14ac:dyDescent="0.25">
      <c r="A266" t="s">
        <v>1430</v>
      </c>
      <c r="B266" t="s">
        <v>1431</v>
      </c>
      <c r="C266" t="s">
        <v>1432</v>
      </c>
      <c r="D266" t="s">
        <v>1433</v>
      </c>
      <c r="E266">
        <v>380.15699999999998</v>
      </c>
      <c r="F266" t="s">
        <v>1434</v>
      </c>
      <c r="G266">
        <v>11</v>
      </c>
      <c r="H266" t="s">
        <v>1432</v>
      </c>
      <c r="I266" t="s">
        <v>136</v>
      </c>
      <c r="J266" t="s">
        <v>78</v>
      </c>
      <c r="K266" t="s">
        <v>222</v>
      </c>
      <c r="P266">
        <v>1</v>
      </c>
      <c r="X266">
        <v>1</v>
      </c>
      <c r="Y266">
        <v>1</v>
      </c>
      <c r="AA266">
        <v>0</v>
      </c>
      <c r="BG266">
        <v>3.5592000000000001E-11</v>
      </c>
      <c r="BH266">
        <v>121.509</v>
      </c>
      <c r="BI266">
        <v>5.0190400000000004</v>
      </c>
      <c r="BJ266">
        <v>130.40600000000001</v>
      </c>
      <c r="BK266">
        <v>5.89146E-6</v>
      </c>
      <c r="BL266">
        <v>0.972464</v>
      </c>
      <c r="BM266">
        <v>4.4484899999999996</v>
      </c>
      <c r="BN266">
        <v>4.3285799999999997</v>
      </c>
      <c r="BO266">
        <v>1.9589799999999999</v>
      </c>
      <c r="BR266">
        <v>1196.69</v>
      </c>
      <c r="BS266">
        <v>1.2484500000000001E-2</v>
      </c>
      <c r="BT266">
        <v>3.88021E-4</v>
      </c>
    </row>
    <row r="267" spans="1:72" x14ac:dyDescent="0.25">
      <c r="A267" t="s">
        <v>1435</v>
      </c>
      <c r="B267" t="s">
        <v>1436</v>
      </c>
      <c r="C267" t="s">
        <v>1437</v>
      </c>
      <c r="D267" t="s">
        <v>1438</v>
      </c>
      <c r="E267">
        <v>364.51</v>
      </c>
      <c r="F267" t="s">
        <v>1439</v>
      </c>
      <c r="G267">
        <v>7</v>
      </c>
      <c r="H267" t="s">
        <v>1437</v>
      </c>
      <c r="I267" t="s">
        <v>97</v>
      </c>
      <c r="J267" t="s">
        <v>78</v>
      </c>
      <c r="K267" t="s">
        <v>98</v>
      </c>
      <c r="N267">
        <v>1</v>
      </c>
      <c r="P267">
        <v>1</v>
      </c>
      <c r="X267">
        <v>1</v>
      </c>
      <c r="Y267">
        <v>1</v>
      </c>
      <c r="AA267">
        <v>0</v>
      </c>
      <c r="BG267">
        <v>7.4589100000000004E-13</v>
      </c>
      <c r="BH267">
        <v>71.044499999999999</v>
      </c>
      <c r="BI267">
        <v>4.4616499999999997</v>
      </c>
      <c r="BJ267">
        <v>111.654</v>
      </c>
      <c r="BK267">
        <v>1.3861699999999999E-3</v>
      </c>
      <c r="BL267">
        <v>0.12345299999999999</v>
      </c>
      <c r="BM267">
        <v>3.6533699999999998</v>
      </c>
      <c r="BN267">
        <v>3.7282899999999999</v>
      </c>
      <c r="BO267">
        <v>-6.3045999999999998</v>
      </c>
      <c r="BR267">
        <v>889.98299999999995</v>
      </c>
      <c r="BS267">
        <v>56.455599999999997</v>
      </c>
      <c r="BT267">
        <v>4.4595600000000001E-4</v>
      </c>
    </row>
    <row r="268" spans="1:72" x14ac:dyDescent="0.25">
      <c r="A268" t="s">
        <v>1440</v>
      </c>
      <c r="B268" t="s">
        <v>1441</v>
      </c>
      <c r="C268" t="s">
        <v>1442</v>
      </c>
      <c r="D268" t="s">
        <v>1443</v>
      </c>
      <c r="E268">
        <v>427.959</v>
      </c>
      <c r="F268" t="s">
        <v>1444</v>
      </c>
      <c r="G268">
        <v>6</v>
      </c>
      <c r="H268" t="s">
        <v>1442</v>
      </c>
      <c r="I268" t="s">
        <v>97</v>
      </c>
      <c r="J268" t="s">
        <v>129</v>
      </c>
      <c r="K268" t="s">
        <v>181</v>
      </c>
      <c r="P268">
        <v>1</v>
      </c>
      <c r="X268">
        <v>1</v>
      </c>
      <c r="Y268">
        <v>1</v>
      </c>
      <c r="AA268">
        <v>0</v>
      </c>
      <c r="BG268">
        <v>8.6225600000000002E-15</v>
      </c>
      <c r="BH268">
        <v>284.06099999999998</v>
      </c>
      <c r="BI268">
        <v>4.9293199999999997</v>
      </c>
      <c r="BJ268">
        <v>123.047</v>
      </c>
      <c r="BK268">
        <v>1.18931E-2</v>
      </c>
      <c r="BL268">
        <v>0.14671100000000001</v>
      </c>
      <c r="BM268">
        <v>3.1816499999999999</v>
      </c>
      <c r="BN268">
        <v>3.8722500000000002</v>
      </c>
      <c r="BO268">
        <v>-35.294499999999999</v>
      </c>
      <c r="BR268">
        <v>9203.43</v>
      </c>
      <c r="BS268">
        <v>457.995</v>
      </c>
      <c r="BT268">
        <v>1.2101E-4</v>
      </c>
    </row>
    <row r="269" spans="1:72" x14ac:dyDescent="0.25">
      <c r="A269" t="s">
        <v>1445</v>
      </c>
      <c r="B269" t="s">
        <v>1446</v>
      </c>
      <c r="C269" t="s">
        <v>1447</v>
      </c>
      <c r="D269" t="s">
        <v>1448</v>
      </c>
      <c r="E269">
        <v>326.10899999999998</v>
      </c>
      <c r="F269" t="s">
        <v>1449</v>
      </c>
      <c r="G269">
        <v>8</v>
      </c>
      <c r="H269" t="s">
        <v>1447</v>
      </c>
      <c r="I269" t="s">
        <v>136</v>
      </c>
      <c r="J269" t="s">
        <v>78</v>
      </c>
      <c r="K269" t="s">
        <v>222</v>
      </c>
      <c r="N269">
        <v>1</v>
      </c>
      <c r="P269">
        <v>1</v>
      </c>
      <c r="S269">
        <v>1</v>
      </c>
      <c r="T269">
        <v>1</v>
      </c>
      <c r="U269">
        <v>1</v>
      </c>
      <c r="W269">
        <v>1</v>
      </c>
      <c r="Y269">
        <v>1</v>
      </c>
      <c r="AA269">
        <v>0</v>
      </c>
      <c r="AB269">
        <v>1</v>
      </c>
      <c r="AC269" t="s">
        <v>1150</v>
      </c>
      <c r="AD269">
        <v>0</v>
      </c>
      <c r="AE269">
        <v>6.9999993550464099</v>
      </c>
      <c r="AF269">
        <v>2.1059313526245901E-2</v>
      </c>
      <c r="AG269">
        <v>0</v>
      </c>
      <c r="AJ269">
        <v>0</v>
      </c>
      <c r="AK269">
        <v>0</v>
      </c>
      <c r="AL269">
        <v>0</v>
      </c>
      <c r="AM269">
        <v>1000</v>
      </c>
      <c r="AN269">
        <v>1000</v>
      </c>
      <c r="AO269">
        <v>1000</v>
      </c>
      <c r="AP269">
        <v>1000</v>
      </c>
      <c r="AQ269">
        <v>6.9999993550464099</v>
      </c>
      <c r="AR269">
        <v>1000</v>
      </c>
      <c r="AS269">
        <v>1000</v>
      </c>
      <c r="AT269">
        <v>1000</v>
      </c>
      <c r="AU269">
        <v>6.9999993550464099</v>
      </c>
      <c r="AV269">
        <v>1000</v>
      </c>
      <c r="AW269">
        <v>1000</v>
      </c>
      <c r="AX269">
        <v>6.9999993550464099</v>
      </c>
      <c r="AY269">
        <v>1000</v>
      </c>
      <c r="AZ269">
        <v>1000</v>
      </c>
      <c r="BA269">
        <v>1000</v>
      </c>
      <c r="BD269">
        <v>1000</v>
      </c>
      <c r="BE269">
        <v>1000</v>
      </c>
      <c r="BG269">
        <v>6.1492300000000001E-14</v>
      </c>
      <c r="BH269">
        <v>96.836699999999993</v>
      </c>
      <c r="BI269">
        <v>4.4850099999999999</v>
      </c>
      <c r="BJ269">
        <v>87.624499999999998</v>
      </c>
      <c r="BK269">
        <v>1.1093800000000001E-3</v>
      </c>
      <c r="BL269">
        <v>0.16389699999999999</v>
      </c>
      <c r="BM269">
        <v>2.7976700000000001</v>
      </c>
      <c r="BN269">
        <v>4.3107499999999996</v>
      </c>
      <c r="BO269">
        <v>2.08934</v>
      </c>
      <c r="BR269">
        <v>856.322</v>
      </c>
      <c r="BS269">
        <v>49.811</v>
      </c>
      <c r="BT269">
        <v>4.1192600000000003E-5</v>
      </c>
    </row>
    <row r="270" spans="1:72" x14ac:dyDescent="0.25">
      <c r="A270" t="s">
        <v>1450</v>
      </c>
      <c r="B270" t="s">
        <v>1451</v>
      </c>
      <c r="C270" t="s">
        <v>1452</v>
      </c>
      <c r="D270" t="s">
        <v>1453</v>
      </c>
      <c r="E270">
        <v>482.52</v>
      </c>
      <c r="F270" t="s">
        <v>1454</v>
      </c>
      <c r="G270">
        <v>9</v>
      </c>
      <c r="H270" t="s">
        <v>1452</v>
      </c>
      <c r="I270" t="s">
        <v>97</v>
      </c>
      <c r="J270" t="s">
        <v>129</v>
      </c>
      <c r="K270" t="s">
        <v>181</v>
      </c>
      <c r="N270">
        <v>1</v>
      </c>
      <c r="P270">
        <v>1</v>
      </c>
      <c r="S270">
        <v>1</v>
      </c>
      <c r="T270">
        <v>1</v>
      </c>
      <c r="X270">
        <v>1</v>
      </c>
      <c r="Y270">
        <v>1</v>
      </c>
      <c r="AA270">
        <v>0</v>
      </c>
      <c r="AD270">
        <v>0</v>
      </c>
      <c r="AE270">
        <v>6.9999993550464099</v>
      </c>
      <c r="AF270">
        <v>1.0117200533867201</v>
      </c>
      <c r="AG270">
        <v>0</v>
      </c>
      <c r="AM270">
        <v>167.629326456993</v>
      </c>
      <c r="AN270">
        <v>11.576706343025499</v>
      </c>
      <c r="AO270">
        <v>59.999827253364401</v>
      </c>
      <c r="AP270">
        <v>59.999827253364401</v>
      </c>
      <c r="AQ270">
        <v>20.000000199681001</v>
      </c>
      <c r="AR270">
        <v>20.000000199681001</v>
      </c>
      <c r="AS270">
        <v>1000</v>
      </c>
      <c r="AT270">
        <v>59.999827253364401</v>
      </c>
      <c r="AU270">
        <v>6.9999993550464099</v>
      </c>
      <c r="AV270">
        <v>12.199999692900199</v>
      </c>
      <c r="AW270">
        <v>20.000000199681001</v>
      </c>
      <c r="AX270">
        <v>59.999827253364401</v>
      </c>
      <c r="AY270">
        <v>20.000000199681001</v>
      </c>
      <c r="AZ270">
        <v>59.999827253364401</v>
      </c>
      <c r="BG270">
        <v>8.44005E-13</v>
      </c>
      <c r="BH270">
        <v>565.52499999999998</v>
      </c>
      <c r="BI270">
        <v>4.9257299999999997</v>
      </c>
      <c r="BJ270">
        <v>138.33699999999999</v>
      </c>
      <c r="BK270">
        <v>8.17722E-4</v>
      </c>
      <c r="BL270">
        <v>2.6745299999999999</v>
      </c>
      <c r="BM270">
        <v>3.8687499999999999</v>
      </c>
      <c r="BN270">
        <v>4.6669499999999999</v>
      </c>
      <c r="BO270">
        <v>28.997499999999999</v>
      </c>
      <c r="BR270">
        <v>6692.77</v>
      </c>
      <c r="BS270">
        <v>232.77799999999999</v>
      </c>
      <c r="BT270">
        <v>2.3394699999999998E-6</v>
      </c>
    </row>
    <row r="271" spans="1:72" x14ac:dyDescent="0.25">
      <c r="A271" t="s">
        <v>1455</v>
      </c>
      <c r="B271" t="s">
        <v>1456</v>
      </c>
      <c r="C271" t="s">
        <v>1457</v>
      </c>
      <c r="D271" t="s">
        <v>1458</v>
      </c>
      <c r="E271">
        <v>382.09699999999998</v>
      </c>
      <c r="F271" t="s">
        <v>1459</v>
      </c>
      <c r="G271">
        <v>8</v>
      </c>
      <c r="H271" t="s">
        <v>1457</v>
      </c>
      <c r="I271" t="s">
        <v>97</v>
      </c>
      <c r="J271" t="s">
        <v>78</v>
      </c>
      <c r="K271" t="s">
        <v>98</v>
      </c>
      <c r="N271">
        <v>1</v>
      </c>
      <c r="P271">
        <v>1</v>
      </c>
      <c r="X271">
        <v>1</v>
      </c>
      <c r="Y271">
        <v>1</v>
      </c>
      <c r="AA271">
        <v>0</v>
      </c>
      <c r="BG271">
        <v>2.5051400000000002E-14</v>
      </c>
      <c r="BH271">
        <v>90.128399999999999</v>
      </c>
      <c r="BI271">
        <v>4.9249200000000002</v>
      </c>
      <c r="BJ271">
        <v>147.58699999999999</v>
      </c>
      <c r="BK271">
        <v>2.39295E-10</v>
      </c>
      <c r="BL271">
        <v>1.31328</v>
      </c>
      <c r="BM271">
        <v>4.2396599999999998</v>
      </c>
      <c r="BN271">
        <v>3.7827999999999999</v>
      </c>
      <c r="BO271">
        <v>40.195</v>
      </c>
      <c r="BP271">
        <v>8.5034100000000006</v>
      </c>
      <c r="BR271">
        <v>4606.88</v>
      </c>
      <c r="BS271">
        <v>0.36779899999999999</v>
      </c>
      <c r="BT271">
        <v>2.4829600000000001E-4</v>
      </c>
    </row>
    <row r="272" spans="1:72" x14ac:dyDescent="0.25">
      <c r="A272" t="s">
        <v>1460</v>
      </c>
      <c r="B272" t="s">
        <v>1461</v>
      </c>
      <c r="C272" t="s">
        <v>1462</v>
      </c>
      <c r="D272" t="s">
        <v>1463</v>
      </c>
      <c r="E272">
        <v>434.197</v>
      </c>
      <c r="F272" t="s">
        <v>1464</v>
      </c>
      <c r="G272">
        <v>12</v>
      </c>
      <c r="H272" t="s">
        <v>1462</v>
      </c>
      <c r="I272" t="s">
        <v>97</v>
      </c>
      <c r="J272" t="s">
        <v>78</v>
      </c>
      <c r="K272" t="s">
        <v>98</v>
      </c>
      <c r="P272">
        <v>1</v>
      </c>
      <c r="X272">
        <v>1</v>
      </c>
      <c r="Y272">
        <v>1</v>
      </c>
      <c r="AA272">
        <v>0</v>
      </c>
      <c r="BG272">
        <v>7.8073700000000005E-12</v>
      </c>
      <c r="BH272">
        <v>170.785</v>
      </c>
      <c r="BI272">
        <v>4.4697500000000003</v>
      </c>
      <c r="BJ272">
        <v>140.02199999999999</v>
      </c>
      <c r="BK272">
        <v>5.6685099999999999E-6</v>
      </c>
      <c r="BL272">
        <v>4.46319</v>
      </c>
      <c r="BM272">
        <v>4.4957000000000003</v>
      </c>
      <c r="BN272">
        <v>4.4904500000000001</v>
      </c>
      <c r="BO272">
        <v>-1.74794</v>
      </c>
      <c r="BR272">
        <v>1127.92</v>
      </c>
      <c r="BS272">
        <v>2.8206200000000001E-2</v>
      </c>
      <c r="BT272">
        <v>8.3555500000000002E-7</v>
      </c>
    </row>
    <row r="273" spans="1:72" x14ac:dyDescent="0.25">
      <c r="A273" t="s">
        <v>1465</v>
      </c>
      <c r="B273" t="s">
        <v>1466</v>
      </c>
      <c r="C273" t="s">
        <v>1467</v>
      </c>
      <c r="D273" t="s">
        <v>1468</v>
      </c>
      <c r="E273">
        <v>688.09799999999996</v>
      </c>
      <c r="F273" t="s">
        <v>1469</v>
      </c>
      <c r="G273">
        <v>13</v>
      </c>
      <c r="H273" t="s">
        <v>1467</v>
      </c>
      <c r="I273" t="s">
        <v>1097</v>
      </c>
      <c r="J273" t="s">
        <v>78</v>
      </c>
      <c r="K273" t="s">
        <v>1198</v>
      </c>
      <c r="P273">
        <v>1</v>
      </c>
      <c r="X273">
        <v>1</v>
      </c>
      <c r="Y273">
        <v>1</v>
      </c>
      <c r="AA273">
        <v>0</v>
      </c>
      <c r="BG273">
        <v>9.1806500000000006E-16</v>
      </c>
      <c r="BH273">
        <v>10783.1</v>
      </c>
      <c r="BI273">
        <v>7.2150499999999997</v>
      </c>
      <c r="BJ273">
        <v>188.65100000000001</v>
      </c>
      <c r="BK273">
        <v>3.5115900000000003E-8</v>
      </c>
      <c r="BL273">
        <v>6.6459099999999998</v>
      </c>
      <c r="BM273">
        <v>2.7812700000000001</v>
      </c>
      <c r="BN273">
        <v>5.3797699999999997</v>
      </c>
      <c r="BO273">
        <v>-43.694400000000002</v>
      </c>
      <c r="BR273">
        <v>184190</v>
      </c>
      <c r="BS273">
        <v>8.73522</v>
      </c>
      <c r="BT273">
        <v>3.7543100000000001E-6</v>
      </c>
    </row>
    <row r="274" spans="1:72" x14ac:dyDescent="0.25">
      <c r="A274" t="s">
        <v>1470</v>
      </c>
      <c r="B274" t="s">
        <v>1471</v>
      </c>
      <c r="C274" t="s">
        <v>1472</v>
      </c>
      <c r="D274" t="s">
        <v>1473</v>
      </c>
      <c r="E274">
        <v>550.11</v>
      </c>
      <c r="F274" t="s">
        <v>1474</v>
      </c>
      <c r="G274">
        <v>11</v>
      </c>
      <c r="H274" t="s">
        <v>1472</v>
      </c>
      <c r="I274" t="s">
        <v>115</v>
      </c>
      <c r="J274" t="s">
        <v>78</v>
      </c>
      <c r="K274" t="s">
        <v>116</v>
      </c>
      <c r="P274">
        <v>1</v>
      </c>
      <c r="X274">
        <v>1</v>
      </c>
      <c r="Y274">
        <v>1</v>
      </c>
      <c r="AA274">
        <v>0</v>
      </c>
      <c r="BG274">
        <v>4.8424E-15</v>
      </c>
      <c r="BH274">
        <v>265.61799999999999</v>
      </c>
      <c r="BI274">
        <v>5.4348299999999998</v>
      </c>
      <c r="BJ274">
        <v>168.351</v>
      </c>
      <c r="BK274">
        <v>3.6915000000000001E-10</v>
      </c>
      <c r="BL274">
        <v>2.93411</v>
      </c>
      <c r="BM274">
        <v>4.2714100000000004</v>
      </c>
      <c r="BN274">
        <v>5.2140700000000004</v>
      </c>
      <c r="BO274">
        <v>78.046400000000006</v>
      </c>
      <c r="BP274">
        <v>8.3658699999999993</v>
      </c>
      <c r="BR274">
        <v>23860.1</v>
      </c>
      <c r="BS274">
        <v>6.5593400000000003E-3</v>
      </c>
      <c r="BT274">
        <v>2.5550399999999999E-6</v>
      </c>
    </row>
    <row r="275" spans="1:72" x14ac:dyDescent="0.25">
      <c r="A275" t="s">
        <v>1475</v>
      </c>
      <c r="B275" t="s">
        <v>1476</v>
      </c>
      <c r="C275" t="s">
        <v>1477</v>
      </c>
      <c r="D275" t="s">
        <v>1478</v>
      </c>
      <c r="E275">
        <v>194.03200000000001</v>
      </c>
      <c r="F275" t="s">
        <v>1479</v>
      </c>
      <c r="G275">
        <v>4</v>
      </c>
      <c r="H275" t="s">
        <v>1477</v>
      </c>
      <c r="I275" t="s">
        <v>97</v>
      </c>
      <c r="J275" t="s">
        <v>129</v>
      </c>
      <c r="K275" t="s">
        <v>181</v>
      </c>
      <c r="P275">
        <v>1</v>
      </c>
      <c r="X275">
        <v>1</v>
      </c>
      <c r="Y275">
        <v>1</v>
      </c>
      <c r="AA275">
        <v>0</v>
      </c>
      <c r="BG275">
        <v>2.0629199999999999E-12</v>
      </c>
      <c r="BH275">
        <v>4.2278799999999999</v>
      </c>
      <c r="BI275">
        <v>6.1172199999999997</v>
      </c>
      <c r="BJ275">
        <v>42.416699999999999</v>
      </c>
      <c r="BK275">
        <v>6.2015599999999996E-4</v>
      </c>
      <c r="BL275">
        <v>8.9652399999999993E-2</v>
      </c>
      <c r="BM275">
        <v>2.7258800000000001</v>
      </c>
      <c r="BN275">
        <v>2.0837699999999999</v>
      </c>
      <c r="BO275">
        <v>-91.558700000000002</v>
      </c>
      <c r="BR275">
        <v>43.584200000000003</v>
      </c>
      <c r="BS275">
        <v>4083.82</v>
      </c>
      <c r="BT275">
        <v>2.1321000000000001E-3</v>
      </c>
    </row>
    <row r="276" spans="1:72" x14ac:dyDescent="0.25">
      <c r="A276" t="s">
        <v>1480</v>
      </c>
      <c r="B276" t="s">
        <v>1481</v>
      </c>
      <c r="C276" t="s">
        <v>1482</v>
      </c>
      <c r="D276" t="s">
        <v>1483</v>
      </c>
      <c r="E276">
        <v>382.74799999999999</v>
      </c>
      <c r="F276" t="s">
        <v>1484</v>
      </c>
      <c r="G276">
        <v>4</v>
      </c>
      <c r="H276" t="s">
        <v>1482</v>
      </c>
      <c r="I276" t="s">
        <v>136</v>
      </c>
      <c r="J276" t="s">
        <v>78</v>
      </c>
      <c r="K276" t="s">
        <v>1485</v>
      </c>
      <c r="P276">
        <v>1</v>
      </c>
      <c r="X276">
        <v>1</v>
      </c>
      <c r="Y276">
        <v>1</v>
      </c>
      <c r="AA276">
        <v>0</v>
      </c>
      <c r="BG276">
        <v>2.8576199999999999E-14</v>
      </c>
      <c r="BH276">
        <v>78.133700000000005</v>
      </c>
      <c r="BI276">
        <v>5.6720800000000002</v>
      </c>
      <c r="BJ276">
        <v>143.12299999999999</v>
      </c>
      <c r="BK276">
        <v>5.5405700000000002E-2</v>
      </c>
      <c r="BL276">
        <v>7.85886</v>
      </c>
      <c r="BM276">
        <v>4.5880799999999997</v>
      </c>
      <c r="BN276">
        <v>3.6445099999999999</v>
      </c>
      <c r="BO276">
        <v>-34.214100000000002</v>
      </c>
      <c r="BR276">
        <v>12100.3</v>
      </c>
      <c r="BS276">
        <v>24.9238</v>
      </c>
      <c r="BT276">
        <v>1.06649E-3</v>
      </c>
    </row>
    <row r="277" spans="1:72" x14ac:dyDescent="0.25">
      <c r="A277" t="s">
        <v>1486</v>
      </c>
      <c r="B277" t="s">
        <v>1487</v>
      </c>
      <c r="C277" t="s">
        <v>1488</v>
      </c>
      <c r="D277" t="s">
        <v>1489</v>
      </c>
      <c r="E277">
        <v>213.41</v>
      </c>
      <c r="F277" t="s">
        <v>1490</v>
      </c>
      <c r="G277">
        <v>4</v>
      </c>
      <c r="H277" t="s">
        <v>1488</v>
      </c>
      <c r="I277" t="s">
        <v>77</v>
      </c>
      <c r="J277" t="s">
        <v>129</v>
      </c>
      <c r="K277" t="s">
        <v>1491</v>
      </c>
      <c r="P277">
        <v>1</v>
      </c>
      <c r="AA277">
        <v>0</v>
      </c>
      <c r="BG277">
        <v>6.4910400000000002E-12</v>
      </c>
      <c r="BH277">
        <v>20.075800000000001</v>
      </c>
      <c r="BI277">
        <v>3.57117</v>
      </c>
      <c r="BJ277">
        <v>91.012500000000003</v>
      </c>
      <c r="BK277">
        <v>2.1134499999999998E-3</v>
      </c>
      <c r="BL277">
        <v>8.9357500000000005</v>
      </c>
      <c r="BM277">
        <v>3.6524800000000002</v>
      </c>
      <c r="BN277">
        <v>2.1760100000000002</v>
      </c>
      <c r="BO277">
        <v>-125.102</v>
      </c>
      <c r="BR277">
        <v>2187.42</v>
      </c>
      <c r="BS277">
        <v>450.40199999999999</v>
      </c>
      <c r="BT277">
        <v>1.7662000000000001E-3</v>
      </c>
    </row>
    <row r="278" spans="1:72" x14ac:dyDescent="0.25">
      <c r="A278" t="s">
        <v>1492</v>
      </c>
      <c r="B278" t="s">
        <v>1493</v>
      </c>
      <c r="C278" t="s">
        <v>1494</v>
      </c>
      <c r="D278" t="s">
        <v>1495</v>
      </c>
      <c r="E278">
        <v>372.28</v>
      </c>
      <c r="F278" t="s">
        <v>1496</v>
      </c>
      <c r="G278">
        <v>7</v>
      </c>
      <c r="H278" t="s">
        <v>1494</v>
      </c>
      <c r="I278" t="s">
        <v>85</v>
      </c>
      <c r="J278" t="s">
        <v>78</v>
      </c>
      <c r="K278" t="s">
        <v>86</v>
      </c>
      <c r="N278">
        <v>1</v>
      </c>
      <c r="P278">
        <v>1</v>
      </c>
      <c r="X278">
        <v>1</v>
      </c>
      <c r="Y278">
        <v>1</v>
      </c>
      <c r="AA278">
        <v>0</v>
      </c>
      <c r="BG278">
        <v>4.2979200000000003E-12</v>
      </c>
      <c r="BH278">
        <v>1.9410400000000001</v>
      </c>
      <c r="BI278">
        <v>4.0856500000000002</v>
      </c>
      <c r="BJ278">
        <v>141.452</v>
      </c>
      <c r="BK278">
        <v>1.09742E-3</v>
      </c>
      <c r="BL278">
        <v>0.36551800000000001</v>
      </c>
      <c r="BM278">
        <v>3.1023800000000001</v>
      </c>
      <c r="BN278">
        <v>5.1464699999999999</v>
      </c>
      <c r="BO278">
        <v>44.719700000000003</v>
      </c>
      <c r="BR278">
        <v>1168.67</v>
      </c>
      <c r="BS278">
        <v>0.98607500000000003</v>
      </c>
      <c r="BT278">
        <v>2.2081299999999999E-4</v>
      </c>
    </row>
    <row r="279" spans="1:72" x14ac:dyDescent="0.25">
      <c r="A279" t="s">
        <v>1497</v>
      </c>
      <c r="B279" t="s">
        <v>1498</v>
      </c>
      <c r="C279" t="s">
        <v>1499</v>
      </c>
      <c r="D279" t="s">
        <v>1500</v>
      </c>
      <c r="E279">
        <v>410.11200000000002</v>
      </c>
      <c r="F279" t="s">
        <v>1501</v>
      </c>
      <c r="G279">
        <v>8</v>
      </c>
      <c r="H279" t="s">
        <v>1499</v>
      </c>
      <c r="I279" t="s">
        <v>97</v>
      </c>
      <c r="J279" t="s">
        <v>78</v>
      </c>
      <c r="K279" t="s">
        <v>98</v>
      </c>
      <c r="N279">
        <v>1</v>
      </c>
      <c r="P279">
        <v>1</v>
      </c>
      <c r="S279">
        <v>1</v>
      </c>
      <c r="T279">
        <v>1</v>
      </c>
      <c r="U279">
        <v>1</v>
      </c>
      <c r="W279">
        <v>1</v>
      </c>
      <c r="X279">
        <v>1</v>
      </c>
      <c r="Y279">
        <v>1</v>
      </c>
      <c r="AA279">
        <v>0</v>
      </c>
      <c r="AB279">
        <v>1</v>
      </c>
      <c r="AC279" t="s">
        <v>1150</v>
      </c>
      <c r="AD279">
        <v>0</v>
      </c>
      <c r="AE279">
        <v>0.37447083727554897</v>
      </c>
      <c r="AF279">
        <v>1.3602634610600901</v>
      </c>
      <c r="AG279">
        <v>0</v>
      </c>
      <c r="AJ279">
        <v>0</v>
      </c>
      <c r="AK279">
        <v>1</v>
      </c>
      <c r="AL279">
        <v>0</v>
      </c>
      <c r="AM279">
        <v>5.44796116064777</v>
      </c>
      <c r="AN279">
        <v>0.37447083727554897</v>
      </c>
      <c r="AO279">
        <v>1000</v>
      </c>
      <c r="AP279">
        <v>59.999827253364401</v>
      </c>
      <c r="AQ279">
        <v>59.999827253364401</v>
      </c>
      <c r="AR279">
        <v>20.000000199681001</v>
      </c>
      <c r="AS279">
        <v>59.999827253364401</v>
      </c>
      <c r="AT279">
        <v>1000</v>
      </c>
      <c r="AU279">
        <v>6.9999993550464099</v>
      </c>
      <c r="AV279">
        <v>20.000000199681001</v>
      </c>
      <c r="AW279">
        <v>1000</v>
      </c>
      <c r="AX279">
        <v>6.3499870624728203</v>
      </c>
      <c r="AY279">
        <v>59.999827253364401</v>
      </c>
      <c r="AZ279">
        <v>59.999827253364401</v>
      </c>
      <c r="BA279">
        <v>1000</v>
      </c>
      <c r="BD279">
        <v>58.559498391065198</v>
      </c>
      <c r="BE279">
        <v>31.252281761719701</v>
      </c>
      <c r="BG279">
        <v>6.9524200000000003E-15</v>
      </c>
      <c r="BH279">
        <v>3.13497</v>
      </c>
      <c r="BI279">
        <v>3.6806800000000002</v>
      </c>
      <c r="BJ279">
        <v>162.25299999999999</v>
      </c>
      <c r="BK279">
        <v>6.4194199999999995E-11</v>
      </c>
      <c r="BL279">
        <v>0.49048199999999997</v>
      </c>
      <c r="BM279">
        <v>7.3782300000000003</v>
      </c>
      <c r="BN279">
        <v>3.6128100000000001</v>
      </c>
      <c r="BO279">
        <v>105.67400000000001</v>
      </c>
      <c r="BP279">
        <v>6.4797900000000004</v>
      </c>
      <c r="BR279">
        <v>318.43299999999999</v>
      </c>
      <c r="BS279">
        <v>7.8461499999999994E-6</v>
      </c>
      <c r="BT279">
        <v>1.1184700000000001E-3</v>
      </c>
    </row>
    <row r="280" spans="1:72" x14ac:dyDescent="0.25">
      <c r="A280" t="s">
        <v>1502</v>
      </c>
      <c r="B280" t="s">
        <v>1503</v>
      </c>
      <c r="C280" t="s">
        <v>1504</v>
      </c>
      <c r="D280" t="s">
        <v>1505</v>
      </c>
      <c r="E280">
        <v>282.17700000000002</v>
      </c>
      <c r="F280" t="s">
        <v>1506</v>
      </c>
      <c r="G280">
        <v>10</v>
      </c>
      <c r="H280" t="s">
        <v>1504</v>
      </c>
      <c r="I280" t="s">
        <v>97</v>
      </c>
      <c r="J280" t="s">
        <v>78</v>
      </c>
      <c r="K280" t="s">
        <v>98</v>
      </c>
      <c r="P280">
        <v>1</v>
      </c>
      <c r="X280">
        <v>1</v>
      </c>
      <c r="Y280">
        <v>1</v>
      </c>
      <c r="AA280">
        <v>0</v>
      </c>
      <c r="BG280">
        <v>2.47868E-11</v>
      </c>
      <c r="BH280">
        <v>518.92499999999995</v>
      </c>
      <c r="BI280">
        <v>4.4589800000000004</v>
      </c>
      <c r="BJ280">
        <v>115.72499999999999</v>
      </c>
      <c r="BK280">
        <v>1.31667E-3</v>
      </c>
      <c r="BL280">
        <v>0.24110400000000001</v>
      </c>
      <c r="BM280">
        <v>3.6559699999999999</v>
      </c>
      <c r="BN280">
        <v>4.9930899999999996</v>
      </c>
      <c r="BO280">
        <v>-34.3568</v>
      </c>
      <c r="BR280">
        <v>20259</v>
      </c>
      <c r="BS280">
        <v>0.57584100000000005</v>
      </c>
      <c r="BT280">
        <v>8.4327700000000002E-5</v>
      </c>
    </row>
    <row r="281" spans="1:72" x14ac:dyDescent="0.25">
      <c r="A281" t="s">
        <v>1507</v>
      </c>
      <c r="B281" t="s">
        <v>1508</v>
      </c>
      <c r="C281" t="s">
        <v>1509</v>
      </c>
      <c r="D281" t="s">
        <v>1510</v>
      </c>
      <c r="E281">
        <v>421.88299999999998</v>
      </c>
      <c r="F281" t="s">
        <v>1511</v>
      </c>
      <c r="G281">
        <v>6</v>
      </c>
      <c r="H281" t="s">
        <v>1509</v>
      </c>
      <c r="I281" t="s">
        <v>97</v>
      </c>
      <c r="J281" t="s">
        <v>78</v>
      </c>
      <c r="K281" t="s">
        <v>98</v>
      </c>
      <c r="P281">
        <v>1</v>
      </c>
      <c r="X281">
        <v>1</v>
      </c>
      <c r="Y281">
        <v>1</v>
      </c>
      <c r="AA281">
        <v>0</v>
      </c>
      <c r="BG281">
        <v>3.59683E-14</v>
      </c>
      <c r="BH281">
        <v>372.48099999999999</v>
      </c>
      <c r="BI281">
        <v>4.0559099999999999</v>
      </c>
      <c r="BJ281">
        <v>126.56699999999999</v>
      </c>
      <c r="BK281">
        <v>4.10283E-3</v>
      </c>
      <c r="BL281">
        <v>0.25817099999999998</v>
      </c>
      <c r="BM281">
        <v>3.7371300000000001</v>
      </c>
      <c r="BN281">
        <v>4.1844000000000001</v>
      </c>
      <c r="BO281">
        <v>-0.91629000000000005</v>
      </c>
      <c r="BR281">
        <v>5489.23</v>
      </c>
      <c r="BS281">
        <v>0.88020299999999996</v>
      </c>
      <c r="BT281">
        <v>1.1403400000000001E-3</v>
      </c>
    </row>
    <row r="282" spans="1:72" x14ac:dyDescent="0.25">
      <c r="A282" t="s">
        <v>1512</v>
      </c>
      <c r="B282" t="s">
        <v>1513</v>
      </c>
      <c r="C282" t="s">
        <v>1514</v>
      </c>
      <c r="D282" t="s">
        <v>1515</v>
      </c>
      <c r="E282">
        <v>260.13099999999997</v>
      </c>
      <c r="F282" t="s">
        <v>1516</v>
      </c>
      <c r="G282">
        <v>6</v>
      </c>
      <c r="H282" t="s">
        <v>1514</v>
      </c>
      <c r="I282" t="s">
        <v>97</v>
      </c>
      <c r="J282" t="s">
        <v>78</v>
      </c>
      <c r="K282" t="s">
        <v>98</v>
      </c>
      <c r="P282">
        <v>1</v>
      </c>
      <c r="X282">
        <v>1</v>
      </c>
      <c r="Y282">
        <v>1</v>
      </c>
      <c r="AA282">
        <v>0</v>
      </c>
      <c r="BG282">
        <v>4.7006399999999998E-14</v>
      </c>
      <c r="BH282">
        <v>1.9689000000000001</v>
      </c>
      <c r="BI282">
        <v>4.6139900000000003</v>
      </c>
      <c r="BJ282">
        <v>176.37799999999999</v>
      </c>
      <c r="BK282">
        <v>1.7405000000000001E-10</v>
      </c>
      <c r="BL282">
        <v>0.114908</v>
      </c>
      <c r="BM282">
        <v>7.0851199999999999</v>
      </c>
      <c r="BN282">
        <v>2.2691599999999998</v>
      </c>
      <c r="BO282">
        <v>108.702</v>
      </c>
      <c r="BP282">
        <v>8.2010699999999996</v>
      </c>
      <c r="BR282">
        <v>124.324</v>
      </c>
      <c r="BS282">
        <v>6.7002999999999993E-2</v>
      </c>
      <c r="BT282">
        <v>0.22526199999999999</v>
      </c>
    </row>
    <row r="283" spans="1:72" x14ac:dyDescent="0.25">
      <c r="A283" t="s">
        <v>1517</v>
      </c>
      <c r="B283" t="s">
        <v>1518</v>
      </c>
      <c r="C283" t="s">
        <v>1519</v>
      </c>
      <c r="D283" t="s">
        <v>1520</v>
      </c>
      <c r="E283">
        <v>300.07100000000003</v>
      </c>
      <c r="F283" t="s">
        <v>1521</v>
      </c>
      <c r="G283">
        <v>6</v>
      </c>
      <c r="H283" t="s">
        <v>1522</v>
      </c>
      <c r="I283" t="s">
        <v>115</v>
      </c>
      <c r="J283" t="s">
        <v>78</v>
      </c>
      <c r="K283" t="s">
        <v>116</v>
      </c>
      <c r="N283">
        <v>1</v>
      </c>
      <c r="P283">
        <v>1</v>
      </c>
      <c r="X283">
        <v>1</v>
      </c>
      <c r="Y283">
        <v>1</v>
      </c>
      <c r="AA283">
        <v>0</v>
      </c>
      <c r="BG283">
        <v>2.2460500000000001E-14</v>
      </c>
      <c r="BH283">
        <v>3.8351000000000002</v>
      </c>
      <c r="BI283">
        <v>4.4472899999999997</v>
      </c>
      <c r="BJ283">
        <v>110.54900000000001</v>
      </c>
      <c r="BK283">
        <v>2.4396300000000002E-9</v>
      </c>
      <c r="BL283">
        <v>0.234073</v>
      </c>
      <c r="BM283">
        <v>3.7564299999999999</v>
      </c>
      <c r="BN283">
        <v>3.0342699999999998</v>
      </c>
      <c r="BO283">
        <v>6.7924499999999997</v>
      </c>
      <c r="BP283">
        <v>8.2524099999999994</v>
      </c>
      <c r="BR283">
        <v>156.352</v>
      </c>
      <c r="BS283">
        <v>5.9932699999999999</v>
      </c>
      <c r="BT283">
        <v>6.6978899999999995E-4</v>
      </c>
    </row>
    <row r="284" spans="1:72" x14ac:dyDescent="0.25">
      <c r="A284" t="s">
        <v>1523</v>
      </c>
      <c r="B284" t="s">
        <v>1524</v>
      </c>
      <c r="C284" t="s">
        <v>1525</v>
      </c>
      <c r="D284" t="s">
        <v>1526</v>
      </c>
      <c r="E284">
        <v>180.48</v>
      </c>
      <c r="F284" t="s">
        <v>1527</v>
      </c>
      <c r="G284">
        <v>3</v>
      </c>
      <c r="H284" t="s">
        <v>1525</v>
      </c>
      <c r="I284" t="s">
        <v>85</v>
      </c>
      <c r="J284" t="s">
        <v>78</v>
      </c>
      <c r="K284" t="s">
        <v>305</v>
      </c>
      <c r="P284">
        <v>1</v>
      </c>
      <c r="X284">
        <v>1</v>
      </c>
      <c r="Y284">
        <v>1</v>
      </c>
      <c r="AA284">
        <v>0</v>
      </c>
      <c r="BG284">
        <v>7.1239599999999999E-13</v>
      </c>
      <c r="BH284">
        <v>5.4569400000000003</v>
      </c>
      <c r="BI284">
        <v>5.1621100000000002</v>
      </c>
      <c r="BJ284">
        <v>113.095</v>
      </c>
      <c r="BK284">
        <v>5.0230799999999995E-7</v>
      </c>
      <c r="BL284">
        <v>0.14662600000000001</v>
      </c>
      <c r="BM284">
        <v>3.9691000000000001</v>
      </c>
      <c r="BN284">
        <v>1.86991</v>
      </c>
      <c r="BO284">
        <v>10.737299999999999</v>
      </c>
      <c r="BP284">
        <v>0.65168000000000004</v>
      </c>
      <c r="BR284">
        <v>4.3897700000000004</v>
      </c>
      <c r="BS284">
        <v>0.99470000000000003</v>
      </c>
      <c r="BT284">
        <v>8.0550200000000007</v>
      </c>
    </row>
    <row r="285" spans="1:72" x14ac:dyDescent="0.25">
      <c r="A285" t="s">
        <v>1528</v>
      </c>
      <c r="B285" t="s">
        <v>1529</v>
      </c>
      <c r="C285" t="s">
        <v>1530</v>
      </c>
      <c r="D285" t="s">
        <v>1531</v>
      </c>
      <c r="E285">
        <v>243.38</v>
      </c>
      <c r="F285" t="s">
        <v>1359</v>
      </c>
      <c r="G285">
        <v>3</v>
      </c>
      <c r="H285" t="s">
        <v>1530</v>
      </c>
      <c r="I285" t="s">
        <v>97</v>
      </c>
      <c r="J285" t="s">
        <v>129</v>
      </c>
      <c r="K285" t="s">
        <v>181</v>
      </c>
      <c r="P285">
        <v>1</v>
      </c>
      <c r="X285">
        <v>1</v>
      </c>
      <c r="Y285">
        <v>1</v>
      </c>
      <c r="AA285">
        <v>0</v>
      </c>
      <c r="BG285">
        <v>6.9391200000000006E-14</v>
      </c>
      <c r="BH285">
        <v>22.1906</v>
      </c>
      <c r="BI285">
        <v>4.4474600000000004</v>
      </c>
      <c r="BJ285">
        <v>77.420599999999993</v>
      </c>
      <c r="BK285">
        <v>7.31038E-3</v>
      </c>
      <c r="BL285">
        <v>8.5905299999999993</v>
      </c>
      <c r="BM285">
        <v>3.1657799999999998</v>
      </c>
      <c r="BN285">
        <v>2.0639699999999999</v>
      </c>
      <c r="BO285">
        <v>-7.6519599999999999</v>
      </c>
      <c r="BR285">
        <v>38.081600000000002</v>
      </c>
      <c r="BS285">
        <v>1240.18</v>
      </c>
      <c r="BT285">
        <v>4.73187E-3</v>
      </c>
    </row>
    <row r="286" spans="1:72" x14ac:dyDescent="0.25">
      <c r="A286" t="s">
        <v>1532</v>
      </c>
      <c r="B286" t="s">
        <v>1533</v>
      </c>
      <c r="C286" t="s">
        <v>1534</v>
      </c>
      <c r="D286" t="s">
        <v>1535</v>
      </c>
      <c r="E286">
        <v>404.12700000000001</v>
      </c>
      <c r="F286" t="s">
        <v>1536</v>
      </c>
      <c r="G286">
        <v>10</v>
      </c>
      <c r="H286" t="s">
        <v>1534</v>
      </c>
      <c r="I286" t="s">
        <v>97</v>
      </c>
      <c r="J286" t="s">
        <v>78</v>
      </c>
      <c r="K286" t="s">
        <v>98</v>
      </c>
      <c r="P286">
        <v>1</v>
      </c>
      <c r="X286">
        <v>1</v>
      </c>
      <c r="Y286">
        <v>1</v>
      </c>
      <c r="AA286">
        <v>0</v>
      </c>
      <c r="BG286">
        <v>9.9091499999999992E-13</v>
      </c>
      <c r="BH286">
        <v>98.210400000000007</v>
      </c>
      <c r="BI286">
        <v>4.4606300000000001</v>
      </c>
      <c r="BJ286">
        <v>139.88</v>
      </c>
      <c r="BK286">
        <v>5.6511400000000002E-6</v>
      </c>
      <c r="BL286">
        <v>0.97086700000000004</v>
      </c>
      <c r="BM286">
        <v>3.7738100000000001</v>
      </c>
      <c r="BN286">
        <v>4.0845700000000003</v>
      </c>
      <c r="BO286">
        <v>-22.3004</v>
      </c>
      <c r="BR286">
        <v>2182.56</v>
      </c>
      <c r="BS286">
        <v>7.5330199999999996</v>
      </c>
      <c r="BT286">
        <v>1.5945799999999999E-5</v>
      </c>
    </row>
    <row r="287" spans="1:72" x14ac:dyDescent="0.25">
      <c r="A287" t="s">
        <v>1537</v>
      </c>
      <c r="B287" t="s">
        <v>1538</v>
      </c>
      <c r="C287" t="s">
        <v>1539</v>
      </c>
      <c r="D287" t="s">
        <v>1540</v>
      </c>
      <c r="E287">
        <v>388.28</v>
      </c>
      <c r="F287" t="s">
        <v>1541</v>
      </c>
      <c r="G287">
        <v>7</v>
      </c>
      <c r="H287" t="s">
        <v>1539</v>
      </c>
      <c r="I287" t="s">
        <v>85</v>
      </c>
      <c r="J287" t="s">
        <v>78</v>
      </c>
      <c r="K287" t="s">
        <v>86</v>
      </c>
      <c r="P287">
        <v>1</v>
      </c>
      <c r="X287">
        <v>1</v>
      </c>
      <c r="Y287">
        <v>1</v>
      </c>
      <c r="AA287">
        <v>0</v>
      </c>
      <c r="BG287">
        <v>3.33293E-12</v>
      </c>
      <c r="BH287">
        <v>1.9052100000000001</v>
      </c>
      <c r="BI287">
        <v>4.077</v>
      </c>
      <c r="BJ287">
        <v>146.93700000000001</v>
      </c>
      <c r="BK287">
        <v>1.0238000000000001E-3</v>
      </c>
      <c r="BL287">
        <v>0.87322500000000003</v>
      </c>
      <c r="BM287">
        <v>3.0909900000000001</v>
      </c>
      <c r="BN287">
        <v>6.0348199999999999</v>
      </c>
      <c r="BO287">
        <v>54.669499999999999</v>
      </c>
      <c r="BR287">
        <v>726.43399999999997</v>
      </c>
      <c r="BS287">
        <v>0.126245</v>
      </c>
      <c r="BT287">
        <v>4.5763299999999999E-4</v>
      </c>
    </row>
    <row r="288" spans="1:72" x14ac:dyDescent="0.25">
      <c r="A288" t="s">
        <v>1542</v>
      </c>
      <c r="B288" t="s">
        <v>1543</v>
      </c>
      <c r="C288" t="s">
        <v>1544</v>
      </c>
      <c r="D288" t="s">
        <v>1545</v>
      </c>
      <c r="E288">
        <v>302.12</v>
      </c>
      <c r="F288" t="s">
        <v>1546</v>
      </c>
      <c r="G288">
        <v>8</v>
      </c>
      <c r="H288" t="s">
        <v>1544</v>
      </c>
      <c r="I288" t="s">
        <v>97</v>
      </c>
      <c r="J288" t="s">
        <v>78</v>
      </c>
      <c r="K288" t="s">
        <v>98</v>
      </c>
      <c r="P288">
        <v>1</v>
      </c>
      <c r="X288">
        <v>1</v>
      </c>
      <c r="Y288">
        <v>1</v>
      </c>
      <c r="AA288">
        <v>0</v>
      </c>
      <c r="BG288">
        <v>2.17533E-13</v>
      </c>
      <c r="BH288">
        <v>2.1368800000000001</v>
      </c>
      <c r="BI288">
        <v>4.4693300000000002</v>
      </c>
      <c r="BJ288">
        <v>144.47499999999999</v>
      </c>
      <c r="BK288">
        <v>5.8188000000000001E-6</v>
      </c>
      <c r="BL288">
        <v>0.165879</v>
      </c>
      <c r="BM288">
        <v>3.7310599999999998</v>
      </c>
      <c r="BN288">
        <v>2.8715600000000001</v>
      </c>
      <c r="BO288">
        <v>4.1464699999999999</v>
      </c>
      <c r="BR288">
        <v>288.09899999999999</v>
      </c>
      <c r="BS288">
        <v>0.50077799999999995</v>
      </c>
      <c r="BT288">
        <v>1.2366500000000001E-2</v>
      </c>
    </row>
    <row r="289" spans="1:72" x14ac:dyDescent="0.25">
      <c r="A289" t="s">
        <v>1547</v>
      </c>
      <c r="B289" t="s">
        <v>1548</v>
      </c>
      <c r="C289" t="s">
        <v>1549</v>
      </c>
      <c r="D289" t="s">
        <v>1550</v>
      </c>
      <c r="E289">
        <v>214.083</v>
      </c>
      <c r="F289" t="s">
        <v>1551</v>
      </c>
      <c r="G289">
        <v>5</v>
      </c>
      <c r="H289" t="s">
        <v>1549</v>
      </c>
      <c r="I289" t="s">
        <v>115</v>
      </c>
      <c r="J289" t="s">
        <v>78</v>
      </c>
      <c r="K289" t="s">
        <v>116</v>
      </c>
      <c r="N289">
        <v>1</v>
      </c>
      <c r="P289">
        <v>1</v>
      </c>
      <c r="Y289">
        <v>1</v>
      </c>
      <c r="AA289">
        <v>0</v>
      </c>
      <c r="BG289">
        <v>5.0576799999999999E-14</v>
      </c>
      <c r="BH289">
        <v>4.7229099999999997</v>
      </c>
      <c r="BI289">
        <v>4.44625</v>
      </c>
      <c r="BJ289">
        <v>105.15</v>
      </c>
      <c r="BK289">
        <v>6.1330900000000006E-5</v>
      </c>
      <c r="BL289">
        <v>6.50424E-2</v>
      </c>
      <c r="BM289">
        <v>3.6695600000000002</v>
      </c>
      <c r="BN289">
        <v>2.33799</v>
      </c>
      <c r="BO289">
        <v>-27.664200000000001</v>
      </c>
      <c r="BP289">
        <v>10.3095</v>
      </c>
      <c r="BR289">
        <v>95.884100000000004</v>
      </c>
      <c r="BS289">
        <v>22.373100000000001</v>
      </c>
      <c r="BT289">
        <v>2.85111E-3</v>
      </c>
    </row>
    <row r="290" spans="1:72" x14ac:dyDescent="0.25">
      <c r="A290" t="s">
        <v>1552</v>
      </c>
      <c r="B290" t="s">
        <v>1553</v>
      </c>
      <c r="C290" t="s">
        <v>1554</v>
      </c>
      <c r="D290" t="s">
        <v>1555</v>
      </c>
      <c r="E290">
        <v>781.58</v>
      </c>
      <c r="F290" t="s">
        <v>1556</v>
      </c>
      <c r="G290">
        <v>14</v>
      </c>
      <c r="H290" t="s">
        <v>1554</v>
      </c>
      <c r="I290" t="s">
        <v>97</v>
      </c>
      <c r="J290" t="s">
        <v>78</v>
      </c>
      <c r="K290" t="s">
        <v>98</v>
      </c>
      <c r="P290">
        <v>1</v>
      </c>
      <c r="X290">
        <v>1</v>
      </c>
      <c r="Y290">
        <v>1</v>
      </c>
      <c r="AA290">
        <v>0</v>
      </c>
      <c r="BG290">
        <v>6.2789800000000001E-15</v>
      </c>
      <c r="BH290">
        <v>8555.6200000000008</v>
      </c>
      <c r="BI290">
        <v>222.108</v>
      </c>
      <c r="BJ290">
        <v>192.94300000000001</v>
      </c>
      <c r="BK290">
        <v>1.46235E-8</v>
      </c>
      <c r="BL290">
        <v>3.0528900000000001</v>
      </c>
      <c r="BM290">
        <v>5.7650300000000003</v>
      </c>
      <c r="BN290">
        <v>8.9205199999999998</v>
      </c>
      <c r="BO290">
        <v>-3.8074499999999998</v>
      </c>
      <c r="BR290">
        <v>99449</v>
      </c>
      <c r="BS290">
        <v>0.22581999999999999</v>
      </c>
      <c r="BT290">
        <v>4.7897900000000004E-7</v>
      </c>
    </row>
    <row r="291" spans="1:72" x14ac:dyDescent="0.25">
      <c r="A291" t="s">
        <v>1557</v>
      </c>
      <c r="B291" t="s">
        <v>1558</v>
      </c>
      <c r="C291" t="s">
        <v>1559</v>
      </c>
      <c r="D291" t="s">
        <v>1560</v>
      </c>
      <c r="E291">
        <v>190.113</v>
      </c>
      <c r="F291" t="s">
        <v>1561</v>
      </c>
      <c r="G291">
        <v>6</v>
      </c>
      <c r="H291" t="s">
        <v>1559</v>
      </c>
      <c r="I291" t="s">
        <v>97</v>
      </c>
      <c r="J291" t="s">
        <v>129</v>
      </c>
      <c r="K291" t="s">
        <v>181</v>
      </c>
      <c r="P291">
        <v>1</v>
      </c>
      <c r="X291">
        <v>1</v>
      </c>
      <c r="Y291">
        <v>1</v>
      </c>
      <c r="AA291">
        <v>0</v>
      </c>
      <c r="BG291">
        <v>2.5463900000000001E-11</v>
      </c>
      <c r="BH291">
        <v>14.3384</v>
      </c>
      <c r="BI291">
        <v>4.4558600000000004</v>
      </c>
      <c r="BJ291">
        <v>84.525000000000006</v>
      </c>
      <c r="BK291">
        <v>2.8526200000000002E-3</v>
      </c>
      <c r="BL291">
        <v>0.33652799999999999</v>
      </c>
      <c r="BM291">
        <v>2.2599</v>
      </c>
      <c r="BN291">
        <v>2.1318800000000002</v>
      </c>
      <c r="BO291">
        <v>-61.8703</v>
      </c>
      <c r="BR291">
        <v>69.653800000000004</v>
      </c>
      <c r="BS291">
        <v>302.87099999999998</v>
      </c>
      <c r="BT291">
        <v>0.13672999999999999</v>
      </c>
    </row>
    <row r="292" spans="1:72" x14ac:dyDescent="0.25">
      <c r="A292" t="s">
        <v>1562</v>
      </c>
      <c r="B292" t="s">
        <v>1563</v>
      </c>
      <c r="C292" t="s">
        <v>1564</v>
      </c>
      <c r="D292" t="s">
        <v>1565</v>
      </c>
      <c r="E292">
        <v>326.13</v>
      </c>
      <c r="F292" t="s">
        <v>1566</v>
      </c>
      <c r="G292">
        <v>6</v>
      </c>
      <c r="H292" t="s">
        <v>1564</v>
      </c>
      <c r="I292" t="s">
        <v>85</v>
      </c>
      <c r="J292" t="s">
        <v>78</v>
      </c>
      <c r="K292" t="s">
        <v>86</v>
      </c>
      <c r="P292">
        <v>1</v>
      </c>
      <c r="X292">
        <v>1</v>
      </c>
      <c r="Y292">
        <v>1</v>
      </c>
      <c r="AA292">
        <v>0</v>
      </c>
      <c r="BG292">
        <v>6.7510300000000002E-12</v>
      </c>
      <c r="BH292">
        <v>2.5726499999999999</v>
      </c>
      <c r="BI292">
        <v>4.1325399999999997</v>
      </c>
      <c r="BJ292">
        <v>113.786</v>
      </c>
      <c r="BK292">
        <v>9.9675800000000002E-3</v>
      </c>
      <c r="BL292">
        <v>0.163661</v>
      </c>
      <c r="BM292">
        <v>2.75102</v>
      </c>
      <c r="BN292">
        <v>3.3097799999999999</v>
      </c>
      <c r="BO292">
        <v>-0.48023900000000003</v>
      </c>
      <c r="BR292">
        <v>409.31900000000002</v>
      </c>
      <c r="BS292">
        <v>9.2736099999999997</v>
      </c>
      <c r="BT292">
        <v>4.4293800000000001E-3</v>
      </c>
    </row>
    <row r="293" spans="1:72" x14ac:dyDescent="0.25">
      <c r="A293" t="s">
        <v>1567</v>
      </c>
      <c r="B293" t="s">
        <v>1568</v>
      </c>
      <c r="C293" t="s">
        <v>1569</v>
      </c>
      <c r="D293" t="s">
        <v>1570</v>
      </c>
      <c r="E293">
        <v>257.108</v>
      </c>
      <c r="F293" t="s">
        <v>1571</v>
      </c>
      <c r="G293">
        <v>6</v>
      </c>
      <c r="H293" t="s">
        <v>1569</v>
      </c>
      <c r="I293" t="s">
        <v>97</v>
      </c>
      <c r="J293" t="s">
        <v>78</v>
      </c>
      <c r="K293" t="s">
        <v>98</v>
      </c>
      <c r="P293">
        <v>1</v>
      </c>
      <c r="X293">
        <v>1</v>
      </c>
      <c r="Y293">
        <v>1</v>
      </c>
      <c r="AA293">
        <v>0</v>
      </c>
      <c r="BG293">
        <v>2.3315099999999999E-13</v>
      </c>
      <c r="BH293">
        <v>2.3002799999999999</v>
      </c>
      <c r="BI293">
        <v>4.2740900000000002</v>
      </c>
      <c r="BJ293">
        <v>183.18899999999999</v>
      </c>
      <c r="BK293">
        <v>1.7981599999999999E-9</v>
      </c>
      <c r="BL293">
        <v>7.6997800000000005E-2</v>
      </c>
      <c r="BM293">
        <v>7.4131900000000002</v>
      </c>
      <c r="BN293">
        <v>1.9041699999999999</v>
      </c>
      <c r="BO293">
        <v>105.145</v>
      </c>
      <c r="BR293">
        <v>35.189599999999999</v>
      </c>
      <c r="BS293">
        <v>5.6647900000000005E-4</v>
      </c>
      <c r="BT293">
        <v>9.7433899999999993E-3</v>
      </c>
    </row>
    <row r="294" spans="1:72" x14ac:dyDescent="0.25">
      <c r="A294" t="s">
        <v>1572</v>
      </c>
      <c r="B294" t="s">
        <v>1573</v>
      </c>
      <c r="C294" t="s">
        <v>1574</v>
      </c>
      <c r="D294" t="s">
        <v>1575</v>
      </c>
      <c r="E294">
        <v>259.82400000000001</v>
      </c>
      <c r="F294" t="s">
        <v>1576</v>
      </c>
      <c r="G294">
        <v>2</v>
      </c>
      <c r="H294" t="s">
        <v>1574</v>
      </c>
      <c r="I294" t="s">
        <v>1577</v>
      </c>
      <c r="J294" t="s">
        <v>129</v>
      </c>
      <c r="K294" t="s">
        <v>1578</v>
      </c>
      <c r="P294">
        <v>1</v>
      </c>
      <c r="X294">
        <v>1</v>
      </c>
      <c r="Y294">
        <v>1</v>
      </c>
      <c r="AA294">
        <v>0</v>
      </c>
      <c r="BG294">
        <v>1.30672E-16</v>
      </c>
      <c r="BH294">
        <v>55.872999999999998</v>
      </c>
      <c r="BI294">
        <v>7.6188500000000001</v>
      </c>
      <c r="BJ294">
        <v>47.328600000000002</v>
      </c>
      <c r="BK294">
        <v>9.4649700000000003E-2</v>
      </c>
      <c r="BL294">
        <v>0.66678499999999996</v>
      </c>
      <c r="BM294">
        <v>2.8660000000000001</v>
      </c>
      <c r="BN294">
        <v>3.21896</v>
      </c>
      <c r="BO294">
        <v>-110.176</v>
      </c>
      <c r="BR294">
        <v>79.834900000000005</v>
      </c>
      <c r="BS294">
        <v>326.64499999999998</v>
      </c>
      <c r="BT294">
        <v>1.17249E-5</v>
      </c>
    </row>
    <row r="295" spans="1:72" x14ac:dyDescent="0.25">
      <c r="A295" t="s">
        <v>1579</v>
      </c>
      <c r="B295" t="s">
        <v>1580</v>
      </c>
      <c r="C295" t="s">
        <v>1581</v>
      </c>
      <c r="D295" t="s">
        <v>1582</v>
      </c>
      <c r="E295">
        <v>216.03</v>
      </c>
      <c r="F295" t="s">
        <v>1583</v>
      </c>
      <c r="G295">
        <v>4</v>
      </c>
      <c r="H295" t="s">
        <v>1581</v>
      </c>
      <c r="I295" t="s">
        <v>85</v>
      </c>
      <c r="J295" t="s">
        <v>129</v>
      </c>
      <c r="K295" t="s">
        <v>154</v>
      </c>
      <c r="P295">
        <v>1</v>
      </c>
      <c r="X295">
        <v>1</v>
      </c>
      <c r="Y295">
        <v>1</v>
      </c>
      <c r="AA295">
        <v>0</v>
      </c>
      <c r="BG295">
        <v>9.5075099999999993E-13</v>
      </c>
      <c r="BH295">
        <v>13.066700000000001</v>
      </c>
      <c r="BI295">
        <v>3.6757</v>
      </c>
      <c r="BJ295">
        <v>1.1611499999999999</v>
      </c>
      <c r="BK295">
        <v>1.9649300000000001E-2</v>
      </c>
      <c r="BL295">
        <v>0.14415600000000001</v>
      </c>
      <c r="BM295">
        <v>1.59785</v>
      </c>
      <c r="BN295">
        <v>1.99519</v>
      </c>
      <c r="BO295">
        <v>-99.655199999999994</v>
      </c>
      <c r="BR295">
        <v>491.21300000000002</v>
      </c>
      <c r="BS295">
        <v>2889.69</v>
      </c>
      <c r="BT295">
        <v>1.09716E-4</v>
      </c>
    </row>
    <row r="296" spans="1:72" x14ac:dyDescent="0.25">
      <c r="A296" t="s">
        <v>1584</v>
      </c>
      <c r="B296" t="s">
        <v>1585</v>
      </c>
      <c r="C296" t="s">
        <v>1586</v>
      </c>
      <c r="D296" t="s">
        <v>1587</v>
      </c>
      <c r="E296">
        <v>342.12799999999999</v>
      </c>
      <c r="F296" t="s">
        <v>1588</v>
      </c>
      <c r="G296">
        <v>9</v>
      </c>
      <c r="H296" t="s">
        <v>1586</v>
      </c>
      <c r="I296" t="s">
        <v>136</v>
      </c>
      <c r="J296" t="s">
        <v>78</v>
      </c>
      <c r="K296" t="s">
        <v>222</v>
      </c>
      <c r="P296">
        <v>1</v>
      </c>
      <c r="X296">
        <v>1</v>
      </c>
      <c r="Y296">
        <v>1</v>
      </c>
      <c r="AA296">
        <v>0</v>
      </c>
      <c r="BG296">
        <v>7.6514199999999995E-14</v>
      </c>
      <c r="BH296">
        <v>624.70699999999999</v>
      </c>
      <c r="BI296">
        <v>5.4495300000000002</v>
      </c>
      <c r="BJ296">
        <v>106.372</v>
      </c>
      <c r="BK296">
        <v>1.0987600000000001E-3</v>
      </c>
      <c r="BL296">
        <v>0.39810200000000001</v>
      </c>
      <c r="BM296">
        <v>2.8120699999999998</v>
      </c>
      <c r="BN296">
        <v>4.2841500000000003</v>
      </c>
      <c r="BO296">
        <v>-4.4833999999999996</v>
      </c>
      <c r="BR296">
        <v>2647.44</v>
      </c>
      <c r="BS296">
        <v>28.1465</v>
      </c>
      <c r="BT296">
        <v>1.14654E-4</v>
      </c>
    </row>
    <row r="297" spans="1:72" x14ac:dyDescent="0.25">
      <c r="A297" t="s">
        <v>1589</v>
      </c>
      <c r="B297" t="s">
        <v>1590</v>
      </c>
      <c r="C297" t="s">
        <v>1591</v>
      </c>
      <c r="D297" t="s">
        <v>1592</v>
      </c>
      <c r="E297">
        <v>658.09100000000001</v>
      </c>
      <c r="F297" t="s">
        <v>1593</v>
      </c>
      <c r="G297">
        <v>12</v>
      </c>
      <c r="H297" t="s">
        <v>1591</v>
      </c>
      <c r="I297" t="s">
        <v>97</v>
      </c>
      <c r="J297" t="s">
        <v>78</v>
      </c>
      <c r="K297" t="s">
        <v>98</v>
      </c>
      <c r="P297">
        <v>1</v>
      </c>
      <c r="X297">
        <v>1</v>
      </c>
      <c r="Y297">
        <v>1</v>
      </c>
      <c r="AA297">
        <v>0</v>
      </c>
      <c r="BG297">
        <v>8.5941200000000001E-13</v>
      </c>
      <c r="BH297">
        <v>42.799500000000002</v>
      </c>
      <c r="BI297">
        <v>3.67883</v>
      </c>
      <c r="BJ297">
        <v>194.898</v>
      </c>
      <c r="BK297">
        <v>2.8457199999999999E-8</v>
      </c>
      <c r="BL297">
        <v>3.16879</v>
      </c>
      <c r="BM297">
        <v>4.0154100000000001</v>
      </c>
      <c r="BN297">
        <v>4.8934800000000003</v>
      </c>
      <c r="BO297">
        <v>-12.6075</v>
      </c>
      <c r="BR297">
        <v>145769</v>
      </c>
      <c r="BS297">
        <v>5.4338199999999998E-3</v>
      </c>
      <c r="BT297">
        <v>8.1406700000000001E-7</v>
      </c>
    </row>
    <row r="298" spans="1:72" x14ac:dyDescent="0.25">
      <c r="A298" t="s">
        <v>1594</v>
      </c>
      <c r="B298" t="s">
        <v>1595</v>
      </c>
      <c r="C298" t="s">
        <v>1596</v>
      </c>
      <c r="D298" t="s">
        <v>1597</v>
      </c>
      <c r="E298">
        <v>389.12</v>
      </c>
      <c r="F298" t="s">
        <v>1598</v>
      </c>
      <c r="G298">
        <v>8</v>
      </c>
      <c r="H298" t="s">
        <v>1596</v>
      </c>
      <c r="I298" t="s">
        <v>97</v>
      </c>
      <c r="J298" t="s">
        <v>78</v>
      </c>
      <c r="K298" t="s">
        <v>98</v>
      </c>
      <c r="P298">
        <v>1</v>
      </c>
      <c r="X298">
        <v>1</v>
      </c>
      <c r="Y298">
        <v>1</v>
      </c>
      <c r="AA298">
        <v>0</v>
      </c>
      <c r="BG298">
        <v>4.9818000000000003E-14</v>
      </c>
      <c r="BH298">
        <v>27.585000000000001</v>
      </c>
      <c r="BI298">
        <v>4.46495</v>
      </c>
      <c r="BJ298">
        <v>99.880099999999999</v>
      </c>
      <c r="BK298">
        <v>9.8783500000000006E-4</v>
      </c>
      <c r="BL298">
        <v>0.95183200000000001</v>
      </c>
      <c r="BM298">
        <v>2.40652</v>
      </c>
      <c r="BN298">
        <v>4.0842400000000003</v>
      </c>
      <c r="BO298">
        <v>-56.252099999999999</v>
      </c>
      <c r="BP298">
        <v>6.0067399999999997</v>
      </c>
      <c r="BR298">
        <v>2344.86</v>
      </c>
      <c r="BS298">
        <v>78.276499999999999</v>
      </c>
      <c r="BT298">
        <v>2.4875099999999998E-5</v>
      </c>
    </row>
    <row r="299" spans="1:72" x14ac:dyDescent="0.25">
      <c r="A299" t="s">
        <v>1599</v>
      </c>
      <c r="B299" t="s">
        <v>1600</v>
      </c>
      <c r="C299" t="s">
        <v>1601</v>
      </c>
      <c r="D299" t="s">
        <v>1602</v>
      </c>
      <c r="E299">
        <v>262.12</v>
      </c>
      <c r="F299" t="s">
        <v>1603</v>
      </c>
      <c r="G299">
        <v>4</v>
      </c>
      <c r="H299" t="s">
        <v>1601</v>
      </c>
      <c r="I299" t="s">
        <v>85</v>
      </c>
      <c r="J299" t="s">
        <v>78</v>
      </c>
      <c r="K299" t="s">
        <v>305</v>
      </c>
      <c r="L299">
        <v>1</v>
      </c>
      <c r="N299">
        <v>1</v>
      </c>
      <c r="Q299">
        <v>1</v>
      </c>
      <c r="S299">
        <v>1</v>
      </c>
      <c r="T299">
        <v>1</v>
      </c>
      <c r="W299">
        <v>1</v>
      </c>
      <c r="AA299">
        <v>0</v>
      </c>
      <c r="AB299">
        <v>0</v>
      </c>
      <c r="AC299" t="s">
        <v>1209</v>
      </c>
      <c r="AD299">
        <v>1</v>
      </c>
      <c r="AE299">
        <v>0.171587958298967</v>
      </c>
      <c r="AF299">
        <v>0.100776184044235</v>
      </c>
      <c r="AG299">
        <v>0</v>
      </c>
      <c r="AJ299">
        <v>0</v>
      </c>
      <c r="AK299">
        <v>0</v>
      </c>
      <c r="AL299">
        <v>0</v>
      </c>
      <c r="AM299">
        <v>1000</v>
      </c>
      <c r="AN299">
        <v>112.4915756739</v>
      </c>
      <c r="AO299">
        <v>1000</v>
      </c>
      <c r="AP299">
        <v>1000</v>
      </c>
      <c r="AQ299">
        <v>1000</v>
      </c>
      <c r="AR299">
        <v>1000</v>
      </c>
      <c r="AS299">
        <v>1000</v>
      </c>
      <c r="AT299">
        <v>1000</v>
      </c>
      <c r="AU299">
        <v>6.9999993550464099</v>
      </c>
      <c r="AV299">
        <v>1000</v>
      </c>
      <c r="AW299">
        <v>1000</v>
      </c>
      <c r="AX299">
        <v>1000</v>
      </c>
      <c r="AY299">
        <v>1000</v>
      </c>
      <c r="AZ299">
        <v>1000</v>
      </c>
      <c r="BA299">
        <v>0.171587958298967</v>
      </c>
      <c r="BB299">
        <v>1000</v>
      </c>
      <c r="BC299">
        <v>1000</v>
      </c>
      <c r="BD299">
        <v>1000</v>
      </c>
      <c r="BE299">
        <v>1000</v>
      </c>
      <c r="BF299">
        <v>1000</v>
      </c>
      <c r="BS299">
        <v>0.41768899999999998</v>
      </c>
    </row>
    <row r="300" spans="1:72" x14ac:dyDescent="0.25">
      <c r="A300" t="s">
        <v>1604</v>
      </c>
      <c r="B300" t="s">
        <v>1605</v>
      </c>
      <c r="C300" t="s">
        <v>1606</v>
      </c>
      <c r="D300" t="s">
        <v>1607</v>
      </c>
      <c r="E300">
        <v>366.07799999999997</v>
      </c>
      <c r="F300" t="s">
        <v>1608</v>
      </c>
      <c r="G300">
        <v>7</v>
      </c>
      <c r="H300" t="s">
        <v>1606</v>
      </c>
      <c r="I300" t="s">
        <v>97</v>
      </c>
      <c r="J300" t="s">
        <v>78</v>
      </c>
      <c r="K300" t="s">
        <v>98</v>
      </c>
      <c r="P300">
        <v>1</v>
      </c>
      <c r="X300">
        <v>1</v>
      </c>
      <c r="Y300">
        <v>1</v>
      </c>
      <c r="AA300">
        <v>0</v>
      </c>
      <c r="BG300">
        <v>8.2418200000000003E-15</v>
      </c>
      <c r="BH300">
        <v>3.97438</v>
      </c>
      <c r="BI300">
        <v>4.9344200000000003</v>
      </c>
      <c r="BJ300">
        <v>181.47900000000001</v>
      </c>
      <c r="BK300">
        <v>6.8896499999999998E-11</v>
      </c>
      <c r="BL300">
        <v>1.13022</v>
      </c>
      <c r="BM300">
        <v>6.8302500000000004</v>
      </c>
      <c r="BN300">
        <v>2.96794</v>
      </c>
      <c r="BO300">
        <v>48.578299999999999</v>
      </c>
      <c r="BP300">
        <v>2.60894</v>
      </c>
      <c r="BR300">
        <v>1721.29</v>
      </c>
      <c r="BS300">
        <v>0.31348199999999998</v>
      </c>
      <c r="BT300">
        <v>5.7010400000000001E-3</v>
      </c>
    </row>
    <row r="301" spans="1:72" x14ac:dyDescent="0.25">
      <c r="A301" t="s">
        <v>1609</v>
      </c>
      <c r="B301" t="s">
        <v>1610</v>
      </c>
      <c r="C301" t="s">
        <v>1611</v>
      </c>
      <c r="D301" t="s">
        <v>1612</v>
      </c>
      <c r="E301">
        <v>302.08999999999997</v>
      </c>
      <c r="F301" t="s">
        <v>1613</v>
      </c>
      <c r="G301">
        <v>4</v>
      </c>
      <c r="H301" t="s">
        <v>1611</v>
      </c>
      <c r="I301" t="s">
        <v>85</v>
      </c>
      <c r="J301" t="s">
        <v>129</v>
      </c>
      <c r="K301" t="s">
        <v>154</v>
      </c>
      <c r="P301">
        <v>1</v>
      </c>
      <c r="X301">
        <v>1</v>
      </c>
      <c r="Y301">
        <v>1</v>
      </c>
      <c r="AA301">
        <v>0</v>
      </c>
      <c r="BG301">
        <v>5.4460500000000002E-15</v>
      </c>
      <c r="BH301">
        <v>91.054699999999997</v>
      </c>
      <c r="BI301">
        <v>3.6742499999999998</v>
      </c>
      <c r="BJ301">
        <v>67.745800000000003</v>
      </c>
      <c r="BK301">
        <v>2.0503500000000001E-2</v>
      </c>
      <c r="BL301">
        <v>0.14910699999999999</v>
      </c>
      <c r="BM301">
        <v>1.7440500000000001</v>
      </c>
      <c r="BN301">
        <v>5.0439100000000003</v>
      </c>
      <c r="BO301">
        <v>-42.057600000000001</v>
      </c>
      <c r="BR301">
        <v>1069.75</v>
      </c>
      <c r="BS301">
        <v>2103.3200000000002</v>
      </c>
      <c r="BT301">
        <v>3.4656500000000003E-5</v>
      </c>
    </row>
    <row r="302" spans="1:72" x14ac:dyDescent="0.25">
      <c r="A302" t="s">
        <v>1614</v>
      </c>
      <c r="B302" t="s">
        <v>1615</v>
      </c>
      <c r="C302" t="s">
        <v>1616</v>
      </c>
      <c r="D302" t="s">
        <v>1617</v>
      </c>
      <c r="E302">
        <v>206.11199999999999</v>
      </c>
      <c r="F302" t="s">
        <v>1618</v>
      </c>
      <c r="G302">
        <v>6</v>
      </c>
      <c r="H302" t="s">
        <v>1616</v>
      </c>
      <c r="I302" t="s">
        <v>97</v>
      </c>
      <c r="J302" t="s">
        <v>129</v>
      </c>
      <c r="K302" t="s">
        <v>181</v>
      </c>
      <c r="P302">
        <v>1</v>
      </c>
      <c r="X302">
        <v>1</v>
      </c>
      <c r="Y302">
        <v>1</v>
      </c>
      <c r="AA302">
        <v>0</v>
      </c>
      <c r="BG302">
        <v>5.0340100000000003E-13</v>
      </c>
      <c r="BH302">
        <v>13.262</v>
      </c>
      <c r="BI302">
        <v>4.4546900000000003</v>
      </c>
      <c r="BJ302">
        <v>105.779</v>
      </c>
      <c r="BK302">
        <v>4.0316700000000001E-4</v>
      </c>
      <c r="BL302">
        <v>0.19509299999999999</v>
      </c>
      <c r="BM302">
        <v>2.79237</v>
      </c>
      <c r="BN302">
        <v>1.82751</v>
      </c>
      <c r="BO302">
        <v>39.684199999999997</v>
      </c>
      <c r="BR302">
        <v>98.864500000000007</v>
      </c>
      <c r="BS302">
        <v>215.66800000000001</v>
      </c>
      <c r="BT302">
        <v>0.21387400000000001</v>
      </c>
    </row>
    <row r="303" spans="1:72" x14ac:dyDescent="0.25">
      <c r="A303" t="s">
        <v>1619</v>
      </c>
      <c r="B303" t="s">
        <v>1620</v>
      </c>
      <c r="C303" t="s">
        <v>1621</v>
      </c>
      <c r="D303" t="s">
        <v>1622</v>
      </c>
      <c r="E303">
        <v>411.94099999999997</v>
      </c>
      <c r="F303" t="s">
        <v>1623</v>
      </c>
      <c r="G303">
        <v>5</v>
      </c>
      <c r="H303" t="s">
        <v>1621</v>
      </c>
      <c r="I303" t="s">
        <v>97</v>
      </c>
      <c r="J303" t="s">
        <v>129</v>
      </c>
      <c r="K303" t="s">
        <v>181</v>
      </c>
      <c r="P303">
        <v>1</v>
      </c>
      <c r="X303">
        <v>1</v>
      </c>
      <c r="Y303">
        <v>1</v>
      </c>
      <c r="AA303">
        <v>0</v>
      </c>
      <c r="BG303">
        <v>1.70304E-15</v>
      </c>
      <c r="BH303">
        <v>249.06299999999999</v>
      </c>
      <c r="BI303">
        <v>4.4602300000000001</v>
      </c>
      <c r="BJ303">
        <v>105.604</v>
      </c>
      <c r="BK303">
        <v>1.3358500000000001E-2</v>
      </c>
      <c r="BL303">
        <v>0.213481</v>
      </c>
      <c r="BM303">
        <v>2.9430999999999998</v>
      </c>
      <c r="BN303">
        <v>3.5285700000000002</v>
      </c>
      <c r="BO303">
        <v>-46.895099999999999</v>
      </c>
      <c r="BR303">
        <v>7780.82</v>
      </c>
      <c r="BS303">
        <v>245.239</v>
      </c>
      <c r="BT303">
        <v>3.1253599999999998E-4</v>
      </c>
    </row>
    <row r="304" spans="1:72" x14ac:dyDescent="0.25">
      <c r="A304" t="s">
        <v>1624</v>
      </c>
      <c r="B304" t="s">
        <v>1625</v>
      </c>
      <c r="C304" t="s">
        <v>1626</v>
      </c>
      <c r="D304" t="s">
        <v>1627</v>
      </c>
      <c r="E304">
        <v>532.14</v>
      </c>
      <c r="F304" t="s">
        <v>1628</v>
      </c>
      <c r="G304">
        <v>9</v>
      </c>
      <c r="H304" t="s">
        <v>1626</v>
      </c>
      <c r="I304" t="s">
        <v>85</v>
      </c>
      <c r="J304" t="s">
        <v>78</v>
      </c>
      <c r="K304" t="s">
        <v>86</v>
      </c>
      <c r="P304">
        <v>1</v>
      </c>
      <c r="X304">
        <v>1</v>
      </c>
      <c r="Y304">
        <v>1</v>
      </c>
      <c r="AA304">
        <v>0</v>
      </c>
      <c r="BG304">
        <v>6.6105299999999998E-15</v>
      </c>
      <c r="BH304">
        <v>42.185600000000001</v>
      </c>
      <c r="BI304">
        <v>3.6791100000000001</v>
      </c>
      <c r="BJ304">
        <v>189.19</v>
      </c>
      <c r="BK304">
        <v>6.2164100000000002E-6</v>
      </c>
      <c r="BL304">
        <v>6.5540799999999999</v>
      </c>
      <c r="BM304">
        <v>3.1005600000000002</v>
      </c>
      <c r="BN304">
        <v>4.5253500000000004</v>
      </c>
      <c r="BO304">
        <v>19.0457</v>
      </c>
      <c r="BR304">
        <v>323.96899999999999</v>
      </c>
      <c r="BS304">
        <v>4.6698200000000002E-2</v>
      </c>
      <c r="BT304">
        <v>8.0216699999999996E-7</v>
      </c>
    </row>
    <row r="305" spans="1:72" x14ac:dyDescent="0.25">
      <c r="A305" t="s">
        <v>1629</v>
      </c>
      <c r="B305" t="s">
        <v>1630</v>
      </c>
      <c r="C305" t="s">
        <v>1631</v>
      </c>
      <c r="D305" t="s">
        <v>1632</v>
      </c>
      <c r="E305">
        <v>294.10000000000002</v>
      </c>
      <c r="F305" t="s">
        <v>1633</v>
      </c>
      <c r="G305">
        <v>4</v>
      </c>
      <c r="H305" t="s">
        <v>1631</v>
      </c>
      <c r="I305" t="s">
        <v>85</v>
      </c>
      <c r="J305" t="s">
        <v>78</v>
      </c>
      <c r="K305" t="s">
        <v>305</v>
      </c>
      <c r="P305">
        <v>1</v>
      </c>
      <c r="X305">
        <v>1</v>
      </c>
      <c r="Y305">
        <v>1</v>
      </c>
      <c r="AA305">
        <v>0</v>
      </c>
      <c r="BG305">
        <v>7.9901800000000002E-13</v>
      </c>
      <c r="BH305">
        <v>4.9001099999999997</v>
      </c>
      <c r="BI305">
        <v>4.1332700000000004</v>
      </c>
      <c r="BJ305">
        <v>217.333</v>
      </c>
      <c r="BK305">
        <v>1.82842E-10</v>
      </c>
      <c r="BL305">
        <v>7.9675800000000005E-2</v>
      </c>
      <c r="BM305">
        <v>4.7139100000000003</v>
      </c>
      <c r="BN305">
        <v>2.7021500000000001</v>
      </c>
      <c r="BO305">
        <v>94.347200000000001</v>
      </c>
      <c r="BP305">
        <v>-1.83439</v>
      </c>
      <c r="BR305">
        <v>69.394400000000005</v>
      </c>
      <c r="BS305">
        <v>1.80835E-6</v>
      </c>
      <c r="BT305">
        <v>1.3381999999999999E-3</v>
      </c>
    </row>
    <row r="306" spans="1:72" x14ac:dyDescent="0.25">
      <c r="A306" t="s">
        <v>1634</v>
      </c>
      <c r="B306" t="s">
        <v>1635</v>
      </c>
      <c r="C306" t="s">
        <v>1636</v>
      </c>
      <c r="D306" t="s">
        <v>1637</v>
      </c>
      <c r="E306">
        <v>312.05799999999999</v>
      </c>
      <c r="F306" t="s">
        <v>1638</v>
      </c>
      <c r="G306">
        <v>7</v>
      </c>
      <c r="H306" t="s">
        <v>1636</v>
      </c>
      <c r="I306" t="s">
        <v>1097</v>
      </c>
      <c r="J306" t="s">
        <v>129</v>
      </c>
      <c r="K306" t="s">
        <v>1098</v>
      </c>
      <c r="P306">
        <v>1</v>
      </c>
      <c r="X306">
        <v>1</v>
      </c>
      <c r="Y306">
        <v>1</v>
      </c>
      <c r="AA306">
        <v>0</v>
      </c>
      <c r="BG306">
        <v>4.02129E-13</v>
      </c>
      <c r="BH306">
        <v>17.5456</v>
      </c>
      <c r="BI306">
        <v>4.9516799999999996</v>
      </c>
      <c r="BJ306">
        <v>64.512600000000006</v>
      </c>
      <c r="BK306">
        <v>1.83918E-2</v>
      </c>
      <c r="BL306">
        <v>0.14621500000000001</v>
      </c>
      <c r="BM306">
        <v>1.5994999999999999</v>
      </c>
      <c r="BN306">
        <v>6.90097</v>
      </c>
      <c r="BO306">
        <v>-49.788800000000002</v>
      </c>
      <c r="BR306">
        <v>3152.24</v>
      </c>
      <c r="BS306">
        <v>125.496</v>
      </c>
      <c r="BT306">
        <v>9.5309299999999999E-5</v>
      </c>
    </row>
    <row r="307" spans="1:72" x14ac:dyDescent="0.25">
      <c r="A307" t="s">
        <v>1639</v>
      </c>
      <c r="B307" t="s">
        <v>1640</v>
      </c>
      <c r="C307" t="s">
        <v>1641</v>
      </c>
      <c r="D307" t="s">
        <v>1642</v>
      </c>
      <c r="E307">
        <v>228.041</v>
      </c>
      <c r="F307" t="s">
        <v>1643</v>
      </c>
      <c r="G307">
        <v>5</v>
      </c>
      <c r="H307" t="s">
        <v>1641</v>
      </c>
      <c r="I307" t="s">
        <v>85</v>
      </c>
      <c r="J307" t="s">
        <v>129</v>
      </c>
      <c r="K307" t="s">
        <v>154</v>
      </c>
      <c r="P307">
        <v>1</v>
      </c>
      <c r="X307">
        <v>1</v>
      </c>
      <c r="Y307">
        <v>1</v>
      </c>
      <c r="AA307">
        <v>0</v>
      </c>
      <c r="BG307">
        <v>4.0821800000000001E-13</v>
      </c>
      <c r="BH307">
        <v>12.2919</v>
      </c>
      <c r="BI307">
        <v>6.3395999999999999</v>
      </c>
      <c r="BJ307">
        <v>48.732999999999997</v>
      </c>
      <c r="BK307">
        <v>2.6885899999999998E-3</v>
      </c>
      <c r="BL307">
        <v>0.202321</v>
      </c>
      <c r="BM307">
        <v>2.2940900000000002</v>
      </c>
      <c r="BN307">
        <v>4.3106299999999997</v>
      </c>
      <c r="BO307">
        <v>-49.578600000000002</v>
      </c>
      <c r="BR307">
        <v>161.089</v>
      </c>
      <c r="BS307">
        <v>2708.99</v>
      </c>
      <c r="BT307">
        <v>1.23841E-4</v>
      </c>
    </row>
    <row r="308" spans="1:72" x14ac:dyDescent="0.25">
      <c r="A308" t="s">
        <v>1644</v>
      </c>
      <c r="B308" t="s">
        <v>1645</v>
      </c>
      <c r="C308" t="s">
        <v>1646</v>
      </c>
      <c r="D308" t="s">
        <v>1647</v>
      </c>
      <c r="E308">
        <v>294.52999999999997</v>
      </c>
      <c r="F308" t="s">
        <v>1648</v>
      </c>
      <c r="G308">
        <v>6</v>
      </c>
      <c r="H308" t="s">
        <v>1646</v>
      </c>
      <c r="I308" t="s">
        <v>97</v>
      </c>
      <c r="J308" t="s">
        <v>78</v>
      </c>
      <c r="K308" t="s">
        <v>98</v>
      </c>
      <c r="P308">
        <v>1</v>
      </c>
      <c r="X308">
        <v>1</v>
      </c>
      <c r="Y308">
        <v>1</v>
      </c>
      <c r="AA308">
        <v>0</v>
      </c>
      <c r="BG308">
        <v>1.10458E-13</v>
      </c>
      <c r="BH308">
        <v>6.7536399999999999</v>
      </c>
      <c r="BI308">
        <v>4.4935600000000004</v>
      </c>
      <c r="BJ308">
        <v>163.39500000000001</v>
      </c>
      <c r="BK308">
        <v>2.0886799999999999E-9</v>
      </c>
      <c r="BL308">
        <v>0.17597299999999999</v>
      </c>
      <c r="BM308">
        <v>4.4475300000000004</v>
      </c>
      <c r="BN308">
        <v>4.05558</v>
      </c>
      <c r="BO308">
        <v>21.6295</v>
      </c>
      <c r="BP308">
        <v>1.60263</v>
      </c>
      <c r="BR308">
        <v>61.512900000000002</v>
      </c>
      <c r="BS308">
        <v>0.15362500000000001</v>
      </c>
      <c r="BT308">
        <v>3.2110100000000001E-4</v>
      </c>
    </row>
    <row r="309" spans="1:72" x14ac:dyDescent="0.25">
      <c r="A309" t="s">
        <v>1649</v>
      </c>
      <c r="B309" t="s">
        <v>1650</v>
      </c>
      <c r="C309" t="s">
        <v>1651</v>
      </c>
      <c r="D309" t="s">
        <v>1652</v>
      </c>
      <c r="E309">
        <v>462.08100000000002</v>
      </c>
      <c r="F309" t="s">
        <v>1653</v>
      </c>
      <c r="G309">
        <v>10</v>
      </c>
      <c r="H309" t="s">
        <v>1651</v>
      </c>
      <c r="I309" t="s">
        <v>1097</v>
      </c>
      <c r="J309" t="s">
        <v>78</v>
      </c>
      <c r="K309" t="s">
        <v>1198</v>
      </c>
      <c r="P309">
        <v>1</v>
      </c>
      <c r="X309">
        <v>1</v>
      </c>
      <c r="Y309">
        <v>1</v>
      </c>
      <c r="AA309">
        <v>0</v>
      </c>
      <c r="BG309">
        <v>1.1056799999999999E-14</v>
      </c>
      <c r="BH309">
        <v>2127.87</v>
      </c>
      <c r="BI309">
        <v>8.0550099999999993</v>
      </c>
      <c r="BJ309">
        <v>141.99100000000001</v>
      </c>
      <c r="BK309">
        <v>1.53705E-2</v>
      </c>
      <c r="BL309">
        <v>5.7064899999999996</v>
      </c>
      <c r="BM309">
        <v>3.2638199999999999</v>
      </c>
      <c r="BN309">
        <v>8.3526199999999999</v>
      </c>
      <c r="BO309">
        <v>-10.071400000000001</v>
      </c>
      <c r="BR309">
        <v>24388.6</v>
      </c>
      <c r="BS309">
        <v>92.379300000000001</v>
      </c>
      <c r="BT309">
        <v>1.0686000000000001E-5</v>
      </c>
    </row>
    <row r="310" spans="1:72" x14ac:dyDescent="0.25">
      <c r="A310" t="s">
        <v>1654</v>
      </c>
      <c r="B310" t="s">
        <v>1655</v>
      </c>
      <c r="C310" t="s">
        <v>1656</v>
      </c>
      <c r="D310" t="s">
        <v>1657</v>
      </c>
      <c r="E310">
        <v>332.06400000000002</v>
      </c>
      <c r="F310" t="s">
        <v>1658</v>
      </c>
      <c r="G310">
        <v>7</v>
      </c>
      <c r="H310" t="s">
        <v>1656</v>
      </c>
      <c r="I310" t="s">
        <v>97</v>
      </c>
      <c r="J310" t="s">
        <v>129</v>
      </c>
      <c r="K310" t="s">
        <v>181</v>
      </c>
      <c r="P310">
        <v>1</v>
      </c>
      <c r="X310">
        <v>1</v>
      </c>
      <c r="Y310">
        <v>1</v>
      </c>
      <c r="AA310">
        <v>0</v>
      </c>
      <c r="BS310">
        <v>289.81799999999998</v>
      </c>
    </row>
    <row r="311" spans="1:72" x14ac:dyDescent="0.25">
      <c r="A311" t="s">
        <v>1659</v>
      </c>
      <c r="B311" t="s">
        <v>1660</v>
      </c>
      <c r="C311" t="s">
        <v>1661</v>
      </c>
      <c r="D311" t="s">
        <v>1662</v>
      </c>
      <c r="E311">
        <v>485.03899999999999</v>
      </c>
      <c r="F311" t="s">
        <v>1663</v>
      </c>
      <c r="G311">
        <v>10</v>
      </c>
      <c r="H311" t="s">
        <v>1661</v>
      </c>
      <c r="I311" t="s">
        <v>97</v>
      </c>
      <c r="J311" t="s">
        <v>78</v>
      </c>
      <c r="K311" t="s">
        <v>98</v>
      </c>
      <c r="P311">
        <v>1</v>
      </c>
      <c r="X311">
        <v>1</v>
      </c>
      <c r="Y311">
        <v>1</v>
      </c>
      <c r="AA311">
        <v>0</v>
      </c>
      <c r="BG311">
        <v>2.3960500000000001E-14</v>
      </c>
      <c r="BH311">
        <v>301.79000000000002</v>
      </c>
      <c r="BI311">
        <v>4.4749299999999996</v>
      </c>
      <c r="BJ311">
        <v>154.46199999999999</v>
      </c>
      <c r="BK311">
        <v>5.8979800000000004E-6</v>
      </c>
      <c r="BL311">
        <v>5.62934</v>
      </c>
      <c r="BM311">
        <v>4.43588</v>
      </c>
      <c r="BN311">
        <v>4.7143199999999998</v>
      </c>
      <c r="BO311">
        <v>-3.92</v>
      </c>
      <c r="BR311">
        <v>2311.8000000000002</v>
      </c>
      <c r="BS311">
        <v>3.0608199999999999E-2</v>
      </c>
      <c r="BT311">
        <v>1.0819299999999999E-6</v>
      </c>
    </row>
    <row r="312" spans="1:72" x14ac:dyDescent="0.25">
      <c r="A312" t="s">
        <v>1664</v>
      </c>
      <c r="B312" t="s">
        <v>1665</v>
      </c>
      <c r="C312" t="s">
        <v>1666</v>
      </c>
      <c r="D312" t="s">
        <v>1667</v>
      </c>
      <c r="E312">
        <v>462.10599999999999</v>
      </c>
      <c r="F312" t="s">
        <v>1668</v>
      </c>
      <c r="G312">
        <v>10</v>
      </c>
      <c r="H312" t="s">
        <v>1666</v>
      </c>
      <c r="I312" t="s">
        <v>136</v>
      </c>
      <c r="J312" t="s">
        <v>78</v>
      </c>
      <c r="K312" t="s">
        <v>222</v>
      </c>
      <c r="P312">
        <v>1</v>
      </c>
      <c r="Y312">
        <v>1</v>
      </c>
      <c r="AA312">
        <v>0</v>
      </c>
      <c r="BG312">
        <v>8.3228999999999996E-15</v>
      </c>
      <c r="BH312">
        <v>743.572</v>
      </c>
      <c r="BI312">
        <v>4.0745199999999997</v>
      </c>
      <c r="BJ312">
        <v>148.82</v>
      </c>
      <c r="BK312">
        <v>6.0687499999999998E-5</v>
      </c>
      <c r="BL312">
        <v>5.9914100000000001</v>
      </c>
      <c r="BM312">
        <v>3.0895700000000001</v>
      </c>
      <c r="BN312">
        <v>4.91683</v>
      </c>
      <c r="BO312">
        <v>24.507899999999999</v>
      </c>
      <c r="BR312">
        <v>2615.69</v>
      </c>
      <c r="BS312">
        <v>63.872300000000003</v>
      </c>
      <c r="BT312">
        <v>9.7315799999999996E-7</v>
      </c>
    </row>
    <row r="313" spans="1:72" x14ac:dyDescent="0.25">
      <c r="A313" t="s">
        <v>1669</v>
      </c>
      <c r="B313" t="s">
        <v>1670</v>
      </c>
      <c r="C313" t="s">
        <v>1671</v>
      </c>
      <c r="D313" t="s">
        <v>1672</v>
      </c>
      <c r="E313">
        <v>345.93400000000003</v>
      </c>
      <c r="F313" t="s">
        <v>1673</v>
      </c>
      <c r="G313">
        <v>4</v>
      </c>
      <c r="H313" t="s">
        <v>1671</v>
      </c>
      <c r="I313" t="s">
        <v>85</v>
      </c>
      <c r="J313" t="s">
        <v>129</v>
      </c>
      <c r="K313" t="s">
        <v>154</v>
      </c>
      <c r="L313">
        <v>1</v>
      </c>
      <c r="N313">
        <v>1</v>
      </c>
      <c r="P313">
        <v>1</v>
      </c>
      <c r="R313">
        <v>1</v>
      </c>
      <c r="S313">
        <v>1</v>
      </c>
      <c r="T313">
        <v>1</v>
      </c>
      <c r="V313">
        <v>1</v>
      </c>
      <c r="X313">
        <v>1</v>
      </c>
      <c r="Y313">
        <v>1</v>
      </c>
      <c r="AA313">
        <v>0</v>
      </c>
      <c r="AB313">
        <v>0</v>
      </c>
      <c r="AC313" t="s">
        <v>1209</v>
      </c>
      <c r="AD313">
        <v>0</v>
      </c>
      <c r="AE313">
        <v>1000</v>
      </c>
      <c r="AF313">
        <v>4.52980612429788E-4</v>
      </c>
      <c r="AG313">
        <v>0</v>
      </c>
      <c r="AJ313">
        <v>0</v>
      </c>
      <c r="AK313">
        <v>0</v>
      </c>
      <c r="AL313">
        <v>0</v>
      </c>
      <c r="AN313">
        <v>1000</v>
      </c>
      <c r="BB313">
        <v>1000</v>
      </c>
      <c r="BC313">
        <v>1000</v>
      </c>
      <c r="BD313">
        <v>1000</v>
      </c>
      <c r="BE313">
        <v>1000</v>
      </c>
      <c r="BF313">
        <v>1000</v>
      </c>
      <c r="BG313">
        <v>1.466E-15</v>
      </c>
      <c r="BH313">
        <v>229.334</v>
      </c>
      <c r="BI313">
        <v>3.6802100000000002</v>
      </c>
      <c r="BJ313">
        <v>67.003</v>
      </c>
      <c r="BK313">
        <v>6.1629099999999999E-2</v>
      </c>
      <c r="BL313">
        <v>5.3450300000000004</v>
      </c>
      <c r="BM313">
        <v>2.2598799999999999</v>
      </c>
      <c r="BN313">
        <v>2.7094999999999998</v>
      </c>
      <c r="BO313">
        <v>-68.038899999999998</v>
      </c>
      <c r="BR313">
        <v>8067.49</v>
      </c>
      <c r="BS313">
        <v>563.71400000000006</v>
      </c>
      <c r="BT313">
        <v>1.1749E-4</v>
      </c>
    </row>
    <row r="314" spans="1:72" x14ac:dyDescent="0.25">
      <c r="A314" t="s">
        <v>1674</v>
      </c>
      <c r="B314" t="s">
        <v>1675</v>
      </c>
      <c r="C314" t="s">
        <v>1676</v>
      </c>
      <c r="D314" t="s">
        <v>1677</v>
      </c>
      <c r="E314">
        <v>206.11199999999999</v>
      </c>
      <c r="F314" t="s">
        <v>1618</v>
      </c>
      <c r="G314">
        <v>6</v>
      </c>
      <c r="H314" t="s">
        <v>1676</v>
      </c>
      <c r="I314" t="s">
        <v>136</v>
      </c>
      <c r="J314" t="s">
        <v>78</v>
      </c>
      <c r="K314" t="s">
        <v>222</v>
      </c>
      <c r="P314">
        <v>1</v>
      </c>
      <c r="Y314">
        <v>1</v>
      </c>
      <c r="AA314">
        <v>0</v>
      </c>
      <c r="BG314">
        <v>6.2749299999999997E-14</v>
      </c>
      <c r="BH314">
        <v>3.18018</v>
      </c>
      <c r="BI314">
        <v>3.6771600000000002</v>
      </c>
      <c r="BJ314">
        <v>111.90300000000001</v>
      </c>
      <c r="BK314">
        <v>6.2137100000000001E-4</v>
      </c>
      <c r="BL314">
        <v>0.387901</v>
      </c>
      <c r="BM314">
        <v>2.7808899999999999</v>
      </c>
      <c r="BN314">
        <v>1.5047999999999999</v>
      </c>
      <c r="BO314">
        <v>24.466699999999999</v>
      </c>
      <c r="BR314">
        <v>130.303</v>
      </c>
      <c r="BS314">
        <v>1.2608600000000001</v>
      </c>
      <c r="BT314">
        <v>0.12619900000000001</v>
      </c>
    </row>
    <row r="315" spans="1:72" x14ac:dyDescent="0.25">
      <c r="A315" t="s">
        <v>1678</v>
      </c>
      <c r="B315" t="s">
        <v>1679</v>
      </c>
      <c r="C315" t="s">
        <v>1680</v>
      </c>
      <c r="D315" t="s">
        <v>1681</v>
      </c>
      <c r="E315">
        <v>584.21</v>
      </c>
      <c r="F315" t="s">
        <v>1682</v>
      </c>
      <c r="G315">
        <v>14</v>
      </c>
      <c r="H315" t="s">
        <v>1680</v>
      </c>
      <c r="I315" t="s">
        <v>97</v>
      </c>
      <c r="J315" t="s">
        <v>78</v>
      </c>
      <c r="K315" t="s">
        <v>98</v>
      </c>
      <c r="P315">
        <v>1</v>
      </c>
      <c r="X315">
        <v>1</v>
      </c>
      <c r="Y315">
        <v>1</v>
      </c>
      <c r="AA315">
        <v>0</v>
      </c>
      <c r="BG315">
        <v>1.4619200000000001E-11</v>
      </c>
      <c r="BH315">
        <v>189.49100000000001</v>
      </c>
      <c r="BI315">
        <v>3.6800799999999998</v>
      </c>
      <c r="BJ315">
        <v>214.99</v>
      </c>
      <c r="BK315">
        <v>3.7275699999999999E-8</v>
      </c>
      <c r="BL315">
        <v>7.6562999999999999</v>
      </c>
      <c r="BM315">
        <v>7.4356</v>
      </c>
      <c r="BN315">
        <v>6.0646300000000002</v>
      </c>
      <c r="BO315">
        <v>26.66</v>
      </c>
      <c r="BR315">
        <v>77238.3</v>
      </c>
      <c r="BS315">
        <v>4.5879700000000001E-5</v>
      </c>
      <c r="BT315">
        <v>5.61414E-7</v>
      </c>
    </row>
    <row r="316" spans="1:72" x14ac:dyDescent="0.25">
      <c r="A316" t="s">
        <v>1683</v>
      </c>
      <c r="B316" t="s">
        <v>1684</v>
      </c>
      <c r="C316" t="s">
        <v>1685</v>
      </c>
      <c r="D316" t="s">
        <v>1686</v>
      </c>
      <c r="E316">
        <v>266.03800000000001</v>
      </c>
      <c r="F316" t="s">
        <v>1687</v>
      </c>
      <c r="G316">
        <v>5</v>
      </c>
      <c r="H316" t="s">
        <v>1685</v>
      </c>
      <c r="I316" t="s">
        <v>136</v>
      </c>
      <c r="J316" t="s">
        <v>129</v>
      </c>
      <c r="K316" t="s">
        <v>137</v>
      </c>
      <c r="P316">
        <v>1</v>
      </c>
      <c r="Y316">
        <v>1</v>
      </c>
      <c r="AA316">
        <v>0</v>
      </c>
      <c r="BG316">
        <v>6.9026800000000004E-16</v>
      </c>
      <c r="BH316">
        <v>21.126799999999999</v>
      </c>
      <c r="BI316">
        <v>3.6773699999999998</v>
      </c>
      <c r="BJ316">
        <v>52.690300000000001</v>
      </c>
      <c r="BK316">
        <v>1.4108300000000001E-2</v>
      </c>
      <c r="BL316">
        <v>0.14835699999999999</v>
      </c>
      <c r="BM316">
        <v>1.27033</v>
      </c>
      <c r="BN316">
        <v>2.4403800000000002</v>
      </c>
      <c r="BO316">
        <v>-63.587299999999999</v>
      </c>
      <c r="BR316">
        <v>731.58299999999997</v>
      </c>
      <c r="BS316">
        <v>287.12200000000001</v>
      </c>
      <c r="BT316">
        <v>5.8527099999999995E-4</v>
      </c>
    </row>
    <row r="317" spans="1:72" x14ac:dyDescent="0.25">
      <c r="A317" t="s">
        <v>1688</v>
      </c>
      <c r="B317" t="s">
        <v>1689</v>
      </c>
      <c r="C317" t="s">
        <v>1690</v>
      </c>
      <c r="D317" t="s">
        <v>1691</v>
      </c>
      <c r="E317">
        <v>198.04</v>
      </c>
      <c r="F317" t="s">
        <v>1692</v>
      </c>
      <c r="G317">
        <v>4</v>
      </c>
      <c r="H317" t="s">
        <v>1690</v>
      </c>
      <c r="I317" t="s">
        <v>136</v>
      </c>
      <c r="J317" t="s">
        <v>129</v>
      </c>
      <c r="K317" t="s">
        <v>137</v>
      </c>
      <c r="P317">
        <v>1</v>
      </c>
      <c r="Y317">
        <v>1</v>
      </c>
      <c r="AA317">
        <v>0</v>
      </c>
      <c r="BG317">
        <v>7.4421E-15</v>
      </c>
      <c r="BH317">
        <v>18.824300000000001</v>
      </c>
      <c r="BI317">
        <v>4.4527200000000002</v>
      </c>
      <c r="BJ317">
        <v>22.502099999999999</v>
      </c>
      <c r="BK317">
        <v>5.6908999999999996E-3</v>
      </c>
      <c r="BL317">
        <v>0.12485</v>
      </c>
      <c r="BM317">
        <v>1.76359</v>
      </c>
      <c r="BN317">
        <v>1.67306</v>
      </c>
      <c r="BO317">
        <v>-79.042100000000005</v>
      </c>
      <c r="BR317">
        <v>314.11</v>
      </c>
      <c r="BS317">
        <v>372.76799999999997</v>
      </c>
      <c r="BT317">
        <v>1.2508200000000001E-2</v>
      </c>
    </row>
    <row r="318" spans="1:72" x14ac:dyDescent="0.25">
      <c r="A318" t="s">
        <v>1693</v>
      </c>
      <c r="B318" t="s">
        <v>1694</v>
      </c>
      <c r="C318" t="s">
        <v>1695</v>
      </c>
      <c r="D318" t="s">
        <v>1696</v>
      </c>
      <c r="E318">
        <v>323.93599999999998</v>
      </c>
      <c r="F318" t="s">
        <v>1697</v>
      </c>
      <c r="G318">
        <v>4</v>
      </c>
      <c r="H318" t="s">
        <v>1695</v>
      </c>
      <c r="I318" t="s">
        <v>97</v>
      </c>
      <c r="J318" t="s">
        <v>129</v>
      </c>
      <c r="K318" t="s">
        <v>181</v>
      </c>
      <c r="P318">
        <v>1</v>
      </c>
      <c r="X318">
        <v>1</v>
      </c>
      <c r="Y318">
        <v>1</v>
      </c>
      <c r="AA318">
        <v>0</v>
      </c>
      <c r="BG318">
        <v>8.4477100000000002E-13</v>
      </c>
      <c r="BH318">
        <v>82.207800000000006</v>
      </c>
      <c r="BI318">
        <v>4.2706999999999997</v>
      </c>
      <c r="BJ318">
        <v>98.430899999999994</v>
      </c>
      <c r="BK318">
        <v>1.05904E-2</v>
      </c>
      <c r="BL318">
        <v>5.9294799999999999</v>
      </c>
      <c r="BM318">
        <v>3.56019</v>
      </c>
      <c r="BN318">
        <v>1.8406</v>
      </c>
      <c r="BO318">
        <v>-73.3309</v>
      </c>
      <c r="BR318">
        <v>1422.58</v>
      </c>
      <c r="BS318">
        <v>241.54</v>
      </c>
      <c r="BT318">
        <v>1.3635200000000001E-4</v>
      </c>
    </row>
    <row r="319" spans="1:72" x14ac:dyDescent="0.25">
      <c r="A319" t="s">
        <v>1698</v>
      </c>
      <c r="B319" t="s">
        <v>1699</v>
      </c>
      <c r="C319" t="s">
        <v>1700</v>
      </c>
      <c r="D319" t="s">
        <v>1701</v>
      </c>
      <c r="E319">
        <v>158.05199999999999</v>
      </c>
      <c r="F319" t="s">
        <v>1702</v>
      </c>
      <c r="G319">
        <v>4</v>
      </c>
      <c r="H319" t="s">
        <v>1700</v>
      </c>
      <c r="I319" t="s">
        <v>136</v>
      </c>
      <c r="J319" t="s">
        <v>78</v>
      </c>
      <c r="K319" t="s">
        <v>1485</v>
      </c>
      <c r="P319">
        <v>1</v>
      </c>
      <c r="X319">
        <v>1</v>
      </c>
      <c r="Y319">
        <v>1</v>
      </c>
      <c r="AA319">
        <v>0</v>
      </c>
      <c r="BS319">
        <v>0.54267600000000005</v>
      </c>
    </row>
    <row r="320" spans="1:72" x14ac:dyDescent="0.25">
      <c r="A320" t="s">
        <v>1703</v>
      </c>
      <c r="B320" t="s">
        <v>1704</v>
      </c>
      <c r="C320" t="s">
        <v>1705</v>
      </c>
      <c r="D320" t="s">
        <v>1706</v>
      </c>
      <c r="E320">
        <v>323.13</v>
      </c>
      <c r="F320" t="s">
        <v>1707</v>
      </c>
      <c r="G320">
        <v>6</v>
      </c>
      <c r="H320" t="s">
        <v>1705</v>
      </c>
      <c r="I320" t="s">
        <v>85</v>
      </c>
      <c r="J320" t="s">
        <v>78</v>
      </c>
      <c r="K320" t="s">
        <v>86</v>
      </c>
      <c r="P320">
        <v>1</v>
      </c>
      <c r="X320">
        <v>1</v>
      </c>
      <c r="Y320">
        <v>1</v>
      </c>
      <c r="AA320">
        <v>0</v>
      </c>
      <c r="BG320">
        <v>2.6592500000000001E-14</v>
      </c>
      <c r="BH320">
        <v>7.9886699999999999</v>
      </c>
      <c r="BI320">
        <v>4.2730300000000003</v>
      </c>
      <c r="BJ320">
        <v>157.571</v>
      </c>
      <c r="BK320">
        <v>8.2013600000000004E-5</v>
      </c>
      <c r="BL320">
        <v>0.14893000000000001</v>
      </c>
      <c r="BM320">
        <v>3.4809199999999998</v>
      </c>
      <c r="BN320">
        <v>3.4780000000000002</v>
      </c>
      <c r="BO320">
        <v>66.793099999999995</v>
      </c>
      <c r="BR320">
        <v>1035.8699999999999</v>
      </c>
      <c r="BS320">
        <v>6.49214</v>
      </c>
      <c r="BT320">
        <v>2.9955500000000001E-4</v>
      </c>
    </row>
    <row r="321" spans="1:72" x14ac:dyDescent="0.25">
      <c r="A321" t="s">
        <v>1708</v>
      </c>
      <c r="B321" t="s">
        <v>1709</v>
      </c>
      <c r="C321" t="s">
        <v>1710</v>
      </c>
      <c r="D321" t="s">
        <v>1711</v>
      </c>
      <c r="E321">
        <v>266.52</v>
      </c>
      <c r="F321" t="s">
        <v>1712</v>
      </c>
      <c r="G321">
        <v>5</v>
      </c>
      <c r="H321" t="s">
        <v>1710</v>
      </c>
      <c r="I321" t="s">
        <v>97</v>
      </c>
      <c r="J321" t="s">
        <v>129</v>
      </c>
      <c r="K321" t="s">
        <v>181</v>
      </c>
      <c r="P321">
        <v>1</v>
      </c>
      <c r="X321">
        <v>1</v>
      </c>
      <c r="Y321">
        <v>1</v>
      </c>
      <c r="AA321">
        <v>0</v>
      </c>
      <c r="BG321">
        <v>2.8780799999999999E-14</v>
      </c>
      <c r="BH321">
        <v>66.906899999999993</v>
      </c>
      <c r="BI321">
        <v>3.67666</v>
      </c>
      <c r="BJ321">
        <v>75.960099999999997</v>
      </c>
      <c r="BK321">
        <v>4.1592499999999998E-3</v>
      </c>
      <c r="BL321">
        <v>0.23674700000000001</v>
      </c>
      <c r="BM321">
        <v>2.81412</v>
      </c>
      <c r="BN321">
        <v>2.7564700000000002</v>
      </c>
      <c r="BO321">
        <v>-69.239900000000006</v>
      </c>
      <c r="BR321">
        <v>1024.68</v>
      </c>
      <c r="BS321">
        <v>283.65199999999999</v>
      </c>
      <c r="BT321">
        <v>4.1949800000000001E-3</v>
      </c>
    </row>
    <row r="322" spans="1:72" x14ac:dyDescent="0.25">
      <c r="A322" t="s">
        <v>1713</v>
      </c>
      <c r="B322" t="s">
        <v>1714</v>
      </c>
      <c r="C322" t="s">
        <v>1715</v>
      </c>
      <c r="D322" t="s">
        <v>1716</v>
      </c>
      <c r="E322">
        <v>256.05099999999999</v>
      </c>
      <c r="F322" t="s">
        <v>1717</v>
      </c>
      <c r="G322">
        <v>6</v>
      </c>
      <c r="H322" t="s">
        <v>1715</v>
      </c>
      <c r="I322" t="s">
        <v>97</v>
      </c>
      <c r="J322" t="s">
        <v>129</v>
      </c>
      <c r="K322" t="s">
        <v>181</v>
      </c>
      <c r="P322">
        <v>1</v>
      </c>
      <c r="X322">
        <v>1</v>
      </c>
      <c r="Y322">
        <v>1</v>
      </c>
      <c r="AA322">
        <v>0</v>
      </c>
      <c r="BG322">
        <v>7.6208400000000001E-13</v>
      </c>
      <c r="BH322">
        <v>47.581299999999999</v>
      </c>
      <c r="BI322">
        <v>4.46713</v>
      </c>
      <c r="BJ322">
        <v>66.33</v>
      </c>
      <c r="BK322">
        <v>1.2685800000000001E-4</v>
      </c>
      <c r="BL322">
        <v>0.243898</v>
      </c>
      <c r="BM322">
        <v>2.40652</v>
      </c>
      <c r="BN322">
        <v>3.3161100000000001</v>
      </c>
      <c r="BO322">
        <v>-23.526399999999999</v>
      </c>
      <c r="BR322">
        <v>120.208</v>
      </c>
      <c r="BS322">
        <v>7094.43</v>
      </c>
      <c r="BT322">
        <v>1.10324E-4</v>
      </c>
    </row>
    <row r="323" spans="1:72" x14ac:dyDescent="0.25">
      <c r="A323" t="s">
        <v>1718</v>
      </c>
      <c r="B323" t="s">
        <v>1719</v>
      </c>
      <c r="C323" t="s">
        <v>1720</v>
      </c>
      <c r="D323" t="s">
        <v>1721</v>
      </c>
      <c r="E323">
        <v>414.59</v>
      </c>
      <c r="F323" t="s">
        <v>1722</v>
      </c>
      <c r="G323">
        <v>7</v>
      </c>
      <c r="H323" t="s">
        <v>1720</v>
      </c>
      <c r="I323" t="s">
        <v>97</v>
      </c>
      <c r="J323" t="s">
        <v>78</v>
      </c>
      <c r="K323" t="s">
        <v>98</v>
      </c>
      <c r="P323">
        <v>1</v>
      </c>
      <c r="X323">
        <v>1</v>
      </c>
      <c r="Y323">
        <v>1</v>
      </c>
      <c r="AA323">
        <v>0</v>
      </c>
      <c r="BG323">
        <v>8.5258600000000001E-15</v>
      </c>
      <c r="BH323">
        <v>8.34192</v>
      </c>
      <c r="BI323">
        <v>4.9329299999999998</v>
      </c>
      <c r="BJ323">
        <v>145.958</v>
      </c>
      <c r="BK323">
        <v>5.6722999999999999E-6</v>
      </c>
      <c r="BL323">
        <v>0.85339100000000001</v>
      </c>
      <c r="BM323">
        <v>5.7760100000000003</v>
      </c>
      <c r="BN323">
        <v>3.7310099999999999</v>
      </c>
      <c r="BO323">
        <v>-23.786899999999999</v>
      </c>
      <c r="BR323">
        <v>2537.96</v>
      </c>
      <c r="BS323">
        <v>2.5704399999999999E-2</v>
      </c>
      <c r="BT323">
        <v>5.0416999999999997E-4</v>
      </c>
    </row>
    <row r="324" spans="1:72" x14ac:dyDescent="0.25">
      <c r="A324" t="s">
        <v>1723</v>
      </c>
      <c r="B324" t="s">
        <v>1724</v>
      </c>
      <c r="C324" t="s">
        <v>1725</v>
      </c>
      <c r="D324" t="s">
        <v>1726</v>
      </c>
      <c r="E324">
        <v>240.12100000000001</v>
      </c>
      <c r="F324" t="s">
        <v>345</v>
      </c>
      <c r="G324">
        <v>7</v>
      </c>
      <c r="H324" t="s">
        <v>1725</v>
      </c>
      <c r="I324" t="s">
        <v>97</v>
      </c>
      <c r="J324" t="s">
        <v>129</v>
      </c>
      <c r="K324" t="s">
        <v>181</v>
      </c>
      <c r="P324">
        <v>1</v>
      </c>
      <c r="Y324">
        <v>1</v>
      </c>
      <c r="AA324">
        <v>0</v>
      </c>
      <c r="BG324">
        <v>4.1475200000000002E-13</v>
      </c>
      <c r="BH324">
        <v>103.169</v>
      </c>
      <c r="BI324">
        <v>3.6730100000000001</v>
      </c>
      <c r="BJ324">
        <v>97.098299999999995</v>
      </c>
      <c r="BK324">
        <v>7.4564599999999998E-4</v>
      </c>
      <c r="BL324">
        <v>0.40916400000000003</v>
      </c>
      <c r="BM324">
        <v>2.60697</v>
      </c>
      <c r="BN324">
        <v>4.6379099999999998</v>
      </c>
      <c r="BO324">
        <v>11.1149</v>
      </c>
      <c r="BR324">
        <v>107.916</v>
      </c>
      <c r="BS324">
        <v>1101.55</v>
      </c>
      <c r="BT324">
        <v>1.0956E-4</v>
      </c>
    </row>
    <row r="325" spans="1:72" x14ac:dyDescent="0.25">
      <c r="A325" t="s">
        <v>1727</v>
      </c>
      <c r="B325" t="s">
        <v>1728</v>
      </c>
      <c r="C325" t="s">
        <v>1729</v>
      </c>
      <c r="D325" t="s">
        <v>1730</v>
      </c>
      <c r="E325">
        <v>312.08199999999999</v>
      </c>
      <c r="F325" t="s">
        <v>1731</v>
      </c>
      <c r="G325">
        <v>7</v>
      </c>
      <c r="H325" t="s">
        <v>1729</v>
      </c>
      <c r="I325" t="s">
        <v>97</v>
      </c>
      <c r="J325" t="s">
        <v>129</v>
      </c>
      <c r="K325" t="s">
        <v>181</v>
      </c>
      <c r="P325">
        <v>1</v>
      </c>
      <c r="X325">
        <v>1</v>
      </c>
      <c r="Y325">
        <v>1</v>
      </c>
      <c r="AA325">
        <v>0</v>
      </c>
      <c r="BG325">
        <v>3.78933E-13</v>
      </c>
      <c r="BH325">
        <v>39.8262</v>
      </c>
      <c r="BI325">
        <v>4.4544499999999996</v>
      </c>
      <c r="BJ325">
        <v>72.242900000000006</v>
      </c>
      <c r="BK325">
        <v>1.3521399999999999E-3</v>
      </c>
      <c r="BL325">
        <v>0.144621</v>
      </c>
      <c r="BM325">
        <v>2.2343000000000002</v>
      </c>
      <c r="BN325">
        <v>3.40089</v>
      </c>
      <c r="BO325">
        <v>-10.972099999999999</v>
      </c>
      <c r="BR325">
        <v>428.05399999999997</v>
      </c>
      <c r="BS325">
        <v>349.17700000000002</v>
      </c>
      <c r="BT325">
        <v>5.86872E-4</v>
      </c>
    </row>
    <row r="326" spans="1:72" x14ac:dyDescent="0.25">
      <c r="A326" t="s">
        <v>1732</v>
      </c>
      <c r="B326" t="s">
        <v>1733</v>
      </c>
      <c r="C326" t="s">
        <v>1734</v>
      </c>
      <c r="D326" t="s">
        <v>1735</v>
      </c>
      <c r="E326">
        <v>260.39</v>
      </c>
      <c r="F326" t="s">
        <v>1736</v>
      </c>
      <c r="G326">
        <v>3</v>
      </c>
      <c r="H326" t="s">
        <v>1734</v>
      </c>
      <c r="I326" t="s">
        <v>77</v>
      </c>
      <c r="J326" t="s">
        <v>129</v>
      </c>
      <c r="K326" t="s">
        <v>1491</v>
      </c>
      <c r="P326">
        <v>1</v>
      </c>
      <c r="X326">
        <v>1</v>
      </c>
      <c r="AA326">
        <v>0</v>
      </c>
      <c r="BG326">
        <v>1.5187200000000001E-13</v>
      </c>
      <c r="BH326">
        <v>22.3553</v>
      </c>
      <c r="BI326">
        <v>4.4543299999999997</v>
      </c>
      <c r="BJ326">
        <v>79.351600000000005</v>
      </c>
      <c r="BK326">
        <v>7.12622E-3</v>
      </c>
      <c r="BL326">
        <v>6.1962400000000004</v>
      </c>
      <c r="BM326">
        <v>2.5980099999999999</v>
      </c>
      <c r="BN326">
        <v>2.2542900000000001</v>
      </c>
      <c r="BO326">
        <v>-68.415400000000005</v>
      </c>
      <c r="BP326">
        <v>3.7465600000000001</v>
      </c>
      <c r="BR326">
        <v>49.092399999999998</v>
      </c>
      <c r="BS326">
        <v>922.93700000000001</v>
      </c>
      <c r="BT326">
        <v>7.4481199999999999E-3</v>
      </c>
    </row>
    <row r="327" spans="1:72" x14ac:dyDescent="0.25">
      <c r="A327" t="s">
        <v>1737</v>
      </c>
      <c r="B327" t="s">
        <v>1738</v>
      </c>
      <c r="C327" t="s">
        <v>1739</v>
      </c>
      <c r="D327" t="s">
        <v>1740</v>
      </c>
      <c r="E327">
        <v>316.55</v>
      </c>
      <c r="F327" t="s">
        <v>1741</v>
      </c>
      <c r="G327">
        <v>4</v>
      </c>
      <c r="H327" t="s">
        <v>1739</v>
      </c>
      <c r="I327" t="s">
        <v>85</v>
      </c>
      <c r="J327" t="s">
        <v>78</v>
      </c>
      <c r="K327" t="s">
        <v>305</v>
      </c>
      <c r="P327">
        <v>1</v>
      </c>
      <c r="X327">
        <v>1</v>
      </c>
      <c r="Y327">
        <v>1</v>
      </c>
      <c r="AA327">
        <v>0</v>
      </c>
      <c r="BG327">
        <v>2.2270700000000001E-15</v>
      </c>
      <c r="BH327">
        <v>3.7714799999999999</v>
      </c>
      <c r="BI327">
        <v>4.2759799999999997</v>
      </c>
      <c r="BJ327">
        <v>117.16800000000001</v>
      </c>
      <c r="BK327">
        <v>1.4495700000000001E-3</v>
      </c>
      <c r="BL327">
        <v>0.14741499999999999</v>
      </c>
      <c r="BM327">
        <v>3.3868299999999998</v>
      </c>
      <c r="BN327">
        <v>2.9575800000000001</v>
      </c>
      <c r="BO327">
        <v>-0.50573599999999996</v>
      </c>
      <c r="BR327">
        <v>338.685</v>
      </c>
      <c r="BS327">
        <v>3.5920899999999998</v>
      </c>
      <c r="BT327">
        <v>4.9572499999999999E-3</v>
      </c>
    </row>
    <row r="328" spans="1:72" x14ac:dyDescent="0.25">
      <c r="A328" t="s">
        <v>1742</v>
      </c>
      <c r="B328" t="s">
        <v>1743</v>
      </c>
      <c r="C328" t="s">
        <v>1744</v>
      </c>
      <c r="D328" t="s">
        <v>1745</v>
      </c>
      <c r="E328">
        <v>296.54000000000002</v>
      </c>
      <c r="F328" t="s">
        <v>1746</v>
      </c>
      <c r="G328">
        <v>6</v>
      </c>
      <c r="H328" t="s">
        <v>1744</v>
      </c>
      <c r="I328" t="s">
        <v>97</v>
      </c>
      <c r="J328" t="s">
        <v>78</v>
      </c>
      <c r="K328" t="s">
        <v>98</v>
      </c>
      <c r="P328">
        <v>1</v>
      </c>
      <c r="X328">
        <v>1</v>
      </c>
      <c r="Y328">
        <v>1</v>
      </c>
      <c r="AA328">
        <v>0</v>
      </c>
      <c r="BG328">
        <v>2.65451E-14</v>
      </c>
      <c r="BH328">
        <v>4.4468800000000002</v>
      </c>
      <c r="BI328">
        <v>4.6296200000000001</v>
      </c>
      <c r="BJ328">
        <v>157.41399999999999</v>
      </c>
      <c r="BK328">
        <v>3.3008799999999998E-10</v>
      </c>
      <c r="BL328">
        <v>9.01777E-2</v>
      </c>
      <c r="BM328">
        <v>4.2853500000000002</v>
      </c>
      <c r="BN328">
        <v>2.7839900000000002</v>
      </c>
      <c r="BO328">
        <v>21.931000000000001</v>
      </c>
      <c r="BP328">
        <v>4.0885899999999999</v>
      </c>
      <c r="BR328">
        <v>135.14099999999999</v>
      </c>
      <c r="BS328">
        <v>9.2627400000000009</v>
      </c>
      <c r="BT328">
        <v>5.9064700000000003E-4</v>
      </c>
    </row>
    <row r="329" spans="1:72" x14ac:dyDescent="0.25">
      <c r="A329" t="s">
        <v>1747</v>
      </c>
      <c r="B329" t="s">
        <v>1748</v>
      </c>
      <c r="C329" t="s">
        <v>1749</v>
      </c>
      <c r="D329" t="s">
        <v>1750</v>
      </c>
      <c r="E329">
        <v>252.06299999999999</v>
      </c>
      <c r="F329" t="s">
        <v>1751</v>
      </c>
      <c r="G329">
        <v>7</v>
      </c>
      <c r="H329" t="s">
        <v>1749</v>
      </c>
      <c r="I329" t="s">
        <v>136</v>
      </c>
      <c r="J329" t="s">
        <v>78</v>
      </c>
      <c r="K329" t="s">
        <v>222</v>
      </c>
      <c r="P329">
        <v>1</v>
      </c>
      <c r="X329">
        <v>1</v>
      </c>
      <c r="Y329">
        <v>1</v>
      </c>
      <c r="AA329">
        <v>0</v>
      </c>
      <c r="BG329">
        <v>1.2910600000000001E-13</v>
      </c>
      <c r="BH329">
        <v>6.5323200000000003</v>
      </c>
      <c r="BI329">
        <v>4.0666399999999996</v>
      </c>
      <c r="BJ329">
        <v>102.992</v>
      </c>
      <c r="BK329">
        <v>3.66957E-6</v>
      </c>
      <c r="BL329">
        <v>0.37058799999999997</v>
      </c>
      <c r="BM329">
        <v>4.0167400000000004</v>
      </c>
      <c r="BN329">
        <v>6.3986999999999998</v>
      </c>
      <c r="BO329">
        <v>-60.818100000000001</v>
      </c>
      <c r="BR329">
        <v>840.14</v>
      </c>
      <c r="BS329">
        <v>28.613399999999999</v>
      </c>
      <c r="BT329">
        <v>3.8989299999999999E-4</v>
      </c>
    </row>
    <row r="330" spans="1:72" x14ac:dyDescent="0.25">
      <c r="A330" t="s">
        <v>1752</v>
      </c>
      <c r="B330" t="s">
        <v>1753</v>
      </c>
      <c r="C330" t="s">
        <v>1754</v>
      </c>
      <c r="D330" t="s">
        <v>1755</v>
      </c>
      <c r="E330">
        <v>222.23</v>
      </c>
      <c r="F330" t="s">
        <v>1756</v>
      </c>
      <c r="G330">
        <v>6</v>
      </c>
      <c r="H330" t="s">
        <v>1754</v>
      </c>
      <c r="I330" t="s">
        <v>97</v>
      </c>
      <c r="J330" t="s">
        <v>78</v>
      </c>
      <c r="K330" t="s">
        <v>98</v>
      </c>
      <c r="P330">
        <v>1</v>
      </c>
      <c r="X330">
        <v>1</v>
      </c>
      <c r="Y330">
        <v>1</v>
      </c>
      <c r="AA330">
        <v>0</v>
      </c>
      <c r="BG330">
        <v>3.8886099999999998E-11</v>
      </c>
      <c r="BH330">
        <v>33.313299999999998</v>
      </c>
      <c r="BI330">
        <v>11.560600000000001</v>
      </c>
      <c r="BJ330">
        <v>105.19799999999999</v>
      </c>
      <c r="BK330">
        <v>3.9541100000000003E-3</v>
      </c>
      <c r="BL330">
        <v>0.22640099999999999</v>
      </c>
      <c r="BM330">
        <v>2.19936</v>
      </c>
      <c r="BN330">
        <v>3.4853000000000001</v>
      </c>
      <c r="BO330">
        <v>-93.800899999999999</v>
      </c>
      <c r="BR330">
        <v>405.20299999999997</v>
      </c>
      <c r="BS330">
        <v>40.399000000000001</v>
      </c>
      <c r="BT330">
        <v>0.132023</v>
      </c>
    </row>
    <row r="331" spans="1:72" x14ac:dyDescent="0.25">
      <c r="A331" t="s">
        <v>1757</v>
      </c>
      <c r="B331" t="s">
        <v>1758</v>
      </c>
      <c r="C331" t="s">
        <v>1759</v>
      </c>
      <c r="D331" t="s">
        <v>1760</v>
      </c>
      <c r="E331">
        <v>270.10300000000001</v>
      </c>
      <c r="F331" t="s">
        <v>1761</v>
      </c>
      <c r="G331">
        <v>7</v>
      </c>
      <c r="H331" t="s">
        <v>1759</v>
      </c>
      <c r="I331" t="s">
        <v>97</v>
      </c>
      <c r="J331" t="s">
        <v>78</v>
      </c>
      <c r="K331" t="s">
        <v>98</v>
      </c>
      <c r="P331">
        <v>1</v>
      </c>
      <c r="X331">
        <v>1</v>
      </c>
      <c r="Y331">
        <v>1</v>
      </c>
      <c r="AA331">
        <v>0</v>
      </c>
      <c r="BG331">
        <v>1.9148700000000001E-13</v>
      </c>
      <c r="BH331">
        <v>2.13611</v>
      </c>
      <c r="BI331">
        <v>4.46366</v>
      </c>
      <c r="BJ331">
        <v>107.30200000000001</v>
      </c>
      <c r="BK331">
        <v>4.3404700000000001E-5</v>
      </c>
      <c r="BL331">
        <v>0.20819099999999999</v>
      </c>
      <c r="BM331">
        <v>3.6515900000000001</v>
      </c>
      <c r="BN331">
        <v>2.14838</v>
      </c>
      <c r="BO331">
        <v>5.8890399999999996</v>
      </c>
      <c r="BR331">
        <v>135.81200000000001</v>
      </c>
      <c r="BS331">
        <v>1.24935</v>
      </c>
      <c r="BT331">
        <v>0.209096</v>
      </c>
    </row>
    <row r="332" spans="1:72" x14ac:dyDescent="0.25">
      <c r="A332" t="s">
        <v>1762</v>
      </c>
      <c r="B332" t="s">
        <v>1763</v>
      </c>
      <c r="C332" t="s">
        <v>1764</v>
      </c>
      <c r="D332" t="s">
        <v>1765</v>
      </c>
      <c r="E332">
        <v>429.08499999999998</v>
      </c>
      <c r="F332" t="s">
        <v>1766</v>
      </c>
      <c r="G332">
        <v>8</v>
      </c>
      <c r="H332" t="s">
        <v>1764</v>
      </c>
      <c r="I332" t="s">
        <v>97</v>
      </c>
      <c r="J332" t="s">
        <v>78</v>
      </c>
      <c r="K332" t="s">
        <v>98</v>
      </c>
      <c r="P332">
        <v>1</v>
      </c>
      <c r="X332">
        <v>1</v>
      </c>
      <c r="Y332">
        <v>1</v>
      </c>
      <c r="AA332">
        <v>0</v>
      </c>
      <c r="BG332">
        <v>7.8517600000000001E-13</v>
      </c>
      <c r="BH332">
        <v>34.5976</v>
      </c>
      <c r="BI332">
        <v>4.7427999999999999</v>
      </c>
      <c r="BJ332">
        <v>196.577</v>
      </c>
      <c r="BK332">
        <v>5.50679E-11</v>
      </c>
      <c r="BL332">
        <v>0.533196</v>
      </c>
      <c r="BM332">
        <v>7.1540299999999997</v>
      </c>
      <c r="BN332">
        <v>4.1305300000000003</v>
      </c>
      <c r="BO332">
        <v>79.386300000000006</v>
      </c>
      <c r="BR332">
        <v>3631.52</v>
      </c>
      <c r="BS332">
        <v>4.3162100000000002E-2</v>
      </c>
      <c r="BT332">
        <v>3.2615500000000001E-6</v>
      </c>
    </row>
    <row r="333" spans="1:72" x14ac:dyDescent="0.25">
      <c r="A333" t="s">
        <v>1767</v>
      </c>
      <c r="B333" t="s">
        <v>1768</v>
      </c>
      <c r="C333" t="s">
        <v>1769</v>
      </c>
      <c r="D333" t="s">
        <v>1770</v>
      </c>
      <c r="E333">
        <v>292.82900000000001</v>
      </c>
      <c r="F333" t="s">
        <v>1771</v>
      </c>
      <c r="G333">
        <v>2</v>
      </c>
      <c r="H333" t="s">
        <v>1769</v>
      </c>
      <c r="I333" t="s">
        <v>97</v>
      </c>
      <c r="J333" t="s">
        <v>129</v>
      </c>
      <c r="K333" t="s">
        <v>181</v>
      </c>
      <c r="P333">
        <v>1</v>
      </c>
      <c r="X333">
        <v>1</v>
      </c>
      <c r="Y333">
        <v>1</v>
      </c>
      <c r="AA333">
        <v>0</v>
      </c>
      <c r="BG333">
        <v>5.8824499999999996E-16</v>
      </c>
      <c r="BH333">
        <v>85.8</v>
      </c>
      <c r="BI333">
        <v>4.5886500000000003</v>
      </c>
      <c r="BJ333">
        <v>53.888399999999997</v>
      </c>
      <c r="BK333">
        <v>0.20851700000000001</v>
      </c>
      <c r="BL333">
        <v>4.1220699999999999</v>
      </c>
      <c r="BM333">
        <v>2.25346</v>
      </c>
      <c r="BN333">
        <v>1.50657</v>
      </c>
      <c r="BO333">
        <v>-119.099</v>
      </c>
      <c r="BP333">
        <v>6.4901600000000004</v>
      </c>
      <c r="BR333">
        <v>83.4041</v>
      </c>
      <c r="BS333">
        <v>489.37</v>
      </c>
      <c r="BT333">
        <v>3.9831600000000003E-3</v>
      </c>
    </row>
    <row r="334" spans="1:72" x14ac:dyDescent="0.25">
      <c r="A334" t="s">
        <v>1772</v>
      </c>
      <c r="B334" t="s">
        <v>1773</v>
      </c>
      <c r="C334" t="s">
        <v>1774</v>
      </c>
      <c r="D334" t="s">
        <v>1775</v>
      </c>
      <c r="E334">
        <v>315.39</v>
      </c>
      <c r="F334" t="s">
        <v>1776</v>
      </c>
      <c r="G334">
        <v>4</v>
      </c>
      <c r="H334" t="s">
        <v>1774</v>
      </c>
      <c r="I334" t="s">
        <v>97</v>
      </c>
      <c r="J334" t="s">
        <v>129</v>
      </c>
      <c r="K334" t="s">
        <v>181</v>
      </c>
      <c r="P334">
        <v>1</v>
      </c>
      <c r="X334">
        <v>1</v>
      </c>
      <c r="Y334">
        <v>1</v>
      </c>
      <c r="AA334">
        <v>0</v>
      </c>
      <c r="BG334">
        <v>8.7727799999999999E-16</v>
      </c>
      <c r="BH334">
        <v>70.7</v>
      </c>
      <c r="BI334">
        <v>3.6691199999999999</v>
      </c>
      <c r="BJ334">
        <v>76.1541</v>
      </c>
      <c r="BK334">
        <v>6.9844400000000001E-2</v>
      </c>
      <c r="BL334">
        <v>3.9882399999999998</v>
      </c>
      <c r="BM334">
        <v>2.8137400000000001</v>
      </c>
      <c r="BN334">
        <v>4.01023</v>
      </c>
      <c r="BO334">
        <v>-55.810200000000002</v>
      </c>
      <c r="BR334">
        <v>9120.73</v>
      </c>
      <c r="BS334">
        <v>592.471</v>
      </c>
      <c r="BT334">
        <v>3.6476400000000002E-3</v>
      </c>
    </row>
    <row r="335" spans="1:72" x14ac:dyDescent="0.25">
      <c r="A335" t="s">
        <v>1777</v>
      </c>
      <c r="B335" t="s">
        <v>1778</v>
      </c>
      <c r="C335" t="s">
        <v>1779</v>
      </c>
      <c r="D335" t="s">
        <v>1780</v>
      </c>
      <c r="E335">
        <v>290.33</v>
      </c>
      <c r="F335" t="s">
        <v>1781</v>
      </c>
      <c r="G335">
        <v>10</v>
      </c>
      <c r="H335" t="s">
        <v>1779</v>
      </c>
      <c r="I335" t="s">
        <v>97</v>
      </c>
      <c r="J335" t="s">
        <v>78</v>
      </c>
      <c r="K335" t="s">
        <v>98</v>
      </c>
      <c r="P335">
        <v>1</v>
      </c>
      <c r="X335">
        <v>1</v>
      </c>
      <c r="Y335">
        <v>1</v>
      </c>
      <c r="AA335">
        <v>0</v>
      </c>
      <c r="BG335">
        <v>2.31952E-11</v>
      </c>
      <c r="BH335">
        <v>4.77752</v>
      </c>
      <c r="BI335">
        <v>4.6811199999999999</v>
      </c>
      <c r="BJ335">
        <v>188.518</v>
      </c>
      <c r="BK335">
        <v>2.9620100000000001E-4</v>
      </c>
      <c r="BL335">
        <v>0.213945</v>
      </c>
      <c r="BM335">
        <v>4.6065300000000002</v>
      </c>
      <c r="BN335">
        <v>3.39133</v>
      </c>
      <c r="BO335">
        <v>-1.65395</v>
      </c>
      <c r="BR335">
        <v>820.69</v>
      </c>
      <c r="BS335">
        <v>0.36350500000000002</v>
      </c>
      <c r="BT335">
        <v>5.14826E-3</v>
      </c>
    </row>
    <row r="336" spans="1:72" x14ac:dyDescent="0.25">
      <c r="A336" t="s">
        <v>1782</v>
      </c>
      <c r="B336" t="s">
        <v>1783</v>
      </c>
      <c r="C336" t="s">
        <v>1784</v>
      </c>
      <c r="D336" t="s">
        <v>1785</v>
      </c>
      <c r="E336">
        <v>359.15899999999999</v>
      </c>
      <c r="F336" t="s">
        <v>1786</v>
      </c>
      <c r="G336">
        <v>9</v>
      </c>
      <c r="H336" t="s">
        <v>1784</v>
      </c>
      <c r="I336" t="s">
        <v>97</v>
      </c>
      <c r="J336" t="s">
        <v>78</v>
      </c>
      <c r="K336" t="s">
        <v>98</v>
      </c>
      <c r="P336">
        <v>1</v>
      </c>
      <c r="X336">
        <v>1</v>
      </c>
      <c r="Y336">
        <v>1</v>
      </c>
      <c r="AA336">
        <v>0</v>
      </c>
      <c r="BG336">
        <v>4.83992E-14</v>
      </c>
      <c r="BH336">
        <v>220.57400000000001</v>
      </c>
      <c r="BI336">
        <v>3.6780300000000001</v>
      </c>
      <c r="BJ336">
        <v>97.7864</v>
      </c>
      <c r="BK336">
        <v>9.8030800000000005E-4</v>
      </c>
      <c r="BL336">
        <v>0.51767399999999997</v>
      </c>
      <c r="BM336">
        <v>3.3273799999999998</v>
      </c>
      <c r="BN336">
        <v>3.44564</v>
      </c>
      <c r="BO336">
        <v>-17.902100000000001</v>
      </c>
      <c r="BP336">
        <v>7.62826</v>
      </c>
      <c r="BR336">
        <v>3101.87</v>
      </c>
      <c r="BS336">
        <v>54.881700000000002</v>
      </c>
      <c r="BT336">
        <v>2.6238699999999999E-4</v>
      </c>
    </row>
    <row r="337" spans="1:72" x14ac:dyDescent="0.25">
      <c r="A337" t="s">
        <v>1787</v>
      </c>
      <c r="B337" t="s">
        <v>1788</v>
      </c>
      <c r="C337" t="s">
        <v>1789</v>
      </c>
      <c r="D337" t="s">
        <v>1790</v>
      </c>
      <c r="E337">
        <v>502.05500000000001</v>
      </c>
      <c r="F337" t="s">
        <v>1791</v>
      </c>
      <c r="G337">
        <v>8</v>
      </c>
      <c r="H337" t="s">
        <v>1789</v>
      </c>
      <c r="I337" t="s">
        <v>97</v>
      </c>
      <c r="J337" t="s">
        <v>78</v>
      </c>
      <c r="K337" t="s">
        <v>98</v>
      </c>
      <c r="P337">
        <v>1</v>
      </c>
      <c r="X337">
        <v>1</v>
      </c>
      <c r="Y337">
        <v>1</v>
      </c>
      <c r="AA337">
        <v>0</v>
      </c>
      <c r="BG337">
        <v>7.1314800000000003E-16</v>
      </c>
      <c r="BH337">
        <v>26.898299999999999</v>
      </c>
      <c r="BI337">
        <v>6.1095800000000002</v>
      </c>
      <c r="BJ337">
        <v>137.23400000000001</v>
      </c>
      <c r="BK337">
        <v>8.1472999999999995E-4</v>
      </c>
      <c r="BL337">
        <v>6.3919300000000003</v>
      </c>
      <c r="BM337">
        <v>2.2910699999999999</v>
      </c>
      <c r="BN337">
        <v>5.2144300000000001</v>
      </c>
      <c r="BO337">
        <v>-1.00668</v>
      </c>
      <c r="BR337">
        <v>361.64</v>
      </c>
      <c r="BS337">
        <v>0.48203600000000002</v>
      </c>
      <c r="BT337">
        <v>2.1311499999999999E-6</v>
      </c>
    </row>
    <row r="338" spans="1:72" x14ac:dyDescent="0.25">
      <c r="A338" t="s">
        <v>1792</v>
      </c>
      <c r="B338" t="s">
        <v>1793</v>
      </c>
      <c r="C338" t="s">
        <v>1794</v>
      </c>
      <c r="D338" t="s">
        <v>1795</v>
      </c>
      <c r="E338">
        <v>511.95699999999999</v>
      </c>
      <c r="F338" t="s">
        <v>1796</v>
      </c>
      <c r="G338">
        <v>7</v>
      </c>
      <c r="H338" t="s">
        <v>1794</v>
      </c>
      <c r="I338" t="s">
        <v>97</v>
      </c>
      <c r="J338" t="s">
        <v>78</v>
      </c>
      <c r="K338" t="s">
        <v>98</v>
      </c>
      <c r="P338">
        <v>1</v>
      </c>
      <c r="X338">
        <v>1</v>
      </c>
      <c r="Y338">
        <v>1</v>
      </c>
      <c r="AA338">
        <v>0</v>
      </c>
      <c r="BG338">
        <v>1.18496E-15</v>
      </c>
      <c r="BH338">
        <v>253.596</v>
      </c>
      <c r="BI338">
        <v>4.46279</v>
      </c>
      <c r="BJ338">
        <v>154.51499999999999</v>
      </c>
      <c r="BK338">
        <v>1.21913E-2</v>
      </c>
      <c r="BL338">
        <v>1.25207</v>
      </c>
      <c r="BM338">
        <v>3.1708699999999999</v>
      </c>
      <c r="BN338">
        <v>4.2827400000000004</v>
      </c>
      <c r="BO338">
        <v>-26.871500000000001</v>
      </c>
      <c r="BR338">
        <v>621865</v>
      </c>
      <c r="BS338">
        <v>39.609499999999997</v>
      </c>
      <c r="BT338">
        <v>2.8679200000000001E-5</v>
      </c>
    </row>
    <row r="339" spans="1:72" x14ac:dyDescent="0.25">
      <c r="A339" t="s">
        <v>1797</v>
      </c>
      <c r="B339" t="s">
        <v>1798</v>
      </c>
      <c r="C339" t="s">
        <v>1799</v>
      </c>
      <c r="D339" t="s">
        <v>1800</v>
      </c>
      <c r="E339">
        <v>277.93599999999998</v>
      </c>
      <c r="F339" t="s">
        <v>1801</v>
      </c>
      <c r="G339">
        <v>3</v>
      </c>
      <c r="H339" t="s">
        <v>1799</v>
      </c>
      <c r="I339" t="s">
        <v>97</v>
      </c>
      <c r="J339" t="s">
        <v>129</v>
      </c>
      <c r="K339" t="s">
        <v>181</v>
      </c>
      <c r="P339">
        <v>1</v>
      </c>
      <c r="X339">
        <v>1</v>
      </c>
      <c r="Y339">
        <v>1</v>
      </c>
      <c r="AA339">
        <v>0</v>
      </c>
      <c r="BG339">
        <v>7.04521E-15</v>
      </c>
      <c r="BH339">
        <v>87.138999999999996</v>
      </c>
      <c r="BI339">
        <v>4.4399199999999999</v>
      </c>
      <c r="BJ339">
        <v>54.742800000000003</v>
      </c>
      <c r="BK339">
        <v>6.9872900000000002E-2</v>
      </c>
      <c r="BL339">
        <v>6.9788600000000001</v>
      </c>
      <c r="BM339">
        <v>2.46515</v>
      </c>
      <c r="BN339">
        <v>2.22058</v>
      </c>
      <c r="BO339">
        <v>-109.443</v>
      </c>
      <c r="BR339">
        <v>97.051699999999997</v>
      </c>
      <c r="BS339">
        <v>496.82799999999997</v>
      </c>
      <c r="BT339">
        <v>1.9639500000000001E-4</v>
      </c>
    </row>
    <row r="340" spans="1:72" x14ac:dyDescent="0.25">
      <c r="A340" t="s">
        <v>1802</v>
      </c>
      <c r="B340" t="s">
        <v>1803</v>
      </c>
      <c r="C340" t="s">
        <v>1804</v>
      </c>
      <c r="D340" t="s">
        <v>1805</v>
      </c>
      <c r="E340">
        <v>220.07</v>
      </c>
      <c r="F340" t="s">
        <v>1806</v>
      </c>
      <c r="G340">
        <v>6</v>
      </c>
      <c r="H340" t="s">
        <v>1804</v>
      </c>
      <c r="I340" t="s">
        <v>97</v>
      </c>
      <c r="J340" t="s">
        <v>78</v>
      </c>
      <c r="K340" t="s">
        <v>98</v>
      </c>
      <c r="P340">
        <v>1</v>
      </c>
      <c r="X340">
        <v>1</v>
      </c>
      <c r="Y340">
        <v>1</v>
      </c>
      <c r="AA340">
        <v>0</v>
      </c>
      <c r="BG340">
        <v>1.2436100000000001E-13</v>
      </c>
      <c r="BH340">
        <v>5.4192900000000002</v>
      </c>
      <c r="BI340">
        <v>4.4725599999999996</v>
      </c>
      <c r="BJ340">
        <v>150.441</v>
      </c>
      <c r="BK340">
        <v>1.31091E-9</v>
      </c>
      <c r="BL340">
        <v>6.5906000000000006E-2</v>
      </c>
      <c r="BM340">
        <v>4.0767199999999999</v>
      </c>
      <c r="BN340">
        <v>2.3922300000000001</v>
      </c>
      <c r="BO340">
        <v>-2.19767</v>
      </c>
      <c r="BP340">
        <v>-0.94816199999999995</v>
      </c>
      <c r="BR340">
        <v>80.693600000000004</v>
      </c>
      <c r="BS340">
        <v>0.200069</v>
      </c>
      <c r="BT340">
        <v>7.6807799999999996E-2</v>
      </c>
    </row>
    <row r="341" spans="1:72" x14ac:dyDescent="0.25">
      <c r="A341" t="s">
        <v>1807</v>
      </c>
      <c r="B341" t="s">
        <v>1808</v>
      </c>
      <c r="C341" t="s">
        <v>1809</v>
      </c>
      <c r="D341" t="s">
        <v>1810</v>
      </c>
      <c r="E341">
        <v>140.08099999999999</v>
      </c>
      <c r="F341" t="s">
        <v>1811</v>
      </c>
      <c r="G341">
        <v>5</v>
      </c>
      <c r="H341" t="s">
        <v>1809</v>
      </c>
      <c r="I341" t="s">
        <v>136</v>
      </c>
      <c r="J341" t="s">
        <v>129</v>
      </c>
      <c r="K341" t="s">
        <v>137</v>
      </c>
      <c r="P341">
        <v>1</v>
      </c>
      <c r="X341">
        <v>1</v>
      </c>
      <c r="Y341">
        <v>1</v>
      </c>
      <c r="AA341">
        <v>0</v>
      </c>
      <c r="BG341">
        <v>3.3137000000000002E-14</v>
      </c>
      <c r="BH341">
        <v>6.3486099999999999</v>
      </c>
      <c r="BI341">
        <v>5.3102400000000003</v>
      </c>
      <c r="BJ341">
        <v>58.078899999999997</v>
      </c>
      <c r="BK341">
        <v>9.2522799999999999E-3</v>
      </c>
      <c r="BL341">
        <v>0.35982900000000001</v>
      </c>
      <c r="BM341">
        <v>2.1368999999999998</v>
      </c>
      <c r="BN341">
        <v>3.51817</v>
      </c>
      <c r="BO341">
        <v>-44.552500000000002</v>
      </c>
      <c r="BR341">
        <v>452.44</v>
      </c>
      <c r="BS341">
        <v>1762.28</v>
      </c>
      <c r="BT341">
        <v>8.6779000000000001E-4</v>
      </c>
    </row>
    <row r="342" spans="1:72" x14ac:dyDescent="0.25">
      <c r="A342" t="s">
        <v>1812</v>
      </c>
      <c r="B342" t="s">
        <v>1813</v>
      </c>
      <c r="C342" t="s">
        <v>1814</v>
      </c>
      <c r="D342" t="s">
        <v>1815</v>
      </c>
      <c r="E342">
        <v>220.095</v>
      </c>
      <c r="F342" t="s">
        <v>1816</v>
      </c>
      <c r="G342">
        <v>6</v>
      </c>
      <c r="H342" t="s">
        <v>1814</v>
      </c>
      <c r="I342" t="s">
        <v>85</v>
      </c>
      <c r="J342" t="s">
        <v>78</v>
      </c>
      <c r="K342" t="s">
        <v>86</v>
      </c>
      <c r="P342">
        <v>1</v>
      </c>
      <c r="X342">
        <v>1</v>
      </c>
      <c r="Y342">
        <v>1</v>
      </c>
      <c r="AA342">
        <v>0</v>
      </c>
      <c r="BG342">
        <v>2.07598E-13</v>
      </c>
      <c r="BH342">
        <v>2.01397</v>
      </c>
      <c r="BI342">
        <v>4.4501900000000001</v>
      </c>
      <c r="BJ342">
        <v>125.33799999999999</v>
      </c>
      <c r="BK342">
        <v>1.2672499999999999E-5</v>
      </c>
      <c r="BL342">
        <v>0.24570600000000001</v>
      </c>
      <c r="BM342">
        <v>3.3852500000000001</v>
      </c>
      <c r="BN342">
        <v>1.9258599999999999</v>
      </c>
      <c r="BO342">
        <v>-8.5233299999999996</v>
      </c>
      <c r="BR342">
        <v>168.60300000000001</v>
      </c>
      <c r="BS342">
        <v>1.3773899999999999</v>
      </c>
      <c r="BT342">
        <v>0.32329599999999997</v>
      </c>
    </row>
    <row r="343" spans="1:72" x14ac:dyDescent="0.25">
      <c r="A343" t="s">
        <v>1817</v>
      </c>
      <c r="B343" t="s">
        <v>1818</v>
      </c>
      <c r="C343" t="s">
        <v>1819</v>
      </c>
      <c r="D343" t="s">
        <v>1820</v>
      </c>
      <c r="E343">
        <v>514.13</v>
      </c>
      <c r="F343" t="s">
        <v>1821</v>
      </c>
      <c r="G343">
        <v>11</v>
      </c>
      <c r="H343" t="s">
        <v>1819</v>
      </c>
      <c r="I343" t="s">
        <v>115</v>
      </c>
      <c r="J343" t="s">
        <v>78</v>
      </c>
      <c r="K343" t="s">
        <v>116</v>
      </c>
      <c r="P343">
        <v>1</v>
      </c>
      <c r="X343">
        <v>1</v>
      </c>
      <c r="Y343">
        <v>1</v>
      </c>
      <c r="AA343">
        <v>0</v>
      </c>
      <c r="BG343">
        <v>7.1513499999999997E-15</v>
      </c>
      <c r="BH343">
        <v>270.95299999999997</v>
      </c>
      <c r="BI343">
        <v>4.9430100000000001</v>
      </c>
      <c r="BJ343">
        <v>153.28200000000001</v>
      </c>
      <c r="BK343">
        <v>1.6633300000000001E-10</v>
      </c>
      <c r="BL343">
        <v>2.8737900000000001</v>
      </c>
      <c r="BM343">
        <v>4.67157</v>
      </c>
      <c r="BN343">
        <v>4.9651199999999998</v>
      </c>
      <c r="BO343">
        <v>67.742900000000006</v>
      </c>
      <c r="BP343">
        <v>9.8654399999999995</v>
      </c>
      <c r="BR343">
        <v>1255.3900000000001</v>
      </c>
      <c r="BS343">
        <v>2.3935399999999999E-2</v>
      </c>
      <c r="BT343">
        <v>1.28949E-6</v>
      </c>
    </row>
    <row r="344" spans="1:72" x14ac:dyDescent="0.25">
      <c r="A344" t="s">
        <v>1822</v>
      </c>
      <c r="B344" t="s">
        <v>1823</v>
      </c>
      <c r="C344" t="s">
        <v>1824</v>
      </c>
      <c r="D344" t="s">
        <v>1825</v>
      </c>
      <c r="E344">
        <v>406.14299999999997</v>
      </c>
      <c r="F344" t="s">
        <v>1826</v>
      </c>
      <c r="G344">
        <v>10</v>
      </c>
      <c r="H344" t="s">
        <v>1824</v>
      </c>
      <c r="I344" t="s">
        <v>97</v>
      </c>
      <c r="J344" t="s">
        <v>78</v>
      </c>
      <c r="K344" t="s">
        <v>98</v>
      </c>
      <c r="P344">
        <v>1</v>
      </c>
      <c r="X344">
        <v>1</v>
      </c>
      <c r="Y344">
        <v>1</v>
      </c>
      <c r="AA344">
        <v>0</v>
      </c>
      <c r="BG344">
        <v>2.4140599999999999E-13</v>
      </c>
      <c r="BH344">
        <v>254.65</v>
      </c>
      <c r="BI344">
        <v>4.46258</v>
      </c>
      <c r="BJ344">
        <v>139.864</v>
      </c>
      <c r="BK344">
        <v>6.6490999999999996E-6</v>
      </c>
      <c r="BL344">
        <v>3.5516299999999998</v>
      </c>
      <c r="BM344">
        <v>4.1605499999999997</v>
      </c>
      <c r="BN344">
        <v>4.2677300000000002</v>
      </c>
      <c r="BO344">
        <v>-21.8567</v>
      </c>
      <c r="BR344">
        <v>2152.0100000000002</v>
      </c>
      <c r="BS344">
        <v>3.4516499999999999</v>
      </c>
      <c r="BT344">
        <v>1.54568E-6</v>
      </c>
    </row>
    <row r="345" spans="1:72" x14ac:dyDescent="0.25">
      <c r="A345" t="s">
        <v>1827</v>
      </c>
      <c r="B345" t="s">
        <v>1828</v>
      </c>
      <c r="C345" t="s">
        <v>1829</v>
      </c>
      <c r="D345" t="s">
        <v>1830</v>
      </c>
      <c r="E345">
        <v>372.154</v>
      </c>
      <c r="F345" t="s">
        <v>1831</v>
      </c>
      <c r="G345">
        <v>10</v>
      </c>
      <c r="H345" t="s">
        <v>1829</v>
      </c>
      <c r="I345" t="s">
        <v>97</v>
      </c>
      <c r="J345" t="s">
        <v>78</v>
      </c>
      <c r="K345" t="s">
        <v>98</v>
      </c>
      <c r="P345">
        <v>1</v>
      </c>
      <c r="X345">
        <v>1</v>
      </c>
      <c r="Y345">
        <v>1</v>
      </c>
      <c r="AA345">
        <v>0</v>
      </c>
      <c r="BG345">
        <v>2.80736E-11</v>
      </c>
      <c r="BH345">
        <v>111.935</v>
      </c>
      <c r="BI345">
        <v>4.4614099999999999</v>
      </c>
      <c r="BJ345">
        <v>116.24</v>
      </c>
      <c r="BK345">
        <v>9.9372299999999996E-4</v>
      </c>
      <c r="BL345">
        <v>0.60002</v>
      </c>
      <c r="BM345">
        <v>3.9555799999999999</v>
      </c>
      <c r="BN345">
        <v>3.7061600000000001</v>
      </c>
      <c r="BO345">
        <v>-16.307600000000001</v>
      </c>
      <c r="BR345">
        <v>2611.09</v>
      </c>
      <c r="BS345">
        <v>19.8718</v>
      </c>
      <c r="BT345">
        <v>1.18615E-5</v>
      </c>
    </row>
    <row r="346" spans="1:72" x14ac:dyDescent="0.25">
      <c r="A346" t="s">
        <v>1832</v>
      </c>
      <c r="B346" t="s">
        <v>1833</v>
      </c>
      <c r="C346" t="s">
        <v>1834</v>
      </c>
      <c r="D346" t="s">
        <v>1835</v>
      </c>
      <c r="E346">
        <v>304.03500000000003</v>
      </c>
      <c r="F346" t="s">
        <v>1836</v>
      </c>
      <c r="G346">
        <v>5</v>
      </c>
      <c r="H346" t="s">
        <v>1834</v>
      </c>
      <c r="I346" t="s">
        <v>97</v>
      </c>
      <c r="J346" t="s">
        <v>129</v>
      </c>
      <c r="K346" t="s">
        <v>181</v>
      </c>
      <c r="P346">
        <v>1</v>
      </c>
      <c r="Y346">
        <v>1</v>
      </c>
      <c r="AA346">
        <v>0</v>
      </c>
      <c r="BG346">
        <v>1.5924500000000001E-15</v>
      </c>
      <c r="BH346">
        <v>113.511</v>
      </c>
      <c r="BI346">
        <v>3.6788799999999999</v>
      </c>
      <c r="BJ346">
        <v>46.454900000000002</v>
      </c>
      <c r="BK346">
        <v>1.45413E-2</v>
      </c>
      <c r="BL346">
        <v>0.17527699999999999</v>
      </c>
      <c r="BM346">
        <v>0.48022100000000001</v>
      </c>
      <c r="BN346">
        <v>3.0808900000000001</v>
      </c>
      <c r="BO346">
        <v>-78.598799999999997</v>
      </c>
      <c r="BR346">
        <v>1495.68</v>
      </c>
      <c r="BS346">
        <v>24783.4</v>
      </c>
      <c r="BT346">
        <v>3.0223000000000001E-4</v>
      </c>
    </row>
    <row r="347" spans="1:72" x14ac:dyDescent="0.25">
      <c r="A347" t="s">
        <v>1837</v>
      </c>
      <c r="B347" t="s">
        <v>1838</v>
      </c>
      <c r="C347" t="s">
        <v>1839</v>
      </c>
      <c r="D347" t="s">
        <v>1840</v>
      </c>
      <c r="E347">
        <v>330.08</v>
      </c>
      <c r="F347" t="s">
        <v>1841</v>
      </c>
      <c r="G347">
        <v>8</v>
      </c>
      <c r="H347" t="s">
        <v>1839</v>
      </c>
      <c r="I347" t="s">
        <v>97</v>
      </c>
      <c r="J347" t="s">
        <v>78</v>
      </c>
      <c r="K347" t="s">
        <v>98</v>
      </c>
      <c r="P347">
        <v>1</v>
      </c>
      <c r="X347">
        <v>1</v>
      </c>
      <c r="Y347">
        <v>1</v>
      </c>
      <c r="AA347">
        <v>0</v>
      </c>
      <c r="BG347">
        <v>4.1087300000000002E-11</v>
      </c>
      <c r="BH347">
        <v>594.91399999999999</v>
      </c>
      <c r="BI347">
        <v>4.7578899999999997</v>
      </c>
      <c r="BJ347">
        <v>118.52</v>
      </c>
      <c r="BK347">
        <v>1.99626E-4</v>
      </c>
      <c r="BL347">
        <v>0.28769</v>
      </c>
      <c r="BM347">
        <v>4.5130100000000004</v>
      </c>
      <c r="BN347">
        <v>4.9023500000000002</v>
      </c>
      <c r="BO347">
        <v>-72.477999999999994</v>
      </c>
      <c r="BR347">
        <v>2121.6</v>
      </c>
      <c r="BS347">
        <v>2.6026199999999999</v>
      </c>
      <c r="BT347">
        <v>3.2027800000000001E-4</v>
      </c>
    </row>
    <row r="348" spans="1:72" x14ac:dyDescent="0.25">
      <c r="A348" t="s">
        <v>1842</v>
      </c>
      <c r="B348" t="s">
        <v>1843</v>
      </c>
      <c r="C348" t="s">
        <v>1844</v>
      </c>
      <c r="D348" t="s">
        <v>1845</v>
      </c>
      <c r="E348">
        <v>494.26900000000001</v>
      </c>
      <c r="F348" t="s">
        <v>1846</v>
      </c>
      <c r="G348">
        <v>15</v>
      </c>
      <c r="H348" t="s">
        <v>1844</v>
      </c>
      <c r="I348" t="s">
        <v>97</v>
      </c>
      <c r="J348" t="s">
        <v>78</v>
      </c>
      <c r="K348" t="s">
        <v>98</v>
      </c>
      <c r="P348">
        <v>1</v>
      </c>
      <c r="X348">
        <v>1</v>
      </c>
      <c r="Y348">
        <v>1</v>
      </c>
      <c r="AA348">
        <v>0</v>
      </c>
      <c r="BG348">
        <v>7.73715E-12</v>
      </c>
      <c r="BH348">
        <v>166.35599999999999</v>
      </c>
      <c r="BI348">
        <v>4.9629599999999998</v>
      </c>
      <c r="BJ348">
        <v>156.21799999999999</v>
      </c>
      <c r="BK348">
        <v>2.9383300000000001E-7</v>
      </c>
      <c r="BL348">
        <v>7.50997</v>
      </c>
      <c r="BM348">
        <v>5.75359</v>
      </c>
      <c r="BN348">
        <v>5.0986799999999999</v>
      </c>
      <c r="BO348">
        <v>-14.375299999999999</v>
      </c>
      <c r="BR348">
        <v>64014.3</v>
      </c>
      <c r="BS348">
        <v>5.6924999999999999E-4</v>
      </c>
      <c r="BT348">
        <v>4.6535000000000002E-7</v>
      </c>
    </row>
    <row r="349" spans="1:72" x14ac:dyDescent="0.25">
      <c r="A349" t="s">
        <v>1847</v>
      </c>
      <c r="B349" t="s">
        <v>1848</v>
      </c>
      <c r="C349" t="s">
        <v>1849</v>
      </c>
      <c r="D349" t="s">
        <v>1850</v>
      </c>
      <c r="E349">
        <v>370.13799999999998</v>
      </c>
      <c r="F349" t="s">
        <v>1851</v>
      </c>
      <c r="G349">
        <v>10</v>
      </c>
      <c r="H349" t="s">
        <v>1849</v>
      </c>
      <c r="I349" t="s">
        <v>97</v>
      </c>
      <c r="J349" t="s">
        <v>78</v>
      </c>
      <c r="K349" t="s">
        <v>98</v>
      </c>
      <c r="P349">
        <v>1</v>
      </c>
      <c r="X349">
        <v>1</v>
      </c>
      <c r="Y349">
        <v>1</v>
      </c>
      <c r="AA349">
        <v>0</v>
      </c>
      <c r="BG349">
        <v>9.6141299999999995E-13</v>
      </c>
      <c r="BH349">
        <v>56.5563</v>
      </c>
      <c r="BI349">
        <v>4.2867600000000001</v>
      </c>
      <c r="BJ349">
        <v>155.369</v>
      </c>
      <c r="BK349">
        <v>6.9498299999999994E-11</v>
      </c>
      <c r="BL349">
        <v>0.63436599999999999</v>
      </c>
      <c r="BM349">
        <v>4.4575399999999998</v>
      </c>
      <c r="BN349">
        <v>3.8650000000000002</v>
      </c>
      <c r="BO349">
        <v>17.756900000000002</v>
      </c>
      <c r="BP349">
        <v>8.8851700000000005</v>
      </c>
      <c r="BR349">
        <v>2275.19</v>
      </c>
      <c r="BS349">
        <v>0.49264999999999998</v>
      </c>
      <c r="BT349">
        <v>2.5806100000000002E-4</v>
      </c>
    </row>
    <row r="350" spans="1:72" x14ac:dyDescent="0.25">
      <c r="A350" t="s">
        <v>1852</v>
      </c>
      <c r="B350" t="s">
        <v>1853</v>
      </c>
      <c r="C350" t="s">
        <v>1854</v>
      </c>
      <c r="D350" t="s">
        <v>1855</v>
      </c>
      <c r="E350">
        <v>366.14</v>
      </c>
      <c r="F350" t="s">
        <v>1856</v>
      </c>
      <c r="G350">
        <v>4</v>
      </c>
      <c r="H350" t="s">
        <v>1854</v>
      </c>
      <c r="I350" t="s">
        <v>85</v>
      </c>
      <c r="J350" t="s">
        <v>78</v>
      </c>
      <c r="K350" t="s">
        <v>305</v>
      </c>
      <c r="P350">
        <v>1</v>
      </c>
      <c r="X350">
        <v>1</v>
      </c>
      <c r="Y350">
        <v>1</v>
      </c>
      <c r="AA350">
        <v>0</v>
      </c>
      <c r="BG350">
        <v>2.3795999999999999E-15</v>
      </c>
      <c r="BH350">
        <v>2.1483699999999999</v>
      </c>
      <c r="BI350">
        <v>4.1386700000000003</v>
      </c>
      <c r="BJ350">
        <v>137.774</v>
      </c>
      <c r="BK350">
        <v>6.6681099999999996E-6</v>
      </c>
      <c r="BL350">
        <v>0.14538200000000001</v>
      </c>
      <c r="BM350">
        <v>3.6128399999999998</v>
      </c>
      <c r="BN350">
        <v>3.0461900000000002</v>
      </c>
      <c r="BO350">
        <v>48.756799999999998</v>
      </c>
      <c r="BR350">
        <v>1313.09</v>
      </c>
      <c r="BS350">
        <v>2.2067799999999999E-2</v>
      </c>
      <c r="BT350">
        <v>6.6154500000000004E-4</v>
      </c>
    </row>
    <row r="351" spans="1:72" x14ac:dyDescent="0.25">
      <c r="A351" t="s">
        <v>1857</v>
      </c>
      <c r="B351" t="s">
        <v>1858</v>
      </c>
      <c r="C351" t="s">
        <v>1859</v>
      </c>
      <c r="D351" t="s">
        <v>1860</v>
      </c>
      <c r="E351">
        <v>400.06200000000001</v>
      </c>
      <c r="F351" t="s">
        <v>1313</v>
      </c>
      <c r="G351">
        <v>8</v>
      </c>
      <c r="H351" t="s">
        <v>1859</v>
      </c>
      <c r="I351" t="s">
        <v>1097</v>
      </c>
      <c r="J351" t="s">
        <v>129</v>
      </c>
      <c r="K351" t="s">
        <v>1098</v>
      </c>
      <c r="P351">
        <v>1</v>
      </c>
      <c r="Y351">
        <v>1</v>
      </c>
      <c r="AA351">
        <v>0</v>
      </c>
      <c r="BG351">
        <v>4.2704500000000002E-13</v>
      </c>
      <c r="BH351">
        <v>750.56500000000005</v>
      </c>
      <c r="BI351">
        <v>4.5791000000000004</v>
      </c>
      <c r="BJ351">
        <v>97.691400000000002</v>
      </c>
      <c r="BK351">
        <v>2.00094E-2</v>
      </c>
      <c r="BL351">
        <v>0.70785600000000004</v>
      </c>
      <c r="BM351">
        <v>0.385714</v>
      </c>
      <c r="BN351">
        <v>5.1122300000000003</v>
      </c>
      <c r="BO351">
        <v>-87.908000000000001</v>
      </c>
      <c r="BR351">
        <v>157926</v>
      </c>
      <c r="BS351">
        <v>48127.1</v>
      </c>
      <c r="BT351">
        <v>3.5852500000000003E-5</v>
      </c>
    </row>
    <row r="352" spans="1:72" x14ac:dyDescent="0.25">
      <c r="A352" t="s">
        <v>1861</v>
      </c>
      <c r="B352" t="s">
        <v>1862</v>
      </c>
      <c r="C352" t="s">
        <v>1863</v>
      </c>
      <c r="D352" t="s">
        <v>1864</v>
      </c>
      <c r="E352">
        <v>349.87700000000001</v>
      </c>
      <c r="F352" t="s">
        <v>1865</v>
      </c>
      <c r="G352">
        <v>5</v>
      </c>
      <c r="H352" t="s">
        <v>1863</v>
      </c>
      <c r="I352" t="s">
        <v>85</v>
      </c>
      <c r="J352" t="s">
        <v>78</v>
      </c>
      <c r="K352" t="s">
        <v>86</v>
      </c>
      <c r="P352">
        <v>1</v>
      </c>
      <c r="X352">
        <v>1</v>
      </c>
      <c r="Y352">
        <v>1</v>
      </c>
      <c r="AA352">
        <v>0</v>
      </c>
      <c r="BG352">
        <v>1.08512E-13</v>
      </c>
      <c r="BH352">
        <v>19.250599999999999</v>
      </c>
      <c r="BI352">
        <v>4.6580599999999999</v>
      </c>
      <c r="BJ352">
        <v>159.70699999999999</v>
      </c>
      <c r="BK352">
        <v>1.17269E-2</v>
      </c>
      <c r="BL352">
        <v>4.9071800000000003</v>
      </c>
      <c r="BM352">
        <v>4.5266900000000003</v>
      </c>
      <c r="BN352">
        <v>2.2046199999999998</v>
      </c>
      <c r="BO352">
        <v>10.731999999999999</v>
      </c>
      <c r="BR352">
        <v>329.08</v>
      </c>
      <c r="BS352">
        <v>9.4909599999999994</v>
      </c>
      <c r="BT352">
        <v>2.7251399999999999E-2</v>
      </c>
    </row>
    <row r="353" spans="1:72" x14ac:dyDescent="0.25">
      <c r="A353" t="s">
        <v>1866</v>
      </c>
      <c r="B353" t="s">
        <v>1867</v>
      </c>
      <c r="C353" t="s">
        <v>1868</v>
      </c>
      <c r="D353" t="s">
        <v>1869</v>
      </c>
      <c r="E353">
        <v>362.11500000000001</v>
      </c>
      <c r="F353" t="s">
        <v>1870</v>
      </c>
      <c r="G353">
        <v>8</v>
      </c>
      <c r="H353" t="s">
        <v>1868</v>
      </c>
      <c r="I353" t="s">
        <v>97</v>
      </c>
      <c r="J353" t="s">
        <v>78</v>
      </c>
      <c r="K353" t="s">
        <v>98</v>
      </c>
      <c r="P353">
        <v>1</v>
      </c>
      <c r="X353">
        <v>1</v>
      </c>
      <c r="Y353">
        <v>1</v>
      </c>
      <c r="AA353">
        <v>0</v>
      </c>
      <c r="BG353">
        <v>2.59766E-14</v>
      </c>
      <c r="BH353">
        <v>2.6102400000000001</v>
      </c>
      <c r="BI353">
        <v>3.6781199999999998</v>
      </c>
      <c r="BJ353">
        <v>112.89700000000001</v>
      </c>
      <c r="BK353">
        <v>1.0077E-3</v>
      </c>
      <c r="BL353">
        <v>0.51767200000000002</v>
      </c>
      <c r="BM353">
        <v>3.2735099999999999</v>
      </c>
      <c r="BN353">
        <v>3.3323399999999999</v>
      </c>
      <c r="BO353">
        <v>-24.077500000000001</v>
      </c>
      <c r="BR353">
        <v>2772.48</v>
      </c>
      <c r="BS353">
        <v>44.6539</v>
      </c>
      <c r="BT353">
        <v>3.0742600000000002E-4</v>
      </c>
    </row>
    <row r="354" spans="1:72" x14ac:dyDescent="0.25">
      <c r="A354" t="s">
        <v>1871</v>
      </c>
      <c r="B354" t="s">
        <v>1872</v>
      </c>
      <c r="C354" t="s">
        <v>1873</v>
      </c>
      <c r="D354" t="s">
        <v>1874</v>
      </c>
      <c r="E354">
        <v>221</v>
      </c>
      <c r="F354" t="s">
        <v>1875</v>
      </c>
      <c r="G354">
        <v>6</v>
      </c>
      <c r="H354" t="s">
        <v>1873</v>
      </c>
      <c r="I354" t="s">
        <v>77</v>
      </c>
      <c r="J354" t="s">
        <v>78</v>
      </c>
      <c r="K354" t="s">
        <v>79</v>
      </c>
      <c r="P354">
        <v>1</v>
      </c>
      <c r="AA354">
        <v>0</v>
      </c>
      <c r="BG354">
        <v>8.3380399999999999E-12</v>
      </c>
      <c r="BH354">
        <v>10.581799999999999</v>
      </c>
      <c r="BI354">
        <v>3.5518700000000001</v>
      </c>
      <c r="BJ354">
        <v>165.59100000000001</v>
      </c>
      <c r="BK354">
        <v>2.01881E-4</v>
      </c>
      <c r="BL354">
        <v>6.2257400000000001</v>
      </c>
      <c r="BM354">
        <v>4.5020699999999998</v>
      </c>
      <c r="BN354">
        <v>3.18553</v>
      </c>
      <c r="BO354">
        <v>-29.188099999999999</v>
      </c>
      <c r="BR354">
        <v>172.946</v>
      </c>
      <c r="BS354">
        <v>5.2101199999999999</v>
      </c>
      <c r="BT354">
        <v>2.9555800000000002E-3</v>
      </c>
    </row>
    <row r="355" spans="1:72" x14ac:dyDescent="0.25">
      <c r="A355" t="s">
        <v>1876</v>
      </c>
      <c r="B355" t="s">
        <v>1877</v>
      </c>
      <c r="C355" t="s">
        <v>1878</v>
      </c>
      <c r="D355" t="s">
        <v>1879</v>
      </c>
      <c r="E355">
        <v>184.94</v>
      </c>
      <c r="F355" t="s">
        <v>1880</v>
      </c>
      <c r="G355">
        <v>3</v>
      </c>
      <c r="H355" t="s">
        <v>1878</v>
      </c>
      <c r="I355" t="s">
        <v>77</v>
      </c>
      <c r="J355" t="s">
        <v>129</v>
      </c>
      <c r="K355" t="s">
        <v>1491</v>
      </c>
      <c r="P355">
        <v>1</v>
      </c>
      <c r="X355">
        <v>1</v>
      </c>
      <c r="AA355">
        <v>0</v>
      </c>
      <c r="BG355">
        <v>3.9844000000000003E-14</v>
      </c>
      <c r="BH355">
        <v>18.694600000000001</v>
      </c>
      <c r="BI355">
        <v>3.6753399999999998</v>
      </c>
      <c r="BJ355">
        <v>54.2562</v>
      </c>
      <c r="BK355">
        <v>5.30191E-2</v>
      </c>
      <c r="BL355">
        <v>7.6877899999999997</v>
      </c>
      <c r="BM355">
        <v>2.1135600000000001</v>
      </c>
      <c r="BN355">
        <v>2.8256999999999999</v>
      </c>
      <c r="BO355">
        <v>-79.350700000000003</v>
      </c>
      <c r="BR355">
        <v>733.02499999999998</v>
      </c>
      <c r="BS355">
        <v>1440.71</v>
      </c>
      <c r="BT355">
        <v>3.0255E-3</v>
      </c>
    </row>
    <row r="356" spans="1:72" x14ac:dyDescent="0.25">
      <c r="A356" t="s">
        <v>1881</v>
      </c>
      <c r="B356" t="s">
        <v>1882</v>
      </c>
      <c r="C356" t="s">
        <v>1883</v>
      </c>
      <c r="D356" t="s">
        <v>1884</v>
      </c>
      <c r="E356">
        <v>396.16199999999998</v>
      </c>
      <c r="F356" t="s">
        <v>1885</v>
      </c>
      <c r="G356">
        <v>8</v>
      </c>
      <c r="H356" t="s">
        <v>1883</v>
      </c>
      <c r="I356" t="s">
        <v>97</v>
      </c>
      <c r="J356" t="s">
        <v>78</v>
      </c>
      <c r="K356" t="s">
        <v>98</v>
      </c>
      <c r="P356">
        <v>1</v>
      </c>
      <c r="X356">
        <v>1</v>
      </c>
      <c r="Y356">
        <v>1</v>
      </c>
      <c r="AA356">
        <v>0</v>
      </c>
      <c r="BG356">
        <v>2.58469E-11</v>
      </c>
      <c r="BH356">
        <v>2036.85</v>
      </c>
      <c r="BI356">
        <v>32.4968</v>
      </c>
      <c r="BJ356">
        <v>166.297</v>
      </c>
      <c r="BK356">
        <v>4.8994700000000004E-3</v>
      </c>
      <c r="BL356">
        <v>0.28121600000000002</v>
      </c>
      <c r="BM356">
        <v>3.8035199999999998</v>
      </c>
      <c r="BN356">
        <v>5.0807399999999996</v>
      </c>
      <c r="BO356">
        <v>-79.559799999999996</v>
      </c>
      <c r="BR356">
        <v>768.65300000000002</v>
      </c>
      <c r="BS356">
        <v>7.8658700000000001</v>
      </c>
      <c r="BT356">
        <v>8.7083900000000002E-5</v>
      </c>
    </row>
    <row r="357" spans="1:72" x14ac:dyDescent="0.25">
      <c r="A357" t="s">
        <v>1886</v>
      </c>
      <c r="B357" t="s">
        <v>1887</v>
      </c>
      <c r="C357" t="s">
        <v>1888</v>
      </c>
      <c r="D357" t="s">
        <v>1889</v>
      </c>
      <c r="E357">
        <v>354.00599999999997</v>
      </c>
      <c r="F357" t="s">
        <v>1890</v>
      </c>
      <c r="G357">
        <v>6</v>
      </c>
      <c r="H357" t="s">
        <v>1888</v>
      </c>
      <c r="I357" t="s">
        <v>97</v>
      </c>
      <c r="J357" t="s">
        <v>78</v>
      </c>
      <c r="K357" t="s">
        <v>98</v>
      </c>
      <c r="P357">
        <v>1</v>
      </c>
      <c r="X357">
        <v>1</v>
      </c>
      <c r="Y357">
        <v>1</v>
      </c>
      <c r="AA357">
        <v>0</v>
      </c>
      <c r="BG357">
        <v>5.8435500000000004E-14</v>
      </c>
      <c r="BH357">
        <v>43.514299999999999</v>
      </c>
      <c r="BI357">
        <v>3.5571299999999999</v>
      </c>
      <c r="BJ357">
        <v>158.42400000000001</v>
      </c>
      <c r="BK357">
        <v>1.34679E-8</v>
      </c>
      <c r="BL357">
        <v>9.1729699999999997E-2</v>
      </c>
      <c r="BM357">
        <v>4.9323800000000002</v>
      </c>
      <c r="BN357">
        <v>3.65503</v>
      </c>
      <c r="BO357">
        <v>22.315000000000001</v>
      </c>
      <c r="BP357">
        <v>9.3821700000000003</v>
      </c>
      <c r="BR357">
        <v>286.08</v>
      </c>
      <c r="BS357">
        <v>5.1262000000000002E-2</v>
      </c>
      <c r="BT357">
        <v>4.3192600000000001E-3</v>
      </c>
    </row>
    <row r="358" spans="1:72" x14ac:dyDescent="0.25">
      <c r="A358" t="s">
        <v>1891</v>
      </c>
      <c r="B358" t="s">
        <v>1892</v>
      </c>
      <c r="C358" t="s">
        <v>1893</v>
      </c>
      <c r="D358" t="s">
        <v>1894</v>
      </c>
      <c r="E358">
        <v>602.07299999999998</v>
      </c>
      <c r="F358" t="s">
        <v>1895</v>
      </c>
      <c r="G358">
        <v>12</v>
      </c>
      <c r="H358" t="s">
        <v>1893</v>
      </c>
      <c r="I358" t="s">
        <v>97</v>
      </c>
      <c r="J358" t="s">
        <v>78</v>
      </c>
      <c r="K358" t="s">
        <v>98</v>
      </c>
      <c r="P358">
        <v>1</v>
      </c>
      <c r="X358">
        <v>1</v>
      </c>
      <c r="Y358">
        <v>1</v>
      </c>
      <c r="AA358">
        <v>0</v>
      </c>
      <c r="BG358">
        <v>7.5323700000000004E-14</v>
      </c>
      <c r="BH358">
        <v>8542.93</v>
      </c>
      <c r="BI358">
        <v>4.9963699999999998</v>
      </c>
      <c r="BJ358">
        <v>185.03100000000001</v>
      </c>
      <c r="BK358">
        <v>6.3434000000000001E-6</v>
      </c>
      <c r="BL358">
        <v>6.8158399999999997</v>
      </c>
      <c r="BM358">
        <v>5.0114200000000002</v>
      </c>
      <c r="BN358">
        <v>8.0029900000000005</v>
      </c>
      <c r="BO358">
        <v>25.634899999999998</v>
      </c>
      <c r="BR358">
        <v>106145</v>
      </c>
      <c r="BS358">
        <v>4.48868E-4</v>
      </c>
      <c r="BT358">
        <v>1.5967000000000001E-6</v>
      </c>
    </row>
    <row r="359" spans="1:72" x14ac:dyDescent="0.25">
      <c r="A359" t="s">
        <v>1896</v>
      </c>
      <c r="B359" t="s">
        <v>1897</v>
      </c>
      <c r="C359" t="s">
        <v>1898</v>
      </c>
      <c r="D359" t="s">
        <v>1899</v>
      </c>
      <c r="E359">
        <v>519.99199999999996</v>
      </c>
      <c r="F359" t="s">
        <v>1900</v>
      </c>
      <c r="G359">
        <v>9</v>
      </c>
      <c r="H359" t="s">
        <v>1898</v>
      </c>
      <c r="I359" t="s">
        <v>97</v>
      </c>
      <c r="J359" t="s">
        <v>78</v>
      </c>
      <c r="K359" t="s">
        <v>98</v>
      </c>
      <c r="P359">
        <v>1</v>
      </c>
      <c r="X359">
        <v>1</v>
      </c>
      <c r="Y359">
        <v>1</v>
      </c>
      <c r="AA359">
        <v>0</v>
      </c>
      <c r="BG359">
        <v>1.9487200000000001E-11</v>
      </c>
      <c r="BH359">
        <v>3.0332300000000001</v>
      </c>
      <c r="BI359">
        <v>3.9965299999999999</v>
      </c>
      <c r="BJ359">
        <v>296.94499999999999</v>
      </c>
      <c r="BK359">
        <v>1.37941E-10</v>
      </c>
      <c r="BL359">
        <v>0.18704899999999999</v>
      </c>
      <c r="BM359">
        <v>8.16737</v>
      </c>
      <c r="BN359">
        <v>3.4981300000000002</v>
      </c>
      <c r="BO359">
        <v>112.744</v>
      </c>
      <c r="BP359">
        <v>8.5568299999999997</v>
      </c>
      <c r="BR359">
        <v>1667.05</v>
      </c>
      <c r="BS359">
        <v>5.7001000000000003E-4</v>
      </c>
      <c r="BT359">
        <v>1.19898E-2</v>
      </c>
    </row>
    <row r="360" spans="1:72" x14ac:dyDescent="0.25">
      <c r="A360" t="s">
        <v>1901</v>
      </c>
      <c r="B360" t="s">
        <v>1902</v>
      </c>
      <c r="C360" t="s">
        <v>1903</v>
      </c>
      <c r="D360" t="s">
        <v>1904</v>
      </c>
      <c r="E360">
        <v>186.52</v>
      </c>
      <c r="F360" t="s">
        <v>1905</v>
      </c>
      <c r="G360">
        <v>2</v>
      </c>
      <c r="H360" t="s">
        <v>1903</v>
      </c>
      <c r="I360" t="s">
        <v>122</v>
      </c>
      <c r="J360" t="s">
        <v>129</v>
      </c>
      <c r="K360" t="s">
        <v>130</v>
      </c>
      <c r="P360">
        <v>1</v>
      </c>
      <c r="X360">
        <v>1</v>
      </c>
      <c r="Y360">
        <v>1</v>
      </c>
      <c r="AA360">
        <v>0</v>
      </c>
      <c r="BG360">
        <v>4.7888600000000001E-16</v>
      </c>
      <c r="BH360">
        <v>19.286200000000001</v>
      </c>
      <c r="BI360">
        <v>5.2698200000000002</v>
      </c>
      <c r="BJ360">
        <v>37.522500000000001</v>
      </c>
      <c r="BK360">
        <v>0.15032100000000001</v>
      </c>
      <c r="BL360">
        <v>7.4523400000000004</v>
      </c>
      <c r="BM360">
        <v>2.4108399999999999</v>
      </c>
      <c r="BN360">
        <v>2.2280000000000002</v>
      </c>
      <c r="BO360">
        <v>-118.16</v>
      </c>
      <c r="BR360">
        <v>102.77800000000001</v>
      </c>
      <c r="BS360">
        <v>1116.95</v>
      </c>
      <c r="BT360">
        <v>3.2819099999999999E-3</v>
      </c>
    </row>
    <row r="361" spans="1:72" x14ac:dyDescent="0.25">
      <c r="A361" t="s">
        <v>1906</v>
      </c>
      <c r="B361" t="s">
        <v>1907</v>
      </c>
      <c r="C361" t="s">
        <v>1908</v>
      </c>
      <c r="D361" t="s">
        <v>1909</v>
      </c>
      <c r="E361">
        <v>460.35899999999998</v>
      </c>
      <c r="F361" t="s">
        <v>1910</v>
      </c>
      <c r="G361">
        <v>13</v>
      </c>
      <c r="H361" t="s">
        <v>1908</v>
      </c>
      <c r="I361" t="s">
        <v>97</v>
      </c>
      <c r="J361" t="s">
        <v>78</v>
      </c>
      <c r="K361" t="s">
        <v>98</v>
      </c>
      <c r="P361">
        <v>1</v>
      </c>
      <c r="X361">
        <v>1</v>
      </c>
      <c r="Y361">
        <v>1</v>
      </c>
      <c r="AA361">
        <v>0</v>
      </c>
      <c r="BG361">
        <v>1.44606E-11</v>
      </c>
      <c r="BH361">
        <v>142.00399999999999</v>
      </c>
      <c r="BI361">
        <v>4.93262</v>
      </c>
      <c r="BJ361">
        <v>188.08</v>
      </c>
      <c r="BK361">
        <v>6.58337E-6</v>
      </c>
      <c r="BL361">
        <v>4.2888000000000002</v>
      </c>
      <c r="BM361">
        <v>5.07674</v>
      </c>
      <c r="BN361">
        <v>4.9576200000000004</v>
      </c>
      <c r="BO361">
        <v>0.35220299999999999</v>
      </c>
      <c r="BR361">
        <v>11696.4</v>
      </c>
      <c r="BS361">
        <v>0.27756599999999998</v>
      </c>
      <c r="BT361">
        <v>2.1159899999999999E-6</v>
      </c>
    </row>
    <row r="362" spans="1:72" x14ac:dyDescent="0.25">
      <c r="A362" t="s">
        <v>1911</v>
      </c>
      <c r="B362" t="s">
        <v>1912</v>
      </c>
      <c r="C362" t="s">
        <v>1913</v>
      </c>
      <c r="D362" t="s">
        <v>1914</v>
      </c>
      <c r="E362">
        <v>312.08199999999999</v>
      </c>
      <c r="F362" t="s">
        <v>1731</v>
      </c>
      <c r="G362">
        <v>7</v>
      </c>
      <c r="H362" t="s">
        <v>1913</v>
      </c>
      <c r="I362" t="s">
        <v>97</v>
      </c>
      <c r="J362" t="s">
        <v>129</v>
      </c>
      <c r="K362" t="s">
        <v>181</v>
      </c>
      <c r="N362">
        <v>1</v>
      </c>
      <c r="P362">
        <v>1</v>
      </c>
      <c r="X362">
        <v>1</v>
      </c>
      <c r="Y362">
        <v>1</v>
      </c>
      <c r="AA362">
        <v>0</v>
      </c>
      <c r="BG362">
        <v>1.1866300000000001E-13</v>
      </c>
      <c r="BH362">
        <v>137.78800000000001</v>
      </c>
      <c r="BI362">
        <v>4.4643800000000002</v>
      </c>
      <c r="BJ362">
        <v>69.650599999999997</v>
      </c>
      <c r="BK362">
        <v>1.4073499999999999E-3</v>
      </c>
      <c r="BL362">
        <v>0.14321999999999999</v>
      </c>
      <c r="BM362">
        <v>2.69415</v>
      </c>
      <c r="BN362">
        <v>3.5560399999999999</v>
      </c>
      <c r="BO362">
        <v>-10.1639</v>
      </c>
      <c r="BR362">
        <v>519.08199999999999</v>
      </c>
      <c r="BS362">
        <v>146.58000000000001</v>
      </c>
      <c r="BT362">
        <v>3.92691E-5</v>
      </c>
    </row>
    <row r="363" spans="1:72" x14ac:dyDescent="0.25">
      <c r="A363" t="s">
        <v>1915</v>
      </c>
      <c r="B363" t="s">
        <v>1916</v>
      </c>
      <c r="C363" t="s">
        <v>1917</v>
      </c>
      <c r="D363" t="s">
        <v>1918</v>
      </c>
      <c r="E363">
        <v>300.08999999999997</v>
      </c>
      <c r="F363" t="s">
        <v>1919</v>
      </c>
      <c r="G363">
        <v>4</v>
      </c>
      <c r="H363" t="s">
        <v>1917</v>
      </c>
      <c r="I363" t="s">
        <v>85</v>
      </c>
      <c r="J363" t="s">
        <v>129</v>
      </c>
      <c r="K363" t="s">
        <v>154</v>
      </c>
      <c r="P363">
        <v>1</v>
      </c>
      <c r="X363">
        <v>1</v>
      </c>
      <c r="Y363">
        <v>1</v>
      </c>
      <c r="AA363">
        <v>0</v>
      </c>
      <c r="BG363">
        <v>2.1085600000000001E-15</v>
      </c>
      <c r="BH363">
        <v>2.5557300000000001</v>
      </c>
      <c r="BI363">
        <v>4.1336300000000001</v>
      </c>
      <c r="BJ363">
        <v>71.902500000000003</v>
      </c>
      <c r="BK363">
        <v>1.4009599999999999E-3</v>
      </c>
      <c r="BL363">
        <v>0.14910799999999999</v>
      </c>
      <c r="BM363">
        <v>2.69651</v>
      </c>
      <c r="BN363">
        <v>3.16181</v>
      </c>
      <c r="BO363">
        <v>-36.721800000000002</v>
      </c>
      <c r="BR363">
        <v>327.59899999999999</v>
      </c>
      <c r="BS363">
        <v>350.56200000000001</v>
      </c>
      <c r="BT363">
        <v>1.7773299999999999E-3</v>
      </c>
    </row>
    <row r="364" spans="1:72" x14ac:dyDescent="0.25">
      <c r="A364" t="s">
        <v>1920</v>
      </c>
      <c r="B364" t="s">
        <v>1921</v>
      </c>
      <c r="C364" t="s">
        <v>1922</v>
      </c>
      <c r="D364" t="s">
        <v>1923</v>
      </c>
      <c r="E364">
        <v>362.35500000000002</v>
      </c>
      <c r="F364" t="s">
        <v>1924</v>
      </c>
      <c r="G364">
        <v>12</v>
      </c>
      <c r="H364" t="s">
        <v>1922</v>
      </c>
      <c r="I364" t="s">
        <v>97</v>
      </c>
      <c r="J364" t="s">
        <v>78</v>
      </c>
      <c r="K364" t="s">
        <v>98</v>
      </c>
      <c r="P364">
        <v>1</v>
      </c>
      <c r="X364">
        <v>1</v>
      </c>
      <c r="Y364">
        <v>1</v>
      </c>
      <c r="AA364">
        <v>0</v>
      </c>
      <c r="BG364">
        <v>1.6696300000000001E-11</v>
      </c>
      <c r="BH364">
        <v>340.29700000000003</v>
      </c>
      <c r="BI364">
        <v>45.709400000000002</v>
      </c>
      <c r="BJ364">
        <v>171.732</v>
      </c>
      <c r="BK364">
        <v>1.0242199999999999E-3</v>
      </c>
      <c r="BL364">
        <v>1.71149</v>
      </c>
      <c r="BM364">
        <v>3.6197400000000002</v>
      </c>
      <c r="BN364">
        <v>8.3527900000000006</v>
      </c>
      <c r="BO364">
        <v>-35.001600000000003</v>
      </c>
      <c r="BR364">
        <v>53900.800000000003</v>
      </c>
      <c r="BS364">
        <v>0.24638199999999999</v>
      </c>
      <c r="BT364">
        <v>4.4517100000000001E-5</v>
      </c>
    </row>
    <row r="365" spans="1:72" x14ac:dyDescent="0.25">
      <c r="A365" t="s">
        <v>1925</v>
      </c>
      <c r="B365" t="s">
        <v>1926</v>
      </c>
      <c r="C365" t="s">
        <v>1927</v>
      </c>
      <c r="D365" t="s">
        <v>1928</v>
      </c>
      <c r="E365">
        <v>450.07</v>
      </c>
      <c r="F365" t="s">
        <v>1929</v>
      </c>
      <c r="G365">
        <v>9</v>
      </c>
      <c r="H365" t="s">
        <v>1927</v>
      </c>
      <c r="I365" t="s">
        <v>1097</v>
      </c>
      <c r="J365" t="s">
        <v>129</v>
      </c>
      <c r="K365" t="s">
        <v>1098</v>
      </c>
      <c r="P365">
        <v>1</v>
      </c>
      <c r="Y365">
        <v>1</v>
      </c>
      <c r="AA365">
        <v>0</v>
      </c>
      <c r="BG365">
        <v>4.27505E-13</v>
      </c>
      <c r="BH365">
        <v>2580.0500000000002</v>
      </c>
      <c r="BI365">
        <v>3.6820599999999999</v>
      </c>
      <c r="BJ365">
        <v>110.20099999999999</v>
      </c>
      <c r="BK365">
        <v>2.0268999999999999E-2</v>
      </c>
      <c r="BL365">
        <v>0.850881</v>
      </c>
      <c r="BM365">
        <v>1.2073499999999999</v>
      </c>
      <c r="BN365">
        <v>5.13931</v>
      </c>
      <c r="BO365">
        <v>-26.489100000000001</v>
      </c>
      <c r="BR365">
        <v>948185</v>
      </c>
      <c r="BS365">
        <v>718.69899999999996</v>
      </c>
      <c r="BT365">
        <v>1.1151299999999999E-5</v>
      </c>
    </row>
    <row r="366" spans="1:72" x14ac:dyDescent="0.25">
      <c r="A366" t="s">
        <v>1930</v>
      </c>
      <c r="B366" t="s">
        <v>1931</v>
      </c>
      <c r="C366" t="s">
        <v>1932</v>
      </c>
      <c r="D366" t="s">
        <v>1933</v>
      </c>
      <c r="E366">
        <v>270.93</v>
      </c>
      <c r="F366" t="s">
        <v>1934</v>
      </c>
      <c r="G366">
        <v>4</v>
      </c>
      <c r="H366" t="s">
        <v>1932</v>
      </c>
      <c r="I366" t="s">
        <v>97</v>
      </c>
      <c r="J366" t="s">
        <v>129</v>
      </c>
      <c r="K366" t="s">
        <v>181</v>
      </c>
      <c r="P366">
        <v>1</v>
      </c>
      <c r="X366">
        <v>1</v>
      </c>
      <c r="Y366">
        <v>1</v>
      </c>
      <c r="AA366">
        <v>0</v>
      </c>
      <c r="BG366">
        <v>7.4158700000000003E-16</v>
      </c>
      <c r="BH366">
        <v>70.020600000000002</v>
      </c>
      <c r="BI366">
        <v>3.6814</v>
      </c>
      <c r="BJ366">
        <v>62.6081</v>
      </c>
      <c r="BK366">
        <v>8.00231E-2</v>
      </c>
      <c r="BL366">
        <v>1.6008500000000001</v>
      </c>
      <c r="BM366">
        <v>2.3894299999999999</v>
      </c>
      <c r="BN366">
        <v>3.7334999999999998</v>
      </c>
      <c r="BO366">
        <v>-61.545099999999998</v>
      </c>
      <c r="BR366">
        <v>8182.67</v>
      </c>
      <c r="BS366">
        <v>2541.56</v>
      </c>
      <c r="BT366">
        <v>3.6272100000000001E-3</v>
      </c>
    </row>
    <row r="367" spans="1:72" x14ac:dyDescent="0.25">
      <c r="A367" t="s">
        <v>1935</v>
      </c>
      <c r="B367" t="s">
        <v>1936</v>
      </c>
      <c r="C367" t="s">
        <v>1937</v>
      </c>
      <c r="D367" t="s">
        <v>1938</v>
      </c>
      <c r="E367">
        <v>160.06800000000001</v>
      </c>
      <c r="F367" t="s">
        <v>1939</v>
      </c>
      <c r="G367">
        <v>4</v>
      </c>
      <c r="H367" t="s">
        <v>1937</v>
      </c>
      <c r="I367" t="s">
        <v>85</v>
      </c>
      <c r="J367" t="s">
        <v>78</v>
      </c>
      <c r="K367" t="s">
        <v>305</v>
      </c>
      <c r="P367">
        <v>1</v>
      </c>
      <c r="X367">
        <v>1</v>
      </c>
      <c r="Y367">
        <v>1</v>
      </c>
      <c r="AA367">
        <v>0</v>
      </c>
      <c r="BG367">
        <v>1.02743E-13</v>
      </c>
      <c r="BH367">
        <v>5.3390300000000002</v>
      </c>
      <c r="BI367">
        <v>4.4645900000000003</v>
      </c>
      <c r="BJ367">
        <v>115.254</v>
      </c>
      <c r="BK367">
        <v>4.4509799999999998E-7</v>
      </c>
      <c r="BL367">
        <v>9.3023300000000003E-2</v>
      </c>
      <c r="BM367">
        <v>3.7802199999999999</v>
      </c>
      <c r="BN367">
        <v>1.43648</v>
      </c>
      <c r="BO367">
        <v>25.420500000000001</v>
      </c>
      <c r="BP367">
        <v>1.44625</v>
      </c>
      <c r="BR367">
        <v>9.4195200000000003</v>
      </c>
      <c r="BS367">
        <v>1.63653</v>
      </c>
      <c r="BT367">
        <v>1.3631</v>
      </c>
    </row>
    <row r="368" spans="1:72" x14ac:dyDescent="0.25">
      <c r="A368" t="s">
        <v>1940</v>
      </c>
      <c r="B368" t="s">
        <v>1941</v>
      </c>
      <c r="C368" t="s">
        <v>1942</v>
      </c>
      <c r="D368" t="s">
        <v>1943</v>
      </c>
      <c r="E368">
        <v>438.05900000000003</v>
      </c>
      <c r="F368" t="s">
        <v>1944</v>
      </c>
      <c r="G368">
        <v>8</v>
      </c>
      <c r="H368" t="s">
        <v>1942</v>
      </c>
      <c r="I368" t="s">
        <v>1097</v>
      </c>
      <c r="J368" t="s">
        <v>129</v>
      </c>
      <c r="K368" t="s">
        <v>1098</v>
      </c>
      <c r="L368">
        <v>1</v>
      </c>
      <c r="N368">
        <v>1</v>
      </c>
      <c r="P368">
        <v>1</v>
      </c>
      <c r="R368">
        <v>1</v>
      </c>
      <c r="S368">
        <v>1</v>
      </c>
      <c r="T368">
        <v>1</v>
      </c>
      <c r="W368">
        <v>1</v>
      </c>
      <c r="X368">
        <v>1</v>
      </c>
      <c r="Y368">
        <v>1</v>
      </c>
      <c r="AA368">
        <v>0</v>
      </c>
      <c r="AB368">
        <v>0</v>
      </c>
      <c r="AC368" t="s">
        <v>1209</v>
      </c>
      <c r="AD368">
        <v>1</v>
      </c>
      <c r="AE368">
        <v>1000</v>
      </c>
      <c r="AF368">
        <v>0.16856918523887199</v>
      </c>
      <c r="AG368">
        <v>0</v>
      </c>
      <c r="AJ368">
        <v>0</v>
      </c>
      <c r="AK368">
        <v>0</v>
      </c>
      <c r="AL368">
        <v>0</v>
      </c>
      <c r="AM368">
        <v>1000</v>
      </c>
      <c r="AN368">
        <v>1000</v>
      </c>
      <c r="AO368">
        <v>1000</v>
      </c>
      <c r="AP368">
        <v>1000</v>
      </c>
      <c r="AQ368">
        <v>1000</v>
      </c>
      <c r="AR368">
        <v>1000</v>
      </c>
      <c r="AS368">
        <v>1000</v>
      </c>
      <c r="AT368">
        <v>1000</v>
      </c>
      <c r="AU368">
        <v>1000</v>
      </c>
      <c r="AV368">
        <v>1000</v>
      </c>
      <c r="AW368">
        <v>1000</v>
      </c>
      <c r="AX368">
        <v>1000</v>
      </c>
      <c r="AY368">
        <v>1000</v>
      </c>
      <c r="AZ368">
        <v>1000</v>
      </c>
      <c r="BA368">
        <v>1000</v>
      </c>
      <c r="BB368">
        <v>1000</v>
      </c>
      <c r="BC368">
        <v>1000</v>
      </c>
      <c r="BD368">
        <v>1000</v>
      </c>
      <c r="BE368">
        <v>1000</v>
      </c>
      <c r="BF368">
        <v>1000</v>
      </c>
      <c r="BG368">
        <v>6.56183E-16</v>
      </c>
      <c r="BH368">
        <v>1424.24</v>
      </c>
      <c r="BI368">
        <v>7.5712299999999999</v>
      </c>
      <c r="BJ368">
        <v>105.907</v>
      </c>
      <c r="BK368">
        <v>1.6051800000000001E-2</v>
      </c>
      <c r="BL368">
        <v>3.68072</v>
      </c>
      <c r="BM368">
        <v>1.59137</v>
      </c>
      <c r="BN368">
        <v>4.6224499999999997</v>
      </c>
      <c r="BO368">
        <v>-46.933</v>
      </c>
      <c r="BR368">
        <v>11488.2</v>
      </c>
      <c r="BS368">
        <v>9340.31</v>
      </c>
      <c r="BT368">
        <v>2.4008599999999999E-6</v>
      </c>
    </row>
    <row r="369" spans="1:72" x14ac:dyDescent="0.25">
      <c r="A369" t="s">
        <v>1945</v>
      </c>
      <c r="B369" t="s">
        <v>1946</v>
      </c>
      <c r="C369" t="s">
        <v>1947</v>
      </c>
      <c r="D369" t="s">
        <v>1948</v>
      </c>
      <c r="E369">
        <v>745.99699999999996</v>
      </c>
      <c r="F369" t="s">
        <v>1949</v>
      </c>
      <c r="G369">
        <v>12</v>
      </c>
      <c r="H369" t="s">
        <v>1947</v>
      </c>
      <c r="I369" t="s">
        <v>85</v>
      </c>
      <c r="J369" t="s">
        <v>78</v>
      </c>
      <c r="K369" t="s">
        <v>86</v>
      </c>
      <c r="P369">
        <v>1</v>
      </c>
      <c r="X369">
        <v>1</v>
      </c>
      <c r="Y369">
        <v>1</v>
      </c>
      <c r="AA369">
        <v>0</v>
      </c>
      <c r="BG369">
        <v>1.21345E-15</v>
      </c>
      <c r="BH369">
        <v>8660.2900000000009</v>
      </c>
      <c r="BI369">
        <v>7.5818500000000002</v>
      </c>
      <c r="BJ369">
        <v>194.60599999999999</v>
      </c>
      <c r="BK369">
        <v>5.6685E-6</v>
      </c>
      <c r="BL369">
        <v>6.7293399999999997</v>
      </c>
      <c r="BM369">
        <v>4.2914500000000002</v>
      </c>
      <c r="BN369">
        <v>5.7007399999999997</v>
      </c>
      <c r="BO369">
        <v>-16.7911</v>
      </c>
      <c r="BR369">
        <v>181025</v>
      </c>
      <c r="BS369">
        <v>84.189300000000003</v>
      </c>
      <c r="BT369">
        <v>1.8709200000000001E-6</v>
      </c>
    </row>
    <row r="370" spans="1:72" x14ac:dyDescent="0.25">
      <c r="A370" t="s">
        <v>1950</v>
      </c>
      <c r="B370" t="s">
        <v>1951</v>
      </c>
      <c r="C370" t="s">
        <v>1952</v>
      </c>
      <c r="D370" t="s">
        <v>1953</v>
      </c>
      <c r="E370">
        <v>532.12</v>
      </c>
      <c r="F370" t="s">
        <v>1954</v>
      </c>
      <c r="G370">
        <v>11</v>
      </c>
      <c r="H370" t="s">
        <v>1952</v>
      </c>
      <c r="I370" t="s">
        <v>97</v>
      </c>
      <c r="J370" t="s">
        <v>78</v>
      </c>
      <c r="K370" t="s">
        <v>98</v>
      </c>
      <c r="N370">
        <v>1</v>
      </c>
      <c r="P370">
        <v>1</v>
      </c>
      <c r="X370">
        <v>1</v>
      </c>
      <c r="Y370">
        <v>1</v>
      </c>
      <c r="AA370">
        <v>0</v>
      </c>
      <c r="BG370">
        <v>6.4007199999999996E-15</v>
      </c>
      <c r="BH370">
        <v>266.79700000000003</v>
      </c>
      <c r="BI370">
        <v>5.0757399999999997</v>
      </c>
      <c r="BJ370">
        <v>162.07400000000001</v>
      </c>
      <c r="BK370">
        <v>1.6149799999999999E-10</v>
      </c>
      <c r="BL370">
        <v>2.9090099999999999</v>
      </c>
      <c r="BM370">
        <v>4.7845899999999997</v>
      </c>
      <c r="BN370">
        <v>4.9188099999999997</v>
      </c>
      <c r="BO370">
        <v>74.603999999999999</v>
      </c>
      <c r="BP370">
        <v>8.6281300000000005</v>
      </c>
      <c r="BR370">
        <v>5569.26</v>
      </c>
      <c r="BS370">
        <v>1.6920899999999999E-2</v>
      </c>
      <c r="BT370">
        <v>6.2699800000000004E-6</v>
      </c>
    </row>
    <row r="371" spans="1:72" x14ac:dyDescent="0.25">
      <c r="A371" t="s">
        <v>1955</v>
      </c>
      <c r="B371" t="s">
        <v>1956</v>
      </c>
      <c r="C371" t="s">
        <v>1957</v>
      </c>
      <c r="D371" t="s">
        <v>1958</v>
      </c>
      <c r="E371">
        <v>416.06099999999998</v>
      </c>
      <c r="F371" t="s">
        <v>1959</v>
      </c>
      <c r="G371">
        <v>8</v>
      </c>
      <c r="H371" t="s">
        <v>1960</v>
      </c>
      <c r="I371" t="s">
        <v>85</v>
      </c>
      <c r="J371" t="s">
        <v>129</v>
      </c>
      <c r="K371" t="s">
        <v>154</v>
      </c>
      <c r="N371">
        <v>1</v>
      </c>
      <c r="P371">
        <v>1</v>
      </c>
      <c r="S371">
        <v>1</v>
      </c>
      <c r="T371">
        <v>1</v>
      </c>
      <c r="X371">
        <v>1</v>
      </c>
      <c r="Y371">
        <v>1</v>
      </c>
      <c r="AA371">
        <v>0</v>
      </c>
      <c r="AD371">
        <v>0</v>
      </c>
      <c r="AE371">
        <v>6.9999993550464099</v>
      </c>
      <c r="AF371">
        <v>0.154571237904571</v>
      </c>
      <c r="AG371">
        <v>0</v>
      </c>
      <c r="AM371">
        <v>1000</v>
      </c>
      <c r="AN371">
        <v>16.539109836778799</v>
      </c>
      <c r="AO371">
        <v>59.999827253364401</v>
      </c>
      <c r="AP371">
        <v>1000</v>
      </c>
      <c r="AQ371">
        <v>9.9249995450891895</v>
      </c>
      <c r="AR371">
        <v>22.999987228707301</v>
      </c>
      <c r="AS371">
        <v>6.9999993550464099</v>
      </c>
      <c r="AT371">
        <v>59.999827253364401</v>
      </c>
      <c r="AU371">
        <v>59.999827253364401</v>
      </c>
      <c r="AV371">
        <v>7.6499993972781404</v>
      </c>
      <c r="AW371">
        <v>59.999827253364401</v>
      </c>
      <c r="AX371">
        <v>8.6249994606257303</v>
      </c>
      <c r="AY371">
        <v>1000</v>
      </c>
      <c r="AZ371">
        <v>1000</v>
      </c>
      <c r="BG371">
        <v>8.8318299999999999E-13</v>
      </c>
      <c r="BH371">
        <v>533.71600000000001</v>
      </c>
      <c r="BI371">
        <v>4.9197800000000003</v>
      </c>
      <c r="BJ371">
        <v>134.83099999999999</v>
      </c>
      <c r="BK371">
        <v>9.4522400000000004E-4</v>
      </c>
      <c r="BL371">
        <v>0.82134399999999996</v>
      </c>
      <c r="BM371">
        <v>2.7007400000000001</v>
      </c>
      <c r="BN371">
        <v>4.0762900000000002</v>
      </c>
      <c r="BO371">
        <v>-0.76427599999999996</v>
      </c>
      <c r="BR371">
        <v>2497.0500000000002</v>
      </c>
      <c r="BS371">
        <v>325.54300000000001</v>
      </c>
      <c r="BT371">
        <v>2.1314E-5</v>
      </c>
    </row>
    <row r="372" spans="1:72" x14ac:dyDescent="0.25">
      <c r="A372" t="s">
        <v>1961</v>
      </c>
      <c r="B372" t="s">
        <v>1962</v>
      </c>
      <c r="C372" t="s">
        <v>1963</v>
      </c>
      <c r="D372" t="s">
        <v>1964</v>
      </c>
      <c r="E372">
        <v>488.1</v>
      </c>
      <c r="F372" t="s">
        <v>1965</v>
      </c>
      <c r="G372">
        <v>11</v>
      </c>
      <c r="H372" t="s">
        <v>1963</v>
      </c>
      <c r="I372" t="s">
        <v>397</v>
      </c>
      <c r="J372" t="s">
        <v>78</v>
      </c>
      <c r="K372" t="s">
        <v>398</v>
      </c>
      <c r="P372">
        <v>1</v>
      </c>
      <c r="X372">
        <v>1</v>
      </c>
      <c r="Y372">
        <v>1</v>
      </c>
      <c r="AA372">
        <v>0</v>
      </c>
      <c r="BG372">
        <v>4.23836E-13</v>
      </c>
      <c r="BH372">
        <v>22.448899999999998</v>
      </c>
      <c r="BI372">
        <v>13.5405</v>
      </c>
      <c r="BJ372">
        <v>205.285</v>
      </c>
      <c r="BK372">
        <v>6.8020099999999994E-11</v>
      </c>
      <c r="BL372">
        <v>2.96557</v>
      </c>
      <c r="BM372">
        <v>5.7788399999999998</v>
      </c>
      <c r="BN372">
        <v>7.2838799999999999</v>
      </c>
      <c r="BO372">
        <v>70.918700000000001</v>
      </c>
      <c r="BP372">
        <v>1.50674</v>
      </c>
      <c r="BR372">
        <v>20899</v>
      </c>
      <c r="BS372">
        <v>4.0105099999999998E-4</v>
      </c>
      <c r="BT372">
        <v>4.7272099999999999E-3</v>
      </c>
    </row>
    <row r="373" spans="1:72" x14ac:dyDescent="0.25">
      <c r="A373" t="s">
        <v>1966</v>
      </c>
      <c r="B373" t="s">
        <v>1967</v>
      </c>
      <c r="C373" t="s">
        <v>1968</v>
      </c>
      <c r="D373" t="s">
        <v>1969</v>
      </c>
      <c r="E373">
        <v>163.047</v>
      </c>
      <c r="F373" t="s">
        <v>1970</v>
      </c>
      <c r="G373">
        <v>3</v>
      </c>
      <c r="H373" t="s">
        <v>1968</v>
      </c>
      <c r="I373" t="s">
        <v>97</v>
      </c>
      <c r="J373" t="s">
        <v>78</v>
      </c>
      <c r="K373" t="s">
        <v>1182</v>
      </c>
      <c r="N373">
        <v>1</v>
      </c>
      <c r="P373">
        <v>1</v>
      </c>
      <c r="S373">
        <v>1</v>
      </c>
      <c r="T373">
        <v>1</v>
      </c>
      <c r="U373">
        <v>1</v>
      </c>
      <c r="W373">
        <v>1</v>
      </c>
      <c r="X373">
        <v>1</v>
      </c>
      <c r="Y373">
        <v>1</v>
      </c>
      <c r="AA373">
        <v>0</v>
      </c>
      <c r="AB373">
        <v>1</v>
      </c>
      <c r="AC373" t="s">
        <v>1150</v>
      </c>
      <c r="AD373">
        <v>0</v>
      </c>
      <c r="AE373">
        <v>13.6687877561903</v>
      </c>
      <c r="AF373">
        <v>0.511765865339882</v>
      </c>
      <c r="AG373">
        <v>0</v>
      </c>
      <c r="AJ373">
        <v>0</v>
      </c>
      <c r="AK373">
        <v>0</v>
      </c>
      <c r="AL373">
        <v>0</v>
      </c>
      <c r="AM373">
        <v>13.6687877561903</v>
      </c>
      <c r="AN373">
        <v>1000</v>
      </c>
      <c r="AO373">
        <v>1000</v>
      </c>
      <c r="AP373">
        <v>1000</v>
      </c>
      <c r="AQ373">
        <v>59.999827253364401</v>
      </c>
      <c r="AR373">
        <v>1000</v>
      </c>
      <c r="AS373">
        <v>1000</v>
      </c>
      <c r="AT373">
        <v>1000</v>
      </c>
      <c r="AU373">
        <v>1000</v>
      </c>
      <c r="AV373">
        <v>1000</v>
      </c>
      <c r="AW373">
        <v>1000</v>
      </c>
      <c r="AX373">
        <v>1000</v>
      </c>
      <c r="AY373">
        <v>1000</v>
      </c>
      <c r="AZ373">
        <v>1000</v>
      </c>
      <c r="BA373">
        <v>1000</v>
      </c>
      <c r="BD373">
        <v>1000</v>
      </c>
      <c r="BE373">
        <v>1000</v>
      </c>
      <c r="BG373">
        <v>3.4737799999999999E-13</v>
      </c>
      <c r="BH373">
        <v>1.95201</v>
      </c>
      <c r="BI373">
        <v>4.4467999999999996</v>
      </c>
      <c r="BJ373">
        <v>127.477</v>
      </c>
      <c r="BK373">
        <v>1.85711E-6</v>
      </c>
      <c r="BL373">
        <v>9.5776799999999995E-2</v>
      </c>
      <c r="BM373">
        <v>4.0781900000000002</v>
      </c>
      <c r="BN373">
        <v>0.81845299999999999</v>
      </c>
      <c r="BO373">
        <v>21.5473</v>
      </c>
      <c r="BP373">
        <v>6.8767100000000001</v>
      </c>
      <c r="BR373">
        <v>9.5832599999999992</v>
      </c>
      <c r="BS373">
        <v>0.38877699999999998</v>
      </c>
      <c r="BT373">
        <v>0.176985</v>
      </c>
    </row>
    <row r="374" spans="1:72" x14ac:dyDescent="0.25">
      <c r="A374" t="s">
        <v>1971</v>
      </c>
      <c r="B374" t="s">
        <v>1972</v>
      </c>
      <c r="C374" t="s">
        <v>1973</v>
      </c>
      <c r="D374" t="s">
        <v>1974</v>
      </c>
      <c r="E374">
        <v>202.07</v>
      </c>
      <c r="F374" t="s">
        <v>1975</v>
      </c>
      <c r="G374">
        <v>2</v>
      </c>
      <c r="H374" t="s">
        <v>1973</v>
      </c>
      <c r="I374" t="s">
        <v>85</v>
      </c>
      <c r="J374" t="s">
        <v>129</v>
      </c>
      <c r="K374" t="s">
        <v>154</v>
      </c>
      <c r="P374">
        <v>1</v>
      </c>
      <c r="X374">
        <v>1</v>
      </c>
      <c r="Y374">
        <v>1</v>
      </c>
      <c r="AA374">
        <v>0</v>
      </c>
      <c r="BG374">
        <v>5.4754799999999996E-16</v>
      </c>
      <c r="BH374">
        <v>2.2613799999999999</v>
      </c>
      <c r="BI374">
        <v>3.6797300000000002</v>
      </c>
      <c r="BJ374">
        <v>37.642899999999997</v>
      </c>
      <c r="BK374">
        <v>3.0936999999999999E-2</v>
      </c>
      <c r="BL374">
        <v>0.10574</v>
      </c>
      <c r="BM374">
        <v>1.76074</v>
      </c>
      <c r="BN374">
        <v>1.8718699999999999</v>
      </c>
      <c r="BO374">
        <v>-41.846899999999998</v>
      </c>
      <c r="BR374">
        <v>44.985399999999998</v>
      </c>
      <c r="BS374">
        <v>5878.14</v>
      </c>
      <c r="BT374">
        <v>3.0766000000000002E-4</v>
      </c>
    </row>
    <row r="375" spans="1:72" x14ac:dyDescent="0.25">
      <c r="A375" t="s">
        <v>1976</v>
      </c>
      <c r="B375" t="s">
        <v>1977</v>
      </c>
      <c r="C375" t="s">
        <v>1978</v>
      </c>
      <c r="D375" t="s">
        <v>1979</v>
      </c>
      <c r="E375">
        <v>364.1</v>
      </c>
      <c r="F375" t="s">
        <v>1980</v>
      </c>
      <c r="G375">
        <v>6</v>
      </c>
      <c r="H375" t="s">
        <v>1978</v>
      </c>
      <c r="I375" t="s">
        <v>85</v>
      </c>
      <c r="J375" t="s">
        <v>78</v>
      </c>
      <c r="K375" t="s">
        <v>86</v>
      </c>
      <c r="P375">
        <v>1</v>
      </c>
      <c r="X375">
        <v>1</v>
      </c>
      <c r="Y375">
        <v>1</v>
      </c>
      <c r="AA375">
        <v>0</v>
      </c>
      <c r="BG375">
        <v>5.4971300000000002E-15</v>
      </c>
      <c r="BH375">
        <v>32.742699999999999</v>
      </c>
      <c r="BI375">
        <v>4.6798700000000002</v>
      </c>
      <c r="BJ375">
        <v>130.36500000000001</v>
      </c>
      <c r="BK375">
        <v>1.12157E-2</v>
      </c>
      <c r="BL375">
        <v>9.1719899999999993E-2</v>
      </c>
      <c r="BM375">
        <v>3.2184699999999999</v>
      </c>
      <c r="BN375">
        <v>4.4326299999999996</v>
      </c>
      <c r="BO375">
        <v>-53.766300000000001</v>
      </c>
      <c r="BR375">
        <v>2412.65</v>
      </c>
      <c r="BS375">
        <v>29.620999999999999</v>
      </c>
      <c r="BT375">
        <v>3.3105699999999997E-5</v>
      </c>
    </row>
    <row r="376" spans="1:72" x14ac:dyDescent="0.25">
      <c r="A376" t="s">
        <v>1981</v>
      </c>
      <c r="B376" t="s">
        <v>1982</v>
      </c>
      <c r="C376" t="s">
        <v>1983</v>
      </c>
      <c r="D376" t="s">
        <v>1984</v>
      </c>
      <c r="E376">
        <v>316.04599999999999</v>
      </c>
      <c r="F376" t="s">
        <v>1985</v>
      </c>
      <c r="G376">
        <v>6</v>
      </c>
      <c r="H376" t="s">
        <v>1983</v>
      </c>
      <c r="I376" t="s">
        <v>85</v>
      </c>
      <c r="J376" t="s">
        <v>129</v>
      </c>
      <c r="K376" t="s">
        <v>154</v>
      </c>
      <c r="P376">
        <v>1</v>
      </c>
      <c r="X376">
        <v>1</v>
      </c>
      <c r="Y376">
        <v>1</v>
      </c>
      <c r="AA376">
        <v>0</v>
      </c>
      <c r="BG376">
        <v>9.0841100000000004E-13</v>
      </c>
      <c r="BH376">
        <v>92.520399999999995</v>
      </c>
      <c r="BI376">
        <v>4.4471699999999998</v>
      </c>
      <c r="BJ376">
        <v>63.845999999999997</v>
      </c>
      <c r="BK376">
        <v>1.9967800000000001E-2</v>
      </c>
      <c r="BL376">
        <v>0.14641599999999999</v>
      </c>
      <c r="BM376">
        <v>2.13089</v>
      </c>
      <c r="BN376">
        <v>3.1516700000000002</v>
      </c>
      <c r="BO376">
        <v>-54.3842</v>
      </c>
      <c r="BR376">
        <v>388.33699999999999</v>
      </c>
      <c r="BS376">
        <v>505.68299999999999</v>
      </c>
      <c r="BT376">
        <v>3.7818399999999997E-5</v>
      </c>
    </row>
    <row r="377" spans="1:72" x14ac:dyDescent="0.25">
      <c r="A377" t="s">
        <v>1986</v>
      </c>
      <c r="B377" t="s">
        <v>1987</v>
      </c>
      <c r="C377" t="s">
        <v>1988</v>
      </c>
      <c r="D377" t="s">
        <v>1989</v>
      </c>
      <c r="E377">
        <v>326.94400000000002</v>
      </c>
      <c r="F377" t="s">
        <v>1990</v>
      </c>
      <c r="G377">
        <v>5</v>
      </c>
      <c r="H377" t="s">
        <v>1988</v>
      </c>
      <c r="I377" t="s">
        <v>97</v>
      </c>
      <c r="J377" t="s">
        <v>129</v>
      </c>
      <c r="K377" t="s">
        <v>181</v>
      </c>
      <c r="P377">
        <v>1</v>
      </c>
      <c r="X377">
        <v>1</v>
      </c>
      <c r="Y377">
        <v>1</v>
      </c>
      <c r="AA377">
        <v>0</v>
      </c>
      <c r="BG377">
        <v>2.1636099999999999E-12</v>
      </c>
      <c r="BH377">
        <v>52.895299999999999</v>
      </c>
      <c r="BI377">
        <v>4.4589100000000004</v>
      </c>
      <c r="BJ377">
        <v>85.531800000000004</v>
      </c>
      <c r="BK377">
        <v>2.37266E-3</v>
      </c>
      <c r="BL377">
        <v>0.34098400000000001</v>
      </c>
      <c r="BM377">
        <v>3.1349999999999998</v>
      </c>
      <c r="BN377">
        <v>3.73014</v>
      </c>
      <c r="BO377">
        <v>-55.928899999999999</v>
      </c>
      <c r="BR377">
        <v>9051.85</v>
      </c>
      <c r="BS377">
        <v>151.89699999999999</v>
      </c>
      <c r="BT377">
        <v>4.3575100000000002E-3</v>
      </c>
    </row>
    <row r="378" spans="1:72" x14ac:dyDescent="0.25">
      <c r="A378" t="s">
        <v>1991</v>
      </c>
      <c r="B378" t="s">
        <v>1992</v>
      </c>
      <c r="C378" t="s">
        <v>1993</v>
      </c>
      <c r="D378" t="s">
        <v>1994</v>
      </c>
      <c r="E378">
        <v>232.07300000000001</v>
      </c>
      <c r="F378" t="s">
        <v>1995</v>
      </c>
      <c r="G378">
        <v>5</v>
      </c>
      <c r="H378" t="s">
        <v>1993</v>
      </c>
      <c r="I378" t="s">
        <v>97</v>
      </c>
      <c r="J378" t="s">
        <v>78</v>
      </c>
      <c r="K378" t="s">
        <v>98</v>
      </c>
      <c r="L378">
        <v>1</v>
      </c>
      <c r="N378">
        <v>1</v>
      </c>
      <c r="P378">
        <v>1</v>
      </c>
      <c r="Q378">
        <v>1</v>
      </c>
      <c r="S378">
        <v>1</v>
      </c>
      <c r="T378">
        <v>1</v>
      </c>
      <c r="W378">
        <v>1</v>
      </c>
      <c r="X378">
        <v>1</v>
      </c>
      <c r="Y378">
        <v>1</v>
      </c>
      <c r="AA378">
        <v>0</v>
      </c>
      <c r="AB378">
        <v>1</v>
      </c>
      <c r="AC378" t="s">
        <v>1150</v>
      </c>
      <c r="AD378">
        <v>1</v>
      </c>
      <c r="AE378">
        <v>2.0000000199681001</v>
      </c>
      <c r="AF378">
        <v>8.5091467911582799E-2</v>
      </c>
      <c r="AG378">
        <v>2.04081632653061E-2</v>
      </c>
      <c r="AJ378">
        <v>0</v>
      </c>
      <c r="AK378">
        <v>0</v>
      </c>
      <c r="AL378">
        <v>0</v>
      </c>
      <c r="AM378">
        <v>1000</v>
      </c>
      <c r="AN378">
        <v>1000</v>
      </c>
      <c r="AO378">
        <v>59.999827253364401</v>
      </c>
      <c r="AP378">
        <v>1000</v>
      </c>
      <c r="AQ378">
        <v>59.999827253364401</v>
      </c>
      <c r="AR378">
        <v>1000</v>
      </c>
      <c r="AS378">
        <v>1000</v>
      </c>
      <c r="AT378">
        <v>2.0000000199681001</v>
      </c>
      <c r="AU378">
        <v>6.9999993550464099</v>
      </c>
      <c r="AV378">
        <v>1000</v>
      </c>
      <c r="AW378">
        <v>6.9999993550464099</v>
      </c>
      <c r="AX378">
        <v>1000</v>
      </c>
      <c r="AY378">
        <v>21.999991552365199</v>
      </c>
      <c r="AZ378">
        <v>1000</v>
      </c>
      <c r="BA378">
        <v>2.2836524018965498</v>
      </c>
      <c r="BB378">
        <v>1000</v>
      </c>
      <c r="BC378">
        <v>1000</v>
      </c>
      <c r="BD378">
        <v>1000</v>
      </c>
      <c r="BE378">
        <v>1000</v>
      </c>
      <c r="BF378">
        <v>1000</v>
      </c>
      <c r="BG378">
        <v>3.0221400000000003E-14</v>
      </c>
      <c r="BH378">
        <v>4.3501500000000002</v>
      </c>
      <c r="BI378">
        <v>4.4557700000000002</v>
      </c>
      <c r="BJ378">
        <v>140.41800000000001</v>
      </c>
      <c r="BK378">
        <v>7.39044E-9</v>
      </c>
      <c r="BL378">
        <v>6.44676E-2</v>
      </c>
      <c r="BM378">
        <v>3.6651199999999999</v>
      </c>
      <c r="BN378">
        <v>2.1913399999999998</v>
      </c>
      <c r="BO378">
        <v>-27.6051</v>
      </c>
      <c r="BP378">
        <v>7.8123100000000001</v>
      </c>
      <c r="BR378">
        <v>278.5</v>
      </c>
      <c r="BS378">
        <v>28.4527</v>
      </c>
      <c r="BT378">
        <v>5.7179400000000003E-4</v>
      </c>
    </row>
    <row r="379" spans="1:72" x14ac:dyDescent="0.25">
      <c r="A379" t="s">
        <v>1996</v>
      </c>
      <c r="B379" t="s">
        <v>1997</v>
      </c>
      <c r="C379" t="s">
        <v>1998</v>
      </c>
      <c r="D379" t="s">
        <v>1999</v>
      </c>
      <c r="E379">
        <v>160.08699999999999</v>
      </c>
      <c r="F379" t="s">
        <v>2000</v>
      </c>
      <c r="G379">
        <v>5</v>
      </c>
      <c r="H379" t="s">
        <v>1998</v>
      </c>
      <c r="I379" t="s">
        <v>97</v>
      </c>
      <c r="J379" t="s">
        <v>129</v>
      </c>
      <c r="K379" t="s">
        <v>181</v>
      </c>
      <c r="P379">
        <v>1</v>
      </c>
      <c r="X379">
        <v>1</v>
      </c>
      <c r="Y379">
        <v>1</v>
      </c>
      <c r="AA379">
        <v>0</v>
      </c>
      <c r="BG379">
        <v>1.11133E-11</v>
      </c>
      <c r="BH379">
        <v>93.940100000000001</v>
      </c>
      <c r="BI379">
        <v>4.4544899999999998</v>
      </c>
      <c r="BJ379">
        <v>61.554900000000004</v>
      </c>
      <c r="BK379">
        <v>5.2486400000000002E-2</v>
      </c>
      <c r="BL379">
        <v>0.114757</v>
      </c>
      <c r="BM379">
        <v>1.60866</v>
      </c>
      <c r="BN379">
        <v>3.7256</v>
      </c>
      <c r="BO379">
        <v>-55.671999999999997</v>
      </c>
      <c r="BR379">
        <v>319.661</v>
      </c>
      <c r="BS379">
        <v>3983.41</v>
      </c>
      <c r="BT379">
        <v>1.3051800000000001E-4</v>
      </c>
    </row>
    <row r="380" spans="1:72" x14ac:dyDescent="0.25">
      <c r="A380" t="s">
        <v>2001</v>
      </c>
      <c r="B380" t="s">
        <v>2002</v>
      </c>
      <c r="C380" t="s">
        <v>2003</v>
      </c>
      <c r="D380" t="s">
        <v>2004</v>
      </c>
      <c r="E380">
        <v>545.96500000000003</v>
      </c>
      <c r="F380" t="s">
        <v>2005</v>
      </c>
      <c r="G380">
        <v>8</v>
      </c>
      <c r="H380" t="s">
        <v>2003</v>
      </c>
      <c r="I380" t="s">
        <v>85</v>
      </c>
      <c r="J380" t="s">
        <v>129</v>
      </c>
      <c r="K380" t="s">
        <v>154</v>
      </c>
      <c r="P380">
        <v>1</v>
      </c>
      <c r="X380">
        <v>1</v>
      </c>
      <c r="Y380">
        <v>1</v>
      </c>
      <c r="AA380">
        <v>0</v>
      </c>
      <c r="BG380">
        <v>4.4752699999999998E-15</v>
      </c>
      <c r="BH380">
        <v>1741.49</v>
      </c>
      <c r="BI380">
        <v>5.4292600000000002</v>
      </c>
      <c r="BJ380">
        <v>160.5</v>
      </c>
      <c r="BK380">
        <v>1.60363E-2</v>
      </c>
      <c r="BL380">
        <v>1.3116300000000001</v>
      </c>
      <c r="BM380">
        <v>3.2268699999999999</v>
      </c>
      <c r="BN380">
        <v>5.6792199999999999</v>
      </c>
      <c r="BO380">
        <v>24.626200000000001</v>
      </c>
      <c r="BR380">
        <v>444508</v>
      </c>
      <c r="BS380">
        <v>320.92200000000003</v>
      </c>
      <c r="BT380">
        <v>2.42116E-6</v>
      </c>
    </row>
    <row r="381" spans="1:72" x14ac:dyDescent="0.25">
      <c r="A381" t="s">
        <v>2006</v>
      </c>
      <c r="B381" t="s">
        <v>2007</v>
      </c>
      <c r="C381" t="s">
        <v>2008</v>
      </c>
      <c r="D381" t="s">
        <v>2009</v>
      </c>
      <c r="E381">
        <v>276.94</v>
      </c>
      <c r="F381" t="s">
        <v>2010</v>
      </c>
      <c r="G381">
        <v>5</v>
      </c>
      <c r="H381" t="s">
        <v>2008</v>
      </c>
      <c r="I381" t="s">
        <v>97</v>
      </c>
      <c r="J381" t="s">
        <v>129</v>
      </c>
      <c r="K381" t="s">
        <v>181</v>
      </c>
      <c r="L381">
        <v>1</v>
      </c>
      <c r="N381">
        <v>1</v>
      </c>
      <c r="P381">
        <v>1</v>
      </c>
      <c r="R381">
        <v>1</v>
      </c>
      <c r="S381">
        <v>1</v>
      </c>
      <c r="T381">
        <v>1</v>
      </c>
      <c r="W381">
        <v>1</v>
      </c>
      <c r="X381">
        <v>1</v>
      </c>
      <c r="Y381">
        <v>1</v>
      </c>
      <c r="AA381">
        <v>0</v>
      </c>
      <c r="AB381">
        <v>1</v>
      </c>
      <c r="AC381" t="s">
        <v>1150</v>
      </c>
      <c r="AD381">
        <v>1</v>
      </c>
      <c r="AE381">
        <v>4.7242006210277898</v>
      </c>
      <c r="AF381">
        <v>0.37048632590326303</v>
      </c>
      <c r="AG381">
        <v>0</v>
      </c>
      <c r="AJ381">
        <v>0</v>
      </c>
      <c r="AK381">
        <v>0</v>
      </c>
      <c r="AL381">
        <v>0</v>
      </c>
      <c r="AM381">
        <v>1000</v>
      </c>
      <c r="AN381">
        <v>264.38085332793702</v>
      </c>
      <c r="AO381">
        <v>59.999827253364401</v>
      </c>
      <c r="AP381">
        <v>1000</v>
      </c>
      <c r="AQ381">
        <v>20.000000199681001</v>
      </c>
      <c r="AR381">
        <v>6.9999993550464099</v>
      </c>
      <c r="AS381">
        <v>1000</v>
      </c>
      <c r="AT381">
        <v>59.999827253364401</v>
      </c>
      <c r="AU381">
        <v>1000</v>
      </c>
      <c r="AV381">
        <v>1000</v>
      </c>
      <c r="AW381">
        <v>1000</v>
      </c>
      <c r="AX381">
        <v>20.000000199681001</v>
      </c>
      <c r="AY381">
        <v>1000</v>
      </c>
      <c r="AZ381">
        <v>1000</v>
      </c>
      <c r="BA381">
        <v>4.7242006210277898</v>
      </c>
      <c r="BB381">
        <v>1000</v>
      </c>
      <c r="BC381">
        <v>1000</v>
      </c>
      <c r="BD381">
        <v>1000</v>
      </c>
      <c r="BE381">
        <v>1000</v>
      </c>
      <c r="BF381">
        <v>1000</v>
      </c>
      <c r="BG381">
        <v>2.06714E-12</v>
      </c>
      <c r="BH381">
        <v>14.0467</v>
      </c>
      <c r="BI381">
        <v>3.67076</v>
      </c>
      <c r="BJ381">
        <v>156.38499999999999</v>
      </c>
      <c r="BK381">
        <v>9.0535299999999994E-5</v>
      </c>
      <c r="BL381">
        <v>1.66797</v>
      </c>
      <c r="BM381">
        <v>4.4265800000000004</v>
      </c>
      <c r="BN381">
        <v>2.96062</v>
      </c>
      <c r="BO381">
        <v>-29.593599999999999</v>
      </c>
      <c r="BR381">
        <v>173.006</v>
      </c>
      <c r="BS381">
        <v>305.13</v>
      </c>
      <c r="BT381">
        <v>4.8436599999999996E-3</v>
      </c>
    </row>
    <row r="382" spans="1:72" x14ac:dyDescent="0.25">
      <c r="A382" t="s">
        <v>2011</v>
      </c>
      <c r="B382" t="s">
        <v>2012</v>
      </c>
      <c r="C382" t="s">
        <v>2013</v>
      </c>
      <c r="D382" t="s">
        <v>2014</v>
      </c>
      <c r="E382">
        <v>214.16</v>
      </c>
      <c r="F382" t="s">
        <v>2015</v>
      </c>
      <c r="G382">
        <v>8</v>
      </c>
      <c r="H382" t="s">
        <v>2013</v>
      </c>
      <c r="I382" t="s">
        <v>136</v>
      </c>
      <c r="J382" t="s">
        <v>78</v>
      </c>
      <c r="K382" t="s">
        <v>222</v>
      </c>
      <c r="P382">
        <v>1</v>
      </c>
      <c r="Y382">
        <v>1</v>
      </c>
      <c r="AA382">
        <v>0</v>
      </c>
      <c r="BG382">
        <v>1.2554200000000001E-11</v>
      </c>
      <c r="BH382">
        <v>2.6347999999999998</v>
      </c>
      <c r="BI382">
        <v>4.4741900000000001</v>
      </c>
      <c r="BJ382">
        <v>126.348</v>
      </c>
      <c r="BK382">
        <v>3.0826399999999999E-4</v>
      </c>
      <c r="BL382">
        <v>0.27119300000000002</v>
      </c>
      <c r="BM382">
        <v>3.83866</v>
      </c>
      <c r="BN382">
        <v>1.8199000000000001</v>
      </c>
      <c r="BO382">
        <v>23.784099999999999</v>
      </c>
      <c r="BR382">
        <v>91.8249</v>
      </c>
      <c r="BS382">
        <v>0.78096100000000002</v>
      </c>
      <c r="BT382">
        <v>0.141346</v>
      </c>
    </row>
    <row r="383" spans="1:72" x14ac:dyDescent="0.25">
      <c r="A383" t="s">
        <v>2016</v>
      </c>
      <c r="B383" t="s">
        <v>2017</v>
      </c>
      <c r="C383" t="s">
        <v>2018</v>
      </c>
      <c r="D383" t="s">
        <v>2019</v>
      </c>
      <c r="E383">
        <v>266.03800000000001</v>
      </c>
      <c r="F383" t="s">
        <v>1687</v>
      </c>
      <c r="G383">
        <v>5</v>
      </c>
      <c r="H383" t="s">
        <v>2020</v>
      </c>
      <c r="I383" t="s">
        <v>97</v>
      </c>
      <c r="J383" t="s">
        <v>129</v>
      </c>
      <c r="K383" t="s">
        <v>181</v>
      </c>
      <c r="L383">
        <v>1</v>
      </c>
      <c r="N383">
        <v>1</v>
      </c>
      <c r="O383">
        <v>1</v>
      </c>
      <c r="P383">
        <v>1</v>
      </c>
      <c r="Q383">
        <v>1</v>
      </c>
      <c r="S383">
        <v>1</v>
      </c>
      <c r="T383">
        <v>1</v>
      </c>
      <c r="V383">
        <v>1</v>
      </c>
      <c r="X383">
        <v>1</v>
      </c>
      <c r="Y383">
        <v>1</v>
      </c>
      <c r="AA383">
        <v>0</v>
      </c>
      <c r="AB383">
        <v>0</v>
      </c>
      <c r="AC383" t="s">
        <v>1209</v>
      </c>
      <c r="AD383">
        <v>1</v>
      </c>
      <c r="AE383">
        <v>2.6458685174382102</v>
      </c>
      <c r="AF383">
        <v>9.2584383530294703E-2</v>
      </c>
      <c r="AG383">
        <v>0</v>
      </c>
      <c r="AJ383">
        <v>0</v>
      </c>
      <c r="AK383">
        <v>0</v>
      </c>
      <c r="AL383">
        <v>0</v>
      </c>
      <c r="AN383">
        <v>1000</v>
      </c>
      <c r="BA383">
        <v>2.6458685174382102</v>
      </c>
      <c r="BB383">
        <v>1000</v>
      </c>
      <c r="BC383">
        <v>1000</v>
      </c>
      <c r="BD383">
        <v>91.707683802913394</v>
      </c>
      <c r="BE383">
        <v>1000</v>
      </c>
      <c r="BF383">
        <v>1000</v>
      </c>
      <c r="BG383">
        <v>2.1041200000000001E-12</v>
      </c>
      <c r="BH383">
        <v>37.507899999999999</v>
      </c>
      <c r="BI383">
        <v>4.4429600000000002</v>
      </c>
      <c r="BJ383">
        <v>53.578299999999999</v>
      </c>
      <c r="BK383">
        <v>4.9109399999999999E-3</v>
      </c>
      <c r="BL383">
        <v>0.14777799999999999</v>
      </c>
      <c r="BM383">
        <v>1.9576199999999999</v>
      </c>
      <c r="BN383">
        <v>2.8044600000000002</v>
      </c>
      <c r="BO383">
        <v>-64.075299999999999</v>
      </c>
      <c r="BR383">
        <v>1655.7</v>
      </c>
      <c r="BS383">
        <v>213.042</v>
      </c>
      <c r="BT383">
        <v>5.8199300000000005E-4</v>
      </c>
    </row>
    <row r="384" spans="1:72" x14ac:dyDescent="0.25">
      <c r="A384" t="s">
        <v>2021</v>
      </c>
      <c r="B384" t="s">
        <v>2022</v>
      </c>
      <c r="C384" t="s">
        <v>2023</v>
      </c>
      <c r="D384" t="s">
        <v>2024</v>
      </c>
      <c r="E384">
        <v>259.51</v>
      </c>
      <c r="F384" t="s">
        <v>2025</v>
      </c>
      <c r="G384">
        <v>5</v>
      </c>
      <c r="H384" t="s">
        <v>2023</v>
      </c>
      <c r="I384" t="s">
        <v>97</v>
      </c>
      <c r="J384" t="s">
        <v>129</v>
      </c>
      <c r="K384" t="s">
        <v>181</v>
      </c>
      <c r="P384">
        <v>1</v>
      </c>
      <c r="X384">
        <v>1</v>
      </c>
      <c r="Y384">
        <v>1</v>
      </c>
      <c r="AA384">
        <v>0</v>
      </c>
      <c r="BG384">
        <v>2.44192E-14</v>
      </c>
      <c r="BH384">
        <v>10.9864</v>
      </c>
      <c r="BI384">
        <v>4.4514300000000002</v>
      </c>
      <c r="BJ384">
        <v>135.167</v>
      </c>
      <c r="BK384">
        <v>1.7737499999999999E-3</v>
      </c>
      <c r="BL384">
        <v>0.347806</v>
      </c>
      <c r="BM384">
        <v>3.10534</v>
      </c>
      <c r="BN384">
        <v>2.3265899999999999</v>
      </c>
      <c r="BO384">
        <v>-31.842099999999999</v>
      </c>
      <c r="BR384">
        <v>88.304500000000004</v>
      </c>
      <c r="BS384">
        <v>292.49400000000003</v>
      </c>
      <c r="BT384">
        <v>5.3257599999999997E-3</v>
      </c>
    </row>
    <row r="385" spans="1:72" x14ac:dyDescent="0.25">
      <c r="A385" t="s">
        <v>2026</v>
      </c>
      <c r="B385" t="s">
        <v>2027</v>
      </c>
      <c r="C385" t="s">
        <v>2028</v>
      </c>
      <c r="D385" t="s">
        <v>2029</v>
      </c>
      <c r="E385">
        <v>164.05</v>
      </c>
      <c r="F385" t="s">
        <v>2030</v>
      </c>
      <c r="G385">
        <v>4</v>
      </c>
      <c r="H385" t="s">
        <v>2028</v>
      </c>
      <c r="I385" t="s">
        <v>136</v>
      </c>
      <c r="J385" t="s">
        <v>129</v>
      </c>
      <c r="K385" t="s">
        <v>137</v>
      </c>
      <c r="P385">
        <v>1</v>
      </c>
      <c r="X385">
        <v>1</v>
      </c>
      <c r="Y385">
        <v>1</v>
      </c>
      <c r="AA385">
        <v>0</v>
      </c>
      <c r="BG385">
        <v>1.2971399999999999E-14</v>
      </c>
      <c r="BH385">
        <v>11.1204</v>
      </c>
      <c r="BI385">
        <v>7.5797100000000004</v>
      </c>
      <c r="BJ385">
        <v>31.305299999999999</v>
      </c>
      <c r="BK385">
        <v>6.8421300000000004E-2</v>
      </c>
      <c r="BL385">
        <v>0.94371700000000003</v>
      </c>
      <c r="BM385">
        <v>1.63734</v>
      </c>
      <c r="BN385">
        <v>3.7659400000000001</v>
      </c>
      <c r="BO385">
        <v>-54.326999999999998</v>
      </c>
      <c r="BR385">
        <v>507.23</v>
      </c>
      <c r="BS385">
        <v>838.37900000000002</v>
      </c>
      <c r="BT385">
        <v>1.53564E-4</v>
      </c>
    </row>
    <row r="386" spans="1:72" x14ac:dyDescent="0.25">
      <c r="A386" t="s">
        <v>2031</v>
      </c>
      <c r="B386" t="s">
        <v>2032</v>
      </c>
      <c r="C386" t="s">
        <v>2033</v>
      </c>
      <c r="D386" t="s">
        <v>2034</v>
      </c>
      <c r="E386">
        <v>704.44899999999996</v>
      </c>
      <c r="F386" t="s">
        <v>2035</v>
      </c>
      <c r="G386">
        <v>22</v>
      </c>
      <c r="H386" t="s">
        <v>2033</v>
      </c>
      <c r="I386" t="s">
        <v>122</v>
      </c>
      <c r="J386" t="s">
        <v>78</v>
      </c>
      <c r="K386" t="s">
        <v>143</v>
      </c>
      <c r="P386">
        <v>1</v>
      </c>
      <c r="X386">
        <v>1</v>
      </c>
      <c r="Y386">
        <v>1</v>
      </c>
      <c r="AA386">
        <v>0</v>
      </c>
    </row>
    <row r="387" spans="1:72" x14ac:dyDescent="0.25">
      <c r="A387" t="s">
        <v>2036</v>
      </c>
      <c r="B387" t="s">
        <v>2037</v>
      </c>
      <c r="C387" t="s">
        <v>2038</v>
      </c>
      <c r="D387" t="s">
        <v>2039</v>
      </c>
      <c r="E387">
        <v>284.17399999999998</v>
      </c>
      <c r="F387" t="s">
        <v>2040</v>
      </c>
      <c r="G387">
        <v>9</v>
      </c>
      <c r="H387" t="s">
        <v>2038</v>
      </c>
      <c r="I387" t="s">
        <v>136</v>
      </c>
      <c r="J387" t="s">
        <v>78</v>
      </c>
      <c r="K387" t="s">
        <v>222</v>
      </c>
      <c r="P387">
        <v>1</v>
      </c>
      <c r="Y387">
        <v>1</v>
      </c>
      <c r="AA387">
        <v>0</v>
      </c>
      <c r="BG387">
        <v>4.6451299999999996E-12</v>
      </c>
      <c r="BH387">
        <v>8.0113199999999996</v>
      </c>
      <c r="BI387">
        <v>4.4518000000000004</v>
      </c>
      <c r="BJ387">
        <v>116.078</v>
      </c>
      <c r="BK387">
        <v>9.40973E-4</v>
      </c>
      <c r="BL387">
        <v>0.27278200000000002</v>
      </c>
      <c r="BM387">
        <v>3.7772899999999998</v>
      </c>
      <c r="BN387">
        <v>3.0615999999999999</v>
      </c>
      <c r="BO387">
        <v>1.9476</v>
      </c>
      <c r="BR387">
        <v>140.95500000000001</v>
      </c>
      <c r="BS387">
        <v>0.76156599999999997</v>
      </c>
      <c r="BT387">
        <v>7.5079999999999999E-3</v>
      </c>
    </row>
    <row r="388" spans="1:72" x14ac:dyDescent="0.25">
      <c r="A388" t="s">
        <v>2041</v>
      </c>
      <c r="B388" t="s">
        <v>2042</v>
      </c>
      <c r="C388" t="s">
        <v>2043</v>
      </c>
      <c r="D388" t="s">
        <v>2044</v>
      </c>
      <c r="E388">
        <v>555.25</v>
      </c>
      <c r="F388" t="s">
        <v>2045</v>
      </c>
      <c r="G388">
        <v>12</v>
      </c>
      <c r="H388" t="s">
        <v>2043</v>
      </c>
      <c r="I388" t="s">
        <v>283</v>
      </c>
      <c r="J388" t="s">
        <v>78</v>
      </c>
      <c r="K388" t="s">
        <v>284</v>
      </c>
      <c r="P388">
        <v>1</v>
      </c>
      <c r="X388">
        <v>1</v>
      </c>
      <c r="Y388">
        <v>1</v>
      </c>
      <c r="AA388">
        <v>0</v>
      </c>
      <c r="BG388">
        <v>7.00294E-12</v>
      </c>
      <c r="BH388">
        <v>163.30000000000001</v>
      </c>
      <c r="BI388">
        <v>4.9713700000000003</v>
      </c>
      <c r="BJ388">
        <v>209.98599999999999</v>
      </c>
      <c r="BK388">
        <v>1.54089E-10</v>
      </c>
      <c r="BL388">
        <v>3.0699100000000001</v>
      </c>
      <c r="BM388">
        <v>6.4775600000000004</v>
      </c>
      <c r="BN388">
        <v>5.4941700000000004</v>
      </c>
      <c r="BO388">
        <v>94.326599999999999</v>
      </c>
      <c r="BP388">
        <v>8.9391400000000001</v>
      </c>
      <c r="BR388">
        <v>80552.800000000003</v>
      </c>
      <c r="BS388">
        <v>1.6597399999999999E-4</v>
      </c>
      <c r="BT388">
        <v>8.2116800000000004E-7</v>
      </c>
    </row>
    <row r="389" spans="1:72" x14ac:dyDescent="0.25">
      <c r="A389" t="s">
        <v>2046</v>
      </c>
      <c r="B389" t="s">
        <v>2047</v>
      </c>
      <c r="C389" t="s">
        <v>2048</v>
      </c>
      <c r="D389" t="s">
        <v>2049</v>
      </c>
      <c r="E389">
        <v>486.07600000000002</v>
      </c>
      <c r="F389" t="s">
        <v>2050</v>
      </c>
      <c r="G389">
        <v>9</v>
      </c>
      <c r="H389" t="s">
        <v>2048</v>
      </c>
      <c r="I389" t="s">
        <v>1097</v>
      </c>
      <c r="J389" t="s">
        <v>78</v>
      </c>
      <c r="K389" t="s">
        <v>1198</v>
      </c>
      <c r="P389">
        <v>1</v>
      </c>
      <c r="X389">
        <v>1</v>
      </c>
      <c r="Y389">
        <v>1</v>
      </c>
      <c r="AA389">
        <v>0</v>
      </c>
      <c r="BG389">
        <v>9.5344700000000009E-16</v>
      </c>
      <c r="BH389">
        <v>81.069299999999998</v>
      </c>
      <c r="BI389">
        <v>4.0786899999999999</v>
      </c>
      <c r="BJ389">
        <v>213.291</v>
      </c>
      <c r="BK389">
        <v>1.34023E-9</v>
      </c>
      <c r="BL389">
        <v>2.6858599999999999</v>
      </c>
      <c r="BM389">
        <v>4.0459500000000004</v>
      </c>
      <c r="BN389">
        <v>4.4749800000000004</v>
      </c>
      <c r="BO389">
        <v>68.803399999999996</v>
      </c>
      <c r="BP389">
        <v>5.8976899999999999</v>
      </c>
      <c r="BR389">
        <v>2650.73</v>
      </c>
      <c r="BS389">
        <v>1.11012E-2</v>
      </c>
      <c r="BT389">
        <v>1.6879699999999999E-4</v>
      </c>
    </row>
    <row r="390" spans="1:72" x14ac:dyDescent="0.25">
      <c r="A390" t="s">
        <v>2051</v>
      </c>
      <c r="B390" t="s">
        <v>2052</v>
      </c>
      <c r="C390" t="s">
        <v>2053</v>
      </c>
      <c r="D390" t="s">
        <v>2054</v>
      </c>
      <c r="E390">
        <v>416.06099999999998</v>
      </c>
      <c r="F390" t="s">
        <v>1959</v>
      </c>
      <c r="G390">
        <v>8</v>
      </c>
      <c r="H390" t="s">
        <v>2053</v>
      </c>
      <c r="I390" t="s">
        <v>97</v>
      </c>
      <c r="J390" t="s">
        <v>129</v>
      </c>
      <c r="K390" t="s">
        <v>181</v>
      </c>
      <c r="P390">
        <v>1</v>
      </c>
      <c r="X390">
        <v>1</v>
      </c>
      <c r="Y390">
        <v>1</v>
      </c>
      <c r="AA390">
        <v>0</v>
      </c>
      <c r="BG390">
        <v>9.9443600000000007E-13</v>
      </c>
      <c r="BH390">
        <v>521.27200000000005</v>
      </c>
      <c r="BI390">
        <v>4.4463200000000001</v>
      </c>
      <c r="BJ390">
        <v>109.4</v>
      </c>
      <c r="BK390">
        <v>1.16533E-3</v>
      </c>
      <c r="BL390">
        <v>3.5696699999999999</v>
      </c>
      <c r="BM390">
        <v>2.6946699999999999</v>
      </c>
      <c r="BN390">
        <v>4.2419500000000001</v>
      </c>
      <c r="BO390">
        <v>-4.64269</v>
      </c>
      <c r="BR390">
        <v>2533.88</v>
      </c>
      <c r="BS390">
        <v>351.17700000000002</v>
      </c>
      <c r="BT390">
        <v>2.1635499999999998E-6</v>
      </c>
    </row>
    <row r="391" spans="1:72" x14ac:dyDescent="0.25">
      <c r="A391" t="s">
        <v>2055</v>
      </c>
      <c r="B391" t="s">
        <v>2056</v>
      </c>
      <c r="C391" t="s">
        <v>2057</v>
      </c>
      <c r="D391" t="s">
        <v>2058</v>
      </c>
      <c r="E391">
        <v>252.05500000000001</v>
      </c>
      <c r="F391" t="s">
        <v>2059</v>
      </c>
      <c r="G391">
        <v>5</v>
      </c>
      <c r="H391" t="s">
        <v>2057</v>
      </c>
      <c r="I391" t="s">
        <v>97</v>
      </c>
      <c r="J391" t="s">
        <v>129</v>
      </c>
      <c r="K391" t="s">
        <v>181</v>
      </c>
      <c r="P391">
        <v>1</v>
      </c>
      <c r="X391">
        <v>1</v>
      </c>
      <c r="Y391">
        <v>1</v>
      </c>
      <c r="AA391">
        <v>0</v>
      </c>
      <c r="BG391">
        <v>6.48147E-15</v>
      </c>
      <c r="BH391">
        <v>99.740099999999998</v>
      </c>
      <c r="BI391">
        <v>3.68119</v>
      </c>
      <c r="BJ391">
        <v>43.076900000000002</v>
      </c>
      <c r="BK391">
        <v>1.1398999999999999E-2</v>
      </c>
      <c r="BL391">
        <v>0.26668399999999998</v>
      </c>
      <c r="BM391">
        <v>1.3928400000000001</v>
      </c>
      <c r="BN391">
        <v>2.9548399999999999</v>
      </c>
      <c r="BO391">
        <v>-79.212000000000003</v>
      </c>
      <c r="BR391">
        <v>450.59899999999999</v>
      </c>
      <c r="BS391">
        <v>4069.83</v>
      </c>
      <c r="BT391">
        <v>8.8029799999999995E-5</v>
      </c>
    </row>
    <row r="392" spans="1:72" x14ac:dyDescent="0.25">
      <c r="A392" t="s">
        <v>2060</v>
      </c>
      <c r="B392" t="s">
        <v>2061</v>
      </c>
      <c r="C392" t="s">
        <v>2062</v>
      </c>
      <c r="D392" t="s">
        <v>2063</v>
      </c>
      <c r="E392">
        <v>309.95299999999997</v>
      </c>
      <c r="F392" t="s">
        <v>2064</v>
      </c>
      <c r="G392">
        <v>4</v>
      </c>
      <c r="H392" t="s">
        <v>2062</v>
      </c>
      <c r="I392" t="s">
        <v>97</v>
      </c>
      <c r="J392" t="s">
        <v>129</v>
      </c>
      <c r="K392" t="s">
        <v>181</v>
      </c>
      <c r="P392">
        <v>1</v>
      </c>
      <c r="X392">
        <v>1</v>
      </c>
      <c r="Y392">
        <v>1</v>
      </c>
      <c r="AA392">
        <v>0</v>
      </c>
      <c r="BG392">
        <v>2.9541000000000003E-14</v>
      </c>
      <c r="BH392">
        <v>117.82599999999999</v>
      </c>
      <c r="BI392">
        <v>4.4542700000000002</v>
      </c>
      <c r="BJ392">
        <v>83.606499999999997</v>
      </c>
      <c r="BK392">
        <v>2.0824800000000001E-2</v>
      </c>
      <c r="BL392">
        <v>4.9457300000000002</v>
      </c>
      <c r="BM392">
        <v>3.12188</v>
      </c>
      <c r="BN392">
        <v>2.4482300000000001</v>
      </c>
      <c r="BO392">
        <v>-105.381</v>
      </c>
      <c r="BR392">
        <v>2818.6</v>
      </c>
      <c r="BS392">
        <v>118.98399999999999</v>
      </c>
      <c r="BT392">
        <v>9.2867099999999997E-5</v>
      </c>
    </row>
    <row r="393" spans="1:72" x14ac:dyDescent="0.25">
      <c r="A393" t="s">
        <v>2065</v>
      </c>
      <c r="B393" t="s">
        <v>2066</v>
      </c>
      <c r="C393" t="s">
        <v>2067</v>
      </c>
      <c r="D393" t="s">
        <v>2068</v>
      </c>
      <c r="E393">
        <v>390.334</v>
      </c>
      <c r="F393" t="s">
        <v>2069</v>
      </c>
      <c r="G393">
        <v>15</v>
      </c>
      <c r="H393" t="s">
        <v>2067</v>
      </c>
      <c r="I393" t="s">
        <v>97</v>
      </c>
      <c r="J393" t="s">
        <v>78</v>
      </c>
      <c r="K393" t="s">
        <v>98</v>
      </c>
      <c r="P393">
        <v>1</v>
      </c>
      <c r="X393">
        <v>1</v>
      </c>
      <c r="Y393">
        <v>1</v>
      </c>
      <c r="AA393">
        <v>0</v>
      </c>
      <c r="BG393">
        <v>1.6612200000000001E-11</v>
      </c>
      <c r="BH393">
        <v>298.73399999999998</v>
      </c>
      <c r="BI393">
        <v>5.5183400000000002</v>
      </c>
      <c r="BJ393">
        <v>303.41199999999998</v>
      </c>
      <c r="BK393">
        <v>6.8341300000000003E-7</v>
      </c>
      <c r="BL393">
        <v>0.85946800000000001</v>
      </c>
      <c r="BM393">
        <v>8.5998099999999997</v>
      </c>
      <c r="BN393">
        <v>7.76891</v>
      </c>
      <c r="BO393">
        <v>11.488099999999999</v>
      </c>
      <c r="BP393">
        <v>9.7751599999999996</v>
      </c>
      <c r="BR393">
        <v>12477.3</v>
      </c>
      <c r="BS393">
        <v>4.9351000000000004E-6</v>
      </c>
      <c r="BT393">
        <v>8.1899999999999995E-6</v>
      </c>
    </row>
    <row r="394" spans="1:72" x14ac:dyDescent="0.25">
      <c r="A394" t="s">
        <v>2070</v>
      </c>
      <c r="B394" t="s">
        <v>2071</v>
      </c>
      <c r="C394" t="s">
        <v>2072</v>
      </c>
      <c r="D394" t="s">
        <v>2073</v>
      </c>
      <c r="E394">
        <v>536.16</v>
      </c>
      <c r="F394" t="s">
        <v>2074</v>
      </c>
      <c r="G394">
        <v>13</v>
      </c>
      <c r="H394" t="s">
        <v>2072</v>
      </c>
      <c r="I394" t="s">
        <v>97</v>
      </c>
      <c r="J394" t="s">
        <v>78</v>
      </c>
      <c r="K394" t="s">
        <v>98</v>
      </c>
      <c r="P394">
        <v>1</v>
      </c>
      <c r="X394">
        <v>1</v>
      </c>
      <c r="Y394">
        <v>1</v>
      </c>
      <c r="AA394">
        <v>0</v>
      </c>
      <c r="BG394">
        <v>2.5677199999999999E-12</v>
      </c>
      <c r="BH394">
        <v>197.40899999999999</v>
      </c>
      <c r="BI394">
        <v>4.94381</v>
      </c>
      <c r="BJ394">
        <v>185.976</v>
      </c>
      <c r="BK394">
        <v>3.6480599999999999E-8</v>
      </c>
      <c r="BL394">
        <v>7.1600299999999999</v>
      </c>
      <c r="BM394">
        <v>4.5184300000000004</v>
      </c>
      <c r="BN394">
        <v>4.9115099999999998</v>
      </c>
      <c r="BO394">
        <v>37.293700000000001</v>
      </c>
      <c r="BR394">
        <v>68178.600000000006</v>
      </c>
      <c r="BS394">
        <v>0.14191599999999999</v>
      </c>
      <c r="BT394">
        <v>4.8390000000000004E-7</v>
      </c>
    </row>
    <row r="395" spans="1:72" x14ac:dyDescent="0.25">
      <c r="A395" t="s">
        <v>2075</v>
      </c>
      <c r="B395" t="s">
        <v>2076</v>
      </c>
      <c r="C395" t="s">
        <v>2077</v>
      </c>
      <c r="D395" t="s">
        <v>2078</v>
      </c>
      <c r="E395">
        <v>652.46400000000006</v>
      </c>
      <c r="F395" t="s">
        <v>2079</v>
      </c>
      <c r="G395">
        <v>19</v>
      </c>
      <c r="H395" t="s">
        <v>2077</v>
      </c>
      <c r="I395" t="s">
        <v>97</v>
      </c>
      <c r="J395" t="s">
        <v>78</v>
      </c>
      <c r="K395" t="s">
        <v>104</v>
      </c>
      <c r="P395">
        <v>1</v>
      </c>
      <c r="X395">
        <v>1</v>
      </c>
      <c r="Y395">
        <v>1</v>
      </c>
      <c r="AA395">
        <v>0</v>
      </c>
      <c r="BG395">
        <v>1.4587000000000002E-11</v>
      </c>
      <c r="BH395">
        <v>217.81399999999999</v>
      </c>
      <c r="BI395">
        <v>12.8233</v>
      </c>
      <c r="BJ395">
        <v>245.035</v>
      </c>
      <c r="BK395">
        <v>2.85329E-7</v>
      </c>
      <c r="BL395">
        <v>4.9550900000000002</v>
      </c>
      <c r="BM395">
        <v>7.4572099999999999</v>
      </c>
      <c r="BN395">
        <v>5.5167599999999997</v>
      </c>
      <c r="BO395">
        <v>42.8048</v>
      </c>
      <c r="BR395">
        <v>134630</v>
      </c>
      <c r="BS395">
        <v>2.0992000000000002E-5</v>
      </c>
      <c r="BT395">
        <v>3.9579799999999998E-7</v>
      </c>
    </row>
    <row r="396" spans="1:72" x14ac:dyDescent="0.25">
      <c r="A396" t="s">
        <v>2080</v>
      </c>
      <c r="B396" t="s">
        <v>2081</v>
      </c>
      <c r="C396" t="s">
        <v>2082</v>
      </c>
      <c r="D396" t="s">
        <v>2083</v>
      </c>
      <c r="E396">
        <v>509.98500000000001</v>
      </c>
      <c r="F396" t="s">
        <v>2084</v>
      </c>
      <c r="G396">
        <v>8</v>
      </c>
      <c r="H396" t="s">
        <v>2082</v>
      </c>
      <c r="I396" t="s">
        <v>97</v>
      </c>
      <c r="J396" t="s">
        <v>78</v>
      </c>
      <c r="K396" t="s">
        <v>98</v>
      </c>
      <c r="P396">
        <v>1</v>
      </c>
      <c r="X396">
        <v>1</v>
      </c>
      <c r="Y396">
        <v>1</v>
      </c>
      <c r="AA396">
        <v>0</v>
      </c>
      <c r="BG396">
        <v>1.9232100000000001E-14</v>
      </c>
      <c r="BH396">
        <v>1628.65</v>
      </c>
      <c r="BI396">
        <v>4.9535900000000002</v>
      </c>
      <c r="BJ396">
        <v>156.52699999999999</v>
      </c>
      <c r="BK396">
        <v>1.1306E-2</v>
      </c>
      <c r="BL396">
        <v>1.0414000000000001</v>
      </c>
      <c r="BM396">
        <v>3.32639</v>
      </c>
      <c r="BN396">
        <v>5.4870999999999999</v>
      </c>
      <c r="BO396">
        <v>-20.841000000000001</v>
      </c>
      <c r="BR396">
        <v>640821</v>
      </c>
      <c r="BS396">
        <v>95.139799999999994</v>
      </c>
      <c r="BT396">
        <v>1.01503E-5</v>
      </c>
    </row>
    <row r="397" spans="1:72" x14ac:dyDescent="0.25">
      <c r="A397" t="s">
        <v>2085</v>
      </c>
      <c r="B397" t="s">
        <v>2086</v>
      </c>
      <c r="C397" t="s">
        <v>2087</v>
      </c>
      <c r="D397" t="s">
        <v>2088</v>
      </c>
      <c r="E397">
        <v>394.06400000000002</v>
      </c>
      <c r="F397" t="s">
        <v>2089</v>
      </c>
      <c r="G397">
        <v>8</v>
      </c>
      <c r="H397" t="s">
        <v>2087</v>
      </c>
      <c r="I397" t="s">
        <v>97</v>
      </c>
      <c r="J397" t="s">
        <v>78</v>
      </c>
      <c r="K397" t="s">
        <v>98</v>
      </c>
      <c r="P397">
        <v>1</v>
      </c>
      <c r="X397">
        <v>1</v>
      </c>
      <c r="Y397">
        <v>1</v>
      </c>
      <c r="AA397">
        <v>0</v>
      </c>
      <c r="BG397">
        <v>9.3397800000000008E-13</v>
      </c>
      <c r="BH397">
        <v>91.691299999999998</v>
      </c>
      <c r="BI397">
        <v>3.67821</v>
      </c>
      <c r="BJ397">
        <v>121.57299999999999</v>
      </c>
      <c r="BK397">
        <v>7.4844800000000004E-6</v>
      </c>
      <c r="BL397">
        <v>0.57940000000000003</v>
      </c>
      <c r="BM397">
        <v>3.8917700000000002</v>
      </c>
      <c r="BN397">
        <v>3.2979099999999999</v>
      </c>
      <c r="BO397">
        <v>1.05972</v>
      </c>
      <c r="BR397">
        <v>1722.48</v>
      </c>
      <c r="BS397">
        <v>60.063099999999999</v>
      </c>
      <c r="BT397">
        <v>3.2857600000000002E-5</v>
      </c>
    </row>
    <row r="398" spans="1:72" x14ac:dyDescent="0.25">
      <c r="A398" t="s">
        <v>2090</v>
      </c>
      <c r="B398" t="s">
        <v>2091</v>
      </c>
      <c r="C398" t="s">
        <v>2092</v>
      </c>
      <c r="D398" t="s">
        <v>2093</v>
      </c>
      <c r="E398">
        <v>503.88299999999998</v>
      </c>
      <c r="F398" t="s">
        <v>2094</v>
      </c>
      <c r="G398">
        <v>8</v>
      </c>
      <c r="H398" t="s">
        <v>2092</v>
      </c>
      <c r="I398" t="s">
        <v>97</v>
      </c>
      <c r="J398" t="s">
        <v>78</v>
      </c>
      <c r="K398" t="s">
        <v>98</v>
      </c>
      <c r="P398">
        <v>1</v>
      </c>
      <c r="X398">
        <v>1</v>
      </c>
      <c r="Y398">
        <v>1</v>
      </c>
      <c r="AA398">
        <v>0</v>
      </c>
      <c r="BG398">
        <v>2.0531599999999999E-13</v>
      </c>
      <c r="BH398">
        <v>907.20699999999999</v>
      </c>
      <c r="BI398">
        <v>4.9689399999999999</v>
      </c>
      <c r="BJ398">
        <v>152.054</v>
      </c>
      <c r="BK398">
        <v>1.1752800000000001E-2</v>
      </c>
      <c r="BL398">
        <v>0.33319799999999999</v>
      </c>
      <c r="BM398">
        <v>4.5613799999999998</v>
      </c>
      <c r="BN398">
        <v>6.6412699999999996</v>
      </c>
      <c r="BO398">
        <v>-2.2139000000000002</v>
      </c>
      <c r="BR398">
        <v>314719</v>
      </c>
      <c r="BS398">
        <v>30.191700000000001</v>
      </c>
      <c r="BT398">
        <v>4.65161E-5</v>
      </c>
    </row>
    <row r="399" spans="1:72" x14ac:dyDescent="0.25">
      <c r="A399" t="s">
        <v>2095</v>
      </c>
      <c r="B399" t="s">
        <v>2096</v>
      </c>
      <c r="C399" t="s">
        <v>2097</v>
      </c>
      <c r="D399" t="s">
        <v>2098</v>
      </c>
      <c r="E399">
        <v>265.05</v>
      </c>
      <c r="F399" t="s">
        <v>2099</v>
      </c>
      <c r="G399">
        <v>4</v>
      </c>
      <c r="H399" t="s">
        <v>2097</v>
      </c>
      <c r="I399" t="s">
        <v>97</v>
      </c>
      <c r="J399" t="s">
        <v>78</v>
      </c>
      <c r="K399" t="s">
        <v>1182</v>
      </c>
      <c r="P399">
        <v>1</v>
      </c>
      <c r="X399">
        <v>1</v>
      </c>
      <c r="Y399">
        <v>1</v>
      </c>
      <c r="AA399">
        <v>0</v>
      </c>
      <c r="BG399">
        <v>7.2805200000000001E-14</v>
      </c>
      <c r="BH399">
        <v>178.149</v>
      </c>
      <c r="BI399">
        <v>139.66900000000001</v>
      </c>
      <c r="BJ399">
        <v>113.146</v>
      </c>
      <c r="BK399">
        <v>7.3264999999999997E-2</v>
      </c>
      <c r="BL399">
        <v>3.4171499999999999</v>
      </c>
      <c r="BM399">
        <v>2.22323</v>
      </c>
      <c r="BN399">
        <v>4.7136300000000002</v>
      </c>
      <c r="BO399">
        <v>-51.765999999999998</v>
      </c>
      <c r="BR399">
        <v>6987.86</v>
      </c>
      <c r="BS399">
        <v>29.559000000000001</v>
      </c>
      <c r="BT399">
        <v>4.3208200000000004E-3</v>
      </c>
    </row>
    <row r="400" spans="1:72" x14ac:dyDescent="0.25">
      <c r="A400" t="s">
        <v>2100</v>
      </c>
      <c r="B400" t="s">
        <v>2101</v>
      </c>
      <c r="C400" t="s">
        <v>2102</v>
      </c>
      <c r="D400" t="s">
        <v>2103</v>
      </c>
      <c r="E400">
        <v>244.084</v>
      </c>
      <c r="F400" t="s">
        <v>2104</v>
      </c>
      <c r="G400">
        <v>6</v>
      </c>
      <c r="H400" t="s">
        <v>2102</v>
      </c>
      <c r="I400" t="s">
        <v>97</v>
      </c>
      <c r="J400" t="s">
        <v>129</v>
      </c>
      <c r="K400" t="s">
        <v>181</v>
      </c>
      <c r="P400">
        <v>1</v>
      </c>
      <c r="X400">
        <v>1</v>
      </c>
      <c r="Y400">
        <v>1</v>
      </c>
      <c r="AA400">
        <v>0</v>
      </c>
      <c r="BG400">
        <v>1.1586499999999999E-12</v>
      </c>
      <c r="BH400">
        <v>95.096699999999998</v>
      </c>
      <c r="BI400">
        <v>4.46394</v>
      </c>
      <c r="BJ400">
        <v>72.795699999999997</v>
      </c>
      <c r="BK400">
        <v>3.9597900000000004E-3</v>
      </c>
      <c r="BL400">
        <v>0.35550500000000002</v>
      </c>
      <c r="BM400">
        <v>2.0014599999999998</v>
      </c>
      <c r="BN400">
        <v>4.1075200000000001</v>
      </c>
      <c r="BO400">
        <v>-66.079499999999996</v>
      </c>
      <c r="BR400">
        <v>220.73699999999999</v>
      </c>
      <c r="BS400">
        <v>704.55499999999995</v>
      </c>
      <c r="BT400">
        <v>1.0404300000000001E-4</v>
      </c>
    </row>
    <row r="401" spans="1:72" x14ac:dyDescent="0.25">
      <c r="A401" t="s">
        <v>2105</v>
      </c>
      <c r="B401" t="s">
        <v>2106</v>
      </c>
      <c r="C401" t="s">
        <v>2107</v>
      </c>
      <c r="D401" t="s">
        <v>2108</v>
      </c>
      <c r="E401">
        <v>315.20699999999999</v>
      </c>
      <c r="F401" t="s">
        <v>2109</v>
      </c>
      <c r="G401">
        <v>10</v>
      </c>
      <c r="H401" t="s">
        <v>2107</v>
      </c>
      <c r="I401" t="s">
        <v>97</v>
      </c>
      <c r="J401" t="s">
        <v>78</v>
      </c>
      <c r="K401" t="s">
        <v>98</v>
      </c>
      <c r="P401">
        <v>1</v>
      </c>
      <c r="X401">
        <v>1</v>
      </c>
      <c r="Y401">
        <v>1</v>
      </c>
      <c r="AA401">
        <v>0</v>
      </c>
      <c r="BG401">
        <v>8.8096099999999993E-12</v>
      </c>
      <c r="BH401">
        <v>12.840999999999999</v>
      </c>
      <c r="BI401">
        <v>4.4677699999999998</v>
      </c>
      <c r="BJ401">
        <v>191.733</v>
      </c>
      <c r="BK401">
        <v>8.2395400000000007E-6</v>
      </c>
      <c r="BL401">
        <v>0.68196500000000004</v>
      </c>
      <c r="BM401">
        <v>4.5234199999999998</v>
      </c>
      <c r="BN401">
        <v>3.60114</v>
      </c>
      <c r="BO401">
        <v>8.8411200000000001</v>
      </c>
      <c r="BQ401">
        <v>4.8449299999999997</v>
      </c>
      <c r="BR401">
        <v>622.01</v>
      </c>
      <c r="BS401">
        <v>9.2896999999999993E-2</v>
      </c>
      <c r="BT401">
        <v>6.1268200000000003E-4</v>
      </c>
    </row>
    <row r="402" spans="1:72" x14ac:dyDescent="0.25">
      <c r="A402" t="s">
        <v>2110</v>
      </c>
      <c r="B402" t="s">
        <v>2111</v>
      </c>
      <c r="C402" t="s">
        <v>2112</v>
      </c>
      <c r="D402" t="s">
        <v>2113</v>
      </c>
      <c r="E402">
        <v>226.1</v>
      </c>
      <c r="F402" t="s">
        <v>2114</v>
      </c>
      <c r="G402">
        <v>3</v>
      </c>
      <c r="H402" t="s">
        <v>2112</v>
      </c>
      <c r="I402" t="s">
        <v>85</v>
      </c>
      <c r="J402" t="s">
        <v>78</v>
      </c>
      <c r="K402" t="s">
        <v>305</v>
      </c>
      <c r="P402">
        <v>1</v>
      </c>
      <c r="X402">
        <v>1</v>
      </c>
      <c r="Y402">
        <v>1</v>
      </c>
      <c r="AA402">
        <v>0</v>
      </c>
      <c r="BG402">
        <v>3.5752999999999999E-13</v>
      </c>
      <c r="BH402">
        <v>2.80172</v>
      </c>
      <c r="BI402">
        <v>4.6311299999999997</v>
      </c>
      <c r="BJ402">
        <v>245.833</v>
      </c>
      <c r="BK402">
        <v>6.8234799999999996E-7</v>
      </c>
      <c r="BL402">
        <v>8.1752400000000003E-2</v>
      </c>
      <c r="BM402">
        <v>7.36972</v>
      </c>
      <c r="BN402">
        <v>1.15821</v>
      </c>
      <c r="BO402">
        <v>81.56</v>
      </c>
      <c r="BP402">
        <v>-2.2194400000000001</v>
      </c>
      <c r="BR402">
        <v>15.620100000000001</v>
      </c>
      <c r="BS402">
        <v>7.0607900000000004E-6</v>
      </c>
      <c r="BT402">
        <v>2.94861</v>
      </c>
    </row>
    <row r="403" spans="1:72" x14ac:dyDescent="0.25">
      <c r="A403" t="s">
        <v>2115</v>
      </c>
      <c r="B403" t="s">
        <v>2116</v>
      </c>
      <c r="C403" t="s">
        <v>2117</v>
      </c>
      <c r="D403" t="s">
        <v>2118</v>
      </c>
      <c r="E403">
        <v>314.09800000000001</v>
      </c>
      <c r="F403" t="s">
        <v>2119</v>
      </c>
      <c r="G403">
        <v>7</v>
      </c>
      <c r="H403" t="s">
        <v>2117</v>
      </c>
      <c r="I403" t="s">
        <v>97</v>
      </c>
      <c r="J403" t="s">
        <v>129</v>
      </c>
      <c r="K403" t="s">
        <v>181</v>
      </c>
      <c r="P403">
        <v>1</v>
      </c>
      <c r="X403">
        <v>1</v>
      </c>
      <c r="Y403">
        <v>1</v>
      </c>
      <c r="AA403">
        <v>0</v>
      </c>
      <c r="BG403">
        <v>2.6432100000000001E-14</v>
      </c>
      <c r="BH403">
        <v>92.795500000000004</v>
      </c>
      <c r="BI403">
        <v>4.4474200000000002</v>
      </c>
      <c r="BJ403">
        <v>81.732100000000003</v>
      </c>
      <c r="BK403">
        <v>1.1231399999999999E-3</v>
      </c>
      <c r="BL403">
        <v>0.165468</v>
      </c>
      <c r="BM403">
        <v>2.2603800000000001</v>
      </c>
      <c r="BN403">
        <v>3.5219</v>
      </c>
      <c r="BO403">
        <v>-12.6624</v>
      </c>
      <c r="BR403">
        <v>309.16800000000001</v>
      </c>
      <c r="BS403">
        <v>268.09699999999998</v>
      </c>
      <c r="BT403">
        <v>2.0037399999999999E-4</v>
      </c>
    </row>
    <row r="404" spans="1:72" x14ac:dyDescent="0.25">
      <c r="A404" t="s">
        <v>2120</v>
      </c>
      <c r="B404" t="s">
        <v>2121</v>
      </c>
      <c r="C404" t="s">
        <v>2122</v>
      </c>
      <c r="D404" t="s">
        <v>2123</v>
      </c>
      <c r="E404">
        <v>276.27999999999997</v>
      </c>
      <c r="F404" t="s">
        <v>2124</v>
      </c>
      <c r="G404">
        <v>2</v>
      </c>
      <c r="H404" t="s">
        <v>2122</v>
      </c>
      <c r="I404" t="s">
        <v>77</v>
      </c>
      <c r="J404" t="s">
        <v>129</v>
      </c>
      <c r="K404" t="s">
        <v>1491</v>
      </c>
      <c r="P404">
        <v>1</v>
      </c>
      <c r="AA404">
        <v>0</v>
      </c>
      <c r="BG404">
        <v>6.4896800000000002E-15</v>
      </c>
      <c r="BH404">
        <v>22.5227</v>
      </c>
      <c r="BI404">
        <v>5.7465099999999998</v>
      </c>
      <c r="BJ404">
        <v>92.996099999999998</v>
      </c>
      <c r="BK404">
        <v>2.8638899999999998E-2</v>
      </c>
      <c r="BL404">
        <v>2.5179200000000002</v>
      </c>
      <c r="BM404">
        <v>3.6522399999999999</v>
      </c>
      <c r="BN404">
        <v>2.8245100000000001</v>
      </c>
      <c r="BO404">
        <v>49.2988</v>
      </c>
      <c r="BR404">
        <v>79.859200000000001</v>
      </c>
      <c r="BS404">
        <v>239.767</v>
      </c>
      <c r="BT404">
        <v>1.63383E-3</v>
      </c>
    </row>
    <row r="405" spans="1:72" x14ac:dyDescent="0.25">
      <c r="A405" t="s">
        <v>2125</v>
      </c>
      <c r="B405" t="s">
        <v>2126</v>
      </c>
      <c r="C405" t="s">
        <v>2127</v>
      </c>
      <c r="D405" t="s">
        <v>2128</v>
      </c>
      <c r="E405">
        <v>466.06900000000002</v>
      </c>
      <c r="F405" t="s">
        <v>2129</v>
      </c>
      <c r="G405">
        <v>9</v>
      </c>
      <c r="H405" t="s">
        <v>2127</v>
      </c>
      <c r="I405" t="s">
        <v>85</v>
      </c>
      <c r="J405" t="s">
        <v>129</v>
      </c>
      <c r="K405" t="s">
        <v>154</v>
      </c>
      <c r="P405">
        <v>1</v>
      </c>
      <c r="X405">
        <v>1</v>
      </c>
      <c r="Y405">
        <v>1</v>
      </c>
      <c r="AA405">
        <v>0</v>
      </c>
      <c r="BG405">
        <v>8.5785199999999997E-13</v>
      </c>
      <c r="BH405">
        <v>1308.7</v>
      </c>
      <c r="BI405">
        <v>4.47668</v>
      </c>
      <c r="BJ405">
        <v>139.07599999999999</v>
      </c>
      <c r="BK405">
        <v>8.5862000000000004E-4</v>
      </c>
      <c r="BL405">
        <v>2.1373199999999999</v>
      </c>
      <c r="BM405">
        <v>2.81365</v>
      </c>
      <c r="BN405">
        <v>4.2819099999999999</v>
      </c>
      <c r="BO405">
        <v>14.0686</v>
      </c>
      <c r="BR405">
        <v>4000.48</v>
      </c>
      <c r="BS405">
        <v>367.95</v>
      </c>
      <c r="BT405">
        <v>7.8040300000000006E-6</v>
      </c>
    </row>
    <row r="406" spans="1:72" x14ac:dyDescent="0.25">
      <c r="A406" t="s">
        <v>2130</v>
      </c>
      <c r="B406" t="s">
        <v>2131</v>
      </c>
      <c r="C406" t="s">
        <v>2132</v>
      </c>
      <c r="D406" t="s">
        <v>2133</v>
      </c>
      <c r="E406">
        <v>366.05399999999997</v>
      </c>
      <c r="F406" t="s">
        <v>2134</v>
      </c>
      <c r="G406">
        <v>7</v>
      </c>
      <c r="H406" t="s">
        <v>2132</v>
      </c>
      <c r="I406" t="s">
        <v>85</v>
      </c>
      <c r="J406" t="s">
        <v>129</v>
      </c>
      <c r="K406" t="s">
        <v>154</v>
      </c>
      <c r="P406">
        <v>1</v>
      </c>
      <c r="X406">
        <v>1</v>
      </c>
      <c r="Y406">
        <v>1</v>
      </c>
      <c r="AA406">
        <v>0</v>
      </c>
      <c r="BG406">
        <v>8.7740999999999999E-13</v>
      </c>
      <c r="BH406">
        <v>187.386</v>
      </c>
      <c r="BI406">
        <v>4.4658800000000003</v>
      </c>
      <c r="BJ406">
        <v>90.664699999999996</v>
      </c>
      <c r="BK406">
        <v>2.0152199999999999E-2</v>
      </c>
      <c r="BL406">
        <v>0.216146</v>
      </c>
      <c r="BM406">
        <v>2.4395199999999999</v>
      </c>
      <c r="BN406">
        <v>3.6577000000000002</v>
      </c>
      <c r="BO406">
        <v>-23.808700000000002</v>
      </c>
      <c r="BR406">
        <v>2506.8000000000002</v>
      </c>
      <c r="BS406">
        <v>309.63400000000001</v>
      </c>
      <c r="BT406">
        <v>3.0716200000000002E-5</v>
      </c>
    </row>
    <row r="407" spans="1:72" x14ac:dyDescent="0.25">
      <c r="A407" t="s">
        <v>2135</v>
      </c>
      <c r="B407" t="s">
        <v>2136</v>
      </c>
      <c r="C407" t="s">
        <v>2137</v>
      </c>
      <c r="D407" t="s">
        <v>2138</v>
      </c>
      <c r="E407">
        <v>236.03700000000001</v>
      </c>
      <c r="F407" t="s">
        <v>2139</v>
      </c>
      <c r="G407">
        <v>4</v>
      </c>
      <c r="H407" t="s">
        <v>2137</v>
      </c>
      <c r="I407" t="s">
        <v>97</v>
      </c>
      <c r="J407" t="s">
        <v>129</v>
      </c>
      <c r="K407" t="s">
        <v>181</v>
      </c>
      <c r="P407">
        <v>1</v>
      </c>
      <c r="X407">
        <v>1</v>
      </c>
      <c r="Y407">
        <v>1</v>
      </c>
      <c r="AA407">
        <v>0</v>
      </c>
      <c r="BG407">
        <v>3.1964399999999999E-15</v>
      </c>
      <c r="BH407">
        <v>36.387799999999999</v>
      </c>
      <c r="BI407">
        <v>3.67658</v>
      </c>
      <c r="BJ407">
        <v>15.2409</v>
      </c>
      <c r="BK407">
        <v>1.3939500000000001E-2</v>
      </c>
      <c r="BL407">
        <v>0.14694499999999999</v>
      </c>
      <c r="BM407">
        <v>0.95765699999999998</v>
      </c>
      <c r="BN407">
        <v>1.6591199999999999</v>
      </c>
      <c r="BO407">
        <v>-97.094999999999999</v>
      </c>
      <c r="BR407">
        <v>511.88600000000002</v>
      </c>
      <c r="BS407">
        <v>370.40300000000002</v>
      </c>
      <c r="BT407">
        <v>4.4370499999999997E-3</v>
      </c>
    </row>
    <row r="408" spans="1:72" x14ac:dyDescent="0.25">
      <c r="A408" t="s">
        <v>2140</v>
      </c>
      <c r="B408" t="s">
        <v>2141</v>
      </c>
      <c r="C408" t="s">
        <v>2142</v>
      </c>
      <c r="D408" t="s">
        <v>2143</v>
      </c>
      <c r="E408">
        <v>1010.1559999999999</v>
      </c>
      <c r="F408" t="s">
        <v>2144</v>
      </c>
      <c r="G408">
        <v>20</v>
      </c>
      <c r="H408" t="s">
        <v>2142</v>
      </c>
      <c r="I408" t="s">
        <v>85</v>
      </c>
      <c r="J408" t="s">
        <v>78</v>
      </c>
      <c r="K408" t="s">
        <v>356</v>
      </c>
      <c r="P408">
        <v>1</v>
      </c>
      <c r="X408">
        <v>1</v>
      </c>
      <c r="Y408">
        <v>1</v>
      </c>
      <c r="AA408">
        <v>0</v>
      </c>
      <c r="BG408">
        <v>8.4128599999999996E-13</v>
      </c>
      <c r="BH408">
        <v>4754.2</v>
      </c>
      <c r="BI408">
        <v>5.4543999999999997</v>
      </c>
      <c r="BJ408">
        <v>204.97499999999999</v>
      </c>
      <c r="BK408">
        <v>9.8461099999999996E-9</v>
      </c>
      <c r="BL408">
        <v>4.7873400000000004</v>
      </c>
      <c r="BM408">
        <v>5.2182899999999997</v>
      </c>
      <c r="BN408">
        <v>7.4249000000000001</v>
      </c>
      <c r="BO408">
        <v>30.2759</v>
      </c>
      <c r="BR408">
        <v>132902</v>
      </c>
      <c r="BS408">
        <v>1.7968400000000001E-3</v>
      </c>
      <c r="BT408">
        <v>4.6363199999999998E-7</v>
      </c>
    </row>
    <row r="409" spans="1:72" x14ac:dyDescent="0.25">
      <c r="A409" t="s">
        <v>2145</v>
      </c>
      <c r="B409" t="s">
        <v>2146</v>
      </c>
      <c r="C409" t="s">
        <v>2147</v>
      </c>
      <c r="D409" t="s">
        <v>2148</v>
      </c>
      <c r="E409">
        <v>200.19</v>
      </c>
      <c r="F409" t="s">
        <v>2149</v>
      </c>
      <c r="G409">
        <v>7</v>
      </c>
      <c r="H409" t="s">
        <v>2147</v>
      </c>
      <c r="I409" t="s">
        <v>77</v>
      </c>
      <c r="J409" t="s">
        <v>78</v>
      </c>
      <c r="K409" t="s">
        <v>79</v>
      </c>
      <c r="P409">
        <v>1</v>
      </c>
      <c r="X409">
        <v>1</v>
      </c>
      <c r="AA409">
        <v>0</v>
      </c>
      <c r="BG409">
        <v>4.9833600000000003E-12</v>
      </c>
      <c r="BH409">
        <v>21.423500000000001</v>
      </c>
      <c r="BI409">
        <v>3.55064</v>
      </c>
      <c r="BJ409">
        <v>149.42099999999999</v>
      </c>
      <c r="BK409">
        <v>1.3062099999999999E-3</v>
      </c>
      <c r="BL409">
        <v>0.20976400000000001</v>
      </c>
      <c r="BM409">
        <v>3.92692</v>
      </c>
      <c r="BN409">
        <v>4.2228700000000003</v>
      </c>
      <c r="BO409">
        <v>-83.798000000000002</v>
      </c>
      <c r="BR409">
        <v>731.47299999999996</v>
      </c>
      <c r="BS409">
        <v>0.47302300000000003</v>
      </c>
      <c r="BT409">
        <v>2.7259799999999998E-3</v>
      </c>
    </row>
    <row r="410" spans="1:72" x14ac:dyDescent="0.25">
      <c r="A410" t="s">
        <v>2150</v>
      </c>
      <c r="B410" t="s">
        <v>2151</v>
      </c>
      <c r="C410" t="s">
        <v>2152</v>
      </c>
      <c r="D410" t="s">
        <v>2153</v>
      </c>
      <c r="E410">
        <v>921.08</v>
      </c>
      <c r="F410" t="s">
        <v>2154</v>
      </c>
      <c r="G410">
        <v>21</v>
      </c>
      <c r="H410" t="s">
        <v>2152</v>
      </c>
      <c r="I410" t="s">
        <v>97</v>
      </c>
      <c r="J410" t="s">
        <v>78</v>
      </c>
      <c r="K410" t="s">
        <v>104</v>
      </c>
      <c r="P410">
        <v>1</v>
      </c>
      <c r="X410">
        <v>1</v>
      </c>
      <c r="Y410">
        <v>1</v>
      </c>
      <c r="AA410">
        <v>0</v>
      </c>
      <c r="BG410">
        <v>1.6927600000000001E-11</v>
      </c>
      <c r="BH410">
        <v>2833.53</v>
      </c>
      <c r="BI410">
        <v>378.72899999999998</v>
      </c>
      <c r="BJ410">
        <v>274.95999999999998</v>
      </c>
      <c r="BK410">
        <v>6.20004E-7</v>
      </c>
      <c r="BL410">
        <v>2.3662800000000002</v>
      </c>
      <c r="BM410">
        <v>7.04636</v>
      </c>
      <c r="BN410">
        <v>8.6088699999999996</v>
      </c>
      <c r="BO410">
        <v>-4.8615500000000003</v>
      </c>
      <c r="BR410">
        <v>129837</v>
      </c>
      <c r="BS410">
        <v>3.1746299999999997E-11</v>
      </c>
      <c r="BT410">
        <v>4.7489199999999999E-7</v>
      </c>
    </row>
    <row r="411" spans="1:72" x14ac:dyDescent="0.25">
      <c r="A411" t="s">
        <v>2155</v>
      </c>
      <c r="B411" t="s">
        <v>2156</v>
      </c>
      <c r="C411" t="s">
        <v>2157</v>
      </c>
      <c r="D411" t="s">
        <v>2158</v>
      </c>
      <c r="E411">
        <v>371.22</v>
      </c>
      <c r="F411" t="s">
        <v>2159</v>
      </c>
      <c r="G411">
        <v>8</v>
      </c>
      <c r="H411" t="s">
        <v>2157</v>
      </c>
      <c r="I411" t="s">
        <v>283</v>
      </c>
      <c r="J411" t="s">
        <v>78</v>
      </c>
      <c r="K411" t="s">
        <v>284</v>
      </c>
      <c r="P411">
        <v>1</v>
      </c>
      <c r="X411">
        <v>1</v>
      </c>
      <c r="Y411">
        <v>1</v>
      </c>
      <c r="AA411">
        <v>0</v>
      </c>
      <c r="BG411">
        <v>4.9978500000000002E-12</v>
      </c>
      <c r="BH411">
        <v>2.5539900000000002</v>
      </c>
      <c r="BI411">
        <v>4.6367500000000001</v>
      </c>
      <c r="BJ411">
        <v>170.321</v>
      </c>
      <c r="BK411">
        <v>2.5940200000000002E-10</v>
      </c>
      <c r="BL411">
        <v>0.55576000000000003</v>
      </c>
      <c r="BM411">
        <v>5.9373399999999998</v>
      </c>
      <c r="BN411">
        <v>2.50726</v>
      </c>
      <c r="BO411">
        <v>80.795900000000003</v>
      </c>
      <c r="BP411">
        <v>5.4495300000000002</v>
      </c>
      <c r="BR411">
        <v>140.446</v>
      </c>
      <c r="BS411">
        <v>2.7986900000000001E-5</v>
      </c>
      <c r="BT411">
        <v>4.49494E-5</v>
      </c>
    </row>
    <row r="412" spans="1:72" x14ac:dyDescent="0.25">
      <c r="A412" t="s">
        <v>2160</v>
      </c>
      <c r="B412" t="s">
        <v>2161</v>
      </c>
      <c r="C412" t="s">
        <v>2162</v>
      </c>
      <c r="D412" t="s">
        <v>2163</v>
      </c>
      <c r="E412">
        <v>357.19</v>
      </c>
      <c r="F412" t="s">
        <v>2164</v>
      </c>
      <c r="G412">
        <v>7</v>
      </c>
      <c r="H412" t="s">
        <v>2162</v>
      </c>
      <c r="I412" t="s">
        <v>283</v>
      </c>
      <c r="J412" t="s">
        <v>78</v>
      </c>
      <c r="K412" t="s">
        <v>284</v>
      </c>
      <c r="P412">
        <v>1</v>
      </c>
      <c r="X412">
        <v>1</v>
      </c>
      <c r="Y412">
        <v>1</v>
      </c>
      <c r="AA412">
        <v>0</v>
      </c>
      <c r="AI412">
        <v>50</v>
      </c>
      <c r="BG412">
        <v>3.1467699999999999E-12</v>
      </c>
      <c r="BH412">
        <v>2.5743900000000002</v>
      </c>
      <c r="BI412">
        <v>4.4688499999999998</v>
      </c>
      <c r="BJ412">
        <v>170.35900000000001</v>
      </c>
      <c r="BK412">
        <v>2.6416999999999998E-10</v>
      </c>
      <c r="BL412">
        <v>0.80807700000000005</v>
      </c>
      <c r="BM412">
        <v>4.9385599999999998</v>
      </c>
      <c r="BN412">
        <v>2.7330399999999999</v>
      </c>
      <c r="BO412">
        <v>62.325299999999999</v>
      </c>
      <c r="BP412">
        <v>6.1746600000000003</v>
      </c>
      <c r="BR412">
        <v>234.95400000000001</v>
      </c>
      <c r="BS412">
        <v>4.2631199999999999E-5</v>
      </c>
      <c r="BT412">
        <v>5.7328999999999999E-5</v>
      </c>
    </row>
    <row r="413" spans="1:72" x14ac:dyDescent="0.25">
      <c r="A413" t="s">
        <v>2165</v>
      </c>
      <c r="B413" t="s">
        <v>2166</v>
      </c>
      <c r="C413" t="s">
        <v>2167</v>
      </c>
      <c r="D413" t="s">
        <v>2168</v>
      </c>
      <c r="E413">
        <v>318.26299999999998</v>
      </c>
      <c r="F413" t="s">
        <v>2169</v>
      </c>
      <c r="G413">
        <v>8</v>
      </c>
      <c r="H413" t="s">
        <v>2167</v>
      </c>
      <c r="I413" t="s">
        <v>97</v>
      </c>
      <c r="J413" t="s">
        <v>78</v>
      </c>
      <c r="K413" t="s">
        <v>98</v>
      </c>
      <c r="P413">
        <v>1</v>
      </c>
      <c r="X413">
        <v>1</v>
      </c>
      <c r="Y413">
        <v>1</v>
      </c>
      <c r="AA413">
        <v>0</v>
      </c>
      <c r="BG413">
        <v>1.26108E-11</v>
      </c>
      <c r="BH413">
        <v>2.6093700000000002</v>
      </c>
      <c r="BI413">
        <v>3.68018</v>
      </c>
      <c r="BJ413">
        <v>131.155</v>
      </c>
      <c r="BK413">
        <v>1.0489E-3</v>
      </c>
      <c r="BL413">
        <v>0.17844299999999999</v>
      </c>
      <c r="BM413">
        <v>3.6535600000000001</v>
      </c>
      <c r="BN413">
        <v>3.4004500000000002</v>
      </c>
      <c r="BO413">
        <v>31.3249</v>
      </c>
      <c r="BR413">
        <v>646.524</v>
      </c>
      <c r="BS413">
        <v>4.5564</v>
      </c>
      <c r="BT413">
        <v>2.2047899999999999E-3</v>
      </c>
    </row>
    <row r="414" spans="1:72" x14ac:dyDescent="0.25">
      <c r="A414" t="s">
        <v>2170</v>
      </c>
      <c r="B414" t="s">
        <v>2171</v>
      </c>
      <c r="C414" t="s">
        <v>2172</v>
      </c>
      <c r="D414" t="s">
        <v>2173</v>
      </c>
      <c r="E414">
        <v>539.30999999999995</v>
      </c>
      <c r="F414" t="s">
        <v>2174</v>
      </c>
      <c r="G414">
        <v>14</v>
      </c>
      <c r="H414" t="s">
        <v>2172</v>
      </c>
      <c r="I414" t="s">
        <v>97</v>
      </c>
      <c r="J414" t="s">
        <v>78</v>
      </c>
      <c r="K414" t="s">
        <v>98</v>
      </c>
      <c r="P414">
        <v>1</v>
      </c>
      <c r="X414">
        <v>1</v>
      </c>
      <c r="Y414">
        <v>1</v>
      </c>
      <c r="AA414">
        <v>0</v>
      </c>
      <c r="BG414">
        <v>3.7502400000000002E-11</v>
      </c>
      <c r="BH414">
        <v>94.569199999999995</v>
      </c>
      <c r="BI414">
        <v>5.1279300000000001</v>
      </c>
      <c r="BJ414">
        <v>232.77799999999999</v>
      </c>
      <c r="BK414">
        <v>2.9542600000000001E-9</v>
      </c>
      <c r="BL414">
        <v>5.8739999999999997</v>
      </c>
      <c r="BM414">
        <v>6.7204899999999999</v>
      </c>
      <c r="BN414">
        <v>5.5976900000000001</v>
      </c>
      <c r="BO414">
        <v>63.827599999999997</v>
      </c>
      <c r="BP414">
        <v>8.3182799999999997</v>
      </c>
      <c r="BR414">
        <v>97386.4</v>
      </c>
      <c r="BS414">
        <v>2.7290299999999999E-5</v>
      </c>
      <c r="BT414">
        <v>2.5114600000000002E-6</v>
      </c>
    </row>
    <row r="415" spans="1:72" x14ac:dyDescent="0.25">
      <c r="A415" t="s">
        <v>2175</v>
      </c>
      <c r="B415" t="s">
        <v>2176</v>
      </c>
      <c r="C415" t="s">
        <v>2177</v>
      </c>
      <c r="D415" t="s">
        <v>2178</v>
      </c>
      <c r="E415">
        <v>349.05099999999999</v>
      </c>
      <c r="F415" t="s">
        <v>2179</v>
      </c>
      <c r="G415">
        <v>6</v>
      </c>
      <c r="H415" t="s">
        <v>2177</v>
      </c>
      <c r="I415" t="s">
        <v>136</v>
      </c>
      <c r="J415" t="s">
        <v>78</v>
      </c>
      <c r="K415" t="s">
        <v>222</v>
      </c>
      <c r="P415">
        <v>1</v>
      </c>
      <c r="Y415">
        <v>1</v>
      </c>
      <c r="AA415">
        <v>0</v>
      </c>
      <c r="BG415">
        <v>1.3016800000000001E-15</v>
      </c>
      <c r="BH415">
        <v>77.2761</v>
      </c>
      <c r="BI415">
        <v>3.6786500000000002</v>
      </c>
      <c r="BJ415">
        <v>62.598300000000002</v>
      </c>
      <c r="BK415">
        <v>1.20839E-2</v>
      </c>
      <c r="BL415">
        <v>0.216109</v>
      </c>
      <c r="BM415">
        <v>1.74529</v>
      </c>
      <c r="BN415">
        <v>3.4862099999999998</v>
      </c>
      <c r="BO415">
        <v>-53.779800000000002</v>
      </c>
      <c r="BP415">
        <v>6.3189599999999997</v>
      </c>
      <c r="BR415">
        <v>1157.02</v>
      </c>
      <c r="BS415">
        <v>28.8489</v>
      </c>
      <c r="BT415">
        <v>7.5617100000000003E-4</v>
      </c>
    </row>
    <row r="416" spans="1:72" x14ac:dyDescent="0.25">
      <c r="A416" t="s">
        <v>2180</v>
      </c>
      <c r="B416" t="s">
        <v>2181</v>
      </c>
      <c r="C416" t="s">
        <v>2182</v>
      </c>
      <c r="D416" t="s">
        <v>2183</v>
      </c>
      <c r="E416">
        <v>236.113</v>
      </c>
      <c r="F416" t="s">
        <v>2184</v>
      </c>
      <c r="G416">
        <v>7</v>
      </c>
      <c r="H416" t="s">
        <v>2182</v>
      </c>
      <c r="I416" t="s">
        <v>97</v>
      </c>
      <c r="J416" t="s">
        <v>78</v>
      </c>
      <c r="K416" t="s">
        <v>98</v>
      </c>
      <c r="P416">
        <v>1</v>
      </c>
      <c r="X416">
        <v>1</v>
      </c>
      <c r="Y416">
        <v>1</v>
      </c>
      <c r="AA416">
        <v>0</v>
      </c>
      <c r="BG416">
        <v>9.2552200000000006E-12</v>
      </c>
      <c r="BH416">
        <v>7.6508799999999999</v>
      </c>
      <c r="BI416">
        <v>4.4627999999999997</v>
      </c>
      <c r="BJ416">
        <v>116.279</v>
      </c>
      <c r="BK416">
        <v>7.1239199999999995E-4</v>
      </c>
      <c r="BL416">
        <v>0.25111099999999997</v>
      </c>
      <c r="BM416">
        <v>3.16987</v>
      </c>
      <c r="BN416">
        <v>2.01173</v>
      </c>
      <c r="BO416">
        <v>33.430599999999998</v>
      </c>
      <c r="BR416">
        <v>80.204300000000003</v>
      </c>
      <c r="BS416">
        <v>1.7714799999999999</v>
      </c>
      <c r="BT416">
        <v>4.9999700000000001E-2</v>
      </c>
    </row>
    <row r="417" spans="1:72" x14ac:dyDescent="0.25">
      <c r="A417" t="s">
        <v>2185</v>
      </c>
      <c r="B417" t="s">
        <v>2186</v>
      </c>
      <c r="C417" t="s">
        <v>2187</v>
      </c>
      <c r="D417" t="s">
        <v>2188</v>
      </c>
      <c r="E417">
        <v>226.05</v>
      </c>
      <c r="F417" t="s">
        <v>2189</v>
      </c>
      <c r="G417">
        <v>5</v>
      </c>
      <c r="H417" t="s">
        <v>2187</v>
      </c>
      <c r="I417" t="s">
        <v>97</v>
      </c>
      <c r="J417" t="s">
        <v>78</v>
      </c>
      <c r="K417" t="s">
        <v>98</v>
      </c>
      <c r="P417">
        <v>1</v>
      </c>
      <c r="X417">
        <v>1</v>
      </c>
      <c r="Y417">
        <v>1</v>
      </c>
      <c r="AA417">
        <v>0</v>
      </c>
      <c r="BG417">
        <v>7.6451700000000004E-13</v>
      </c>
      <c r="BH417">
        <v>5.46516</v>
      </c>
      <c r="BI417">
        <v>4.2698799999999997</v>
      </c>
      <c r="BJ417">
        <v>122.68</v>
      </c>
      <c r="BK417">
        <v>1.03619E-10</v>
      </c>
      <c r="BL417">
        <v>7.3980799999999999E-2</v>
      </c>
      <c r="BM417">
        <v>3.8706299999999998</v>
      </c>
      <c r="BN417">
        <v>2.06799</v>
      </c>
      <c r="BO417">
        <v>-14.953900000000001</v>
      </c>
      <c r="BP417">
        <v>-1.2137199999999999</v>
      </c>
      <c r="BR417">
        <v>123.24299999999999</v>
      </c>
      <c r="BS417">
        <v>6.9514399999999998</v>
      </c>
      <c r="BT417">
        <v>2.7245699999999999E-3</v>
      </c>
    </row>
    <row r="418" spans="1:72" x14ac:dyDescent="0.25">
      <c r="A418" t="s">
        <v>2190</v>
      </c>
      <c r="B418" t="s">
        <v>2191</v>
      </c>
      <c r="C418" t="s">
        <v>2192</v>
      </c>
      <c r="D418" t="s">
        <v>2193</v>
      </c>
      <c r="E418">
        <v>364.29399999999998</v>
      </c>
      <c r="F418" t="s">
        <v>2194</v>
      </c>
      <c r="G418">
        <v>12</v>
      </c>
      <c r="H418" t="s">
        <v>2192</v>
      </c>
      <c r="I418" t="s">
        <v>97</v>
      </c>
      <c r="J418" t="s">
        <v>78</v>
      </c>
      <c r="K418" t="s">
        <v>98</v>
      </c>
      <c r="P418">
        <v>1</v>
      </c>
      <c r="X418">
        <v>1</v>
      </c>
      <c r="Y418">
        <v>1</v>
      </c>
      <c r="AA418">
        <v>0</v>
      </c>
      <c r="BG418">
        <v>9.2815500000000006E-12</v>
      </c>
      <c r="BH418">
        <v>1.54542</v>
      </c>
      <c r="BI418">
        <v>3.5450599999999999</v>
      </c>
      <c r="BJ418">
        <v>299.517</v>
      </c>
      <c r="BK418">
        <v>2.4468999999999998E-11</v>
      </c>
      <c r="BL418">
        <v>0.14361699999999999</v>
      </c>
      <c r="BM418">
        <v>9.4709099999999999</v>
      </c>
      <c r="BN418">
        <v>-0.51162799999999997</v>
      </c>
      <c r="BO418">
        <v>163.90100000000001</v>
      </c>
      <c r="BP418">
        <v>6.3907400000000001</v>
      </c>
      <c r="BR418">
        <v>112.801</v>
      </c>
      <c r="BS418">
        <v>9.50717E-11</v>
      </c>
      <c r="BT418">
        <v>0.32234699999999999</v>
      </c>
    </row>
    <row r="419" spans="1:72" x14ac:dyDescent="0.25">
      <c r="A419" t="s">
        <v>2195</v>
      </c>
      <c r="B419" t="s">
        <v>2196</v>
      </c>
      <c r="C419" t="s">
        <v>2197</v>
      </c>
      <c r="D419" t="s">
        <v>2198</v>
      </c>
      <c r="E419">
        <v>288.41000000000003</v>
      </c>
      <c r="F419" t="s">
        <v>2199</v>
      </c>
      <c r="G419">
        <v>4</v>
      </c>
      <c r="H419" t="s">
        <v>2197</v>
      </c>
      <c r="I419" t="s">
        <v>97</v>
      </c>
      <c r="J419" t="s">
        <v>78</v>
      </c>
      <c r="K419" t="s">
        <v>1182</v>
      </c>
      <c r="P419">
        <v>1</v>
      </c>
      <c r="X419">
        <v>1</v>
      </c>
      <c r="Y419">
        <v>1</v>
      </c>
      <c r="AA419">
        <v>0</v>
      </c>
      <c r="BG419">
        <v>1.37981E-12</v>
      </c>
      <c r="BH419">
        <v>43.066699999999997</v>
      </c>
      <c r="BI419">
        <v>3.5686100000000001</v>
      </c>
      <c r="BJ419">
        <v>97.413200000000003</v>
      </c>
      <c r="BK419">
        <v>5.7784799999999997E-2</v>
      </c>
      <c r="BL419">
        <v>11.510300000000001</v>
      </c>
      <c r="BM419">
        <v>4.1617100000000002</v>
      </c>
      <c r="BN419">
        <v>2.51884</v>
      </c>
      <c r="BO419">
        <v>-126.68899999999999</v>
      </c>
      <c r="BR419">
        <v>665.98</v>
      </c>
      <c r="BS419">
        <v>47.298200000000001</v>
      </c>
      <c r="BT419">
        <v>2.7901699999999998E-3</v>
      </c>
    </row>
    <row r="420" spans="1:72" x14ac:dyDescent="0.25">
      <c r="A420" t="s">
        <v>2200</v>
      </c>
      <c r="B420" t="s">
        <v>2201</v>
      </c>
      <c r="C420" t="s">
        <v>2202</v>
      </c>
      <c r="D420" t="s">
        <v>2203</v>
      </c>
      <c r="E420">
        <v>486.36099999999999</v>
      </c>
      <c r="F420" t="s">
        <v>2204</v>
      </c>
      <c r="G420">
        <v>18</v>
      </c>
      <c r="H420" t="s">
        <v>2202</v>
      </c>
      <c r="I420" t="s">
        <v>115</v>
      </c>
      <c r="J420" t="s">
        <v>78</v>
      </c>
      <c r="K420" t="s">
        <v>1234</v>
      </c>
      <c r="P420">
        <v>1</v>
      </c>
      <c r="X420">
        <v>1</v>
      </c>
      <c r="Y420">
        <v>1</v>
      </c>
      <c r="AA420">
        <v>0</v>
      </c>
      <c r="BG420">
        <v>1.9403100000000002E-11</v>
      </c>
      <c r="BH420">
        <v>1393.33</v>
      </c>
      <c r="BI420">
        <v>5.0127699999999997</v>
      </c>
      <c r="BJ420">
        <v>197.84800000000001</v>
      </c>
      <c r="BK420">
        <v>3.3398999999999999E-7</v>
      </c>
      <c r="BL420">
        <v>7.7535600000000002</v>
      </c>
      <c r="BM420">
        <v>6.9035099999999998</v>
      </c>
      <c r="BN420">
        <v>7.6156699999999997</v>
      </c>
      <c r="BO420">
        <v>-41.821399999999997</v>
      </c>
      <c r="BR420">
        <v>45286.5</v>
      </c>
      <c r="BS420">
        <v>8.2120899999999998E-6</v>
      </c>
      <c r="BT420">
        <v>1.4678299999999999E-6</v>
      </c>
    </row>
    <row r="421" spans="1:72" x14ac:dyDescent="0.25">
      <c r="A421" t="s">
        <v>2205</v>
      </c>
      <c r="B421" t="s">
        <v>2206</v>
      </c>
      <c r="C421" t="s">
        <v>2207</v>
      </c>
      <c r="D421" t="s">
        <v>2208</v>
      </c>
      <c r="E421">
        <v>439.29</v>
      </c>
      <c r="F421" t="s">
        <v>2209</v>
      </c>
      <c r="G421">
        <v>12</v>
      </c>
      <c r="H421" t="s">
        <v>2207</v>
      </c>
      <c r="I421" t="s">
        <v>283</v>
      </c>
      <c r="J421" t="s">
        <v>78</v>
      </c>
      <c r="K421" t="s">
        <v>284</v>
      </c>
      <c r="P421">
        <v>1</v>
      </c>
      <c r="X421">
        <v>1</v>
      </c>
      <c r="Y421">
        <v>1</v>
      </c>
      <c r="AA421">
        <v>0</v>
      </c>
      <c r="BG421">
        <v>4.7455800000000002E-11</v>
      </c>
      <c r="BH421">
        <v>2.5471400000000002</v>
      </c>
      <c r="BI421">
        <v>4.62845</v>
      </c>
      <c r="BJ421">
        <v>246.27799999999999</v>
      </c>
      <c r="BK421">
        <v>1.74528E-8</v>
      </c>
      <c r="BL421">
        <v>4.89147</v>
      </c>
      <c r="BM421">
        <v>5.7988400000000002</v>
      </c>
      <c r="BN421">
        <v>4.5496600000000003</v>
      </c>
      <c r="BO421">
        <v>78.335700000000003</v>
      </c>
      <c r="BP421">
        <v>6.7161799999999996</v>
      </c>
      <c r="BR421">
        <v>577.42899999999997</v>
      </c>
      <c r="BS421">
        <v>3.92989E-4</v>
      </c>
      <c r="BT421">
        <v>4.0054699999999996E-6</v>
      </c>
    </row>
    <row r="422" spans="1:72" x14ac:dyDescent="0.25">
      <c r="A422" t="s">
        <v>2210</v>
      </c>
      <c r="B422" t="s">
        <v>2211</v>
      </c>
      <c r="C422" t="s">
        <v>2212</v>
      </c>
      <c r="D422" t="s">
        <v>2213</v>
      </c>
      <c r="E422">
        <v>180.03</v>
      </c>
      <c r="F422" t="s">
        <v>2214</v>
      </c>
      <c r="G422">
        <v>3</v>
      </c>
      <c r="H422" t="s">
        <v>2212</v>
      </c>
      <c r="I422" t="s">
        <v>85</v>
      </c>
      <c r="J422" t="s">
        <v>78</v>
      </c>
      <c r="K422" t="s">
        <v>305</v>
      </c>
      <c r="P422">
        <v>1</v>
      </c>
      <c r="X422">
        <v>1</v>
      </c>
      <c r="Y422">
        <v>1</v>
      </c>
      <c r="AA422">
        <v>0</v>
      </c>
      <c r="BG422">
        <v>8.4404099999999998E-13</v>
      </c>
      <c r="BH422">
        <v>1.90831</v>
      </c>
      <c r="BI422">
        <v>4.4551699999999999</v>
      </c>
      <c r="BJ422">
        <v>101.896</v>
      </c>
      <c r="BK422">
        <v>2.0820600000000001E-6</v>
      </c>
      <c r="BL422">
        <v>8.9466299999999999E-2</v>
      </c>
      <c r="BM422">
        <v>3.4207399999999999</v>
      </c>
      <c r="BN422">
        <v>1.45181</v>
      </c>
      <c r="BO422">
        <v>-18.314800000000002</v>
      </c>
      <c r="BP422">
        <v>4.2463800000000003</v>
      </c>
      <c r="BR422">
        <v>10.747400000000001</v>
      </c>
      <c r="BS422">
        <v>9.32611E-2</v>
      </c>
      <c r="BT422">
        <v>1.9473600000000001E-2</v>
      </c>
    </row>
    <row r="423" spans="1:72" x14ac:dyDescent="0.25">
      <c r="A423" t="s">
        <v>2215</v>
      </c>
      <c r="B423" t="s">
        <v>2216</v>
      </c>
      <c r="C423" t="s">
        <v>2217</v>
      </c>
      <c r="D423" t="s">
        <v>2218</v>
      </c>
      <c r="E423">
        <v>809.21</v>
      </c>
      <c r="F423" t="s">
        <v>2219</v>
      </c>
      <c r="G423">
        <v>17</v>
      </c>
      <c r="H423" t="s">
        <v>2217</v>
      </c>
      <c r="I423" t="s">
        <v>397</v>
      </c>
      <c r="J423" t="s">
        <v>78</v>
      </c>
      <c r="K423" t="s">
        <v>2220</v>
      </c>
      <c r="P423">
        <v>1</v>
      </c>
      <c r="X423">
        <v>1</v>
      </c>
      <c r="Y423">
        <v>1</v>
      </c>
      <c r="AA423">
        <v>0</v>
      </c>
      <c r="BG423">
        <v>8.0854000000000001E-13</v>
      </c>
      <c r="BH423">
        <v>1276.1500000000001</v>
      </c>
      <c r="BI423">
        <v>4.98048</v>
      </c>
      <c r="BJ423">
        <v>214.12700000000001</v>
      </c>
      <c r="BK423">
        <v>3.6437999999999999E-10</v>
      </c>
      <c r="BL423">
        <v>2.9187799999999999</v>
      </c>
      <c r="BM423">
        <v>5.9056699999999998</v>
      </c>
      <c r="BN423">
        <v>0.85856399999999999</v>
      </c>
      <c r="BO423">
        <v>136.71100000000001</v>
      </c>
      <c r="BP423">
        <v>1.12767</v>
      </c>
      <c r="BR423">
        <v>105794</v>
      </c>
      <c r="BS423">
        <v>1.22817E-3</v>
      </c>
      <c r="BT423">
        <v>2.7966500000000001E-5</v>
      </c>
    </row>
    <row r="424" spans="1:72" x14ac:dyDescent="0.25">
      <c r="A424" t="s">
        <v>2221</v>
      </c>
      <c r="B424" t="s">
        <v>2222</v>
      </c>
      <c r="C424" t="s">
        <v>2223</v>
      </c>
      <c r="D424" t="s">
        <v>2224</v>
      </c>
      <c r="E424">
        <v>210.119</v>
      </c>
      <c r="F424" t="s">
        <v>2225</v>
      </c>
      <c r="G424">
        <v>6</v>
      </c>
      <c r="H424" t="s">
        <v>2223</v>
      </c>
      <c r="I424" t="s">
        <v>97</v>
      </c>
      <c r="J424" t="s">
        <v>129</v>
      </c>
      <c r="K424" t="s">
        <v>181</v>
      </c>
      <c r="P424">
        <v>1</v>
      </c>
      <c r="X424">
        <v>1</v>
      </c>
      <c r="Y424">
        <v>1</v>
      </c>
      <c r="AA424">
        <v>0</v>
      </c>
      <c r="BG424">
        <v>6.1077700000000001E-14</v>
      </c>
      <c r="BH424">
        <v>123.054</v>
      </c>
      <c r="BI424">
        <v>3.6756099999999998</v>
      </c>
      <c r="BJ424">
        <v>86.038700000000006</v>
      </c>
      <c r="BK424">
        <v>3.2584300000000001E-3</v>
      </c>
      <c r="BL424">
        <v>0.31226399999999999</v>
      </c>
      <c r="BM424">
        <v>2.2524899999999999</v>
      </c>
      <c r="BN424">
        <v>2.3458000000000001</v>
      </c>
      <c r="BO424">
        <v>-22.107500000000002</v>
      </c>
      <c r="BR424">
        <v>130.078</v>
      </c>
      <c r="BS424">
        <v>149.892</v>
      </c>
      <c r="BT424">
        <v>4.9481600000000001E-2</v>
      </c>
    </row>
    <row r="425" spans="1:72" x14ac:dyDescent="0.25">
      <c r="A425" t="s">
        <v>2226</v>
      </c>
      <c r="B425" t="s">
        <v>2227</v>
      </c>
      <c r="C425" t="s">
        <v>2228</v>
      </c>
      <c r="D425" t="s">
        <v>2229</v>
      </c>
      <c r="E425">
        <v>585.28</v>
      </c>
      <c r="F425" t="s">
        <v>2230</v>
      </c>
      <c r="G425">
        <v>13</v>
      </c>
      <c r="H425" t="s">
        <v>2228</v>
      </c>
      <c r="I425" t="s">
        <v>85</v>
      </c>
      <c r="J425" t="s">
        <v>78</v>
      </c>
      <c r="K425" t="s">
        <v>86</v>
      </c>
      <c r="P425">
        <v>1</v>
      </c>
      <c r="X425">
        <v>1</v>
      </c>
      <c r="Y425">
        <v>1</v>
      </c>
      <c r="AA425">
        <v>0</v>
      </c>
      <c r="BG425">
        <v>1.4713999999999999E-11</v>
      </c>
      <c r="BH425">
        <v>108.28400000000001</v>
      </c>
      <c r="BI425">
        <v>4.9636699999999996</v>
      </c>
      <c r="BJ425">
        <v>193.12299999999999</v>
      </c>
      <c r="BK425">
        <v>3.7254999999999998E-8</v>
      </c>
      <c r="BL425">
        <v>3.17882</v>
      </c>
      <c r="BM425">
        <v>7.7794100000000004</v>
      </c>
      <c r="BN425">
        <v>4.8572800000000003</v>
      </c>
      <c r="BO425">
        <v>61.604100000000003</v>
      </c>
      <c r="BP425">
        <v>8.1833200000000001</v>
      </c>
      <c r="BR425">
        <v>117527</v>
      </c>
      <c r="BS425">
        <v>4.9899199999999998E-5</v>
      </c>
      <c r="BT425">
        <v>8.3704000000000004E-7</v>
      </c>
    </row>
    <row r="426" spans="1:72" x14ac:dyDescent="0.25">
      <c r="A426" t="s">
        <v>2231</v>
      </c>
      <c r="B426" t="s">
        <v>2232</v>
      </c>
      <c r="C426" t="s">
        <v>2233</v>
      </c>
      <c r="D426" t="s">
        <v>2234</v>
      </c>
      <c r="E426">
        <v>639.45000000000005</v>
      </c>
      <c r="F426" t="s">
        <v>2235</v>
      </c>
      <c r="G426">
        <v>15</v>
      </c>
      <c r="H426" t="s">
        <v>2233</v>
      </c>
      <c r="I426" t="s">
        <v>85</v>
      </c>
      <c r="J426" t="s">
        <v>78</v>
      </c>
      <c r="K426" t="s">
        <v>86</v>
      </c>
      <c r="P426">
        <v>1</v>
      </c>
      <c r="X426">
        <v>1</v>
      </c>
      <c r="Y426">
        <v>1</v>
      </c>
      <c r="AA426">
        <v>0</v>
      </c>
      <c r="BG426">
        <v>1.4701299999999999E-11</v>
      </c>
      <c r="BH426">
        <v>63.883299999999998</v>
      </c>
      <c r="BI426">
        <v>4.2271900000000002</v>
      </c>
      <c r="BJ426">
        <v>244.73599999999999</v>
      </c>
      <c r="BK426">
        <v>8.4353100000000003E-9</v>
      </c>
      <c r="BL426">
        <v>5.0517799999999999</v>
      </c>
      <c r="BM426">
        <v>7.2559800000000001</v>
      </c>
      <c r="BN426">
        <v>5.5419600000000004</v>
      </c>
      <c r="BO426">
        <v>42.255600000000001</v>
      </c>
      <c r="BQ426">
        <v>4.3661399999999997</v>
      </c>
      <c r="BR426">
        <v>247053</v>
      </c>
      <c r="BS426">
        <v>9.2811800000000005E-6</v>
      </c>
      <c r="BT426">
        <v>6.4863400000000001E-7</v>
      </c>
    </row>
    <row r="427" spans="1:72" x14ac:dyDescent="0.25">
      <c r="A427" t="s">
        <v>2236</v>
      </c>
      <c r="B427" t="s">
        <v>2237</v>
      </c>
      <c r="C427" t="s">
        <v>2238</v>
      </c>
      <c r="D427" t="s">
        <v>2239</v>
      </c>
      <c r="E427">
        <v>250.16900000000001</v>
      </c>
      <c r="F427" t="s">
        <v>2240</v>
      </c>
      <c r="G427">
        <v>7</v>
      </c>
      <c r="H427" t="s">
        <v>2238</v>
      </c>
      <c r="I427" t="s">
        <v>397</v>
      </c>
      <c r="J427" t="s">
        <v>78</v>
      </c>
      <c r="K427" t="s">
        <v>398</v>
      </c>
      <c r="P427">
        <v>1</v>
      </c>
      <c r="Y427">
        <v>1</v>
      </c>
      <c r="AA427">
        <v>0</v>
      </c>
      <c r="BG427">
        <v>8.4422600000000004E-13</v>
      </c>
      <c r="BH427">
        <v>5.4770599999999998</v>
      </c>
      <c r="BI427">
        <v>4.4436499999999999</v>
      </c>
      <c r="BJ427">
        <v>96.527000000000001</v>
      </c>
      <c r="BK427">
        <v>3.64427E-6</v>
      </c>
      <c r="BL427">
        <v>8.3564700000000006E-2</v>
      </c>
      <c r="BM427">
        <v>2.5872099999999998</v>
      </c>
      <c r="BN427">
        <v>0.55765600000000004</v>
      </c>
      <c r="BO427">
        <v>137.161</v>
      </c>
      <c r="BP427">
        <v>0.80848200000000003</v>
      </c>
      <c r="BR427">
        <v>5.8902000000000001</v>
      </c>
      <c r="BS427">
        <v>10.335599999999999</v>
      </c>
      <c r="BT427">
        <v>0.14707100000000001</v>
      </c>
    </row>
    <row r="428" spans="1:72" x14ac:dyDescent="0.25">
      <c r="A428" t="s">
        <v>2241</v>
      </c>
      <c r="B428" t="s">
        <v>2242</v>
      </c>
      <c r="C428" t="s">
        <v>2243</v>
      </c>
      <c r="D428" t="s">
        <v>2244</v>
      </c>
      <c r="E428">
        <v>225.92</v>
      </c>
      <c r="F428" t="s">
        <v>2245</v>
      </c>
      <c r="G428">
        <v>2</v>
      </c>
      <c r="H428" t="s">
        <v>2243</v>
      </c>
      <c r="I428" t="s">
        <v>122</v>
      </c>
      <c r="J428" t="s">
        <v>129</v>
      </c>
      <c r="K428" t="s">
        <v>130</v>
      </c>
      <c r="P428">
        <v>1</v>
      </c>
      <c r="X428">
        <v>1</v>
      </c>
      <c r="Y428">
        <v>1</v>
      </c>
      <c r="AA428">
        <v>0</v>
      </c>
      <c r="BG428">
        <v>4.89123E-16</v>
      </c>
      <c r="BH428">
        <v>39.288800000000002</v>
      </c>
      <c r="BJ428">
        <v>-12.8964</v>
      </c>
      <c r="BK428">
        <v>0.18343799999999999</v>
      </c>
      <c r="BL428">
        <v>0.31142199999999998</v>
      </c>
      <c r="BM428">
        <v>-0.27277899999999999</v>
      </c>
      <c r="BN428">
        <v>0.72719999999999996</v>
      </c>
      <c r="BO428">
        <v>-45.188299999999998</v>
      </c>
      <c r="BS428">
        <v>3704.17</v>
      </c>
      <c r="BT428">
        <v>7.7087400000000003E-5</v>
      </c>
    </row>
    <row r="429" spans="1:72" x14ac:dyDescent="0.25">
      <c r="A429" t="s">
        <v>2246</v>
      </c>
      <c r="B429" t="s">
        <v>2247</v>
      </c>
      <c r="C429" t="s">
        <v>2248</v>
      </c>
      <c r="D429" t="s">
        <v>2249</v>
      </c>
      <c r="E429">
        <v>485.22</v>
      </c>
      <c r="F429" t="s">
        <v>2250</v>
      </c>
      <c r="G429">
        <v>10</v>
      </c>
      <c r="H429" t="s">
        <v>2248</v>
      </c>
      <c r="I429" t="s">
        <v>283</v>
      </c>
      <c r="J429" t="s">
        <v>78</v>
      </c>
      <c r="K429" t="s">
        <v>284</v>
      </c>
      <c r="P429">
        <v>1</v>
      </c>
      <c r="X429">
        <v>1</v>
      </c>
      <c r="Y429">
        <v>1</v>
      </c>
      <c r="AA429">
        <v>0</v>
      </c>
      <c r="BG429">
        <v>2.1284400000000002E-12</v>
      </c>
      <c r="BH429">
        <v>8.8412199999999999</v>
      </c>
      <c r="BI429">
        <v>4.4766199999999996</v>
      </c>
      <c r="BJ429">
        <v>201.387</v>
      </c>
      <c r="BK429">
        <v>1.5892000000000001E-10</v>
      </c>
      <c r="BL429">
        <v>2.7601599999999999</v>
      </c>
      <c r="BM429">
        <v>7.4841600000000001</v>
      </c>
      <c r="BN429">
        <v>5.3918999999999997</v>
      </c>
      <c r="BO429">
        <v>88.611199999999997</v>
      </c>
      <c r="BP429">
        <v>-0.42972199999999999</v>
      </c>
      <c r="BR429">
        <v>268.303</v>
      </c>
      <c r="BS429">
        <v>1.8342299999999999E-5</v>
      </c>
      <c r="BT429">
        <v>1.20115E-5</v>
      </c>
    </row>
    <row r="430" spans="1:72" x14ac:dyDescent="0.25">
      <c r="A430" t="s">
        <v>2251</v>
      </c>
      <c r="B430" t="s">
        <v>2252</v>
      </c>
      <c r="C430" t="s">
        <v>2253</v>
      </c>
      <c r="D430" t="s">
        <v>2254</v>
      </c>
      <c r="E430">
        <v>585.28</v>
      </c>
      <c r="F430" t="s">
        <v>2230</v>
      </c>
      <c r="G430">
        <v>13</v>
      </c>
      <c r="H430" t="s">
        <v>2253</v>
      </c>
      <c r="I430" t="s">
        <v>122</v>
      </c>
      <c r="J430" t="s">
        <v>78</v>
      </c>
      <c r="K430" t="s">
        <v>165</v>
      </c>
      <c r="P430">
        <v>1</v>
      </c>
      <c r="Y430">
        <v>1</v>
      </c>
      <c r="AA430">
        <v>0</v>
      </c>
    </row>
    <row r="431" spans="1:72" x14ac:dyDescent="0.25">
      <c r="A431" t="s">
        <v>2255</v>
      </c>
      <c r="B431" t="s">
        <v>2256</v>
      </c>
      <c r="C431" t="s">
        <v>2257</v>
      </c>
      <c r="D431" t="s">
        <v>2258</v>
      </c>
      <c r="E431">
        <v>599.25</v>
      </c>
      <c r="F431" t="s">
        <v>2259</v>
      </c>
      <c r="G431">
        <v>12</v>
      </c>
      <c r="H431" t="s">
        <v>2257</v>
      </c>
      <c r="I431" t="s">
        <v>85</v>
      </c>
      <c r="J431" t="s">
        <v>78</v>
      </c>
      <c r="K431" t="s">
        <v>86</v>
      </c>
      <c r="P431">
        <v>1</v>
      </c>
      <c r="X431">
        <v>1</v>
      </c>
      <c r="Y431">
        <v>1</v>
      </c>
      <c r="AA431">
        <v>0</v>
      </c>
      <c r="BG431">
        <v>1.7940200000000001E-11</v>
      </c>
      <c r="BH431">
        <v>2.4727399999999999</v>
      </c>
      <c r="BI431">
        <v>5.6762600000000001</v>
      </c>
      <c r="BJ431">
        <v>238.976</v>
      </c>
      <c r="BK431">
        <v>2.7859799999999998E-8</v>
      </c>
      <c r="BL431">
        <v>2.1334300000000002</v>
      </c>
      <c r="BM431">
        <v>8.4128399999999992</v>
      </c>
      <c r="BN431">
        <v>5.7838599999999998</v>
      </c>
      <c r="BO431">
        <v>152.994</v>
      </c>
      <c r="BP431">
        <v>6.8415599999999993E-2</v>
      </c>
      <c r="BR431">
        <v>102330</v>
      </c>
      <c r="BS431">
        <v>3.57254E-7</v>
      </c>
      <c r="BT431">
        <v>1.79118E-5</v>
      </c>
    </row>
    <row r="432" spans="1:72" x14ac:dyDescent="0.25">
      <c r="A432" t="s">
        <v>2260</v>
      </c>
      <c r="B432" t="s">
        <v>2261</v>
      </c>
      <c r="C432" t="s">
        <v>2262</v>
      </c>
      <c r="D432" t="s">
        <v>2263</v>
      </c>
      <c r="E432">
        <v>655.36</v>
      </c>
      <c r="F432" t="s">
        <v>2264</v>
      </c>
      <c r="G432">
        <v>16</v>
      </c>
      <c r="H432" t="s">
        <v>2262</v>
      </c>
      <c r="I432" t="s">
        <v>85</v>
      </c>
      <c r="J432" t="s">
        <v>78</v>
      </c>
      <c r="K432" t="s">
        <v>356</v>
      </c>
      <c r="P432">
        <v>1</v>
      </c>
      <c r="X432">
        <v>1</v>
      </c>
      <c r="Y432">
        <v>1</v>
      </c>
      <c r="AA432">
        <v>0</v>
      </c>
      <c r="BG432">
        <v>1.39168E-11</v>
      </c>
      <c r="BH432">
        <v>84.555300000000003</v>
      </c>
      <c r="BI432">
        <v>5.66655</v>
      </c>
      <c r="BJ432">
        <v>253.489</v>
      </c>
      <c r="BK432">
        <v>7.4770500000000008E-9</v>
      </c>
      <c r="BL432">
        <v>4.9595599999999997</v>
      </c>
      <c r="BM432">
        <v>9.6611600000000006</v>
      </c>
      <c r="BN432">
        <v>6.4681600000000001</v>
      </c>
      <c r="BO432">
        <v>50.916499999999999</v>
      </c>
      <c r="BQ432">
        <v>5.6236300000000004</v>
      </c>
      <c r="BR432">
        <v>244840</v>
      </c>
      <c r="BS432">
        <v>2.5283E-6</v>
      </c>
      <c r="BT432">
        <v>6.2751399999999999E-7</v>
      </c>
    </row>
    <row r="433" spans="1:72" x14ac:dyDescent="0.25">
      <c r="A433" t="s">
        <v>2265</v>
      </c>
      <c r="B433" t="s">
        <v>2266</v>
      </c>
      <c r="C433" t="s">
        <v>2267</v>
      </c>
      <c r="D433" t="s">
        <v>2268</v>
      </c>
      <c r="E433">
        <v>544.33000000000004</v>
      </c>
      <c r="F433" t="s">
        <v>2269</v>
      </c>
      <c r="G433">
        <v>13</v>
      </c>
      <c r="H433" t="s">
        <v>2267</v>
      </c>
      <c r="I433" t="s">
        <v>85</v>
      </c>
      <c r="J433" t="s">
        <v>78</v>
      </c>
      <c r="K433" t="s">
        <v>86</v>
      </c>
      <c r="P433">
        <v>1</v>
      </c>
      <c r="X433">
        <v>1</v>
      </c>
      <c r="Y433">
        <v>1</v>
      </c>
      <c r="AA433">
        <v>0</v>
      </c>
      <c r="BG433">
        <v>1.4761000000000001E-11</v>
      </c>
      <c r="BH433">
        <v>19.662199999999999</v>
      </c>
      <c r="BI433">
        <v>4.4649099999999997</v>
      </c>
      <c r="BJ433">
        <v>209.68700000000001</v>
      </c>
      <c r="BK433">
        <v>1.81172E-10</v>
      </c>
      <c r="BL433">
        <v>2.8378000000000001</v>
      </c>
      <c r="BM433">
        <v>6.9872199999999998</v>
      </c>
      <c r="BN433">
        <v>0.95081000000000004</v>
      </c>
      <c r="BO433">
        <v>139.61099999999999</v>
      </c>
      <c r="BP433">
        <v>8.3933</v>
      </c>
      <c r="BR433">
        <v>943.35400000000004</v>
      </c>
      <c r="BS433">
        <v>2.2730799999999999E-5</v>
      </c>
      <c r="BT433">
        <v>2.9384399999999999E-6</v>
      </c>
    </row>
    <row r="434" spans="1:72" x14ac:dyDescent="0.25">
      <c r="A434" t="s">
        <v>2270</v>
      </c>
      <c r="B434" t="s">
        <v>2271</v>
      </c>
      <c r="C434" t="s">
        <v>2272</v>
      </c>
      <c r="D434" t="s">
        <v>2273</v>
      </c>
      <c r="E434">
        <v>264.09100000000001</v>
      </c>
      <c r="F434" t="s">
        <v>2274</v>
      </c>
      <c r="G434">
        <v>6</v>
      </c>
      <c r="H434" t="s">
        <v>2272</v>
      </c>
      <c r="I434" t="s">
        <v>97</v>
      </c>
      <c r="J434" t="s">
        <v>129</v>
      </c>
      <c r="K434" t="s">
        <v>181</v>
      </c>
      <c r="L434">
        <v>1</v>
      </c>
      <c r="N434">
        <v>1</v>
      </c>
      <c r="P434">
        <v>1</v>
      </c>
      <c r="Q434">
        <v>1</v>
      </c>
      <c r="S434">
        <v>1</v>
      </c>
      <c r="T434">
        <v>1</v>
      </c>
      <c r="V434">
        <v>1</v>
      </c>
      <c r="X434">
        <v>1</v>
      </c>
      <c r="Y434">
        <v>1</v>
      </c>
      <c r="AA434">
        <v>0</v>
      </c>
      <c r="AB434">
        <v>0</v>
      </c>
      <c r="AC434" t="s">
        <v>1209</v>
      </c>
      <c r="AD434">
        <v>1</v>
      </c>
      <c r="AE434">
        <v>0.14313725773754801</v>
      </c>
      <c r="AF434">
        <v>6.5703559916447093E-2</v>
      </c>
      <c r="AG434">
        <v>2.04081632653061E-2</v>
      </c>
      <c r="AJ434">
        <v>0</v>
      </c>
      <c r="AK434">
        <v>0</v>
      </c>
      <c r="AL434">
        <v>0</v>
      </c>
      <c r="AN434">
        <v>1000</v>
      </c>
      <c r="BA434">
        <v>0.14313725773754801</v>
      </c>
      <c r="BB434">
        <v>1000</v>
      </c>
      <c r="BC434">
        <v>1000</v>
      </c>
      <c r="BD434">
        <v>1000</v>
      </c>
      <c r="BE434">
        <v>1000</v>
      </c>
      <c r="BF434">
        <v>1000</v>
      </c>
      <c r="BG434">
        <v>4.2765100000000002E-14</v>
      </c>
      <c r="BH434">
        <v>44.78</v>
      </c>
      <c r="BI434">
        <v>4.4446199999999996</v>
      </c>
      <c r="BJ434">
        <v>79.771500000000003</v>
      </c>
      <c r="BK434">
        <v>3.65482E-3</v>
      </c>
      <c r="BL434">
        <v>0.15110000000000001</v>
      </c>
      <c r="BM434">
        <v>2.19462</v>
      </c>
      <c r="BN434">
        <v>2.9682200000000001</v>
      </c>
      <c r="BO434">
        <v>-45.207099999999997</v>
      </c>
      <c r="BR434">
        <v>320.94200000000001</v>
      </c>
      <c r="BS434">
        <v>188.84800000000001</v>
      </c>
      <c r="BT434">
        <v>5.0818300000000005E-4</v>
      </c>
    </row>
    <row r="435" spans="1:72" x14ac:dyDescent="0.25">
      <c r="A435" t="s">
        <v>2275</v>
      </c>
      <c r="B435" t="s">
        <v>2276</v>
      </c>
      <c r="C435" t="s">
        <v>2277</v>
      </c>
      <c r="D435" t="s">
        <v>2278</v>
      </c>
      <c r="E435">
        <v>202.047</v>
      </c>
      <c r="F435" t="s">
        <v>2279</v>
      </c>
      <c r="G435">
        <v>4</v>
      </c>
      <c r="H435" t="s">
        <v>2277</v>
      </c>
      <c r="I435" t="s">
        <v>97</v>
      </c>
      <c r="J435" t="s">
        <v>129</v>
      </c>
      <c r="K435" t="s">
        <v>181</v>
      </c>
      <c r="P435">
        <v>1</v>
      </c>
      <c r="X435">
        <v>1</v>
      </c>
      <c r="Y435">
        <v>1</v>
      </c>
      <c r="AA435">
        <v>0</v>
      </c>
      <c r="BG435">
        <v>4.6150599999999997E-15</v>
      </c>
      <c r="BH435">
        <v>78.011600000000001</v>
      </c>
      <c r="BI435">
        <v>6.1186499999999997</v>
      </c>
      <c r="BJ435">
        <v>24.003699999999998</v>
      </c>
      <c r="BK435">
        <v>5.6691500000000004E-3</v>
      </c>
      <c r="BL435">
        <v>0.143488</v>
      </c>
      <c r="BM435">
        <v>1.3265</v>
      </c>
      <c r="BN435">
        <v>2.17347</v>
      </c>
      <c r="BO435">
        <v>-112.265</v>
      </c>
      <c r="BR435">
        <v>503.73399999999998</v>
      </c>
      <c r="BS435">
        <v>7096.48</v>
      </c>
      <c r="BT435">
        <v>1.03372E-4</v>
      </c>
    </row>
    <row r="436" spans="1:72" x14ac:dyDescent="0.25">
      <c r="A436" t="s">
        <v>2280</v>
      </c>
      <c r="B436" t="s">
        <v>2281</v>
      </c>
      <c r="C436" t="s">
        <v>2282</v>
      </c>
      <c r="D436" t="s">
        <v>2283</v>
      </c>
      <c r="E436">
        <v>150.5</v>
      </c>
      <c r="F436" t="s">
        <v>2284</v>
      </c>
      <c r="G436">
        <v>3</v>
      </c>
      <c r="H436" t="s">
        <v>2282</v>
      </c>
      <c r="I436" t="s">
        <v>97</v>
      </c>
      <c r="J436" t="s">
        <v>129</v>
      </c>
      <c r="K436" t="s">
        <v>181</v>
      </c>
      <c r="P436">
        <v>1</v>
      </c>
      <c r="X436">
        <v>1</v>
      </c>
      <c r="Y436">
        <v>1</v>
      </c>
      <c r="AA436">
        <v>0</v>
      </c>
      <c r="BG436">
        <v>2.2647499999999999E-14</v>
      </c>
      <c r="BH436">
        <v>24.376100000000001</v>
      </c>
      <c r="BI436">
        <v>4.5780099999999999</v>
      </c>
      <c r="BJ436">
        <v>36.080399999999997</v>
      </c>
      <c r="BK436">
        <v>5.7747399999999997E-2</v>
      </c>
      <c r="BL436">
        <v>0.455017</v>
      </c>
      <c r="BM436">
        <v>1.6008199999999999</v>
      </c>
      <c r="BN436">
        <v>3.3027500000000001</v>
      </c>
      <c r="BO436">
        <v>-96.872900000000001</v>
      </c>
      <c r="BR436">
        <v>219.96799999999999</v>
      </c>
      <c r="BS436">
        <v>4355.8999999999996</v>
      </c>
      <c r="BT436">
        <v>2.8874899999999999E-3</v>
      </c>
    </row>
    <row r="437" spans="1:72" x14ac:dyDescent="0.25">
      <c r="A437" t="s">
        <v>2285</v>
      </c>
      <c r="B437" t="s">
        <v>2286</v>
      </c>
      <c r="C437" t="s">
        <v>2287</v>
      </c>
      <c r="D437" t="s">
        <v>2288</v>
      </c>
      <c r="E437">
        <v>186.48</v>
      </c>
      <c r="F437" t="s">
        <v>2289</v>
      </c>
      <c r="G437">
        <v>3</v>
      </c>
      <c r="H437" t="s">
        <v>2287</v>
      </c>
      <c r="I437" t="s">
        <v>97</v>
      </c>
      <c r="J437" t="s">
        <v>129</v>
      </c>
      <c r="K437" t="s">
        <v>181</v>
      </c>
      <c r="P437">
        <v>1</v>
      </c>
      <c r="X437">
        <v>1</v>
      </c>
      <c r="Y437">
        <v>1</v>
      </c>
      <c r="AA437">
        <v>0</v>
      </c>
      <c r="BG437">
        <v>7.7442299999999992E-15</v>
      </c>
      <c r="BH437">
        <v>17.667899999999999</v>
      </c>
      <c r="BI437">
        <v>3.67666</v>
      </c>
      <c r="BJ437">
        <v>11.2601</v>
      </c>
      <c r="BK437">
        <v>8.7211200000000003E-2</v>
      </c>
      <c r="BL437">
        <v>4.5124199999999997</v>
      </c>
      <c r="BM437">
        <v>1.6030500000000001</v>
      </c>
      <c r="BN437">
        <v>2.5043500000000001</v>
      </c>
      <c r="BO437">
        <v>-116.05500000000001</v>
      </c>
      <c r="BR437">
        <v>930.78599999999994</v>
      </c>
      <c r="BS437">
        <v>2131.9</v>
      </c>
      <c r="BT437">
        <v>2.86528E-3</v>
      </c>
    </row>
    <row r="438" spans="1:72" x14ac:dyDescent="0.25">
      <c r="A438" t="s">
        <v>2290</v>
      </c>
      <c r="B438" t="s">
        <v>2291</v>
      </c>
      <c r="C438" t="s">
        <v>2292</v>
      </c>
      <c r="D438" t="s">
        <v>2293</v>
      </c>
      <c r="E438">
        <v>200.05600000000001</v>
      </c>
      <c r="F438" t="s">
        <v>2294</v>
      </c>
      <c r="G438">
        <v>4</v>
      </c>
      <c r="H438" t="s">
        <v>2292</v>
      </c>
      <c r="I438" t="s">
        <v>97</v>
      </c>
      <c r="J438" t="s">
        <v>129</v>
      </c>
      <c r="K438" t="s">
        <v>181</v>
      </c>
      <c r="L438">
        <v>1</v>
      </c>
      <c r="N438">
        <v>1</v>
      </c>
      <c r="P438">
        <v>1</v>
      </c>
      <c r="Q438">
        <v>1</v>
      </c>
      <c r="S438">
        <v>1</v>
      </c>
      <c r="T438">
        <v>1</v>
      </c>
      <c r="V438">
        <v>1</v>
      </c>
      <c r="X438">
        <v>1</v>
      </c>
      <c r="Y438">
        <v>1</v>
      </c>
      <c r="AA438">
        <v>0</v>
      </c>
      <c r="AB438">
        <v>0</v>
      </c>
      <c r="AC438" t="s">
        <v>1209</v>
      </c>
      <c r="AD438">
        <v>1</v>
      </c>
      <c r="AE438">
        <v>3.00696473939333E-3</v>
      </c>
      <c r="AF438">
        <v>4.0359917938653997E-2</v>
      </c>
      <c r="AG438">
        <v>0</v>
      </c>
      <c r="AJ438">
        <v>0</v>
      </c>
      <c r="AK438">
        <v>0</v>
      </c>
      <c r="AL438">
        <v>0</v>
      </c>
      <c r="AN438">
        <v>1000</v>
      </c>
      <c r="BA438">
        <v>3.00696473939333E-3</v>
      </c>
      <c r="BB438">
        <v>1000</v>
      </c>
      <c r="BC438">
        <v>1000</v>
      </c>
      <c r="BD438">
        <v>1000</v>
      </c>
      <c r="BE438">
        <v>1000</v>
      </c>
      <c r="BF438">
        <v>1000</v>
      </c>
      <c r="BG438">
        <v>6.8786799999999998E-14</v>
      </c>
      <c r="BH438">
        <v>46.494599999999998</v>
      </c>
      <c r="BI438">
        <v>3.6764800000000002</v>
      </c>
      <c r="BJ438">
        <v>58.466000000000001</v>
      </c>
      <c r="BK438">
        <v>5.0593900000000004E-3</v>
      </c>
      <c r="BL438">
        <v>0.146457</v>
      </c>
      <c r="BM438">
        <v>1.2073499999999999</v>
      </c>
      <c r="BN438">
        <v>1.82687</v>
      </c>
      <c r="BO438">
        <v>-117.556</v>
      </c>
      <c r="BR438">
        <v>264.517</v>
      </c>
      <c r="BS438">
        <v>263.63900000000001</v>
      </c>
      <c r="BT438">
        <v>1.0478100000000001E-2</v>
      </c>
    </row>
    <row r="439" spans="1:72" x14ac:dyDescent="0.25">
      <c r="A439" t="s">
        <v>2295</v>
      </c>
      <c r="B439" t="s">
        <v>2296</v>
      </c>
      <c r="C439" t="s">
        <v>2297</v>
      </c>
      <c r="D439" t="s">
        <v>2298</v>
      </c>
      <c r="E439">
        <v>216.15100000000001</v>
      </c>
      <c r="F439" t="s">
        <v>2299</v>
      </c>
      <c r="G439">
        <v>8</v>
      </c>
      <c r="H439" t="s">
        <v>2297</v>
      </c>
      <c r="I439" t="s">
        <v>97</v>
      </c>
      <c r="J439" t="s">
        <v>78</v>
      </c>
      <c r="K439" t="s">
        <v>98</v>
      </c>
      <c r="P439">
        <v>1</v>
      </c>
      <c r="X439">
        <v>1</v>
      </c>
      <c r="Y439">
        <v>1</v>
      </c>
      <c r="AA439">
        <v>0</v>
      </c>
      <c r="BG439">
        <v>2.3813E-11</v>
      </c>
      <c r="BH439">
        <v>38.971400000000003</v>
      </c>
      <c r="BI439">
        <v>4.2695299999999996</v>
      </c>
      <c r="BJ439">
        <v>118.565</v>
      </c>
      <c r="BK439">
        <v>4.5793600000000001E-5</v>
      </c>
      <c r="BL439">
        <v>0.38507200000000003</v>
      </c>
      <c r="BM439">
        <v>3.3945400000000001</v>
      </c>
      <c r="BN439">
        <v>4.9844799999999996</v>
      </c>
      <c r="BO439">
        <v>-60.153100000000002</v>
      </c>
      <c r="BR439">
        <v>48.390999999999998</v>
      </c>
      <c r="BS439">
        <v>0.63306700000000005</v>
      </c>
      <c r="BT439">
        <v>1.3102900000000001E-4</v>
      </c>
    </row>
    <row r="440" spans="1:72" x14ac:dyDescent="0.25">
      <c r="A440" t="s">
        <v>2300</v>
      </c>
      <c r="B440" t="s">
        <v>2301</v>
      </c>
      <c r="C440" t="s">
        <v>2302</v>
      </c>
      <c r="D440" t="s">
        <v>2303</v>
      </c>
      <c r="E440">
        <v>214.13499999999999</v>
      </c>
      <c r="F440" t="s">
        <v>2304</v>
      </c>
      <c r="G440">
        <v>8</v>
      </c>
      <c r="H440" t="s">
        <v>2302</v>
      </c>
      <c r="I440" t="s">
        <v>97</v>
      </c>
      <c r="J440" t="s">
        <v>78</v>
      </c>
      <c r="K440" t="s">
        <v>98</v>
      </c>
      <c r="P440">
        <v>1</v>
      </c>
      <c r="X440">
        <v>1</v>
      </c>
      <c r="Y440">
        <v>1</v>
      </c>
      <c r="AA440">
        <v>0</v>
      </c>
      <c r="BG440">
        <v>1.43182E-11</v>
      </c>
      <c r="BH440">
        <v>101.898</v>
      </c>
      <c r="BI440">
        <v>4.2803100000000001</v>
      </c>
      <c r="BJ440">
        <v>129.923</v>
      </c>
      <c r="BK440">
        <v>1.2773000000000001E-3</v>
      </c>
      <c r="BL440">
        <v>0.37510900000000003</v>
      </c>
      <c r="BM440">
        <v>3.6528499999999999</v>
      </c>
      <c r="BN440">
        <v>4.62547</v>
      </c>
      <c r="BO440">
        <v>-79.844099999999997</v>
      </c>
      <c r="BR440">
        <v>101.384</v>
      </c>
      <c r="BS440">
        <v>6.3454899999999999</v>
      </c>
      <c r="BT440">
        <v>1.3395400000000001E-4</v>
      </c>
    </row>
    <row r="441" spans="1:72" x14ac:dyDescent="0.25">
      <c r="A441" t="s">
        <v>2305</v>
      </c>
      <c r="B441" t="s">
        <v>2306</v>
      </c>
      <c r="C441" t="s">
        <v>2307</v>
      </c>
      <c r="D441" t="s">
        <v>2308</v>
      </c>
      <c r="E441">
        <v>202.48</v>
      </c>
      <c r="F441" t="s">
        <v>2309</v>
      </c>
      <c r="G441">
        <v>3</v>
      </c>
      <c r="H441" t="s">
        <v>2307</v>
      </c>
      <c r="I441" t="s">
        <v>97</v>
      </c>
      <c r="J441" t="s">
        <v>78</v>
      </c>
      <c r="K441" t="s">
        <v>1182</v>
      </c>
      <c r="P441">
        <v>1</v>
      </c>
      <c r="X441">
        <v>1</v>
      </c>
      <c r="Y441">
        <v>1</v>
      </c>
      <c r="AA441">
        <v>0</v>
      </c>
      <c r="BG441">
        <v>2.0821700000000001E-15</v>
      </c>
      <c r="BH441">
        <v>4.4731199999999998</v>
      </c>
      <c r="BI441">
        <v>4.7232700000000003</v>
      </c>
      <c r="BJ441">
        <v>223.23099999999999</v>
      </c>
      <c r="BK441">
        <v>3.07211E-5</v>
      </c>
      <c r="BL441">
        <v>0.20080700000000001</v>
      </c>
      <c r="BM441">
        <v>3.6956799999999999</v>
      </c>
      <c r="BN441">
        <v>2.09396</v>
      </c>
      <c r="BO441">
        <v>-7.4042500000000002</v>
      </c>
      <c r="BP441">
        <v>7.0395599999999998</v>
      </c>
      <c r="BR441">
        <v>210.804</v>
      </c>
      <c r="BS441">
        <v>10.016400000000001</v>
      </c>
      <c r="BT441">
        <v>1.4003000000000001</v>
      </c>
    </row>
    <row r="442" spans="1:72" x14ac:dyDescent="0.25">
      <c r="A442" t="s">
        <v>2310</v>
      </c>
      <c r="B442" t="s">
        <v>2311</v>
      </c>
      <c r="C442" t="s">
        <v>2312</v>
      </c>
      <c r="D442" t="s">
        <v>2313</v>
      </c>
      <c r="E442">
        <v>243.934</v>
      </c>
      <c r="F442" t="s">
        <v>2314</v>
      </c>
      <c r="G442">
        <v>3</v>
      </c>
      <c r="H442" t="s">
        <v>2312</v>
      </c>
      <c r="I442" t="s">
        <v>97</v>
      </c>
      <c r="J442" t="s">
        <v>129</v>
      </c>
      <c r="K442" t="s">
        <v>181</v>
      </c>
      <c r="P442">
        <v>1</v>
      </c>
      <c r="X442">
        <v>1</v>
      </c>
      <c r="Y442">
        <v>1</v>
      </c>
      <c r="AA442">
        <v>0</v>
      </c>
      <c r="BG442">
        <v>1.5418499999999999E-12</v>
      </c>
      <c r="BH442">
        <v>41.760199999999998</v>
      </c>
      <c r="BI442">
        <v>3.6761499999999998</v>
      </c>
      <c r="BJ442">
        <v>45.485900000000001</v>
      </c>
      <c r="BK442">
        <v>8.6030499999999992E-3</v>
      </c>
      <c r="BL442">
        <v>2.9129900000000002</v>
      </c>
      <c r="BM442">
        <v>1.5968599999999999</v>
      </c>
      <c r="BN442">
        <v>2.0039199999999999</v>
      </c>
      <c r="BO442">
        <v>-132.65899999999999</v>
      </c>
      <c r="BP442">
        <v>5.4085799999999997</v>
      </c>
      <c r="BR442">
        <v>43.071899999999999</v>
      </c>
      <c r="BS442">
        <v>1164.05</v>
      </c>
      <c r="BT442">
        <v>1.3460100000000001E-4</v>
      </c>
    </row>
    <row r="443" spans="1:72" x14ac:dyDescent="0.25">
      <c r="A443" t="s">
        <v>2315</v>
      </c>
      <c r="B443" t="s">
        <v>2316</v>
      </c>
      <c r="C443" t="s">
        <v>2317</v>
      </c>
      <c r="D443" t="s">
        <v>2318</v>
      </c>
      <c r="E443">
        <v>399.92899999999997</v>
      </c>
      <c r="F443" t="s">
        <v>2319</v>
      </c>
      <c r="G443">
        <v>7</v>
      </c>
      <c r="H443" t="s">
        <v>2317</v>
      </c>
      <c r="I443" t="s">
        <v>97</v>
      </c>
      <c r="J443" t="s">
        <v>78</v>
      </c>
      <c r="K443" t="s">
        <v>98</v>
      </c>
      <c r="P443">
        <v>1</v>
      </c>
      <c r="X443">
        <v>1</v>
      </c>
      <c r="Y443">
        <v>1</v>
      </c>
      <c r="AA443">
        <v>0</v>
      </c>
      <c r="BG443">
        <v>3.19848E-13</v>
      </c>
      <c r="BH443">
        <v>94.346800000000002</v>
      </c>
      <c r="BI443">
        <v>3.5518700000000001</v>
      </c>
      <c r="BJ443">
        <v>178.25800000000001</v>
      </c>
      <c r="BK443">
        <v>4.10493E-4</v>
      </c>
      <c r="BL443">
        <v>0.111571</v>
      </c>
      <c r="BM443">
        <v>6.3046699999999998</v>
      </c>
      <c r="BN443">
        <v>3.7557800000000001</v>
      </c>
      <c r="BO443">
        <v>23.330200000000001</v>
      </c>
      <c r="BQ443">
        <v>5.8087799999999996</v>
      </c>
      <c r="BR443">
        <v>2731.88</v>
      </c>
      <c r="BS443">
        <v>0.82817099999999999</v>
      </c>
      <c r="BT443">
        <v>9.9066900000000001E-4</v>
      </c>
    </row>
    <row r="444" spans="1:72" x14ac:dyDescent="0.25">
      <c r="A444" t="s">
        <v>2320</v>
      </c>
      <c r="B444" t="s">
        <v>2321</v>
      </c>
      <c r="C444" t="s">
        <v>2322</v>
      </c>
      <c r="D444" t="s">
        <v>2323</v>
      </c>
      <c r="E444">
        <v>423.952</v>
      </c>
      <c r="F444" t="s">
        <v>2324</v>
      </c>
      <c r="G444">
        <v>6</v>
      </c>
      <c r="H444" t="s">
        <v>2322</v>
      </c>
      <c r="I444" t="s">
        <v>97</v>
      </c>
      <c r="J444" t="s">
        <v>129</v>
      </c>
      <c r="K444" t="s">
        <v>181</v>
      </c>
      <c r="P444">
        <v>1</v>
      </c>
      <c r="X444">
        <v>1</v>
      </c>
      <c r="Y444">
        <v>1</v>
      </c>
      <c r="AA444">
        <v>0</v>
      </c>
      <c r="BG444">
        <v>4.1262900000000001E-13</v>
      </c>
      <c r="BH444">
        <v>300.27499999999998</v>
      </c>
      <c r="BI444">
        <v>4.4971500000000004</v>
      </c>
      <c r="BJ444">
        <v>125.175</v>
      </c>
      <c r="BK444">
        <v>1.9678000000000001E-2</v>
      </c>
      <c r="BL444">
        <v>0.14600299999999999</v>
      </c>
      <c r="BM444">
        <v>3.17923</v>
      </c>
      <c r="BN444">
        <v>4.3601000000000001</v>
      </c>
      <c r="BO444">
        <v>-32.381599999999999</v>
      </c>
      <c r="BR444">
        <v>8674.44</v>
      </c>
      <c r="BS444">
        <v>407.03699999999998</v>
      </c>
      <c r="BT444">
        <v>1.15689E-4</v>
      </c>
    </row>
    <row r="445" spans="1:72" x14ac:dyDescent="0.25">
      <c r="A445" t="s">
        <v>2325</v>
      </c>
      <c r="B445" t="s">
        <v>2326</v>
      </c>
      <c r="C445" t="s">
        <v>2327</v>
      </c>
      <c r="D445" t="s">
        <v>2328</v>
      </c>
      <c r="E445">
        <v>162.03399999999999</v>
      </c>
      <c r="F445" t="s">
        <v>2329</v>
      </c>
      <c r="G445">
        <v>4</v>
      </c>
      <c r="H445" t="s">
        <v>2327</v>
      </c>
      <c r="I445" t="s">
        <v>1097</v>
      </c>
      <c r="J445" t="s">
        <v>129</v>
      </c>
      <c r="K445" t="s">
        <v>1098</v>
      </c>
      <c r="P445">
        <v>1</v>
      </c>
      <c r="Y445">
        <v>1</v>
      </c>
      <c r="AA445">
        <v>0</v>
      </c>
      <c r="BS445">
        <v>3621.61</v>
      </c>
    </row>
    <row r="446" spans="1:72" x14ac:dyDescent="0.25">
      <c r="A446" t="s">
        <v>2330</v>
      </c>
      <c r="B446" t="s">
        <v>2331</v>
      </c>
      <c r="C446" t="s">
        <v>2332</v>
      </c>
      <c r="D446" t="s">
        <v>2333</v>
      </c>
      <c r="E446">
        <v>288.15699999999998</v>
      </c>
      <c r="F446" t="s">
        <v>2334</v>
      </c>
      <c r="G446">
        <v>9</v>
      </c>
      <c r="H446" t="s">
        <v>2332</v>
      </c>
      <c r="I446" t="s">
        <v>97</v>
      </c>
      <c r="J446" t="s">
        <v>78</v>
      </c>
      <c r="K446" t="s">
        <v>98</v>
      </c>
      <c r="P446">
        <v>1</v>
      </c>
      <c r="X446">
        <v>1</v>
      </c>
      <c r="Y446">
        <v>1</v>
      </c>
      <c r="AA446">
        <v>0</v>
      </c>
      <c r="BG446">
        <v>2.0308700000000001E-11</v>
      </c>
      <c r="BH446">
        <v>818.48500000000001</v>
      </c>
      <c r="BI446">
        <v>4.4774200000000004</v>
      </c>
      <c r="BJ446">
        <v>103.60599999999999</v>
      </c>
      <c r="BK446">
        <v>7.5655600000000003E-4</v>
      </c>
      <c r="BL446">
        <v>0.21953300000000001</v>
      </c>
      <c r="BM446">
        <v>3.2244100000000002</v>
      </c>
      <c r="BN446">
        <v>5.4211099999999997</v>
      </c>
      <c r="BO446">
        <v>-34.659599999999998</v>
      </c>
      <c r="BR446">
        <v>24406.2</v>
      </c>
      <c r="BS446">
        <v>0.96810200000000002</v>
      </c>
      <c r="BT446">
        <v>1.17757E-4</v>
      </c>
    </row>
    <row r="447" spans="1:72" x14ac:dyDescent="0.25">
      <c r="A447" t="s">
        <v>2335</v>
      </c>
      <c r="B447" t="s">
        <v>2336</v>
      </c>
      <c r="C447" t="s">
        <v>2337</v>
      </c>
      <c r="D447" t="s">
        <v>2338</v>
      </c>
      <c r="E447">
        <v>470.25</v>
      </c>
      <c r="F447" t="s">
        <v>2339</v>
      </c>
      <c r="G447">
        <v>11</v>
      </c>
      <c r="H447" t="s">
        <v>2337</v>
      </c>
      <c r="I447" t="s">
        <v>97</v>
      </c>
      <c r="J447" t="s">
        <v>78</v>
      </c>
      <c r="K447" t="s">
        <v>98</v>
      </c>
      <c r="P447">
        <v>1</v>
      </c>
      <c r="X447">
        <v>1</v>
      </c>
      <c r="Y447">
        <v>1</v>
      </c>
      <c r="AA447">
        <v>0</v>
      </c>
      <c r="BG447">
        <v>6.9875199999999997E-12</v>
      </c>
      <c r="BH447">
        <v>144.679</v>
      </c>
      <c r="BI447">
        <v>3.5575399999999999</v>
      </c>
      <c r="BJ447">
        <v>207.39</v>
      </c>
      <c r="BK447">
        <v>1.22021E-6</v>
      </c>
      <c r="BL447">
        <v>2.6917599999999999</v>
      </c>
      <c r="BM447">
        <v>7.7127800000000004</v>
      </c>
      <c r="BN447">
        <v>4.7797200000000002</v>
      </c>
      <c r="BO447">
        <v>86.572800000000001</v>
      </c>
      <c r="BP447">
        <v>8.2235300000000002</v>
      </c>
      <c r="BR447">
        <v>262.86399999999998</v>
      </c>
      <c r="BS447">
        <v>1.38478E-5</v>
      </c>
      <c r="BT447">
        <v>3.3165700000000001E-4</v>
      </c>
    </row>
    <row r="448" spans="1:72" x14ac:dyDescent="0.25">
      <c r="A448" t="s">
        <v>2340</v>
      </c>
      <c r="B448" t="s">
        <v>2341</v>
      </c>
      <c r="C448" t="s">
        <v>2342</v>
      </c>
      <c r="D448" t="s">
        <v>2343</v>
      </c>
      <c r="E448">
        <v>406.12599999999998</v>
      </c>
      <c r="F448" t="s">
        <v>2344</v>
      </c>
      <c r="G448">
        <v>11</v>
      </c>
      <c r="H448" t="s">
        <v>2342</v>
      </c>
      <c r="I448" t="s">
        <v>97</v>
      </c>
      <c r="J448" t="s">
        <v>78</v>
      </c>
      <c r="K448" t="s">
        <v>98</v>
      </c>
      <c r="P448">
        <v>1</v>
      </c>
      <c r="X448">
        <v>1</v>
      </c>
      <c r="Y448">
        <v>1</v>
      </c>
      <c r="AA448">
        <v>0</v>
      </c>
      <c r="BG448">
        <v>1.8270300000000001E-11</v>
      </c>
      <c r="BH448">
        <v>219.03100000000001</v>
      </c>
      <c r="BI448">
        <v>4.5173199999999998</v>
      </c>
      <c r="BJ448">
        <v>213.905</v>
      </c>
      <c r="BK448">
        <v>6.8691499999999996E-4</v>
      </c>
      <c r="BL448">
        <v>0.25052999999999997</v>
      </c>
      <c r="BM448">
        <v>5.8483499999999999</v>
      </c>
      <c r="BN448">
        <v>6.7827400000000004</v>
      </c>
      <c r="BO448">
        <v>-30.760300000000001</v>
      </c>
      <c r="BR448">
        <v>27377.599999999999</v>
      </c>
      <c r="BS448">
        <v>3.3855499999999997E-2</v>
      </c>
      <c r="BT448">
        <v>3.1277600000000002E-4</v>
      </c>
    </row>
    <row r="449" spans="1:72" x14ac:dyDescent="0.25">
      <c r="A449" t="s">
        <v>2345</v>
      </c>
      <c r="B449" t="s">
        <v>2346</v>
      </c>
      <c r="C449" t="s">
        <v>2347</v>
      </c>
      <c r="D449" t="s">
        <v>2348</v>
      </c>
      <c r="E449">
        <v>421.98</v>
      </c>
      <c r="F449" t="s">
        <v>2349</v>
      </c>
      <c r="G449">
        <v>7</v>
      </c>
      <c r="H449" t="s">
        <v>2347</v>
      </c>
      <c r="I449" t="s">
        <v>97</v>
      </c>
      <c r="J449" t="s">
        <v>78</v>
      </c>
      <c r="K449" t="s">
        <v>98</v>
      </c>
      <c r="P449">
        <v>1</v>
      </c>
      <c r="X449">
        <v>1</v>
      </c>
      <c r="Y449">
        <v>1</v>
      </c>
      <c r="AA449">
        <v>0</v>
      </c>
      <c r="BG449">
        <v>2.61076E-13</v>
      </c>
      <c r="BH449">
        <v>367.68099999999998</v>
      </c>
      <c r="BI449">
        <v>4.2839200000000002</v>
      </c>
      <c r="BJ449">
        <v>132.55099999999999</v>
      </c>
      <c r="BK449">
        <v>1.48639E-3</v>
      </c>
      <c r="BL449">
        <v>0.20788400000000001</v>
      </c>
      <c r="BM449">
        <v>3.61808</v>
      </c>
      <c r="BN449">
        <v>5.3822099999999997</v>
      </c>
      <c r="BO449">
        <v>7.2991299999999999</v>
      </c>
      <c r="BR449">
        <v>4312.54</v>
      </c>
      <c r="BS449">
        <v>55.378999999999998</v>
      </c>
      <c r="BT449">
        <v>1.25201E-4</v>
      </c>
    </row>
    <row r="450" spans="1:72" x14ac:dyDescent="0.25">
      <c r="A450" t="s">
        <v>2350</v>
      </c>
      <c r="B450" t="s">
        <v>2351</v>
      </c>
      <c r="C450" t="s">
        <v>2352</v>
      </c>
      <c r="D450" t="s">
        <v>2353</v>
      </c>
      <c r="E450">
        <v>600.22</v>
      </c>
      <c r="F450" t="s">
        <v>2354</v>
      </c>
      <c r="G450">
        <v>15</v>
      </c>
      <c r="H450" t="s">
        <v>2352</v>
      </c>
      <c r="I450" t="s">
        <v>97</v>
      </c>
      <c r="J450" t="s">
        <v>78</v>
      </c>
      <c r="K450" t="s">
        <v>98</v>
      </c>
      <c r="P450">
        <v>1</v>
      </c>
      <c r="X450">
        <v>1</v>
      </c>
      <c r="Y450">
        <v>1</v>
      </c>
      <c r="AA450">
        <v>0</v>
      </c>
      <c r="BG450">
        <v>9.5513600000000002E-13</v>
      </c>
      <c r="BH450">
        <v>121.788</v>
      </c>
      <c r="BI450">
        <v>4.9738699999999998</v>
      </c>
      <c r="BJ450">
        <v>210.125</v>
      </c>
      <c r="BK450">
        <v>1.44945E-8</v>
      </c>
      <c r="BL450">
        <v>3.1882100000000002</v>
      </c>
      <c r="BM450">
        <v>8.3483300000000007</v>
      </c>
      <c r="BN450">
        <v>5.3213100000000004</v>
      </c>
      <c r="BO450">
        <v>80.492900000000006</v>
      </c>
      <c r="BP450">
        <v>1.9301699999999999</v>
      </c>
      <c r="BR450">
        <v>268826</v>
      </c>
      <c r="BS450">
        <v>1.48734E-4</v>
      </c>
      <c r="BT450">
        <v>5.4479500000000001E-6</v>
      </c>
    </row>
    <row r="451" spans="1:72" x14ac:dyDescent="0.25">
      <c r="A451" t="s">
        <v>2355</v>
      </c>
      <c r="B451" t="s">
        <v>2356</v>
      </c>
      <c r="C451" t="s">
        <v>2357</v>
      </c>
      <c r="D451" t="s">
        <v>2358</v>
      </c>
      <c r="E451">
        <v>462.29500000000002</v>
      </c>
      <c r="F451" t="s">
        <v>2359</v>
      </c>
      <c r="G451">
        <v>15</v>
      </c>
      <c r="H451" t="s">
        <v>2357</v>
      </c>
      <c r="I451" t="s">
        <v>97</v>
      </c>
      <c r="J451" t="s">
        <v>78</v>
      </c>
      <c r="K451" t="s">
        <v>98</v>
      </c>
      <c r="P451">
        <v>1</v>
      </c>
      <c r="X451">
        <v>1</v>
      </c>
      <c r="Y451">
        <v>1</v>
      </c>
      <c r="AA451">
        <v>0</v>
      </c>
      <c r="BG451">
        <v>1.44862E-11</v>
      </c>
      <c r="BH451">
        <v>200.161</v>
      </c>
      <c r="BI451">
        <v>4.9619900000000001</v>
      </c>
      <c r="BJ451">
        <v>168.042</v>
      </c>
      <c r="BK451">
        <v>5.4933700000000002E-6</v>
      </c>
      <c r="BL451">
        <v>6.0129099999999998</v>
      </c>
      <c r="BM451">
        <v>5.8740399999999999</v>
      </c>
      <c r="BN451">
        <v>5.1223299999999998</v>
      </c>
      <c r="BO451">
        <v>-3.1955200000000001</v>
      </c>
      <c r="BR451">
        <v>53931.7</v>
      </c>
      <c r="BS451">
        <v>3.5695099999999999E-4</v>
      </c>
      <c r="BT451">
        <v>4.39955E-7</v>
      </c>
    </row>
    <row r="452" spans="1:72" x14ac:dyDescent="0.25">
      <c r="A452" t="s">
        <v>2360</v>
      </c>
      <c r="B452" t="s">
        <v>2361</v>
      </c>
      <c r="C452" t="s">
        <v>2362</v>
      </c>
      <c r="D452" t="s">
        <v>2363</v>
      </c>
      <c r="E452">
        <v>346.06099999999998</v>
      </c>
      <c r="F452" t="s">
        <v>2364</v>
      </c>
      <c r="G452">
        <v>6</v>
      </c>
      <c r="H452" t="s">
        <v>2362</v>
      </c>
      <c r="I452" t="s">
        <v>97</v>
      </c>
      <c r="J452" t="s">
        <v>78</v>
      </c>
      <c r="K452" t="s">
        <v>98</v>
      </c>
      <c r="P452">
        <v>1</v>
      </c>
      <c r="X452">
        <v>1</v>
      </c>
      <c r="Y452">
        <v>1</v>
      </c>
      <c r="AA452">
        <v>0</v>
      </c>
      <c r="BG452">
        <v>3.5987400000000001E-14</v>
      </c>
      <c r="BH452">
        <v>4.0783399999999999</v>
      </c>
      <c r="BI452">
        <v>4.4544100000000002</v>
      </c>
      <c r="BJ452">
        <v>234.65899999999999</v>
      </c>
      <c r="BK452">
        <v>6.06051E-11</v>
      </c>
      <c r="BL452">
        <v>0.52144299999999999</v>
      </c>
      <c r="BM452">
        <v>7.8575200000000001</v>
      </c>
      <c r="BN452">
        <v>3.0538799999999999</v>
      </c>
      <c r="BO452">
        <v>133.828</v>
      </c>
      <c r="BP452">
        <v>-0.837113</v>
      </c>
      <c r="BR452">
        <v>709.66499999999996</v>
      </c>
      <c r="BS452">
        <v>1.0902200000000001E-6</v>
      </c>
      <c r="BT452">
        <v>1.06292E-3</v>
      </c>
    </row>
    <row r="453" spans="1:72" x14ac:dyDescent="0.25">
      <c r="A453" t="s">
        <v>2365</v>
      </c>
      <c r="B453" t="s">
        <v>2366</v>
      </c>
      <c r="C453" t="s">
        <v>2367</v>
      </c>
      <c r="D453" t="s">
        <v>2368</v>
      </c>
      <c r="E453">
        <v>260.11</v>
      </c>
      <c r="F453" t="s">
        <v>2369</v>
      </c>
      <c r="G453">
        <v>4</v>
      </c>
      <c r="H453" t="s">
        <v>2367</v>
      </c>
      <c r="I453" t="s">
        <v>85</v>
      </c>
      <c r="J453" t="s">
        <v>78</v>
      </c>
      <c r="K453" t="s">
        <v>305</v>
      </c>
      <c r="P453">
        <v>1</v>
      </c>
      <c r="X453">
        <v>1</v>
      </c>
      <c r="Y453">
        <v>1</v>
      </c>
      <c r="AA453">
        <v>0</v>
      </c>
      <c r="BG453">
        <v>7.2911700000000001E-13</v>
      </c>
      <c r="BH453">
        <v>3.4678399999999998</v>
      </c>
      <c r="BI453">
        <v>4.4576200000000004</v>
      </c>
      <c r="BJ453">
        <v>253.273</v>
      </c>
      <c r="BK453">
        <v>1.0582899999999999E-11</v>
      </c>
      <c r="BL453">
        <v>7.9752199999999995E-2</v>
      </c>
      <c r="BM453">
        <v>7.7938700000000001</v>
      </c>
      <c r="BN453">
        <v>2.2464200000000001</v>
      </c>
      <c r="BO453">
        <v>90.423199999999994</v>
      </c>
      <c r="BP453">
        <v>-2.15639</v>
      </c>
      <c r="BR453">
        <v>21.997299999999999</v>
      </c>
      <c r="BS453">
        <v>6.8964200000000003E-6</v>
      </c>
      <c r="BT453">
        <v>3.1007799999999999</v>
      </c>
    </row>
    <row r="454" spans="1:72" x14ac:dyDescent="0.25">
      <c r="A454" t="s">
        <v>2370</v>
      </c>
      <c r="B454" t="s">
        <v>2371</v>
      </c>
      <c r="C454" t="s">
        <v>2372</v>
      </c>
      <c r="D454" t="s">
        <v>2373</v>
      </c>
      <c r="E454">
        <v>812.13599999999997</v>
      </c>
      <c r="F454" t="s">
        <v>2374</v>
      </c>
      <c r="G454">
        <v>17</v>
      </c>
      <c r="H454" t="s">
        <v>2372</v>
      </c>
      <c r="I454" t="s">
        <v>1097</v>
      </c>
      <c r="J454" t="s">
        <v>78</v>
      </c>
      <c r="K454" t="s">
        <v>2375</v>
      </c>
      <c r="P454">
        <v>1</v>
      </c>
      <c r="X454">
        <v>1</v>
      </c>
      <c r="Y454">
        <v>1</v>
      </c>
      <c r="AA454">
        <v>0</v>
      </c>
      <c r="BG454">
        <v>5.92028E-15</v>
      </c>
      <c r="BH454">
        <v>196938</v>
      </c>
      <c r="BI454">
        <v>13.4793</v>
      </c>
      <c r="BJ454">
        <v>191.38900000000001</v>
      </c>
      <c r="BK454">
        <v>3.2934799999999999E-8</v>
      </c>
      <c r="BL454">
        <v>9.1228200000000008</v>
      </c>
      <c r="BM454">
        <v>3.69374</v>
      </c>
      <c r="BN454">
        <v>8.0747800000000005</v>
      </c>
      <c r="BO454">
        <v>-36.767499999999998</v>
      </c>
      <c r="BR454">
        <v>64831.5</v>
      </c>
      <c r="BS454">
        <v>0.118492</v>
      </c>
      <c r="BT454">
        <v>4.3036900000000001E-6</v>
      </c>
    </row>
    <row r="455" spans="1:72" x14ac:dyDescent="0.25">
      <c r="A455" t="s">
        <v>2376</v>
      </c>
      <c r="B455" t="s">
        <v>2377</v>
      </c>
      <c r="C455" t="s">
        <v>2378</v>
      </c>
      <c r="D455" t="s">
        <v>2379</v>
      </c>
      <c r="E455">
        <v>256.10899999999998</v>
      </c>
      <c r="F455" t="s">
        <v>2380</v>
      </c>
      <c r="G455">
        <v>6</v>
      </c>
      <c r="H455" t="s">
        <v>2378</v>
      </c>
      <c r="I455" t="s">
        <v>97</v>
      </c>
      <c r="J455" t="s">
        <v>78</v>
      </c>
      <c r="K455" t="s">
        <v>98</v>
      </c>
      <c r="P455">
        <v>1</v>
      </c>
      <c r="X455">
        <v>1</v>
      </c>
      <c r="Y455">
        <v>1</v>
      </c>
      <c r="AA455">
        <v>0</v>
      </c>
      <c r="BG455">
        <v>5.3883799999999997E-12</v>
      </c>
      <c r="BH455">
        <v>2.2262499999999998</v>
      </c>
      <c r="BI455">
        <v>3.67875</v>
      </c>
      <c r="BJ455">
        <v>197.44300000000001</v>
      </c>
      <c r="BK455">
        <v>3.0537499999999998E-4</v>
      </c>
      <c r="BL455">
        <v>0.25045299999999998</v>
      </c>
      <c r="BM455">
        <v>4.4549500000000002</v>
      </c>
      <c r="BN455">
        <v>2.26254</v>
      </c>
      <c r="BO455">
        <v>-38.527900000000002</v>
      </c>
      <c r="BR455">
        <v>80.872</v>
      </c>
      <c r="BS455">
        <v>0.25072899999999998</v>
      </c>
      <c r="BT455">
        <v>7.9679399999999997E-2</v>
      </c>
    </row>
    <row r="456" spans="1:72" x14ac:dyDescent="0.25">
      <c r="A456" t="s">
        <v>2381</v>
      </c>
      <c r="B456" t="s">
        <v>2382</v>
      </c>
      <c r="C456" t="s">
        <v>2383</v>
      </c>
      <c r="D456" t="s">
        <v>2384</v>
      </c>
      <c r="E456">
        <v>396.95</v>
      </c>
      <c r="F456" t="s">
        <v>2385</v>
      </c>
      <c r="G456">
        <v>7</v>
      </c>
      <c r="H456" t="s">
        <v>2383</v>
      </c>
      <c r="I456" t="s">
        <v>77</v>
      </c>
      <c r="J456" t="s">
        <v>78</v>
      </c>
      <c r="K456" t="s">
        <v>79</v>
      </c>
      <c r="P456">
        <v>1</v>
      </c>
      <c r="AA456">
        <v>0</v>
      </c>
      <c r="BG456">
        <v>1.25117E-11</v>
      </c>
      <c r="BH456">
        <v>56.363300000000002</v>
      </c>
      <c r="BI456">
        <v>3.5360299999999998</v>
      </c>
      <c r="BJ456">
        <v>262.73899999999998</v>
      </c>
      <c r="BK456">
        <v>7.7489299999999996E-9</v>
      </c>
      <c r="BL456">
        <v>0.20245199999999999</v>
      </c>
      <c r="BM456">
        <v>7.5712599999999997</v>
      </c>
      <c r="BN456">
        <v>1.07972</v>
      </c>
      <c r="BO456">
        <v>131.798</v>
      </c>
      <c r="BP456">
        <v>9.4519500000000001</v>
      </c>
      <c r="BR456">
        <v>624.85599999999999</v>
      </c>
      <c r="BS456">
        <v>0.124724</v>
      </c>
      <c r="BT456">
        <v>1.6871000000000001E-2</v>
      </c>
    </row>
    <row r="457" spans="1:72" x14ac:dyDescent="0.25">
      <c r="A457" t="s">
        <v>2386</v>
      </c>
      <c r="B457" t="s">
        <v>2387</v>
      </c>
      <c r="C457" t="s">
        <v>2388</v>
      </c>
      <c r="D457" t="s">
        <v>2389</v>
      </c>
      <c r="E457">
        <v>430.05200000000002</v>
      </c>
      <c r="F457" t="s">
        <v>2390</v>
      </c>
      <c r="G457">
        <v>9</v>
      </c>
      <c r="H457" t="s">
        <v>2388</v>
      </c>
      <c r="I457" t="s">
        <v>97</v>
      </c>
      <c r="J457" t="s">
        <v>78</v>
      </c>
      <c r="K457" t="s">
        <v>98</v>
      </c>
      <c r="P457">
        <v>1</v>
      </c>
      <c r="X457">
        <v>1</v>
      </c>
      <c r="Y457">
        <v>1</v>
      </c>
      <c r="AA457">
        <v>0</v>
      </c>
      <c r="BG457">
        <v>3.1079499999999999E-12</v>
      </c>
      <c r="BH457">
        <v>69.582999999999998</v>
      </c>
      <c r="BI457">
        <v>3.55599</v>
      </c>
      <c r="BJ457">
        <v>162.29300000000001</v>
      </c>
      <c r="BK457">
        <v>2.5984800000000002E-10</v>
      </c>
      <c r="BL457">
        <v>0.27984100000000001</v>
      </c>
      <c r="BM457">
        <v>6.5410899999999996</v>
      </c>
      <c r="BN457">
        <v>4.7582000000000004</v>
      </c>
      <c r="BO457">
        <v>36.753799999999998</v>
      </c>
      <c r="BQ457">
        <v>5.5972</v>
      </c>
      <c r="BR457">
        <v>1179.3399999999999</v>
      </c>
      <c r="BS457">
        <v>1.8608800000000001E-3</v>
      </c>
      <c r="BT457">
        <v>1.9222099999999999E-4</v>
      </c>
    </row>
    <row r="458" spans="1:72" x14ac:dyDescent="0.25">
      <c r="A458" t="s">
        <v>2391</v>
      </c>
      <c r="B458" t="s">
        <v>2392</v>
      </c>
      <c r="C458" t="s">
        <v>2393</v>
      </c>
      <c r="D458" t="s">
        <v>2394</v>
      </c>
      <c r="E458">
        <v>331.23099999999999</v>
      </c>
      <c r="F458" t="s">
        <v>2395</v>
      </c>
      <c r="G458">
        <v>10</v>
      </c>
      <c r="H458" t="s">
        <v>2393</v>
      </c>
      <c r="I458" t="s">
        <v>97</v>
      </c>
      <c r="J458" t="s">
        <v>78</v>
      </c>
      <c r="K458" t="s">
        <v>98</v>
      </c>
      <c r="P458">
        <v>1</v>
      </c>
      <c r="X458">
        <v>1</v>
      </c>
      <c r="Y458">
        <v>1</v>
      </c>
      <c r="AA458">
        <v>0</v>
      </c>
      <c r="BG458">
        <v>1.9050000000000001E-11</v>
      </c>
      <c r="BH458">
        <v>2.60982</v>
      </c>
      <c r="BI458">
        <v>4.4907899999999996</v>
      </c>
      <c r="BJ458">
        <v>289.11799999999999</v>
      </c>
      <c r="BK458">
        <v>2.3035600000000001E-10</v>
      </c>
      <c r="BL458">
        <v>0.209178</v>
      </c>
      <c r="BM458">
        <v>7.891</v>
      </c>
      <c r="BN458">
        <v>1.57504</v>
      </c>
      <c r="BO458">
        <v>142.10400000000001</v>
      </c>
      <c r="BQ458">
        <v>7.5802399999999999</v>
      </c>
      <c r="BR458">
        <v>85.810400000000001</v>
      </c>
      <c r="BS458">
        <v>8.6478399999999997E-8</v>
      </c>
      <c r="BT458">
        <v>1.2792899999999999E-2</v>
      </c>
    </row>
    <row r="459" spans="1:72" x14ac:dyDescent="0.25">
      <c r="A459" t="s">
        <v>2396</v>
      </c>
      <c r="B459" t="s">
        <v>2397</v>
      </c>
      <c r="C459" t="s">
        <v>2398</v>
      </c>
      <c r="D459" t="s">
        <v>2399</v>
      </c>
      <c r="E459">
        <v>470.13400000000001</v>
      </c>
      <c r="F459" t="s">
        <v>2400</v>
      </c>
      <c r="G459">
        <v>11</v>
      </c>
      <c r="H459" t="s">
        <v>2398</v>
      </c>
      <c r="I459" t="s">
        <v>136</v>
      </c>
      <c r="J459" t="s">
        <v>78</v>
      </c>
      <c r="K459" t="s">
        <v>222</v>
      </c>
      <c r="P459">
        <v>1</v>
      </c>
      <c r="Y459">
        <v>1</v>
      </c>
      <c r="AA459">
        <v>0</v>
      </c>
      <c r="BG459">
        <v>2.25926E-14</v>
      </c>
      <c r="BH459">
        <v>55.298099999999998</v>
      </c>
      <c r="BI459">
        <v>4.9399199999999999</v>
      </c>
      <c r="BJ459">
        <v>143.63900000000001</v>
      </c>
      <c r="BK459">
        <v>5.3704600000000002E-6</v>
      </c>
      <c r="BL459">
        <v>6.3691500000000003</v>
      </c>
      <c r="BM459">
        <v>3.83921</v>
      </c>
      <c r="BN459">
        <v>4.2542600000000004</v>
      </c>
      <c r="BO459">
        <v>7.7087500000000002</v>
      </c>
      <c r="BR459">
        <v>169.00299999999999</v>
      </c>
      <c r="BS459">
        <v>2.72488E-2</v>
      </c>
      <c r="BT459">
        <v>8.2530099999999999E-7</v>
      </c>
    </row>
    <row r="460" spans="1:72" x14ac:dyDescent="0.25">
      <c r="A460" t="s">
        <v>2401</v>
      </c>
      <c r="B460" t="s">
        <v>2402</v>
      </c>
      <c r="C460" t="s">
        <v>2403</v>
      </c>
      <c r="D460" t="s">
        <v>2404</v>
      </c>
      <c r="E460">
        <v>516.24199999999996</v>
      </c>
      <c r="F460" t="s">
        <v>2405</v>
      </c>
      <c r="G460">
        <v>15</v>
      </c>
      <c r="H460" t="s">
        <v>2403</v>
      </c>
      <c r="I460" t="s">
        <v>136</v>
      </c>
      <c r="J460" t="s">
        <v>78</v>
      </c>
      <c r="K460" t="s">
        <v>222</v>
      </c>
      <c r="P460">
        <v>1</v>
      </c>
      <c r="X460">
        <v>1</v>
      </c>
      <c r="Y460">
        <v>1</v>
      </c>
      <c r="AA460">
        <v>0</v>
      </c>
      <c r="BG460">
        <v>8.5895099999999994E-12</v>
      </c>
      <c r="BH460">
        <v>3978.3</v>
      </c>
      <c r="BI460">
        <v>5.7399399999999998</v>
      </c>
      <c r="BJ460">
        <v>173.21899999999999</v>
      </c>
      <c r="BK460">
        <v>5.96279E-6</v>
      </c>
      <c r="BL460">
        <v>8.3256399999999999</v>
      </c>
      <c r="BM460">
        <v>4.85961</v>
      </c>
      <c r="BN460">
        <v>9.2293500000000002</v>
      </c>
      <c r="BO460">
        <v>15.151199999999999</v>
      </c>
      <c r="BR460">
        <v>121956</v>
      </c>
      <c r="BS460">
        <v>2.4830100000000001E-2</v>
      </c>
      <c r="BT460">
        <v>1.4682500000000001E-6</v>
      </c>
    </row>
    <row r="461" spans="1:72" x14ac:dyDescent="0.25">
      <c r="A461" t="s">
        <v>2406</v>
      </c>
      <c r="B461" t="s">
        <v>2407</v>
      </c>
      <c r="C461" t="s">
        <v>2408</v>
      </c>
      <c r="D461" t="s">
        <v>2409</v>
      </c>
      <c r="E461">
        <v>490.24</v>
      </c>
      <c r="F461" t="s">
        <v>2410</v>
      </c>
      <c r="G461">
        <v>10</v>
      </c>
      <c r="H461" t="s">
        <v>2408</v>
      </c>
      <c r="I461" t="s">
        <v>97</v>
      </c>
      <c r="J461" t="s">
        <v>78</v>
      </c>
      <c r="K461" t="s">
        <v>98</v>
      </c>
      <c r="P461">
        <v>1</v>
      </c>
      <c r="X461">
        <v>1</v>
      </c>
      <c r="Y461">
        <v>1</v>
      </c>
      <c r="AA461">
        <v>0</v>
      </c>
      <c r="BG461">
        <v>8.9702500000000003E-14</v>
      </c>
      <c r="BH461">
        <v>90.580100000000002</v>
      </c>
      <c r="BI461">
        <v>3.68058</v>
      </c>
      <c r="BJ461">
        <v>169.00200000000001</v>
      </c>
      <c r="BK461">
        <v>6.04134E-5</v>
      </c>
      <c r="BL461">
        <v>7.0543699999999996</v>
      </c>
      <c r="BM461">
        <v>2.8124400000000001</v>
      </c>
      <c r="BN461">
        <v>4.8870199999999997</v>
      </c>
      <c r="BO461">
        <v>20.7179</v>
      </c>
      <c r="BR461">
        <v>322.00099999999998</v>
      </c>
      <c r="BS461">
        <v>0.43034699999999998</v>
      </c>
      <c r="BT461">
        <v>1.4274000000000001E-6</v>
      </c>
    </row>
    <row r="462" spans="1:72" x14ac:dyDescent="0.25">
      <c r="A462" t="s">
        <v>2411</v>
      </c>
      <c r="B462" t="s">
        <v>2412</v>
      </c>
      <c r="C462" t="s">
        <v>2413</v>
      </c>
      <c r="D462" t="s">
        <v>2414</v>
      </c>
      <c r="E462">
        <v>422.18599999999998</v>
      </c>
      <c r="F462" t="s">
        <v>2415</v>
      </c>
      <c r="G462">
        <v>11</v>
      </c>
      <c r="H462" t="s">
        <v>2413</v>
      </c>
      <c r="I462" t="s">
        <v>97</v>
      </c>
      <c r="J462" t="s">
        <v>78</v>
      </c>
      <c r="K462" t="s">
        <v>98</v>
      </c>
      <c r="P462">
        <v>1</v>
      </c>
      <c r="X462">
        <v>1</v>
      </c>
      <c r="Y462">
        <v>1</v>
      </c>
      <c r="AA462">
        <v>0</v>
      </c>
      <c r="BG462">
        <v>9.8211699999999998E-12</v>
      </c>
      <c r="BH462">
        <v>57.535699999999999</v>
      </c>
      <c r="BI462">
        <v>4.5285399999999996</v>
      </c>
      <c r="BJ462">
        <v>185.66</v>
      </c>
      <c r="BK462">
        <v>5.5154499999999998E-11</v>
      </c>
      <c r="BL462">
        <v>0.47636899999999999</v>
      </c>
      <c r="BM462">
        <v>7.5956599999999996</v>
      </c>
      <c r="BN462">
        <v>4.3232100000000004</v>
      </c>
      <c r="BO462">
        <v>34.456499999999998</v>
      </c>
      <c r="BP462">
        <v>9.0887100000000007</v>
      </c>
      <c r="BR462">
        <v>542.95500000000004</v>
      </c>
      <c r="BS462">
        <v>2.80042E-2</v>
      </c>
      <c r="BT462">
        <v>2.4888699999999998E-3</v>
      </c>
    </row>
    <row r="463" spans="1:72" x14ac:dyDescent="0.25">
      <c r="A463" t="s">
        <v>2416</v>
      </c>
      <c r="B463" t="s">
        <v>2417</v>
      </c>
      <c r="C463" t="s">
        <v>2418</v>
      </c>
      <c r="D463" t="s">
        <v>2419</v>
      </c>
      <c r="E463">
        <v>406.39</v>
      </c>
      <c r="F463" t="s">
        <v>2420</v>
      </c>
      <c r="G463">
        <v>15</v>
      </c>
      <c r="H463" t="s">
        <v>2418</v>
      </c>
      <c r="I463" t="s">
        <v>97</v>
      </c>
      <c r="J463" t="s">
        <v>78</v>
      </c>
      <c r="K463" t="s">
        <v>98</v>
      </c>
      <c r="P463">
        <v>1</v>
      </c>
      <c r="X463">
        <v>1</v>
      </c>
      <c r="Y463">
        <v>1</v>
      </c>
      <c r="AA463">
        <v>0</v>
      </c>
      <c r="BG463">
        <v>1.6665200000000001E-11</v>
      </c>
      <c r="BH463">
        <v>515.24900000000002</v>
      </c>
      <c r="BI463">
        <v>5.6921799999999996</v>
      </c>
      <c r="BJ463">
        <v>267.14800000000002</v>
      </c>
      <c r="BK463">
        <v>7.2651000000000001E-7</v>
      </c>
      <c r="BL463">
        <v>4.5601399999999996</v>
      </c>
      <c r="BM463">
        <v>6.5606799999999996</v>
      </c>
      <c r="BN463">
        <v>9.2317599999999995</v>
      </c>
      <c r="BO463">
        <v>3.0973799999999998</v>
      </c>
      <c r="BP463">
        <v>8.1458899999999996</v>
      </c>
      <c r="BR463">
        <v>13898.9</v>
      </c>
      <c r="BS463">
        <v>1.71901E-5</v>
      </c>
      <c r="BT463">
        <v>8.8443799999999998E-6</v>
      </c>
    </row>
    <row r="464" spans="1:72" x14ac:dyDescent="0.25">
      <c r="A464" t="s">
        <v>2421</v>
      </c>
      <c r="B464" t="s">
        <v>2422</v>
      </c>
      <c r="C464" t="s">
        <v>2423</v>
      </c>
      <c r="D464" t="s">
        <v>2424</v>
      </c>
      <c r="E464">
        <v>548.75</v>
      </c>
      <c r="F464" t="s">
        <v>2425</v>
      </c>
      <c r="G464">
        <v>13</v>
      </c>
      <c r="H464" t="s">
        <v>2423</v>
      </c>
      <c r="I464" t="s">
        <v>85</v>
      </c>
      <c r="J464" t="s">
        <v>78</v>
      </c>
      <c r="K464" t="s">
        <v>86</v>
      </c>
      <c r="P464">
        <v>1</v>
      </c>
      <c r="X464">
        <v>1</v>
      </c>
      <c r="Y464">
        <v>1</v>
      </c>
      <c r="AA464">
        <v>0</v>
      </c>
      <c r="BG464">
        <v>3.1843100000000002E-12</v>
      </c>
      <c r="BH464">
        <v>475.74</v>
      </c>
      <c r="BI464">
        <v>139.73099999999999</v>
      </c>
      <c r="BJ464">
        <v>193.435</v>
      </c>
      <c r="BK464">
        <v>5.0383999999999999E-6</v>
      </c>
      <c r="BL464">
        <v>7.6151499999999999</v>
      </c>
      <c r="BM464">
        <v>5.0039699999999998</v>
      </c>
      <c r="BN464">
        <v>9.2297799999999999</v>
      </c>
      <c r="BO464">
        <v>38.498699999999999</v>
      </c>
      <c r="BR464">
        <v>76024.399999999994</v>
      </c>
      <c r="BS464">
        <v>4.0957599999999998E-4</v>
      </c>
      <c r="BT464">
        <v>6.1286700000000003E-7</v>
      </c>
    </row>
    <row r="465" spans="1:72" x14ac:dyDescent="0.25">
      <c r="A465" t="s">
        <v>2426</v>
      </c>
      <c r="B465" t="s">
        <v>2427</v>
      </c>
      <c r="C465" t="s">
        <v>2428</v>
      </c>
      <c r="D465" t="s">
        <v>2429</v>
      </c>
      <c r="E465">
        <v>866.13599999999997</v>
      </c>
      <c r="F465" t="s">
        <v>2430</v>
      </c>
      <c r="G465">
        <v>16</v>
      </c>
      <c r="H465" t="s">
        <v>2428</v>
      </c>
      <c r="I465" t="s">
        <v>97</v>
      </c>
      <c r="J465" t="s">
        <v>78</v>
      </c>
      <c r="K465" t="s">
        <v>104</v>
      </c>
      <c r="P465">
        <v>1</v>
      </c>
      <c r="X465">
        <v>1</v>
      </c>
      <c r="Y465">
        <v>1</v>
      </c>
      <c r="AA465">
        <v>0</v>
      </c>
      <c r="BG465">
        <v>1.6200800000000001E-15</v>
      </c>
      <c r="BH465">
        <v>4854.2299999999996</v>
      </c>
      <c r="BI465">
        <v>5.0698400000000001</v>
      </c>
      <c r="BJ465">
        <v>178.26599999999999</v>
      </c>
      <c r="BK465">
        <v>1.28193E-8</v>
      </c>
      <c r="BL465">
        <v>5.1206199999999997</v>
      </c>
      <c r="BM465">
        <v>3.0968399999999998</v>
      </c>
      <c r="BN465">
        <v>5.4494100000000003</v>
      </c>
      <c r="BO465">
        <v>-1.4194100000000001</v>
      </c>
      <c r="BP465">
        <v>4.7726600000000001</v>
      </c>
      <c r="BR465">
        <v>132493</v>
      </c>
      <c r="BS465">
        <v>9.2686500000000005E-2</v>
      </c>
      <c r="BT465">
        <v>4.17459E-6</v>
      </c>
    </row>
    <row r="466" spans="1:72" x14ac:dyDescent="0.25">
      <c r="A466" t="s">
        <v>2431</v>
      </c>
      <c r="B466" t="s">
        <v>2432</v>
      </c>
      <c r="C466" t="s">
        <v>2433</v>
      </c>
      <c r="D466" t="s">
        <v>2434</v>
      </c>
      <c r="E466">
        <v>702.07</v>
      </c>
      <c r="F466" t="s">
        <v>2435</v>
      </c>
      <c r="G466">
        <v>12</v>
      </c>
      <c r="H466" t="s">
        <v>2433</v>
      </c>
      <c r="I466" t="s">
        <v>397</v>
      </c>
      <c r="J466" t="s">
        <v>78</v>
      </c>
      <c r="K466" t="s">
        <v>398</v>
      </c>
      <c r="P466">
        <v>1</v>
      </c>
      <c r="X466">
        <v>1</v>
      </c>
      <c r="Y466">
        <v>1</v>
      </c>
      <c r="AA466">
        <v>1</v>
      </c>
      <c r="BG466">
        <v>1.7955900000000001E-15</v>
      </c>
      <c r="BH466">
        <v>730.85599999999999</v>
      </c>
      <c r="BI466">
        <v>5.6213600000000001</v>
      </c>
      <c r="BJ466">
        <v>212.566</v>
      </c>
      <c r="BK466">
        <v>1.75901E-11</v>
      </c>
      <c r="BL466">
        <v>2.9651800000000001</v>
      </c>
      <c r="BM466">
        <v>7.4396599999999999</v>
      </c>
      <c r="BN466">
        <v>5.4921300000000004</v>
      </c>
      <c r="BO466">
        <v>111.369</v>
      </c>
      <c r="BP466">
        <v>0.241843</v>
      </c>
      <c r="BR466">
        <v>230872</v>
      </c>
      <c r="BS466">
        <v>3.7712299999999999E-4</v>
      </c>
      <c r="BT466">
        <v>1.8790599999999999E-5</v>
      </c>
    </row>
    <row r="467" spans="1:72" x14ac:dyDescent="0.25">
      <c r="A467" t="s">
        <v>2436</v>
      </c>
      <c r="B467" t="s">
        <v>2437</v>
      </c>
      <c r="C467" t="s">
        <v>2438</v>
      </c>
      <c r="D467" t="s">
        <v>2439</v>
      </c>
      <c r="E467">
        <v>706.60199999999998</v>
      </c>
      <c r="F467" t="s">
        <v>2440</v>
      </c>
      <c r="G467">
        <v>28</v>
      </c>
      <c r="H467" t="s">
        <v>2438</v>
      </c>
      <c r="I467" t="s">
        <v>97</v>
      </c>
      <c r="J467" t="s">
        <v>78</v>
      </c>
      <c r="K467" t="s">
        <v>104</v>
      </c>
      <c r="P467">
        <v>1</v>
      </c>
      <c r="X467">
        <v>1</v>
      </c>
      <c r="Y467">
        <v>1</v>
      </c>
      <c r="AA467">
        <v>0</v>
      </c>
      <c r="BG467">
        <v>2.2131499999999999E-11</v>
      </c>
      <c r="BH467">
        <v>27.953800000000001</v>
      </c>
      <c r="BI467">
        <v>12.4655</v>
      </c>
      <c r="BJ467">
        <v>323.37</v>
      </c>
      <c r="BK467">
        <v>1.3096499999999999E-8</v>
      </c>
      <c r="BL467">
        <v>1.46234</v>
      </c>
      <c r="BM467">
        <v>9.4686199999999996</v>
      </c>
      <c r="BN467">
        <v>9.1483600000000003</v>
      </c>
      <c r="BO467">
        <v>103.83199999999999</v>
      </c>
      <c r="BP467">
        <v>2.8090799999999998</v>
      </c>
      <c r="BR467">
        <v>97637.6</v>
      </c>
      <c r="BS467">
        <v>3.8642700000000001E-8</v>
      </c>
      <c r="BT467">
        <v>2.96661E-6</v>
      </c>
    </row>
    <row r="468" spans="1:72" x14ac:dyDescent="0.25">
      <c r="A468" t="s">
        <v>2441</v>
      </c>
      <c r="B468" t="s">
        <v>2442</v>
      </c>
      <c r="C468" t="s">
        <v>2443</v>
      </c>
      <c r="D468" t="s">
        <v>2444</v>
      </c>
      <c r="E468">
        <v>320.56</v>
      </c>
      <c r="F468" t="s">
        <v>2445</v>
      </c>
      <c r="G468">
        <v>8</v>
      </c>
      <c r="H468" t="s">
        <v>2443</v>
      </c>
      <c r="I468" t="s">
        <v>85</v>
      </c>
      <c r="J468" t="s">
        <v>78</v>
      </c>
      <c r="K468" t="s">
        <v>86</v>
      </c>
      <c r="P468">
        <v>1</v>
      </c>
      <c r="X468">
        <v>1</v>
      </c>
      <c r="Y468">
        <v>1</v>
      </c>
      <c r="AA468">
        <v>0</v>
      </c>
      <c r="BG468">
        <v>5.8774900000000002E-13</v>
      </c>
      <c r="BH468">
        <v>20.079699999999999</v>
      </c>
      <c r="BI468">
        <v>4.6416399999999998</v>
      </c>
      <c r="BJ468">
        <v>145.352</v>
      </c>
      <c r="BK468">
        <v>3.0658599999999999E-6</v>
      </c>
      <c r="BL468">
        <v>9.1902399999999995E-2</v>
      </c>
      <c r="BM468">
        <v>4.1399299999999997</v>
      </c>
      <c r="BN468">
        <v>2.9785499999999998</v>
      </c>
      <c r="BO468">
        <v>21.569299999999998</v>
      </c>
      <c r="BR468">
        <v>245.53800000000001</v>
      </c>
      <c r="BS468">
        <v>0.35856399999999999</v>
      </c>
      <c r="BT468">
        <v>4.8762700000000003E-3</v>
      </c>
    </row>
    <row r="469" spans="1:72" x14ac:dyDescent="0.25">
      <c r="A469" t="s">
        <v>2446</v>
      </c>
      <c r="B469" t="s">
        <v>2447</v>
      </c>
      <c r="C469" t="s">
        <v>2448</v>
      </c>
      <c r="D469" t="s">
        <v>2449</v>
      </c>
      <c r="E469">
        <v>407.17500000000001</v>
      </c>
      <c r="F469" t="s">
        <v>2450</v>
      </c>
      <c r="G469">
        <v>10</v>
      </c>
      <c r="H469" t="s">
        <v>2448</v>
      </c>
      <c r="I469" t="s">
        <v>97</v>
      </c>
      <c r="J469" t="s">
        <v>78</v>
      </c>
      <c r="K469" t="s">
        <v>98</v>
      </c>
      <c r="P469">
        <v>1</v>
      </c>
      <c r="X469">
        <v>1</v>
      </c>
      <c r="Y469">
        <v>1</v>
      </c>
      <c r="AA469">
        <v>0</v>
      </c>
      <c r="BG469">
        <v>3.3218699999999999E-12</v>
      </c>
      <c r="BH469">
        <v>35.123100000000001</v>
      </c>
      <c r="BI469">
        <v>4.4890600000000003</v>
      </c>
      <c r="BJ469">
        <v>162.22300000000001</v>
      </c>
      <c r="BK469">
        <v>6.0406600000000003E-11</v>
      </c>
      <c r="BL469">
        <v>0.50328600000000001</v>
      </c>
      <c r="BM469">
        <v>7.5835100000000004</v>
      </c>
      <c r="BN469">
        <v>3.70329</v>
      </c>
      <c r="BO469">
        <v>39.407499999999999</v>
      </c>
      <c r="BP469">
        <v>8.1624800000000004</v>
      </c>
      <c r="BR469">
        <v>1880.35</v>
      </c>
      <c r="BS469">
        <v>0.40505200000000002</v>
      </c>
      <c r="BT469">
        <v>1.8817700000000001E-4</v>
      </c>
    </row>
    <row r="470" spans="1:72" x14ac:dyDescent="0.25">
      <c r="A470" t="s">
        <v>2451</v>
      </c>
      <c r="B470" t="s">
        <v>2452</v>
      </c>
      <c r="C470" t="s">
        <v>2453</v>
      </c>
      <c r="D470" t="s">
        <v>2454</v>
      </c>
      <c r="E470">
        <v>517.26199999999994</v>
      </c>
      <c r="F470" t="s">
        <v>2455</v>
      </c>
      <c r="G470">
        <v>15</v>
      </c>
      <c r="H470" t="s">
        <v>2453</v>
      </c>
      <c r="I470" t="s">
        <v>97</v>
      </c>
      <c r="J470" t="s">
        <v>78</v>
      </c>
      <c r="K470" t="s">
        <v>98</v>
      </c>
      <c r="P470">
        <v>1</v>
      </c>
      <c r="X470">
        <v>1</v>
      </c>
      <c r="Y470">
        <v>1</v>
      </c>
      <c r="AA470">
        <v>0</v>
      </c>
      <c r="BG470">
        <v>1.45149E-11</v>
      </c>
      <c r="BH470">
        <v>126.386</v>
      </c>
      <c r="BI470">
        <v>5.4891699999999997</v>
      </c>
      <c r="BJ470">
        <v>233.24299999999999</v>
      </c>
      <c r="BK470">
        <v>7.1557000000000006E-5</v>
      </c>
      <c r="BL470">
        <v>3.6306600000000002</v>
      </c>
      <c r="BM470">
        <v>5.2673800000000002</v>
      </c>
      <c r="BN470">
        <v>1.7694399999999999</v>
      </c>
      <c r="BO470">
        <v>190.88499999999999</v>
      </c>
      <c r="BP470">
        <v>6.8887900000000002</v>
      </c>
      <c r="BR470">
        <v>4737.66</v>
      </c>
      <c r="BS470">
        <v>4.8021899999999996E-3</v>
      </c>
      <c r="BT470">
        <v>4.3960600000000001E-5</v>
      </c>
    </row>
    <row r="471" spans="1:72" x14ac:dyDescent="0.25">
      <c r="A471" t="s">
        <v>2456</v>
      </c>
      <c r="B471" t="s">
        <v>2457</v>
      </c>
      <c r="C471" t="s">
        <v>2458</v>
      </c>
      <c r="D471" t="s">
        <v>2459</v>
      </c>
      <c r="E471">
        <v>314.05399999999997</v>
      </c>
      <c r="F471" t="s">
        <v>2460</v>
      </c>
      <c r="G471">
        <v>6</v>
      </c>
      <c r="H471" t="s">
        <v>2458</v>
      </c>
      <c r="I471" t="s">
        <v>397</v>
      </c>
      <c r="J471" t="s">
        <v>78</v>
      </c>
      <c r="K471" t="s">
        <v>398</v>
      </c>
      <c r="P471">
        <v>1</v>
      </c>
      <c r="X471">
        <v>1</v>
      </c>
      <c r="Y471">
        <v>1</v>
      </c>
      <c r="AA471">
        <v>0</v>
      </c>
      <c r="BG471">
        <v>8.3652599999999998E-13</v>
      </c>
      <c r="BH471">
        <v>4.99993</v>
      </c>
      <c r="BI471">
        <v>4.2789099999999998</v>
      </c>
      <c r="BJ471">
        <v>167.34899999999999</v>
      </c>
      <c r="BK471">
        <v>1.13586E-10</v>
      </c>
      <c r="BL471">
        <v>0.377334</v>
      </c>
      <c r="BM471">
        <v>3.6791200000000002</v>
      </c>
      <c r="BN471">
        <v>3.02501</v>
      </c>
      <c r="BO471">
        <v>21.7226</v>
      </c>
      <c r="BP471">
        <v>-0.35402400000000001</v>
      </c>
      <c r="BR471">
        <v>1048.1500000000001</v>
      </c>
      <c r="BS471">
        <v>9.4164999999999992</v>
      </c>
      <c r="BT471">
        <v>3.1801900000000001E-4</v>
      </c>
    </row>
    <row r="472" spans="1:72" x14ac:dyDescent="0.25">
      <c r="A472" t="s">
        <v>2461</v>
      </c>
      <c r="B472" t="s">
        <v>2462</v>
      </c>
      <c r="C472" t="s">
        <v>2463</v>
      </c>
      <c r="D472" t="s">
        <v>2464</v>
      </c>
      <c r="E472">
        <v>282.20699999999999</v>
      </c>
      <c r="F472" t="s">
        <v>2465</v>
      </c>
      <c r="G472">
        <v>9</v>
      </c>
      <c r="H472" t="s">
        <v>2463</v>
      </c>
      <c r="I472" t="s">
        <v>97</v>
      </c>
      <c r="J472" t="s">
        <v>78</v>
      </c>
      <c r="K472" t="s">
        <v>98</v>
      </c>
      <c r="P472">
        <v>1</v>
      </c>
      <c r="X472">
        <v>1</v>
      </c>
      <c r="Y472">
        <v>1</v>
      </c>
      <c r="AA472">
        <v>0</v>
      </c>
      <c r="BG472">
        <v>2.5102199999999999E-11</v>
      </c>
      <c r="BH472">
        <v>2.5629599999999999</v>
      </c>
      <c r="BI472">
        <v>3.6806199999999998</v>
      </c>
      <c r="BJ472">
        <v>221.54</v>
      </c>
      <c r="BK472">
        <v>1.2860099999999999E-8</v>
      </c>
      <c r="BL472">
        <v>0.31142599999999998</v>
      </c>
      <c r="BM472">
        <v>6.7899700000000003</v>
      </c>
      <c r="BN472">
        <v>2.0943499999999999</v>
      </c>
      <c r="BO472">
        <v>6.7158300000000004</v>
      </c>
      <c r="BQ472">
        <v>4.4276200000000001</v>
      </c>
      <c r="BR472">
        <v>243.614</v>
      </c>
      <c r="BS472">
        <v>6.5725899999999997E-3</v>
      </c>
      <c r="BT472">
        <v>0.14690500000000001</v>
      </c>
    </row>
    <row r="473" spans="1:72" x14ac:dyDescent="0.25">
      <c r="A473" t="s">
        <v>2466</v>
      </c>
      <c r="B473" t="s">
        <v>2467</v>
      </c>
      <c r="C473" t="s">
        <v>2468</v>
      </c>
      <c r="D473" t="s">
        <v>2469</v>
      </c>
      <c r="E473">
        <v>398.07100000000003</v>
      </c>
      <c r="F473" t="s">
        <v>2470</v>
      </c>
      <c r="G473">
        <v>8</v>
      </c>
      <c r="H473" t="s">
        <v>2468</v>
      </c>
      <c r="I473" t="s">
        <v>1097</v>
      </c>
      <c r="J473" t="s">
        <v>78</v>
      </c>
      <c r="K473" t="s">
        <v>1198</v>
      </c>
      <c r="P473">
        <v>1</v>
      </c>
      <c r="X473">
        <v>1</v>
      </c>
      <c r="Y473">
        <v>1</v>
      </c>
      <c r="AA473">
        <v>0</v>
      </c>
      <c r="BG473">
        <v>1.2247E-14</v>
      </c>
      <c r="BH473">
        <v>296.19299999999998</v>
      </c>
      <c r="BI473">
        <v>6.6140100000000004</v>
      </c>
      <c r="BJ473">
        <v>183.45099999999999</v>
      </c>
      <c r="BK473">
        <v>2.2994900000000001E-10</v>
      </c>
      <c r="BL473">
        <v>0.82634099999999999</v>
      </c>
      <c r="BM473">
        <v>4.2409299999999996</v>
      </c>
      <c r="BN473">
        <v>4.9663000000000004</v>
      </c>
      <c r="BO473">
        <v>65.279700000000005</v>
      </c>
      <c r="BP473">
        <v>6.1221199999999998</v>
      </c>
      <c r="BR473">
        <v>9200.2199999999993</v>
      </c>
      <c r="BS473">
        <v>2.7602399999999999E-2</v>
      </c>
      <c r="BT473">
        <v>4.2922799999999999E-3</v>
      </c>
    </row>
    <row r="474" spans="1:72" x14ac:dyDescent="0.25">
      <c r="A474" t="s">
        <v>2471</v>
      </c>
      <c r="B474" t="s">
        <v>2472</v>
      </c>
      <c r="C474" t="s">
        <v>2473</v>
      </c>
      <c r="D474" t="s">
        <v>2474</v>
      </c>
      <c r="E474">
        <v>328.202</v>
      </c>
      <c r="F474" t="s">
        <v>2475</v>
      </c>
      <c r="G474">
        <v>11</v>
      </c>
      <c r="H474" t="s">
        <v>2473</v>
      </c>
      <c r="I474" t="s">
        <v>97</v>
      </c>
      <c r="J474" t="s">
        <v>78</v>
      </c>
      <c r="K474" t="s">
        <v>98</v>
      </c>
      <c r="P474">
        <v>1</v>
      </c>
      <c r="X474">
        <v>1</v>
      </c>
      <c r="Y474">
        <v>1</v>
      </c>
      <c r="AA474">
        <v>0</v>
      </c>
      <c r="BG474">
        <v>1.9706700000000001E-12</v>
      </c>
      <c r="BH474">
        <v>28.4053</v>
      </c>
      <c r="BI474">
        <v>4.27095</v>
      </c>
      <c r="BJ474">
        <v>183.804</v>
      </c>
      <c r="BK474">
        <v>1.6621500000000001E-8</v>
      </c>
      <c r="BL474">
        <v>0.79070799999999997</v>
      </c>
      <c r="BM474">
        <v>5.2454799999999997</v>
      </c>
      <c r="BN474">
        <v>3.83989</v>
      </c>
      <c r="BO474">
        <v>33.349299999999999</v>
      </c>
      <c r="BR474">
        <v>2850.44</v>
      </c>
      <c r="BS474">
        <v>1.1086499999999999E-2</v>
      </c>
      <c r="BT474">
        <v>3.5773000000000001E-4</v>
      </c>
    </row>
    <row r="475" spans="1:72" x14ac:dyDescent="0.25">
      <c r="A475" t="s">
        <v>2476</v>
      </c>
      <c r="B475" t="s">
        <v>2477</v>
      </c>
      <c r="C475" t="s">
        <v>2478</v>
      </c>
      <c r="D475" t="s">
        <v>2479</v>
      </c>
      <c r="E475">
        <v>210.07499999999999</v>
      </c>
      <c r="F475" t="s">
        <v>371</v>
      </c>
      <c r="G475">
        <v>5</v>
      </c>
      <c r="H475" t="s">
        <v>2478</v>
      </c>
      <c r="I475" t="s">
        <v>85</v>
      </c>
      <c r="J475" t="s">
        <v>129</v>
      </c>
      <c r="K475" t="s">
        <v>154</v>
      </c>
      <c r="P475">
        <v>1</v>
      </c>
      <c r="X475">
        <v>1</v>
      </c>
      <c r="Y475">
        <v>1</v>
      </c>
      <c r="AA475">
        <v>0</v>
      </c>
      <c r="BG475">
        <v>1.70488E-13</v>
      </c>
      <c r="BH475">
        <v>5.9510300000000003</v>
      </c>
      <c r="BI475">
        <v>4.4483300000000003</v>
      </c>
      <c r="BJ475">
        <v>76.215699999999998</v>
      </c>
      <c r="BK475">
        <v>8.1401900000000003E-4</v>
      </c>
      <c r="BL475">
        <v>0.55397600000000002</v>
      </c>
      <c r="BM475">
        <v>2.43085</v>
      </c>
      <c r="BN475">
        <v>1.9215100000000001</v>
      </c>
      <c r="BO475">
        <v>-21.233699999999999</v>
      </c>
      <c r="BR475">
        <v>79.763499999999993</v>
      </c>
      <c r="BS475">
        <v>288.88200000000001</v>
      </c>
      <c r="BT475">
        <v>0.16345100000000001</v>
      </c>
    </row>
    <row r="476" spans="1:72" x14ac:dyDescent="0.25">
      <c r="A476" t="s">
        <v>2480</v>
      </c>
      <c r="B476" t="s">
        <v>2481</v>
      </c>
      <c r="C476" t="s">
        <v>2482</v>
      </c>
      <c r="D476" t="s">
        <v>2483</v>
      </c>
      <c r="E476">
        <v>254.10400000000001</v>
      </c>
      <c r="F476" t="s">
        <v>2484</v>
      </c>
      <c r="G476">
        <v>7</v>
      </c>
      <c r="H476" t="s">
        <v>2482</v>
      </c>
      <c r="I476" t="s">
        <v>136</v>
      </c>
      <c r="J476" t="s">
        <v>78</v>
      </c>
      <c r="K476" t="s">
        <v>222</v>
      </c>
      <c r="P476">
        <v>1</v>
      </c>
      <c r="Y476">
        <v>1</v>
      </c>
      <c r="AA476">
        <v>0</v>
      </c>
      <c r="BG476">
        <v>1.62611E-12</v>
      </c>
      <c r="BH476">
        <v>1.9642500000000001</v>
      </c>
      <c r="BI476">
        <v>4.4466400000000004</v>
      </c>
      <c r="BJ476">
        <v>105.845</v>
      </c>
      <c r="BK476">
        <v>7.82728E-4</v>
      </c>
      <c r="BL476">
        <v>0.24319299999999999</v>
      </c>
      <c r="BM476">
        <v>3.2721399999999998</v>
      </c>
      <c r="BN476">
        <v>2.4180100000000002</v>
      </c>
      <c r="BO476">
        <v>-15.0085</v>
      </c>
      <c r="BR476">
        <v>386.20800000000003</v>
      </c>
      <c r="BS476">
        <v>1.46285</v>
      </c>
      <c r="BT476">
        <v>0.21840200000000001</v>
      </c>
    </row>
    <row r="477" spans="1:72" x14ac:dyDescent="0.25">
      <c r="A477" t="s">
        <v>2485</v>
      </c>
      <c r="B477" t="s">
        <v>2486</v>
      </c>
      <c r="C477" t="s">
        <v>2487</v>
      </c>
      <c r="D477" t="s">
        <v>2488</v>
      </c>
      <c r="E477">
        <v>316.04599999999999</v>
      </c>
      <c r="F477" t="s">
        <v>1985</v>
      </c>
      <c r="G477">
        <v>6</v>
      </c>
      <c r="H477" t="s">
        <v>2487</v>
      </c>
      <c r="I477" t="s">
        <v>85</v>
      </c>
      <c r="J477" t="s">
        <v>129</v>
      </c>
      <c r="K477" t="s">
        <v>154</v>
      </c>
      <c r="P477">
        <v>1</v>
      </c>
      <c r="X477">
        <v>1</v>
      </c>
      <c r="Y477">
        <v>1</v>
      </c>
      <c r="AA477">
        <v>0</v>
      </c>
      <c r="BG477">
        <v>8.92277E-13</v>
      </c>
      <c r="BH477">
        <v>92.762799999999999</v>
      </c>
      <c r="BI477">
        <v>3.6757599999999999</v>
      </c>
      <c r="BJ477">
        <v>64.486199999999997</v>
      </c>
      <c r="BK477">
        <v>2.0210499999999999E-2</v>
      </c>
      <c r="BL477">
        <v>0.14505899999999999</v>
      </c>
      <c r="BM477">
        <v>1.77644</v>
      </c>
      <c r="BN477">
        <v>3.2110400000000001</v>
      </c>
      <c r="BO477">
        <v>-54.072299999999998</v>
      </c>
      <c r="BR477">
        <v>998.48800000000006</v>
      </c>
      <c r="BS477">
        <v>35160.300000000003</v>
      </c>
      <c r="BT477">
        <v>3.8559700000000003E-5</v>
      </c>
    </row>
    <row r="478" spans="1:72" x14ac:dyDescent="0.25">
      <c r="A478" t="s">
        <v>2489</v>
      </c>
      <c r="B478" t="s">
        <v>2490</v>
      </c>
      <c r="C478" t="s">
        <v>2491</v>
      </c>
      <c r="D478" t="s">
        <v>2492</v>
      </c>
      <c r="E478">
        <v>370.13799999999998</v>
      </c>
      <c r="F478" t="s">
        <v>1851</v>
      </c>
      <c r="G478">
        <v>10</v>
      </c>
      <c r="H478" t="s">
        <v>2491</v>
      </c>
      <c r="I478" t="s">
        <v>97</v>
      </c>
      <c r="J478" t="s">
        <v>78</v>
      </c>
      <c r="K478" t="s">
        <v>98</v>
      </c>
      <c r="P478">
        <v>1</v>
      </c>
      <c r="X478">
        <v>1</v>
      </c>
      <c r="Y478">
        <v>1</v>
      </c>
      <c r="AA478">
        <v>0</v>
      </c>
      <c r="BG478">
        <v>3.5450300000000002E-13</v>
      </c>
      <c r="BH478">
        <v>123.11799999999999</v>
      </c>
      <c r="BI478">
        <v>4.2765500000000003</v>
      </c>
      <c r="BJ478">
        <v>117.72799999999999</v>
      </c>
      <c r="BK478">
        <v>4.19603E-4</v>
      </c>
      <c r="BL478">
        <v>0.47389399999999998</v>
      </c>
      <c r="BM478">
        <v>3.4871500000000002</v>
      </c>
      <c r="BN478">
        <v>3.9844900000000001</v>
      </c>
      <c r="BO478">
        <v>-11.316700000000001</v>
      </c>
      <c r="BR478">
        <v>11588.9</v>
      </c>
      <c r="BS478">
        <v>18.654399999999999</v>
      </c>
      <c r="BT478">
        <v>3.2058699999999999E-5</v>
      </c>
    </row>
    <row r="479" spans="1:72" x14ac:dyDescent="0.25">
      <c r="A479" t="s">
        <v>2493</v>
      </c>
      <c r="B479" t="s">
        <v>2494</v>
      </c>
      <c r="C479" t="s">
        <v>2495</v>
      </c>
      <c r="D479" t="s">
        <v>2496</v>
      </c>
      <c r="E479">
        <v>152.09200000000001</v>
      </c>
      <c r="F479" t="s">
        <v>2497</v>
      </c>
      <c r="G479">
        <v>6</v>
      </c>
      <c r="H479" t="s">
        <v>2495</v>
      </c>
      <c r="I479" t="s">
        <v>136</v>
      </c>
      <c r="J479" t="s">
        <v>129</v>
      </c>
      <c r="K479" t="s">
        <v>137</v>
      </c>
      <c r="P479">
        <v>1</v>
      </c>
      <c r="X479">
        <v>1</v>
      </c>
      <c r="Y479">
        <v>1</v>
      </c>
      <c r="AA479">
        <v>0</v>
      </c>
      <c r="BG479">
        <v>9.3919300000000004E-12</v>
      </c>
      <c r="BH479">
        <v>10.416399999999999</v>
      </c>
      <c r="BI479">
        <v>8.4274199999999997</v>
      </c>
      <c r="BJ479">
        <v>101.28400000000001</v>
      </c>
      <c r="BK479">
        <v>1.3321E-5</v>
      </c>
      <c r="BL479">
        <v>0.31282399999999999</v>
      </c>
      <c r="BM479">
        <v>2.4513799999999999</v>
      </c>
      <c r="BN479">
        <v>3.88198</v>
      </c>
      <c r="BO479">
        <v>-43.139600000000002</v>
      </c>
      <c r="BR479">
        <v>402.85</v>
      </c>
      <c r="BS479">
        <v>984.60400000000004</v>
      </c>
      <c r="BT479">
        <v>1.0992199999999999E-3</v>
      </c>
    </row>
    <row r="480" spans="1:72" x14ac:dyDescent="0.25">
      <c r="A480" t="s">
        <v>2498</v>
      </c>
      <c r="B480" t="s">
        <v>2499</v>
      </c>
      <c r="C480" t="s">
        <v>2500</v>
      </c>
      <c r="D480" t="s">
        <v>2501</v>
      </c>
      <c r="E480">
        <v>450.17</v>
      </c>
      <c r="F480" t="s">
        <v>2502</v>
      </c>
      <c r="G480">
        <v>8</v>
      </c>
      <c r="H480" t="s">
        <v>2500</v>
      </c>
      <c r="I480" t="s">
        <v>97</v>
      </c>
      <c r="J480" t="s">
        <v>129</v>
      </c>
      <c r="K480" t="s">
        <v>181</v>
      </c>
      <c r="P480">
        <v>1</v>
      </c>
      <c r="X480">
        <v>1</v>
      </c>
      <c r="Y480">
        <v>1</v>
      </c>
      <c r="AA480">
        <v>0</v>
      </c>
      <c r="BG480">
        <v>8.7494899999999993E-15</v>
      </c>
      <c r="BH480">
        <v>1650.1</v>
      </c>
      <c r="BJ480">
        <v>115.574</v>
      </c>
      <c r="BK480">
        <v>1.1842200000000001E-2</v>
      </c>
      <c r="BL480">
        <v>1.3241099999999999</v>
      </c>
      <c r="BM480">
        <v>2.2816999999999998</v>
      </c>
      <c r="BN480">
        <v>4.7344299999999997</v>
      </c>
      <c r="BO480">
        <v>-4.4866099999999998</v>
      </c>
      <c r="BS480">
        <v>382.9</v>
      </c>
      <c r="BT480">
        <v>9.6416999999999995E-6</v>
      </c>
    </row>
    <row r="481" spans="1:72" x14ac:dyDescent="0.25">
      <c r="A481" t="s">
        <v>2503</v>
      </c>
      <c r="B481" t="s">
        <v>2504</v>
      </c>
      <c r="C481" t="s">
        <v>2505</v>
      </c>
      <c r="D481" t="s">
        <v>2506</v>
      </c>
      <c r="E481">
        <v>342.86</v>
      </c>
      <c r="F481" t="s">
        <v>2507</v>
      </c>
      <c r="G481">
        <v>4</v>
      </c>
      <c r="H481" t="s">
        <v>2505</v>
      </c>
      <c r="I481" t="s">
        <v>77</v>
      </c>
      <c r="J481" t="s">
        <v>78</v>
      </c>
      <c r="K481" t="s">
        <v>2508</v>
      </c>
      <c r="P481">
        <v>1</v>
      </c>
      <c r="X481">
        <v>1</v>
      </c>
      <c r="AA481">
        <v>0</v>
      </c>
      <c r="BG481">
        <v>2.5894800000000001E-14</v>
      </c>
      <c r="BH481">
        <v>103.72799999999999</v>
      </c>
      <c r="BI481">
        <v>3.5506600000000001</v>
      </c>
      <c r="BJ481">
        <v>108.64100000000001</v>
      </c>
      <c r="BK481">
        <v>7.1985599999999997E-2</v>
      </c>
      <c r="BL481">
        <v>9.3811400000000003</v>
      </c>
      <c r="BM481">
        <v>3.4792200000000002</v>
      </c>
      <c r="BN481">
        <v>3.3270599999999999</v>
      </c>
      <c r="BO481">
        <v>-36.2562</v>
      </c>
      <c r="BR481">
        <v>8233.25</v>
      </c>
      <c r="BS481">
        <v>46.322099999999999</v>
      </c>
      <c r="BT481">
        <v>1.40387E-3</v>
      </c>
    </row>
    <row r="482" spans="1:72" x14ac:dyDescent="0.25">
      <c r="A482" t="s">
        <v>2509</v>
      </c>
      <c r="B482" t="s">
        <v>2510</v>
      </c>
      <c r="C482" t="s">
        <v>2511</v>
      </c>
      <c r="D482" t="s">
        <v>2512</v>
      </c>
      <c r="E482">
        <v>368.07</v>
      </c>
      <c r="F482" t="s">
        <v>2513</v>
      </c>
      <c r="G482">
        <v>7</v>
      </c>
      <c r="H482" t="s">
        <v>2511</v>
      </c>
      <c r="I482" t="s">
        <v>97</v>
      </c>
      <c r="J482" t="s">
        <v>78</v>
      </c>
      <c r="K482" t="s">
        <v>98</v>
      </c>
      <c r="P482">
        <v>1</v>
      </c>
      <c r="X482">
        <v>1</v>
      </c>
      <c r="Y482">
        <v>1</v>
      </c>
      <c r="AA482">
        <v>0</v>
      </c>
      <c r="BG482">
        <v>4.8644900000000003E-15</v>
      </c>
      <c r="BH482">
        <v>52.691899999999997</v>
      </c>
      <c r="BI482">
        <v>4.45303</v>
      </c>
      <c r="BJ482">
        <v>210.363</v>
      </c>
      <c r="BK482">
        <v>2.4146700000000002E-10</v>
      </c>
      <c r="BL482">
        <v>0.63373999999999997</v>
      </c>
      <c r="BM482">
        <v>3.9777300000000002</v>
      </c>
      <c r="BN482">
        <v>3.4324499999999998</v>
      </c>
      <c r="BO482">
        <v>29.389600000000002</v>
      </c>
      <c r="BP482">
        <v>6.6516000000000002</v>
      </c>
      <c r="BR482">
        <v>2814.62</v>
      </c>
      <c r="BS482">
        <v>0.245117</v>
      </c>
      <c r="BT482">
        <v>2.0034E-2</v>
      </c>
    </row>
    <row r="483" spans="1:72" x14ac:dyDescent="0.25">
      <c r="A483" t="s">
        <v>2514</v>
      </c>
      <c r="B483" t="s">
        <v>2515</v>
      </c>
      <c r="C483" t="s">
        <v>2516</v>
      </c>
      <c r="D483" t="s">
        <v>2517</v>
      </c>
      <c r="E483">
        <v>254.22499999999999</v>
      </c>
      <c r="F483" t="s">
        <v>2518</v>
      </c>
      <c r="G483">
        <v>11</v>
      </c>
      <c r="H483" t="s">
        <v>2516</v>
      </c>
      <c r="I483" t="s">
        <v>97</v>
      </c>
      <c r="J483" t="s">
        <v>78</v>
      </c>
      <c r="K483" t="s">
        <v>98</v>
      </c>
      <c r="P483">
        <v>1</v>
      </c>
      <c r="Y483">
        <v>1</v>
      </c>
      <c r="AA483">
        <v>0</v>
      </c>
      <c r="BG483">
        <v>5.7283000000000001E-11</v>
      </c>
      <c r="BH483">
        <v>23.9434</v>
      </c>
      <c r="BI483">
        <v>4.6363200000000004</v>
      </c>
      <c r="BJ483">
        <v>210.99100000000001</v>
      </c>
      <c r="BK483">
        <v>5.9505400000000003E-6</v>
      </c>
      <c r="BL483">
        <v>0.29956899999999997</v>
      </c>
      <c r="BM483">
        <v>4.4657999999999998</v>
      </c>
      <c r="BN483">
        <v>4.2903900000000004</v>
      </c>
      <c r="BO483">
        <v>-26.195499999999999</v>
      </c>
      <c r="BR483">
        <v>139.352</v>
      </c>
      <c r="BS483">
        <v>0.168235</v>
      </c>
      <c r="BT483">
        <v>7.9613000000000003E-2</v>
      </c>
    </row>
    <row r="484" spans="1:72" x14ac:dyDescent="0.25">
      <c r="A484" t="s">
        <v>2519</v>
      </c>
      <c r="B484" t="s">
        <v>2520</v>
      </c>
      <c r="C484" t="s">
        <v>2521</v>
      </c>
      <c r="D484" t="s">
        <v>2522</v>
      </c>
      <c r="E484">
        <v>324.11799999999999</v>
      </c>
      <c r="F484" t="s">
        <v>2523</v>
      </c>
      <c r="G484">
        <v>8</v>
      </c>
      <c r="H484" t="s">
        <v>2521</v>
      </c>
      <c r="I484" t="s">
        <v>136</v>
      </c>
      <c r="J484" t="s">
        <v>78</v>
      </c>
      <c r="K484" t="s">
        <v>222</v>
      </c>
      <c r="P484">
        <v>1</v>
      </c>
      <c r="X484">
        <v>1</v>
      </c>
      <c r="Y484">
        <v>1</v>
      </c>
      <c r="AA484">
        <v>0</v>
      </c>
      <c r="BG484">
        <v>7.1883300000000004E-14</v>
      </c>
      <c r="BH484">
        <v>2.6194000000000002</v>
      </c>
      <c r="BI484">
        <v>5.2281199999999997</v>
      </c>
      <c r="BJ484">
        <v>158.352</v>
      </c>
      <c r="BK484">
        <v>1.5717000000000001E-10</v>
      </c>
      <c r="BL484">
        <v>0.48777700000000002</v>
      </c>
      <c r="BM484">
        <v>7.3555299999999999</v>
      </c>
      <c r="BN484">
        <v>2.7610600000000001</v>
      </c>
      <c r="BO484">
        <v>61.752699999999997</v>
      </c>
      <c r="BP484">
        <v>8.4713700000000003</v>
      </c>
      <c r="BR484">
        <v>3572.28</v>
      </c>
      <c r="BS484">
        <v>7.8020300000000001E-2</v>
      </c>
      <c r="BT484">
        <v>4.3814400000000001E-4</v>
      </c>
    </row>
    <row r="485" spans="1:72" x14ac:dyDescent="0.25">
      <c r="A485" t="s">
        <v>2524</v>
      </c>
      <c r="B485" t="s">
        <v>2525</v>
      </c>
      <c r="C485" t="s">
        <v>2526</v>
      </c>
      <c r="D485" t="s">
        <v>2527</v>
      </c>
      <c r="E485">
        <v>283.14600000000002</v>
      </c>
      <c r="F485" t="s">
        <v>2528</v>
      </c>
      <c r="G485">
        <v>8</v>
      </c>
      <c r="H485" t="s">
        <v>2526</v>
      </c>
      <c r="I485" t="s">
        <v>97</v>
      </c>
      <c r="J485" t="s">
        <v>78</v>
      </c>
      <c r="K485" t="s">
        <v>98</v>
      </c>
      <c r="P485">
        <v>1</v>
      </c>
      <c r="X485">
        <v>1</v>
      </c>
      <c r="Y485">
        <v>1</v>
      </c>
      <c r="AA485">
        <v>0</v>
      </c>
      <c r="BG485">
        <v>6.8647200000000005E-13</v>
      </c>
      <c r="BH485">
        <v>2.5390199999999998</v>
      </c>
      <c r="BI485">
        <v>4.0476900000000002</v>
      </c>
      <c r="BJ485">
        <v>169.30199999999999</v>
      </c>
      <c r="BK485">
        <v>1.9639E-6</v>
      </c>
      <c r="BL485">
        <v>0.27329599999999998</v>
      </c>
      <c r="BM485">
        <v>4.2125000000000004</v>
      </c>
      <c r="BN485">
        <v>2.5097100000000001</v>
      </c>
      <c r="BO485">
        <v>22.168299999999999</v>
      </c>
      <c r="BQ485">
        <v>5.7274000000000003</v>
      </c>
      <c r="BR485">
        <v>199.43100000000001</v>
      </c>
      <c r="BS485">
        <v>0.488373</v>
      </c>
      <c r="BT485">
        <v>3.76038E-2</v>
      </c>
    </row>
    <row r="486" spans="1:72" x14ac:dyDescent="0.25">
      <c r="A486" t="s">
        <v>2529</v>
      </c>
      <c r="B486" t="s">
        <v>2530</v>
      </c>
      <c r="C486" t="s">
        <v>2531</v>
      </c>
      <c r="D486" t="s">
        <v>2532</v>
      </c>
      <c r="E486">
        <v>378.25</v>
      </c>
      <c r="F486" t="s">
        <v>2533</v>
      </c>
      <c r="G486">
        <v>11</v>
      </c>
      <c r="H486" t="s">
        <v>2531</v>
      </c>
      <c r="I486" t="s">
        <v>97</v>
      </c>
      <c r="J486" t="s">
        <v>78</v>
      </c>
      <c r="K486" t="s">
        <v>98</v>
      </c>
      <c r="P486">
        <v>1</v>
      </c>
      <c r="X486">
        <v>1</v>
      </c>
      <c r="Y486">
        <v>1</v>
      </c>
      <c r="AA486">
        <v>0</v>
      </c>
      <c r="BG486">
        <v>2.5369199999999999E-11</v>
      </c>
      <c r="BH486">
        <v>37.4236</v>
      </c>
      <c r="BI486">
        <v>4.4525800000000002</v>
      </c>
      <c r="BJ486">
        <v>189.16300000000001</v>
      </c>
      <c r="BK486">
        <v>6.6084299999999997E-6</v>
      </c>
      <c r="BL486">
        <v>0.96645999999999999</v>
      </c>
      <c r="BM486">
        <v>5.6833400000000003</v>
      </c>
      <c r="BN486">
        <v>3.6047899999999999</v>
      </c>
      <c r="BO486">
        <v>24.4572</v>
      </c>
      <c r="BR486">
        <v>1899.92</v>
      </c>
      <c r="BS486">
        <v>1.9602299999999999E-3</v>
      </c>
      <c r="BT486">
        <v>5.2002700000000003E-5</v>
      </c>
    </row>
    <row r="487" spans="1:72" x14ac:dyDescent="0.25">
      <c r="A487" t="s">
        <v>2534</v>
      </c>
      <c r="B487" t="s">
        <v>2535</v>
      </c>
      <c r="C487" t="s">
        <v>2536</v>
      </c>
      <c r="D487" t="s">
        <v>2537</v>
      </c>
      <c r="E487">
        <v>320.03399999999999</v>
      </c>
      <c r="F487" t="s">
        <v>2538</v>
      </c>
      <c r="G487">
        <v>5</v>
      </c>
      <c r="H487" t="s">
        <v>2536</v>
      </c>
      <c r="I487" t="s">
        <v>97</v>
      </c>
      <c r="J487" t="s">
        <v>129</v>
      </c>
      <c r="K487" t="s">
        <v>181</v>
      </c>
      <c r="P487">
        <v>1</v>
      </c>
      <c r="X487">
        <v>1</v>
      </c>
      <c r="Y487">
        <v>1</v>
      </c>
      <c r="AA487">
        <v>0</v>
      </c>
      <c r="BG487">
        <v>4.7994900000000002E-16</v>
      </c>
      <c r="BH487">
        <v>93.266199999999998</v>
      </c>
      <c r="BI487">
        <v>4.9284999999999997</v>
      </c>
      <c r="BJ487">
        <v>59.921300000000002</v>
      </c>
      <c r="BK487">
        <v>1.25337E-2</v>
      </c>
      <c r="BL487">
        <v>0.26904499999999998</v>
      </c>
      <c r="BM487">
        <v>1.3402799999999999</v>
      </c>
      <c r="BN487">
        <v>3.0642900000000002</v>
      </c>
      <c r="BO487">
        <v>-58.0364</v>
      </c>
      <c r="BR487">
        <v>487.26</v>
      </c>
      <c r="BS487">
        <v>215.42099999999999</v>
      </c>
      <c r="BT487">
        <v>2.9896700000000003E-4</v>
      </c>
    </row>
    <row r="488" spans="1:72" x14ac:dyDescent="0.25">
      <c r="A488" t="s">
        <v>2539</v>
      </c>
      <c r="B488" t="s">
        <v>2540</v>
      </c>
      <c r="C488" t="s">
        <v>2541</v>
      </c>
      <c r="D488" t="s">
        <v>2542</v>
      </c>
      <c r="E488">
        <v>340.57</v>
      </c>
      <c r="F488" t="s">
        <v>2543</v>
      </c>
      <c r="G488">
        <v>8</v>
      </c>
      <c r="H488" t="s">
        <v>2541</v>
      </c>
      <c r="I488" t="s">
        <v>97</v>
      </c>
      <c r="J488" t="s">
        <v>78</v>
      </c>
      <c r="K488" t="s">
        <v>98</v>
      </c>
      <c r="P488">
        <v>1</v>
      </c>
      <c r="X488">
        <v>1</v>
      </c>
      <c r="Y488">
        <v>1</v>
      </c>
      <c r="AA488">
        <v>0</v>
      </c>
      <c r="BG488">
        <v>9.6954500000000004E-14</v>
      </c>
      <c r="BH488">
        <v>141.47200000000001</v>
      </c>
      <c r="BI488">
        <v>4.4652500000000002</v>
      </c>
      <c r="BJ488">
        <v>103.944</v>
      </c>
      <c r="BK488">
        <v>1.02976E-3</v>
      </c>
      <c r="BL488">
        <v>0.41255900000000001</v>
      </c>
      <c r="BM488">
        <v>3.9584299999999999</v>
      </c>
      <c r="BN488">
        <v>3.6197400000000002</v>
      </c>
      <c r="BO488">
        <v>23.929600000000001</v>
      </c>
      <c r="BR488">
        <v>651.79999999999995</v>
      </c>
      <c r="BS488">
        <v>0.233235</v>
      </c>
      <c r="BT488">
        <v>4.2831599999999998E-4</v>
      </c>
    </row>
    <row r="489" spans="1:72" x14ac:dyDescent="0.25">
      <c r="A489" t="s">
        <v>2544</v>
      </c>
      <c r="B489" t="s">
        <v>2545</v>
      </c>
      <c r="C489" t="s">
        <v>2546</v>
      </c>
      <c r="D489" t="s">
        <v>2547</v>
      </c>
      <c r="E489">
        <v>228.17</v>
      </c>
      <c r="F489" t="s">
        <v>2548</v>
      </c>
      <c r="G489">
        <v>4</v>
      </c>
      <c r="H489" t="s">
        <v>2546</v>
      </c>
      <c r="I489" t="s">
        <v>97</v>
      </c>
      <c r="J489" t="s">
        <v>78</v>
      </c>
      <c r="K489" t="s">
        <v>1182</v>
      </c>
      <c r="P489">
        <v>1</v>
      </c>
      <c r="X489">
        <v>1</v>
      </c>
      <c r="Y489">
        <v>1</v>
      </c>
      <c r="AA489">
        <v>0</v>
      </c>
      <c r="BG489">
        <v>1.03871E-13</v>
      </c>
      <c r="BH489">
        <v>24.782499999999999</v>
      </c>
      <c r="BI489">
        <v>4.1315</v>
      </c>
      <c r="BJ489">
        <v>77.517200000000003</v>
      </c>
      <c r="BK489">
        <v>1.6274E-3</v>
      </c>
      <c r="BL489">
        <v>3.87792</v>
      </c>
      <c r="BM489">
        <v>2.4479600000000001</v>
      </c>
      <c r="BN489">
        <v>3.0375000000000001</v>
      </c>
      <c r="BO489">
        <v>-0.35751100000000002</v>
      </c>
      <c r="BP489">
        <v>3.13862</v>
      </c>
      <c r="BR489">
        <v>1689.7</v>
      </c>
      <c r="BS489">
        <v>0.78765200000000002</v>
      </c>
      <c r="BT489">
        <v>2.4277700000000001E-4</v>
      </c>
    </row>
    <row r="490" spans="1:72" x14ac:dyDescent="0.25">
      <c r="A490" t="s">
        <v>2549</v>
      </c>
      <c r="B490" t="s">
        <v>2550</v>
      </c>
      <c r="C490" t="s">
        <v>2551</v>
      </c>
      <c r="D490" t="s">
        <v>2552</v>
      </c>
      <c r="E490">
        <v>278.05399999999997</v>
      </c>
      <c r="F490" t="s">
        <v>2553</v>
      </c>
      <c r="G490">
        <v>5</v>
      </c>
      <c r="H490" t="s">
        <v>2551</v>
      </c>
      <c r="I490" t="s">
        <v>97</v>
      </c>
      <c r="J490" t="s">
        <v>78</v>
      </c>
      <c r="K490" t="s">
        <v>98</v>
      </c>
      <c r="P490">
        <v>1</v>
      </c>
      <c r="X490">
        <v>1</v>
      </c>
      <c r="Y490">
        <v>1</v>
      </c>
      <c r="AA490">
        <v>0</v>
      </c>
      <c r="BG490">
        <v>7.3670799999999995E-13</v>
      </c>
      <c r="BH490">
        <v>4.9942599999999997</v>
      </c>
      <c r="BI490">
        <v>3.6769500000000002</v>
      </c>
      <c r="BJ490">
        <v>160.66900000000001</v>
      </c>
      <c r="BK490">
        <v>1.0961100000000001E-10</v>
      </c>
      <c r="BL490">
        <v>9.4912899999999994E-2</v>
      </c>
      <c r="BM490">
        <v>4.0838200000000002</v>
      </c>
      <c r="BN490">
        <v>2.41744</v>
      </c>
      <c r="BO490">
        <v>15.386900000000001</v>
      </c>
      <c r="BP490">
        <v>-1.4346099999999999</v>
      </c>
      <c r="BR490">
        <v>122.43</v>
      </c>
      <c r="BS490">
        <v>1.9588899999999999E-2</v>
      </c>
      <c r="BT490">
        <v>1.6280000000000001E-3</v>
      </c>
    </row>
    <row r="491" spans="1:72" x14ac:dyDescent="0.25">
      <c r="A491" t="s">
        <v>2554</v>
      </c>
      <c r="B491" t="s">
        <v>2555</v>
      </c>
      <c r="C491" t="s">
        <v>2556</v>
      </c>
      <c r="D491" t="s">
        <v>2557</v>
      </c>
      <c r="E491">
        <v>246.05600000000001</v>
      </c>
      <c r="F491" t="s">
        <v>2558</v>
      </c>
      <c r="G491">
        <v>5</v>
      </c>
      <c r="H491" t="s">
        <v>2556</v>
      </c>
      <c r="I491" t="s">
        <v>97</v>
      </c>
      <c r="J491" t="s">
        <v>78</v>
      </c>
      <c r="K491" t="s">
        <v>98</v>
      </c>
      <c r="P491">
        <v>1</v>
      </c>
      <c r="Y491">
        <v>1</v>
      </c>
      <c r="AA491">
        <v>0</v>
      </c>
      <c r="BG491">
        <v>3.68733E-13</v>
      </c>
      <c r="BH491">
        <v>5.3964699999999999</v>
      </c>
      <c r="BI491">
        <v>4.4539499999999999</v>
      </c>
      <c r="BJ491">
        <v>137.511</v>
      </c>
      <c r="BK491">
        <v>2.8891199999999999E-5</v>
      </c>
      <c r="BL491">
        <v>8.0110600000000004E-2</v>
      </c>
      <c r="BM491">
        <v>3.6795300000000002</v>
      </c>
      <c r="BN491">
        <v>1.9419900000000001</v>
      </c>
      <c r="BO491">
        <v>-6.7669899999999998</v>
      </c>
      <c r="BP491">
        <v>1.43065</v>
      </c>
      <c r="BR491">
        <v>60.4114</v>
      </c>
      <c r="BS491">
        <v>7.3779599999999999</v>
      </c>
      <c r="BT491">
        <v>4.6409199999999999E-4</v>
      </c>
    </row>
    <row r="492" spans="1:72" x14ac:dyDescent="0.25">
      <c r="A492" t="s">
        <v>2559</v>
      </c>
      <c r="B492" t="s">
        <v>2560</v>
      </c>
      <c r="C492" t="s">
        <v>2561</v>
      </c>
      <c r="D492" t="s">
        <v>2562</v>
      </c>
      <c r="E492">
        <v>268.14999999999998</v>
      </c>
      <c r="F492" t="s">
        <v>2563</v>
      </c>
      <c r="G492">
        <v>9</v>
      </c>
      <c r="H492" t="s">
        <v>2561</v>
      </c>
      <c r="I492" t="s">
        <v>97</v>
      </c>
      <c r="J492" t="s">
        <v>78</v>
      </c>
      <c r="K492" t="s">
        <v>98</v>
      </c>
      <c r="P492">
        <v>1</v>
      </c>
      <c r="X492">
        <v>1</v>
      </c>
      <c r="Y492">
        <v>1</v>
      </c>
      <c r="AA492">
        <v>0</v>
      </c>
      <c r="BS492">
        <v>48.903799999999997</v>
      </c>
    </row>
    <row r="493" spans="1:72" x14ac:dyDescent="0.25">
      <c r="A493" t="s">
        <v>2564</v>
      </c>
      <c r="B493" t="s">
        <v>2565</v>
      </c>
      <c r="C493" t="s">
        <v>2566</v>
      </c>
      <c r="D493" t="s">
        <v>2567</v>
      </c>
      <c r="E493">
        <v>362.06599999999997</v>
      </c>
      <c r="F493" t="s">
        <v>2568</v>
      </c>
      <c r="G493">
        <v>8</v>
      </c>
      <c r="H493" t="s">
        <v>2566</v>
      </c>
      <c r="I493" t="s">
        <v>1097</v>
      </c>
      <c r="J493" t="s">
        <v>129</v>
      </c>
      <c r="K493" t="s">
        <v>1098</v>
      </c>
      <c r="P493">
        <v>1</v>
      </c>
      <c r="X493">
        <v>1</v>
      </c>
      <c r="Y493">
        <v>1</v>
      </c>
      <c r="AA493">
        <v>0</v>
      </c>
      <c r="BG493">
        <v>6.2418800000000004E-15</v>
      </c>
      <c r="BH493">
        <v>252.619</v>
      </c>
      <c r="BI493">
        <v>7.8648100000000003</v>
      </c>
      <c r="BJ493">
        <v>96.364400000000003</v>
      </c>
      <c r="BK493">
        <v>1.1679999999999999E-2</v>
      </c>
      <c r="BL493">
        <v>0.29095399999999999</v>
      </c>
      <c r="BM493">
        <v>2.6998700000000002</v>
      </c>
      <c r="BN493">
        <v>5.5947500000000003</v>
      </c>
      <c r="BO493">
        <v>-39.050800000000002</v>
      </c>
      <c r="BR493">
        <v>25109.200000000001</v>
      </c>
      <c r="BS493">
        <v>203.78</v>
      </c>
      <c r="BT493">
        <v>1.1173800000000001E-4</v>
      </c>
    </row>
    <row r="494" spans="1:72" x14ac:dyDescent="0.25">
      <c r="A494" t="s">
        <v>2569</v>
      </c>
      <c r="B494" t="s">
        <v>2570</v>
      </c>
      <c r="C494" t="s">
        <v>2571</v>
      </c>
      <c r="D494" t="s">
        <v>2572</v>
      </c>
      <c r="E494">
        <v>367.85</v>
      </c>
      <c r="F494" t="s">
        <v>2573</v>
      </c>
      <c r="G494">
        <v>6</v>
      </c>
      <c r="H494" t="s">
        <v>2571</v>
      </c>
      <c r="I494" t="s">
        <v>122</v>
      </c>
      <c r="J494" t="s">
        <v>129</v>
      </c>
      <c r="K494" t="s">
        <v>130</v>
      </c>
      <c r="P494">
        <v>1</v>
      </c>
      <c r="X494">
        <v>1</v>
      </c>
      <c r="Y494">
        <v>1</v>
      </c>
      <c r="AA494">
        <v>0</v>
      </c>
      <c r="BG494">
        <v>1.2681399999999999E-15</v>
      </c>
      <c r="BH494">
        <v>1323.25</v>
      </c>
      <c r="BJ494">
        <v>67.831500000000005</v>
      </c>
      <c r="BK494">
        <v>1.2662400000000001E-2</v>
      </c>
      <c r="BL494">
        <v>0.21652299999999999</v>
      </c>
      <c r="BM494">
        <v>1.1456599999999999</v>
      </c>
      <c r="BN494">
        <v>7.8822999999999999</v>
      </c>
      <c r="BO494">
        <v>-26.129100000000001</v>
      </c>
      <c r="BR494">
        <v>62148.6</v>
      </c>
      <c r="BS494">
        <v>379.39100000000002</v>
      </c>
      <c r="BT494">
        <v>1.2051200000000001E-5</v>
      </c>
    </row>
    <row r="495" spans="1:72" x14ac:dyDescent="0.25">
      <c r="A495" t="s">
        <v>2574</v>
      </c>
      <c r="B495" t="s">
        <v>2575</v>
      </c>
      <c r="C495" t="s">
        <v>2576</v>
      </c>
      <c r="D495" t="s">
        <v>2577</v>
      </c>
      <c r="E495">
        <v>622.41</v>
      </c>
      <c r="F495" t="s">
        <v>272</v>
      </c>
      <c r="G495">
        <v>14</v>
      </c>
      <c r="H495" t="s">
        <v>2576</v>
      </c>
      <c r="I495" t="s">
        <v>85</v>
      </c>
      <c r="J495" t="s">
        <v>78</v>
      </c>
      <c r="K495" t="s">
        <v>86</v>
      </c>
      <c r="P495">
        <v>1</v>
      </c>
      <c r="X495">
        <v>1</v>
      </c>
      <c r="Y495">
        <v>1</v>
      </c>
      <c r="AA495">
        <v>0</v>
      </c>
      <c r="BS495">
        <v>1.8902300000000001E-7</v>
      </c>
    </row>
    <row r="496" spans="1:72" x14ac:dyDescent="0.25">
      <c r="A496" t="s">
        <v>2578</v>
      </c>
      <c r="B496" t="s">
        <v>2579</v>
      </c>
      <c r="C496" t="s">
        <v>2580</v>
      </c>
      <c r="D496" t="s">
        <v>2581</v>
      </c>
      <c r="E496">
        <v>395.101</v>
      </c>
      <c r="F496" t="s">
        <v>2582</v>
      </c>
      <c r="G496">
        <v>7</v>
      </c>
      <c r="H496" t="s">
        <v>2583</v>
      </c>
      <c r="I496" t="s">
        <v>85</v>
      </c>
      <c r="J496" t="s">
        <v>78</v>
      </c>
      <c r="K496" t="s">
        <v>86</v>
      </c>
      <c r="O496">
        <v>1</v>
      </c>
      <c r="P496">
        <v>1</v>
      </c>
      <c r="X496">
        <v>1</v>
      </c>
      <c r="Y496">
        <v>1</v>
      </c>
      <c r="AA496">
        <v>1</v>
      </c>
      <c r="AI496">
        <v>10</v>
      </c>
      <c r="BG496">
        <v>4.2372899999999998E-13</v>
      </c>
      <c r="BH496">
        <v>5.4030800000000001</v>
      </c>
      <c r="BI496">
        <v>4.45547</v>
      </c>
      <c r="BJ496">
        <v>182.583</v>
      </c>
      <c r="BK496">
        <v>1.8044799999999999E-10</v>
      </c>
      <c r="BL496">
        <v>0.50948400000000005</v>
      </c>
      <c r="BM496">
        <v>4.2503000000000002</v>
      </c>
      <c r="BN496">
        <v>2.2102599999999999</v>
      </c>
      <c r="BO496">
        <v>64.124399999999994</v>
      </c>
      <c r="BP496">
        <v>-0.21917300000000001</v>
      </c>
      <c r="BR496">
        <v>967.28899999999999</v>
      </c>
      <c r="BS496">
        <v>6.83774E-6</v>
      </c>
      <c r="BT496">
        <v>1.13699E-3</v>
      </c>
    </row>
    <row r="497" spans="1:72" x14ac:dyDescent="0.25">
      <c r="A497" t="s">
        <v>2584</v>
      </c>
      <c r="B497" t="s">
        <v>2585</v>
      </c>
      <c r="C497" t="s">
        <v>2586</v>
      </c>
      <c r="D497" t="s">
        <v>2587</v>
      </c>
      <c r="E497">
        <v>452.16</v>
      </c>
      <c r="F497" t="s">
        <v>2588</v>
      </c>
      <c r="G497">
        <v>8</v>
      </c>
      <c r="H497" t="s">
        <v>2589</v>
      </c>
      <c r="I497" t="s">
        <v>397</v>
      </c>
      <c r="J497" t="s">
        <v>78</v>
      </c>
      <c r="K497" t="s">
        <v>398</v>
      </c>
      <c r="N497">
        <v>1</v>
      </c>
      <c r="P497">
        <v>1</v>
      </c>
      <c r="S497">
        <v>1</v>
      </c>
      <c r="T497">
        <v>1</v>
      </c>
      <c r="U497">
        <v>1</v>
      </c>
      <c r="W497">
        <v>1</v>
      </c>
      <c r="X497">
        <v>1</v>
      </c>
      <c r="Y497">
        <v>1</v>
      </c>
      <c r="AA497">
        <v>0</v>
      </c>
      <c r="AB497">
        <v>1</v>
      </c>
      <c r="AC497" t="s">
        <v>1150</v>
      </c>
      <c r="AD497">
        <v>0</v>
      </c>
      <c r="AE497">
        <v>1000</v>
      </c>
      <c r="AF497">
        <v>6.2356778188717099E-2</v>
      </c>
      <c r="AG497">
        <v>0</v>
      </c>
      <c r="AJ497">
        <v>0</v>
      </c>
      <c r="AK497">
        <v>0</v>
      </c>
      <c r="AL497">
        <v>0</v>
      </c>
      <c r="BA497">
        <v>5.1847760223477798E-2</v>
      </c>
      <c r="BD497">
        <v>63.529681908678</v>
      </c>
      <c r="BE497">
        <v>1000</v>
      </c>
      <c r="BG497">
        <v>8.4661399999999995E-13</v>
      </c>
      <c r="BH497">
        <v>4.9638499999999999</v>
      </c>
      <c r="BI497">
        <v>4.9431700000000003</v>
      </c>
      <c r="BJ497">
        <v>188.994</v>
      </c>
      <c r="BK497">
        <v>1.91692E-10</v>
      </c>
      <c r="BL497">
        <v>1.3445199999999999</v>
      </c>
      <c r="BM497">
        <v>4.1559400000000002</v>
      </c>
      <c r="BN497">
        <v>0.27753899999999998</v>
      </c>
      <c r="BO497">
        <v>67.987499999999997</v>
      </c>
      <c r="BP497">
        <v>0.34252100000000002</v>
      </c>
      <c r="BR497">
        <v>1668.68</v>
      </c>
      <c r="BS497">
        <v>0.11083</v>
      </c>
      <c r="BT497">
        <v>3.3213399999999997E-2</v>
      </c>
    </row>
    <row r="498" spans="1:72" x14ac:dyDescent="0.25">
      <c r="A498" t="s">
        <v>2590</v>
      </c>
      <c r="B498" t="s">
        <v>2591</v>
      </c>
      <c r="C498" t="s">
        <v>2592</v>
      </c>
      <c r="D498" t="s">
        <v>2593</v>
      </c>
      <c r="E498">
        <v>695.98900000000003</v>
      </c>
      <c r="F498" t="s">
        <v>2594</v>
      </c>
      <c r="G498">
        <v>11</v>
      </c>
      <c r="H498" t="s">
        <v>2592</v>
      </c>
      <c r="I498" t="s">
        <v>85</v>
      </c>
      <c r="J498" t="s">
        <v>129</v>
      </c>
      <c r="K498" t="s">
        <v>154</v>
      </c>
      <c r="P498">
        <v>1</v>
      </c>
      <c r="X498">
        <v>1</v>
      </c>
      <c r="Y498">
        <v>1</v>
      </c>
      <c r="AA498">
        <v>0</v>
      </c>
      <c r="BG498">
        <v>1.0840599999999999E-15</v>
      </c>
      <c r="BH498">
        <v>8655.5400000000009</v>
      </c>
      <c r="BI498">
        <v>7.5797400000000001</v>
      </c>
      <c r="BJ498">
        <v>194.98099999999999</v>
      </c>
      <c r="BK498">
        <v>5.9487700000000001E-6</v>
      </c>
      <c r="BL498">
        <v>6.6745999999999999</v>
      </c>
      <c r="BM498">
        <v>3.8731499999999999</v>
      </c>
      <c r="BN498">
        <v>5.7078499999999996</v>
      </c>
      <c r="BO498">
        <v>2.05871</v>
      </c>
      <c r="BR498">
        <v>132924</v>
      </c>
      <c r="BS498">
        <v>119.577</v>
      </c>
      <c r="BT498">
        <v>1.4218399999999999E-6</v>
      </c>
    </row>
    <row r="499" spans="1:72" x14ac:dyDescent="0.25">
      <c r="A499" t="s">
        <v>2595</v>
      </c>
      <c r="B499" t="s">
        <v>2596</v>
      </c>
      <c r="C499" t="s">
        <v>2597</v>
      </c>
      <c r="D499" t="s">
        <v>2598</v>
      </c>
      <c r="E499">
        <v>366.05399999999997</v>
      </c>
      <c r="F499" t="s">
        <v>2134</v>
      </c>
      <c r="G499">
        <v>7</v>
      </c>
      <c r="H499" t="s">
        <v>2597</v>
      </c>
      <c r="I499" t="s">
        <v>1097</v>
      </c>
      <c r="J499" t="s">
        <v>129</v>
      </c>
      <c r="K499" t="s">
        <v>1098</v>
      </c>
      <c r="P499">
        <v>1</v>
      </c>
      <c r="X499">
        <v>1</v>
      </c>
      <c r="Y499">
        <v>1</v>
      </c>
      <c r="AA499">
        <v>0</v>
      </c>
      <c r="BG499">
        <v>4.4112699999999999E-13</v>
      </c>
      <c r="BH499">
        <v>52.971299999999999</v>
      </c>
      <c r="BI499">
        <v>4.4482699999999999</v>
      </c>
      <c r="BJ499">
        <v>91.760300000000001</v>
      </c>
      <c r="BK499">
        <v>2.03587E-2</v>
      </c>
      <c r="BL499">
        <v>0.21634900000000001</v>
      </c>
      <c r="BM499">
        <v>1.80166</v>
      </c>
      <c r="BN499">
        <v>3.70126</v>
      </c>
      <c r="BO499">
        <v>-29.343900000000001</v>
      </c>
      <c r="BR499">
        <v>1004.82</v>
      </c>
      <c r="BS499">
        <v>330.21300000000002</v>
      </c>
      <c r="BT499">
        <v>3.5515999999999997E-5</v>
      </c>
    </row>
    <row r="500" spans="1:72" x14ac:dyDescent="0.25">
      <c r="A500" t="s">
        <v>2599</v>
      </c>
      <c r="B500" t="s">
        <v>2600</v>
      </c>
      <c r="C500" t="s">
        <v>2601</v>
      </c>
      <c r="D500" t="s">
        <v>2602</v>
      </c>
      <c r="E500">
        <v>266.03800000000001</v>
      </c>
      <c r="F500" t="s">
        <v>1687</v>
      </c>
      <c r="G500">
        <v>5</v>
      </c>
      <c r="H500" t="s">
        <v>2601</v>
      </c>
      <c r="I500" t="s">
        <v>1097</v>
      </c>
      <c r="J500" t="s">
        <v>129</v>
      </c>
      <c r="K500" t="s">
        <v>1098</v>
      </c>
      <c r="P500">
        <v>1</v>
      </c>
      <c r="X500">
        <v>1</v>
      </c>
      <c r="Y500">
        <v>1</v>
      </c>
      <c r="AA500">
        <v>0</v>
      </c>
      <c r="BG500">
        <v>4.57603E-13</v>
      </c>
      <c r="BH500">
        <v>41.815100000000001</v>
      </c>
      <c r="BI500">
        <v>6.1128099999999996</v>
      </c>
      <c r="BJ500">
        <v>52.658299999999997</v>
      </c>
      <c r="BK500">
        <v>2.04469E-2</v>
      </c>
      <c r="BL500">
        <v>0.14821200000000001</v>
      </c>
      <c r="BM500">
        <v>1.25508</v>
      </c>
      <c r="BN500">
        <v>2.7043499999999998</v>
      </c>
      <c r="BO500">
        <v>-64.452100000000002</v>
      </c>
      <c r="BR500">
        <v>471.40899999999999</v>
      </c>
      <c r="BS500">
        <v>2612.91</v>
      </c>
      <c r="BT500">
        <v>9.7257700000000002E-5</v>
      </c>
    </row>
    <row r="501" spans="1:72" x14ac:dyDescent="0.25">
      <c r="A501" t="s">
        <v>2603</v>
      </c>
      <c r="B501" t="s">
        <v>2604</v>
      </c>
      <c r="C501" t="s">
        <v>2605</v>
      </c>
      <c r="D501" t="s">
        <v>2606</v>
      </c>
      <c r="E501">
        <v>479.88</v>
      </c>
      <c r="F501" t="s">
        <v>2607</v>
      </c>
      <c r="G501">
        <v>8</v>
      </c>
      <c r="H501" t="s">
        <v>2605</v>
      </c>
      <c r="I501" t="s">
        <v>85</v>
      </c>
      <c r="J501" t="s">
        <v>78</v>
      </c>
      <c r="K501" t="s">
        <v>86</v>
      </c>
      <c r="N501">
        <v>1</v>
      </c>
      <c r="P501">
        <v>1</v>
      </c>
      <c r="X501">
        <v>1</v>
      </c>
      <c r="Y501">
        <v>1</v>
      </c>
      <c r="AA501">
        <v>0</v>
      </c>
      <c r="BG501">
        <v>4.0118599999999999E-13</v>
      </c>
      <c r="BH501">
        <v>40.436199999999999</v>
      </c>
      <c r="BI501">
        <v>3.5413000000000001</v>
      </c>
      <c r="BJ501">
        <v>202.62899999999999</v>
      </c>
      <c r="BK501">
        <v>1.8883900000000001E-10</v>
      </c>
      <c r="BL501">
        <v>1.6512</v>
      </c>
      <c r="BM501">
        <v>7.7757100000000001</v>
      </c>
      <c r="BN501">
        <v>5.8630000000000004</v>
      </c>
      <c r="BO501">
        <v>86.304400000000001</v>
      </c>
      <c r="BP501">
        <v>0.22516</v>
      </c>
      <c r="BR501">
        <v>3304.98</v>
      </c>
      <c r="BS501">
        <v>5.0231599999999996E-3</v>
      </c>
      <c r="BT501">
        <v>3.8942300000000002E-5</v>
      </c>
    </row>
    <row r="502" spans="1:72" x14ac:dyDescent="0.25">
      <c r="A502" t="s">
        <v>2608</v>
      </c>
      <c r="B502" t="s">
        <v>2609</v>
      </c>
      <c r="C502" t="s">
        <v>2610</v>
      </c>
      <c r="D502" t="s">
        <v>2611</v>
      </c>
      <c r="E502">
        <v>524.17999999999995</v>
      </c>
      <c r="F502" t="s">
        <v>2612</v>
      </c>
      <c r="G502">
        <v>8</v>
      </c>
      <c r="H502" t="s">
        <v>2610</v>
      </c>
      <c r="I502" t="s">
        <v>85</v>
      </c>
      <c r="J502" t="s">
        <v>78</v>
      </c>
      <c r="K502" t="s">
        <v>86</v>
      </c>
      <c r="P502">
        <v>1</v>
      </c>
      <c r="X502">
        <v>1</v>
      </c>
      <c r="Y502">
        <v>1</v>
      </c>
      <c r="AA502">
        <v>0</v>
      </c>
      <c r="BG502">
        <v>3.59865E-13</v>
      </c>
      <c r="BH502">
        <v>2.5134099999999999</v>
      </c>
      <c r="BI502">
        <v>4.6387700000000001</v>
      </c>
      <c r="BJ502">
        <v>209.458</v>
      </c>
      <c r="BK502">
        <v>1.69559E-11</v>
      </c>
      <c r="BL502">
        <v>2.0510100000000002</v>
      </c>
      <c r="BM502">
        <v>7.4344400000000004</v>
      </c>
      <c r="BN502">
        <v>4.9063499999999998</v>
      </c>
      <c r="BO502">
        <v>175.869</v>
      </c>
      <c r="BP502">
        <v>2.3672300000000002</v>
      </c>
      <c r="BR502">
        <v>147.43799999999999</v>
      </c>
      <c r="BS502">
        <v>5.2688599999999999E-9</v>
      </c>
      <c r="BT502">
        <v>6.2448599999999997E-5</v>
      </c>
    </row>
    <row r="503" spans="1:72" x14ac:dyDescent="0.25">
      <c r="A503" t="s">
        <v>2613</v>
      </c>
      <c r="B503" t="s">
        <v>2614</v>
      </c>
      <c r="C503" t="s">
        <v>2615</v>
      </c>
      <c r="D503" t="s">
        <v>2616</v>
      </c>
      <c r="E503">
        <v>570.29899999999998</v>
      </c>
      <c r="F503" t="s">
        <v>2617</v>
      </c>
      <c r="G503">
        <v>16</v>
      </c>
      <c r="H503" t="s">
        <v>2615</v>
      </c>
      <c r="I503" t="s">
        <v>122</v>
      </c>
      <c r="J503" t="s">
        <v>78</v>
      </c>
      <c r="K503" t="s">
        <v>143</v>
      </c>
      <c r="P503">
        <v>1</v>
      </c>
      <c r="X503">
        <v>1</v>
      </c>
      <c r="Y503">
        <v>1</v>
      </c>
      <c r="AA503">
        <v>0</v>
      </c>
      <c r="BG503">
        <v>9.2123800000000004E-12</v>
      </c>
      <c r="BH503">
        <v>12.5572</v>
      </c>
      <c r="BI503">
        <v>5.6815899999999999</v>
      </c>
      <c r="BJ503">
        <v>259.63099999999997</v>
      </c>
      <c r="BK503">
        <v>1.6651499999999999E-11</v>
      </c>
      <c r="BL503">
        <v>3.7432799999999999</v>
      </c>
      <c r="BM503">
        <v>9.0765799999999999</v>
      </c>
      <c r="BN503">
        <v>4.8696900000000003</v>
      </c>
      <c r="BO503">
        <v>76.045699999999997</v>
      </c>
      <c r="BP503">
        <v>6.9769199999999998</v>
      </c>
      <c r="BR503">
        <v>150384</v>
      </c>
      <c r="BS503">
        <v>2.7994300000000001E-5</v>
      </c>
      <c r="BT503">
        <v>2.19059E-6</v>
      </c>
    </row>
    <row r="504" spans="1:72" x14ac:dyDescent="0.25">
      <c r="A504" t="s">
        <v>2618</v>
      </c>
      <c r="B504" t="s">
        <v>2619</v>
      </c>
      <c r="C504" t="s">
        <v>2620</v>
      </c>
      <c r="D504" t="s">
        <v>2621</v>
      </c>
      <c r="E504">
        <v>568.178</v>
      </c>
      <c r="F504" t="s">
        <v>2622</v>
      </c>
      <c r="G504">
        <v>14</v>
      </c>
      <c r="H504" t="s">
        <v>2620</v>
      </c>
      <c r="I504" t="s">
        <v>115</v>
      </c>
      <c r="J504" t="s">
        <v>78</v>
      </c>
      <c r="K504" t="s">
        <v>116</v>
      </c>
      <c r="P504">
        <v>1</v>
      </c>
      <c r="X504">
        <v>1</v>
      </c>
      <c r="Y504">
        <v>1</v>
      </c>
      <c r="AA504">
        <v>0</v>
      </c>
      <c r="BG504">
        <v>2.6208499999999999E-11</v>
      </c>
      <c r="BH504">
        <v>209.21600000000001</v>
      </c>
      <c r="BI504">
        <v>4.9585699999999999</v>
      </c>
      <c r="BJ504">
        <v>190.42099999999999</v>
      </c>
      <c r="BK504">
        <v>3.9243899999999998E-8</v>
      </c>
      <c r="BL504">
        <v>7.2400399999999996</v>
      </c>
      <c r="BM504">
        <v>4.4274399999999998</v>
      </c>
      <c r="BN504">
        <v>5.2017199999999999</v>
      </c>
      <c r="BO504">
        <v>39.630699999999997</v>
      </c>
      <c r="BR504">
        <v>86397.9</v>
      </c>
      <c r="BS504">
        <v>0.131212</v>
      </c>
      <c r="BT504">
        <v>4.4211999999999999E-7</v>
      </c>
    </row>
    <row r="505" spans="1:72" x14ac:dyDescent="0.25">
      <c r="A505" t="s">
        <v>2623</v>
      </c>
      <c r="B505" t="s">
        <v>2624</v>
      </c>
      <c r="C505" t="s">
        <v>2625</v>
      </c>
      <c r="D505" t="s">
        <v>2626</v>
      </c>
      <c r="E505">
        <v>784.11199999999997</v>
      </c>
      <c r="F505" t="s">
        <v>2627</v>
      </c>
      <c r="G505">
        <v>14</v>
      </c>
      <c r="H505" t="s">
        <v>2625</v>
      </c>
      <c r="I505" t="s">
        <v>97</v>
      </c>
      <c r="J505" t="s">
        <v>78</v>
      </c>
      <c r="K505" t="s">
        <v>98</v>
      </c>
      <c r="P505">
        <v>1</v>
      </c>
      <c r="X505">
        <v>1</v>
      </c>
      <c r="Y505">
        <v>1</v>
      </c>
      <c r="AA505">
        <v>0</v>
      </c>
      <c r="BG505">
        <v>1.8093700000000001E-15</v>
      </c>
      <c r="BH505">
        <v>287.79899999999998</v>
      </c>
      <c r="BI505">
        <v>3.67963</v>
      </c>
      <c r="BJ505">
        <v>191.32</v>
      </c>
      <c r="BK505">
        <v>3.0751199999999999E-8</v>
      </c>
      <c r="BL505">
        <v>2.8002099999999999</v>
      </c>
      <c r="BM505">
        <v>3.0815399999999999</v>
      </c>
      <c r="BN505">
        <v>5.4192</v>
      </c>
      <c r="BO505">
        <v>-20.613</v>
      </c>
      <c r="BR505">
        <v>237367</v>
      </c>
      <c r="BS505">
        <v>2.5700200000000001E-3</v>
      </c>
      <c r="BT505">
        <v>5.1223099999999995E-7</v>
      </c>
    </row>
    <row r="506" spans="1:72" x14ac:dyDescent="0.25">
      <c r="A506" t="s">
        <v>2628</v>
      </c>
      <c r="B506" t="s">
        <v>2629</v>
      </c>
      <c r="C506" t="s">
        <v>2630</v>
      </c>
      <c r="D506" t="s">
        <v>2631</v>
      </c>
      <c r="E506">
        <v>450.07</v>
      </c>
      <c r="F506" t="s">
        <v>1929</v>
      </c>
      <c r="G506">
        <v>9</v>
      </c>
      <c r="H506" t="s">
        <v>2630</v>
      </c>
      <c r="I506" t="s">
        <v>1097</v>
      </c>
      <c r="J506" t="s">
        <v>129</v>
      </c>
      <c r="K506" t="s">
        <v>1098</v>
      </c>
      <c r="P506">
        <v>1</v>
      </c>
      <c r="X506">
        <v>1</v>
      </c>
      <c r="Y506">
        <v>1</v>
      </c>
      <c r="AA506">
        <v>0</v>
      </c>
      <c r="BG506">
        <v>4.27544E-13</v>
      </c>
      <c r="BH506">
        <v>850.29300000000001</v>
      </c>
      <c r="BI506">
        <v>4.9470599999999996</v>
      </c>
      <c r="BJ506">
        <v>109.691</v>
      </c>
      <c r="BK506">
        <v>2.0235900000000001E-2</v>
      </c>
      <c r="BL506">
        <v>0.85306300000000002</v>
      </c>
      <c r="BM506">
        <v>0.50068900000000005</v>
      </c>
      <c r="BN506">
        <v>5.1605499999999997</v>
      </c>
      <c r="BO506">
        <v>-26.0928</v>
      </c>
      <c r="BR506">
        <v>959092</v>
      </c>
      <c r="BS506">
        <v>26924</v>
      </c>
      <c r="BT506">
        <v>1.0973400000000001E-5</v>
      </c>
    </row>
    <row r="507" spans="1:72" x14ac:dyDescent="0.25">
      <c r="A507" t="s">
        <v>2632</v>
      </c>
      <c r="B507" t="s">
        <v>2633</v>
      </c>
      <c r="C507" t="s">
        <v>2634</v>
      </c>
      <c r="D507" t="s">
        <v>2635</v>
      </c>
      <c r="E507">
        <v>580.20000000000005</v>
      </c>
      <c r="F507" t="s">
        <v>2636</v>
      </c>
      <c r="G507">
        <v>12</v>
      </c>
      <c r="H507" t="s">
        <v>2634</v>
      </c>
      <c r="I507" t="s">
        <v>97</v>
      </c>
      <c r="J507" t="s">
        <v>78</v>
      </c>
      <c r="K507" t="s">
        <v>98</v>
      </c>
      <c r="P507">
        <v>1</v>
      </c>
      <c r="X507">
        <v>1</v>
      </c>
      <c r="Y507">
        <v>1</v>
      </c>
      <c r="AA507">
        <v>0</v>
      </c>
      <c r="BG507">
        <v>7.2405900000000004E-15</v>
      </c>
      <c r="BH507">
        <v>8477.73</v>
      </c>
      <c r="BI507">
        <v>4.0762</v>
      </c>
      <c r="BJ507">
        <v>192.74100000000001</v>
      </c>
      <c r="BK507">
        <v>3.9591699999999999E-10</v>
      </c>
      <c r="BL507">
        <v>7.01539</v>
      </c>
      <c r="BM507">
        <v>3.4781900000000001</v>
      </c>
      <c r="BN507">
        <v>6.3968100000000003</v>
      </c>
      <c r="BO507">
        <v>78.233000000000004</v>
      </c>
      <c r="BP507">
        <v>8.1093499999999992</v>
      </c>
      <c r="BR507">
        <v>122092</v>
      </c>
      <c r="BS507">
        <v>2.9833400000000001E-3</v>
      </c>
      <c r="BT507">
        <v>1.4848200000000001E-6</v>
      </c>
    </row>
    <row r="508" spans="1:72" x14ac:dyDescent="0.25">
      <c r="A508" t="s">
        <v>2637</v>
      </c>
      <c r="B508" t="s">
        <v>2638</v>
      </c>
      <c r="C508" t="s">
        <v>2639</v>
      </c>
      <c r="D508" t="s">
        <v>2640</v>
      </c>
      <c r="E508">
        <v>600.19500000000005</v>
      </c>
      <c r="F508" t="s">
        <v>2641</v>
      </c>
      <c r="G508">
        <v>15</v>
      </c>
      <c r="H508" t="s">
        <v>2639</v>
      </c>
      <c r="I508" t="s">
        <v>97</v>
      </c>
      <c r="J508" t="s">
        <v>78</v>
      </c>
      <c r="K508" t="s">
        <v>98</v>
      </c>
      <c r="P508">
        <v>1</v>
      </c>
      <c r="X508">
        <v>1</v>
      </c>
      <c r="Y508">
        <v>1</v>
      </c>
      <c r="AA508">
        <v>0</v>
      </c>
      <c r="BG508">
        <v>2.8542E-11</v>
      </c>
      <c r="BH508">
        <v>356.41800000000001</v>
      </c>
      <c r="BI508">
        <v>4.9413099999999996</v>
      </c>
      <c r="BJ508">
        <v>194.48099999999999</v>
      </c>
      <c r="BK508">
        <v>1.3929E-8</v>
      </c>
      <c r="BL508">
        <v>7.1979100000000003</v>
      </c>
      <c r="BM508">
        <v>5.1766100000000002</v>
      </c>
      <c r="BN508">
        <v>5.1650999999999998</v>
      </c>
      <c r="BO508">
        <v>40.878500000000003</v>
      </c>
      <c r="BR508">
        <v>182302</v>
      </c>
      <c r="BS508">
        <v>6.1527800000000001E-3</v>
      </c>
      <c r="BT508">
        <v>5.4616999999999997E-7</v>
      </c>
    </row>
    <row r="509" spans="1:72" x14ac:dyDescent="0.25">
      <c r="A509" t="s">
        <v>2642</v>
      </c>
      <c r="B509" t="s">
        <v>2643</v>
      </c>
      <c r="C509" t="s">
        <v>2644</v>
      </c>
      <c r="D509" t="s">
        <v>2645</v>
      </c>
      <c r="E509">
        <v>726.17200000000003</v>
      </c>
      <c r="F509" t="s">
        <v>2646</v>
      </c>
      <c r="G509">
        <v>16</v>
      </c>
      <c r="H509" t="s">
        <v>2644</v>
      </c>
      <c r="I509" t="s">
        <v>136</v>
      </c>
      <c r="J509" t="s">
        <v>78</v>
      </c>
      <c r="K509" t="s">
        <v>1081</v>
      </c>
      <c r="P509">
        <v>1</v>
      </c>
      <c r="Y509">
        <v>1</v>
      </c>
      <c r="AA509">
        <v>0</v>
      </c>
      <c r="BG509">
        <v>6.4440200000000001E-15</v>
      </c>
      <c r="BH509">
        <v>8501.5300000000007</v>
      </c>
      <c r="BI509">
        <v>4.9812399999999997</v>
      </c>
      <c r="BJ509">
        <v>193.06</v>
      </c>
      <c r="BK509">
        <v>1.39013E-8</v>
      </c>
      <c r="BL509">
        <v>4.8158099999999999</v>
      </c>
      <c r="BM509">
        <v>4.3063200000000004</v>
      </c>
      <c r="BN509">
        <v>5.5617299999999998</v>
      </c>
      <c r="BO509">
        <v>-13.7906</v>
      </c>
      <c r="BR509">
        <v>105444</v>
      </c>
      <c r="BS509">
        <v>0.37072300000000002</v>
      </c>
      <c r="BT509">
        <v>3.6803699999999998E-7</v>
      </c>
    </row>
    <row r="510" spans="1:72" x14ac:dyDescent="0.25">
      <c r="A510" t="s">
        <v>2647</v>
      </c>
      <c r="B510" t="s">
        <v>2648</v>
      </c>
      <c r="C510" t="s">
        <v>2649</v>
      </c>
      <c r="D510" t="s">
        <v>2650</v>
      </c>
      <c r="E510">
        <v>858.12199999999996</v>
      </c>
      <c r="F510" t="s">
        <v>2651</v>
      </c>
      <c r="G510">
        <v>16</v>
      </c>
      <c r="H510" t="s">
        <v>2649</v>
      </c>
      <c r="I510" t="s">
        <v>136</v>
      </c>
      <c r="J510" t="s">
        <v>78</v>
      </c>
      <c r="K510" t="s">
        <v>1081</v>
      </c>
      <c r="P510">
        <v>1</v>
      </c>
      <c r="Y510">
        <v>1</v>
      </c>
      <c r="AA510">
        <v>0</v>
      </c>
      <c r="BG510">
        <v>2.65461E-15</v>
      </c>
      <c r="BH510">
        <v>505.202</v>
      </c>
      <c r="BI510">
        <v>4.0758400000000004</v>
      </c>
      <c r="BJ510">
        <v>192.49700000000001</v>
      </c>
      <c r="BK510">
        <v>2.9024900000000001E-8</v>
      </c>
      <c r="BL510">
        <v>5.1557399999999998</v>
      </c>
      <c r="BM510">
        <v>3.83989</v>
      </c>
      <c r="BN510">
        <v>5.42096</v>
      </c>
      <c r="BO510">
        <v>12.267799999999999</v>
      </c>
      <c r="BR510">
        <v>125500</v>
      </c>
      <c r="BS510">
        <v>7.0235299999999996E-8</v>
      </c>
      <c r="BT510">
        <v>5.3843299999999996E-7</v>
      </c>
    </row>
    <row r="511" spans="1:72" x14ac:dyDescent="0.25">
      <c r="A511" t="s">
        <v>2652</v>
      </c>
      <c r="B511" t="s">
        <v>2653</v>
      </c>
      <c r="C511" t="s">
        <v>2654</v>
      </c>
      <c r="D511" t="s">
        <v>2655</v>
      </c>
      <c r="E511">
        <v>382.55</v>
      </c>
      <c r="F511" t="s">
        <v>2656</v>
      </c>
      <c r="G511">
        <v>8</v>
      </c>
      <c r="H511" t="s">
        <v>2654</v>
      </c>
      <c r="I511" t="s">
        <v>97</v>
      </c>
      <c r="J511" t="s">
        <v>129</v>
      </c>
      <c r="K511" t="s">
        <v>181</v>
      </c>
      <c r="P511">
        <v>1</v>
      </c>
      <c r="X511">
        <v>1</v>
      </c>
      <c r="Y511">
        <v>1</v>
      </c>
      <c r="AA511">
        <v>0</v>
      </c>
      <c r="BG511">
        <v>2.62552E-14</v>
      </c>
      <c r="BH511">
        <v>373.64</v>
      </c>
      <c r="BI511">
        <v>4.9375200000000001</v>
      </c>
      <c r="BJ511">
        <v>116.08499999999999</v>
      </c>
      <c r="BK511">
        <v>1.08964E-3</v>
      </c>
      <c r="BL511">
        <v>0.53538600000000003</v>
      </c>
      <c r="BM511">
        <v>3.2682699999999998</v>
      </c>
      <c r="BN511">
        <v>4.2846399999999996</v>
      </c>
      <c r="BO511">
        <v>-3.2944800000000001</v>
      </c>
      <c r="BR511">
        <v>30285.5</v>
      </c>
      <c r="BS511">
        <v>339.27199999999999</v>
      </c>
      <c r="BT511">
        <v>4.9852499999999997E-5</v>
      </c>
    </row>
    <row r="512" spans="1:72" x14ac:dyDescent="0.25">
      <c r="A512" t="s">
        <v>2657</v>
      </c>
      <c r="B512" t="s">
        <v>2658</v>
      </c>
      <c r="C512" t="s">
        <v>2659</v>
      </c>
      <c r="D512" t="s">
        <v>2660</v>
      </c>
      <c r="E512">
        <v>644.35</v>
      </c>
      <c r="F512" t="s">
        <v>2661</v>
      </c>
      <c r="G512">
        <v>14</v>
      </c>
      <c r="H512" t="s">
        <v>2659</v>
      </c>
      <c r="I512" t="s">
        <v>85</v>
      </c>
      <c r="J512" t="s">
        <v>78</v>
      </c>
      <c r="K512" t="s">
        <v>86</v>
      </c>
      <c r="P512">
        <v>1</v>
      </c>
      <c r="X512">
        <v>1</v>
      </c>
      <c r="Y512">
        <v>1</v>
      </c>
      <c r="AA512">
        <v>0</v>
      </c>
      <c r="BG512">
        <v>1.4700900000000001E-11</v>
      </c>
      <c r="BH512">
        <v>19.396799999999999</v>
      </c>
      <c r="BI512">
        <v>4.9484300000000001</v>
      </c>
      <c r="BJ512">
        <v>279.38900000000001</v>
      </c>
      <c r="BK512">
        <v>1.9158700000000001E-11</v>
      </c>
      <c r="BL512">
        <v>1.78424</v>
      </c>
      <c r="BM512">
        <v>8.4058399999999995</v>
      </c>
      <c r="BN512">
        <v>3.8351299999999999</v>
      </c>
      <c r="BO512">
        <v>153.56399999999999</v>
      </c>
      <c r="BP512">
        <v>5.2697900000000004</v>
      </c>
      <c r="BR512">
        <v>156649</v>
      </c>
      <c r="BS512">
        <v>3.9362300000000002E-9</v>
      </c>
      <c r="BT512">
        <v>2.36967E-6</v>
      </c>
    </row>
    <row r="513" spans="1:72" x14ac:dyDescent="0.25">
      <c r="A513" t="s">
        <v>2662</v>
      </c>
      <c r="B513" t="s">
        <v>2663</v>
      </c>
      <c r="C513" t="s">
        <v>2664</v>
      </c>
      <c r="D513" t="s">
        <v>2665</v>
      </c>
      <c r="E513">
        <v>408.07100000000003</v>
      </c>
      <c r="F513" t="s">
        <v>2666</v>
      </c>
      <c r="G513">
        <v>8</v>
      </c>
      <c r="H513" t="s">
        <v>2667</v>
      </c>
      <c r="I513" t="s">
        <v>85</v>
      </c>
      <c r="J513" t="s">
        <v>78</v>
      </c>
      <c r="K513" t="s">
        <v>86</v>
      </c>
      <c r="O513">
        <v>1</v>
      </c>
      <c r="P513">
        <v>1</v>
      </c>
      <c r="X513">
        <v>1</v>
      </c>
      <c r="Y513">
        <v>1</v>
      </c>
      <c r="AA513">
        <v>0</v>
      </c>
      <c r="BG513">
        <v>8.9347000000000003E-13</v>
      </c>
      <c r="BH513">
        <v>5.4167199999999998</v>
      </c>
      <c r="BI513">
        <v>4.6259899999999998</v>
      </c>
      <c r="BJ513">
        <v>182.64500000000001</v>
      </c>
      <c r="BK513">
        <v>1.49834E-9</v>
      </c>
      <c r="BL513">
        <v>0.51947500000000002</v>
      </c>
      <c r="BM513">
        <v>4.7732700000000001</v>
      </c>
      <c r="BN513">
        <v>4.4474799999999997</v>
      </c>
      <c r="BO513">
        <v>60.758499999999998</v>
      </c>
      <c r="BP513">
        <v>1.92299</v>
      </c>
      <c r="BR513">
        <v>1739.34</v>
      </c>
      <c r="BS513">
        <v>8.0283700000000005E-6</v>
      </c>
      <c r="BT513">
        <v>1.6081699999999999E-3</v>
      </c>
    </row>
    <row r="514" spans="1:72" x14ac:dyDescent="0.25">
      <c r="A514" t="s">
        <v>2668</v>
      </c>
      <c r="B514" t="s">
        <v>2669</v>
      </c>
      <c r="C514" t="s">
        <v>2670</v>
      </c>
      <c r="D514" t="s">
        <v>2671</v>
      </c>
      <c r="E514">
        <v>358.12700000000001</v>
      </c>
      <c r="F514" t="s">
        <v>2672</v>
      </c>
      <c r="G514">
        <v>9</v>
      </c>
      <c r="H514" t="s">
        <v>2670</v>
      </c>
      <c r="I514" t="s">
        <v>97</v>
      </c>
      <c r="J514" t="s">
        <v>78</v>
      </c>
      <c r="K514" t="s">
        <v>98</v>
      </c>
      <c r="P514">
        <v>1</v>
      </c>
      <c r="X514">
        <v>1</v>
      </c>
      <c r="Y514">
        <v>1</v>
      </c>
      <c r="AA514">
        <v>0</v>
      </c>
      <c r="BG514">
        <v>1.24896E-11</v>
      </c>
      <c r="BH514">
        <v>103.051</v>
      </c>
      <c r="BI514">
        <v>4.4481700000000002</v>
      </c>
      <c r="BJ514">
        <v>114.01</v>
      </c>
      <c r="BK514">
        <v>1.0383E-3</v>
      </c>
      <c r="BL514">
        <v>0.42228500000000002</v>
      </c>
      <c r="BM514">
        <v>2.9308700000000001</v>
      </c>
      <c r="BN514">
        <v>3.6584699999999999</v>
      </c>
      <c r="BO514">
        <v>-11.712999999999999</v>
      </c>
      <c r="BR514">
        <v>5752.97</v>
      </c>
      <c r="BS514">
        <v>26.099299999999999</v>
      </c>
      <c r="BT514">
        <v>4.4934500000000002E-5</v>
      </c>
    </row>
    <row r="515" spans="1:72" x14ac:dyDescent="0.25">
      <c r="A515" t="s">
        <v>2673</v>
      </c>
      <c r="B515" t="s">
        <v>2674</v>
      </c>
      <c r="C515" t="s">
        <v>2675</v>
      </c>
      <c r="D515" t="s">
        <v>2676</v>
      </c>
      <c r="E515">
        <v>713.16499999999996</v>
      </c>
      <c r="F515" t="s">
        <v>2677</v>
      </c>
      <c r="G515">
        <v>15</v>
      </c>
      <c r="H515" t="s">
        <v>2675</v>
      </c>
      <c r="I515" t="s">
        <v>97</v>
      </c>
      <c r="J515" t="s">
        <v>78</v>
      </c>
      <c r="K515" t="s">
        <v>98</v>
      </c>
      <c r="P515">
        <v>1</v>
      </c>
      <c r="X515">
        <v>1</v>
      </c>
      <c r="Y515">
        <v>1</v>
      </c>
      <c r="AA515">
        <v>0</v>
      </c>
      <c r="BG515">
        <v>1.4525E-11</v>
      </c>
      <c r="BH515">
        <v>218.92699999999999</v>
      </c>
      <c r="BI515">
        <v>4.9562200000000001</v>
      </c>
      <c r="BJ515">
        <v>182.53</v>
      </c>
      <c r="BK515">
        <v>3.6250300000000001E-10</v>
      </c>
      <c r="BL515">
        <v>3.29819</v>
      </c>
      <c r="BM515">
        <v>6.1471900000000002</v>
      </c>
      <c r="BN515">
        <v>3.0703999999999998</v>
      </c>
      <c r="BO515">
        <v>179.16900000000001</v>
      </c>
      <c r="BP515">
        <v>8.2579100000000007</v>
      </c>
      <c r="BR515">
        <v>79120.600000000006</v>
      </c>
      <c r="BS515">
        <v>1.78185E-3</v>
      </c>
      <c r="BT515">
        <v>3.1388700000000002E-6</v>
      </c>
    </row>
    <row r="516" spans="1:72" x14ac:dyDescent="0.25">
      <c r="A516" t="s">
        <v>2678</v>
      </c>
      <c r="B516" t="s">
        <v>2679</v>
      </c>
      <c r="C516" t="s">
        <v>2680</v>
      </c>
      <c r="D516" t="s">
        <v>2681</v>
      </c>
      <c r="E516">
        <v>562.17899999999997</v>
      </c>
      <c r="F516" t="s">
        <v>2682</v>
      </c>
      <c r="G516">
        <v>14</v>
      </c>
      <c r="H516" t="s">
        <v>2680</v>
      </c>
      <c r="I516" t="s">
        <v>97</v>
      </c>
      <c r="J516" t="s">
        <v>78</v>
      </c>
      <c r="K516" t="s">
        <v>98</v>
      </c>
      <c r="P516">
        <v>1</v>
      </c>
      <c r="X516">
        <v>1</v>
      </c>
      <c r="Y516">
        <v>1</v>
      </c>
      <c r="AA516">
        <v>0</v>
      </c>
      <c r="BG516">
        <v>1.6130999999999999E-11</v>
      </c>
      <c r="BH516">
        <v>30.385999999999999</v>
      </c>
      <c r="BI516">
        <v>4.9643899999999999</v>
      </c>
      <c r="BJ516">
        <v>205.08699999999999</v>
      </c>
      <c r="BK516">
        <v>5.4312E-9</v>
      </c>
      <c r="BL516">
        <v>3.14378</v>
      </c>
      <c r="BM516">
        <v>7.7528600000000001</v>
      </c>
      <c r="BN516">
        <v>5.3346</v>
      </c>
      <c r="BO516">
        <v>106.96299999999999</v>
      </c>
      <c r="BP516">
        <v>4.5307199999999996</v>
      </c>
      <c r="BR516">
        <v>116158</v>
      </c>
      <c r="BS516">
        <v>1.7154099999999999E-5</v>
      </c>
      <c r="BT516">
        <v>2.60593E-5</v>
      </c>
    </row>
    <row r="517" spans="1:72" x14ac:dyDescent="0.25">
      <c r="A517" t="s">
        <v>2683</v>
      </c>
      <c r="B517" t="s">
        <v>2684</v>
      </c>
      <c r="C517" t="s">
        <v>2685</v>
      </c>
      <c r="D517" t="s">
        <v>2686</v>
      </c>
      <c r="E517">
        <v>1286.472</v>
      </c>
      <c r="F517" t="s">
        <v>2687</v>
      </c>
      <c r="G517">
        <v>32</v>
      </c>
      <c r="H517" t="s">
        <v>2685</v>
      </c>
      <c r="I517" t="s">
        <v>97</v>
      </c>
      <c r="J517" t="s">
        <v>78</v>
      </c>
      <c r="K517" t="s">
        <v>104</v>
      </c>
      <c r="P517">
        <v>1</v>
      </c>
      <c r="X517">
        <v>1</v>
      </c>
      <c r="Y517">
        <v>1</v>
      </c>
      <c r="AA517">
        <v>0</v>
      </c>
      <c r="BG517">
        <v>2.4162499999999999E-11</v>
      </c>
      <c r="BH517">
        <v>175.27699999999999</v>
      </c>
      <c r="BI517">
        <v>5.4799499999999997</v>
      </c>
      <c r="BJ517">
        <v>290.64600000000002</v>
      </c>
      <c r="BK517">
        <v>1.32752E-10</v>
      </c>
      <c r="BL517">
        <v>2.27216</v>
      </c>
      <c r="BM517">
        <v>9.3497299999999992</v>
      </c>
      <c r="BN517">
        <v>7.4699299999999997</v>
      </c>
      <c r="BO517">
        <v>107.137</v>
      </c>
      <c r="BP517">
        <v>6.0951300000000002</v>
      </c>
      <c r="BR517">
        <v>100121</v>
      </c>
      <c r="BS517">
        <v>3.4358600000000002E-8</v>
      </c>
      <c r="BT517">
        <v>5.0801400000000001E-6</v>
      </c>
    </row>
    <row r="518" spans="1:72" x14ac:dyDescent="0.25">
      <c r="A518" t="s">
        <v>2688</v>
      </c>
      <c r="B518" t="s">
        <v>2689</v>
      </c>
      <c r="C518" t="s">
        <v>2690</v>
      </c>
      <c r="D518" t="s">
        <v>2691</v>
      </c>
      <c r="E518">
        <v>723.20899999999995</v>
      </c>
      <c r="F518" t="s">
        <v>2692</v>
      </c>
      <c r="G518">
        <v>16</v>
      </c>
      <c r="H518" t="s">
        <v>2690</v>
      </c>
      <c r="I518" t="s">
        <v>97</v>
      </c>
      <c r="J518" t="s">
        <v>78</v>
      </c>
      <c r="K518" t="s">
        <v>104</v>
      </c>
      <c r="P518">
        <v>1</v>
      </c>
      <c r="X518">
        <v>1</v>
      </c>
      <c r="Y518">
        <v>1</v>
      </c>
      <c r="AA518">
        <v>0</v>
      </c>
      <c r="BG518">
        <v>1.6763599999999999E-11</v>
      </c>
      <c r="BH518">
        <v>118.869</v>
      </c>
      <c r="BI518">
        <v>5.7111599999999996</v>
      </c>
      <c r="BJ518">
        <v>265.61500000000001</v>
      </c>
      <c r="BK518">
        <v>1.90876E-11</v>
      </c>
      <c r="BL518">
        <v>1.78772</v>
      </c>
      <c r="BM518">
        <v>8.3186199999999992</v>
      </c>
      <c r="BN518">
        <v>1.02095</v>
      </c>
      <c r="BO518">
        <v>182.459</v>
      </c>
      <c r="BQ518">
        <v>6.3004899999999999</v>
      </c>
      <c r="BR518">
        <v>135483</v>
      </c>
      <c r="BS518">
        <v>3.2648599999999998E-5</v>
      </c>
      <c r="BT518">
        <v>1.41664E-4</v>
      </c>
    </row>
    <row r="519" spans="1:72" x14ac:dyDescent="0.25">
      <c r="A519" t="s">
        <v>2693</v>
      </c>
      <c r="B519" t="s">
        <v>2694</v>
      </c>
      <c r="C519" t="s">
        <v>2695</v>
      </c>
      <c r="D519" t="s">
        <v>2696</v>
      </c>
      <c r="E519">
        <v>1690.317</v>
      </c>
      <c r="F519" t="s">
        <v>2697</v>
      </c>
      <c r="G519">
        <v>34</v>
      </c>
      <c r="H519" t="s">
        <v>2695</v>
      </c>
      <c r="I519" t="s">
        <v>115</v>
      </c>
      <c r="J519" t="s">
        <v>78</v>
      </c>
      <c r="K519" t="s">
        <v>1234</v>
      </c>
      <c r="P519">
        <v>1</v>
      </c>
      <c r="X519">
        <v>1</v>
      </c>
      <c r="Y519">
        <v>1</v>
      </c>
      <c r="AA519">
        <v>0</v>
      </c>
      <c r="BS519">
        <v>5.2335199999999999E-7</v>
      </c>
    </row>
    <row r="520" spans="1:72" x14ac:dyDescent="0.25">
      <c r="A520" t="s">
        <v>2698</v>
      </c>
      <c r="B520" t="s">
        <v>2699</v>
      </c>
      <c r="C520" t="s">
        <v>2700</v>
      </c>
      <c r="D520" t="s">
        <v>2701</v>
      </c>
      <c r="E520">
        <v>978.22500000000002</v>
      </c>
      <c r="F520" t="s">
        <v>2702</v>
      </c>
      <c r="G520">
        <v>18</v>
      </c>
      <c r="H520" t="s">
        <v>2700</v>
      </c>
      <c r="I520" t="s">
        <v>115</v>
      </c>
      <c r="J520" t="s">
        <v>78</v>
      </c>
      <c r="K520" t="s">
        <v>1234</v>
      </c>
      <c r="P520">
        <v>1</v>
      </c>
      <c r="X520">
        <v>1</v>
      </c>
      <c r="Y520">
        <v>1</v>
      </c>
      <c r="AA520">
        <v>0</v>
      </c>
      <c r="BG520">
        <v>1.6813599999999999E-13</v>
      </c>
      <c r="BH520">
        <v>28.904800000000002</v>
      </c>
      <c r="BI520">
        <v>5.0756800000000002</v>
      </c>
      <c r="BJ520">
        <v>223.40199999999999</v>
      </c>
      <c r="BK520">
        <v>1.6225499999999999E-11</v>
      </c>
      <c r="BL520">
        <v>2.22464</v>
      </c>
      <c r="BM520">
        <v>8.3472100000000005</v>
      </c>
      <c r="BN520">
        <v>6.6405099999999999</v>
      </c>
      <c r="BO520">
        <v>171.32</v>
      </c>
      <c r="BP520">
        <v>4.4452699999999998</v>
      </c>
      <c r="BR520">
        <v>134419</v>
      </c>
      <c r="BS520">
        <v>5.3123199999999997E-4</v>
      </c>
      <c r="BT520">
        <v>2.5871500000000001E-5</v>
      </c>
    </row>
    <row r="521" spans="1:72" x14ac:dyDescent="0.25">
      <c r="A521" t="s">
        <v>2703</v>
      </c>
      <c r="B521" t="s">
        <v>2704</v>
      </c>
      <c r="C521" t="s">
        <v>2705</v>
      </c>
      <c r="D521" t="s">
        <v>2706</v>
      </c>
      <c r="E521">
        <v>1290.2539999999999</v>
      </c>
      <c r="F521" t="s">
        <v>2707</v>
      </c>
      <c r="G521">
        <v>26</v>
      </c>
      <c r="H521" t="s">
        <v>2705</v>
      </c>
      <c r="I521" t="s">
        <v>115</v>
      </c>
      <c r="J521" t="s">
        <v>78</v>
      </c>
      <c r="K521" t="s">
        <v>1234</v>
      </c>
      <c r="P521">
        <v>1</v>
      </c>
      <c r="X521">
        <v>1</v>
      </c>
      <c r="Y521">
        <v>1</v>
      </c>
      <c r="AA521">
        <v>0</v>
      </c>
      <c r="BG521">
        <v>1.26752E-12</v>
      </c>
      <c r="BH521">
        <v>1039.5</v>
      </c>
      <c r="BI521">
        <v>3.6807599999999998</v>
      </c>
      <c r="BJ521">
        <v>290.13099999999997</v>
      </c>
      <c r="BK521">
        <v>1.3737900000000001E-10</v>
      </c>
      <c r="BL521">
        <v>2.2884899999999999</v>
      </c>
      <c r="BM521">
        <v>10.649699999999999</v>
      </c>
      <c r="BN521">
        <v>7.5791000000000004</v>
      </c>
      <c r="BO521">
        <v>108.292</v>
      </c>
      <c r="BP521">
        <v>5.1591500000000003</v>
      </c>
      <c r="BR521">
        <v>100437</v>
      </c>
      <c r="BS521">
        <v>4.5112199999999996E-9</v>
      </c>
      <c r="BT521">
        <v>5.2387600000000003E-6</v>
      </c>
    </row>
    <row r="522" spans="1:72" x14ac:dyDescent="0.25">
      <c r="A522" t="s">
        <v>2708</v>
      </c>
      <c r="B522" t="s">
        <v>2709</v>
      </c>
      <c r="C522" t="s">
        <v>2710</v>
      </c>
      <c r="D522" t="s">
        <v>2711</v>
      </c>
      <c r="E522">
        <v>744.94</v>
      </c>
      <c r="F522" t="s">
        <v>2712</v>
      </c>
      <c r="G522">
        <v>35</v>
      </c>
      <c r="H522" t="s">
        <v>2710</v>
      </c>
      <c r="I522" t="s">
        <v>97</v>
      </c>
      <c r="J522" t="s">
        <v>78</v>
      </c>
      <c r="K522" t="s">
        <v>104</v>
      </c>
      <c r="P522">
        <v>1</v>
      </c>
      <c r="X522">
        <v>1</v>
      </c>
      <c r="Y522">
        <v>1</v>
      </c>
      <c r="AA522">
        <v>0</v>
      </c>
      <c r="BG522">
        <v>2.5153200000000001E-11</v>
      </c>
      <c r="BH522">
        <v>24.248000000000001</v>
      </c>
      <c r="BI522">
        <v>345.82499999999999</v>
      </c>
      <c r="BJ522">
        <v>494.24200000000002</v>
      </c>
      <c r="BK522">
        <v>1.4069400000000001E-11</v>
      </c>
      <c r="BL522">
        <v>1.3409899999999999</v>
      </c>
      <c r="BM522">
        <v>9.6630500000000001</v>
      </c>
      <c r="BN522">
        <v>10.2013</v>
      </c>
      <c r="BO522">
        <v>73.9786</v>
      </c>
      <c r="BP522">
        <v>5.8925299999999998</v>
      </c>
      <c r="BR522">
        <v>30586.6</v>
      </c>
      <c r="BS522">
        <v>3.31734E-9</v>
      </c>
      <c r="BT522">
        <v>1.4303100000000001E-7</v>
      </c>
    </row>
    <row r="523" spans="1:72" x14ac:dyDescent="0.25">
      <c r="A523" t="s">
        <v>2713</v>
      </c>
      <c r="B523" t="s">
        <v>2714</v>
      </c>
      <c r="C523" t="s">
        <v>2715</v>
      </c>
      <c r="D523" t="s">
        <v>2716</v>
      </c>
      <c r="E523">
        <v>776.18</v>
      </c>
      <c r="F523" t="s">
        <v>2717</v>
      </c>
      <c r="G523">
        <v>17</v>
      </c>
      <c r="H523" t="s">
        <v>2715</v>
      </c>
      <c r="I523" t="s">
        <v>136</v>
      </c>
      <c r="J523" t="s">
        <v>78</v>
      </c>
      <c r="K523" t="s">
        <v>1081</v>
      </c>
      <c r="P523">
        <v>1</v>
      </c>
      <c r="Y523">
        <v>1</v>
      </c>
      <c r="AA523">
        <v>0</v>
      </c>
      <c r="BG523">
        <v>6.2335600000000003E-15</v>
      </c>
      <c r="BH523">
        <v>8590.35</v>
      </c>
      <c r="BI523">
        <v>5.4635699999999998</v>
      </c>
      <c r="BJ523">
        <v>192.69399999999999</v>
      </c>
      <c r="BK523">
        <v>1.3428299999999999E-8</v>
      </c>
      <c r="BL523">
        <v>3.0216599999999998</v>
      </c>
      <c r="BM523">
        <v>4.8353099999999998</v>
      </c>
      <c r="BN523">
        <v>5.4995500000000002</v>
      </c>
      <c r="BO523">
        <v>-17.698899999999998</v>
      </c>
      <c r="BR523">
        <v>103356</v>
      </c>
      <c r="BS523">
        <v>0.32184800000000002</v>
      </c>
      <c r="BT523">
        <v>3.6214500000000002E-7</v>
      </c>
    </row>
    <row r="524" spans="1:72" x14ac:dyDescent="0.25">
      <c r="A524" t="s">
        <v>2718</v>
      </c>
      <c r="B524" t="s">
        <v>2719</v>
      </c>
      <c r="C524" t="s">
        <v>2720</v>
      </c>
      <c r="D524" t="s">
        <v>2721</v>
      </c>
      <c r="E524">
        <v>828.35299999999995</v>
      </c>
      <c r="F524" t="s">
        <v>2722</v>
      </c>
      <c r="G524">
        <v>21</v>
      </c>
      <c r="H524" t="s">
        <v>2720</v>
      </c>
      <c r="I524" t="s">
        <v>97</v>
      </c>
      <c r="J524" t="s">
        <v>78</v>
      </c>
      <c r="K524" t="s">
        <v>104</v>
      </c>
      <c r="P524">
        <v>1</v>
      </c>
      <c r="X524">
        <v>1</v>
      </c>
      <c r="Y524">
        <v>1</v>
      </c>
      <c r="AA524">
        <v>0</v>
      </c>
      <c r="BG524">
        <v>1.6905699999999999E-11</v>
      </c>
      <c r="BH524">
        <v>230.501</v>
      </c>
      <c r="BI524">
        <v>5.69815</v>
      </c>
      <c r="BJ524">
        <v>228.58699999999999</v>
      </c>
      <c r="BK524">
        <v>1.4922899999999999E-11</v>
      </c>
      <c r="BL524">
        <v>2.1241099999999999</v>
      </c>
      <c r="BM524">
        <v>8.1616800000000005</v>
      </c>
      <c r="BN524">
        <v>5.4386400000000004</v>
      </c>
      <c r="BO524">
        <v>97.164500000000004</v>
      </c>
      <c r="BP524">
        <v>7.9608999999999996</v>
      </c>
      <c r="BR524">
        <v>149661</v>
      </c>
      <c r="BS524">
        <v>4.2870499999999998E-4</v>
      </c>
      <c r="BT524">
        <v>1.0990899999999999E-6</v>
      </c>
    </row>
    <row r="525" spans="1:72" x14ac:dyDescent="0.25">
      <c r="A525" t="s">
        <v>2723</v>
      </c>
      <c r="B525" t="s">
        <v>2724</v>
      </c>
      <c r="C525" t="s">
        <v>2725</v>
      </c>
      <c r="D525" t="s">
        <v>2726</v>
      </c>
      <c r="E525">
        <v>520.18600000000004</v>
      </c>
      <c r="F525" t="s">
        <v>413</v>
      </c>
      <c r="G525">
        <v>13</v>
      </c>
      <c r="H525" t="s">
        <v>2725</v>
      </c>
      <c r="I525" t="s">
        <v>97</v>
      </c>
      <c r="J525" t="s">
        <v>78</v>
      </c>
      <c r="K525" t="s">
        <v>98</v>
      </c>
      <c r="P525">
        <v>1</v>
      </c>
      <c r="X525">
        <v>1</v>
      </c>
      <c r="Y525">
        <v>1</v>
      </c>
      <c r="AA525">
        <v>0</v>
      </c>
      <c r="BG525">
        <v>3.0481000000000003E-11</v>
      </c>
      <c r="BH525">
        <v>201.17099999999999</v>
      </c>
      <c r="BI525">
        <v>4.9604299999999997</v>
      </c>
      <c r="BJ525">
        <v>158.721</v>
      </c>
      <c r="BK525">
        <v>1.6036E-10</v>
      </c>
      <c r="BL525">
        <v>3.0749900000000001</v>
      </c>
      <c r="BM525">
        <v>6.1032999999999999</v>
      </c>
      <c r="BN525">
        <v>4.9518000000000004</v>
      </c>
      <c r="BO525">
        <v>70.219899999999996</v>
      </c>
      <c r="BP525">
        <v>9.6464300000000005</v>
      </c>
      <c r="BR525">
        <v>67508.5</v>
      </c>
      <c r="BS525">
        <v>7.9538000000000005E-3</v>
      </c>
      <c r="BT525">
        <v>1.51198E-6</v>
      </c>
    </row>
    <row r="526" spans="1:72" x14ac:dyDescent="0.25">
      <c r="A526" t="s">
        <v>2727</v>
      </c>
      <c r="B526" t="s">
        <v>2728</v>
      </c>
      <c r="C526" t="s">
        <v>2729</v>
      </c>
      <c r="D526" t="s">
        <v>2730</v>
      </c>
      <c r="E526">
        <v>808.22</v>
      </c>
      <c r="F526" t="s">
        <v>2731</v>
      </c>
      <c r="G526">
        <v>15</v>
      </c>
      <c r="H526" t="s">
        <v>2729</v>
      </c>
      <c r="I526" t="s">
        <v>97</v>
      </c>
      <c r="J526" t="s">
        <v>78</v>
      </c>
      <c r="K526" t="s">
        <v>98</v>
      </c>
      <c r="P526">
        <v>1</v>
      </c>
      <c r="X526">
        <v>1</v>
      </c>
      <c r="Y526">
        <v>1</v>
      </c>
      <c r="AA526">
        <v>0</v>
      </c>
      <c r="BG526">
        <v>1.0498200000000001E-12</v>
      </c>
      <c r="BH526">
        <v>2.4537800000000001</v>
      </c>
      <c r="BI526">
        <v>3.6801400000000002</v>
      </c>
      <c r="BJ526">
        <v>223.47200000000001</v>
      </c>
      <c r="BK526">
        <v>3.2180000000000002E-10</v>
      </c>
      <c r="BL526">
        <v>2.2618999999999998</v>
      </c>
      <c r="BM526">
        <v>8.5263799999999996</v>
      </c>
      <c r="BN526">
        <v>5.4513699999999998</v>
      </c>
      <c r="BO526">
        <v>209.32</v>
      </c>
      <c r="BP526">
        <v>6.2498500000000003</v>
      </c>
      <c r="BR526">
        <v>161338</v>
      </c>
      <c r="BS526">
        <v>8.4380100000000002E-6</v>
      </c>
      <c r="BT526">
        <v>5.3795200000000003E-5</v>
      </c>
    </row>
    <row r="527" spans="1:72" x14ac:dyDescent="0.25">
      <c r="A527" t="s">
        <v>2732</v>
      </c>
      <c r="B527" t="s">
        <v>2733</v>
      </c>
      <c r="C527" t="s">
        <v>2734</v>
      </c>
      <c r="D527" t="s">
        <v>2735</v>
      </c>
      <c r="E527">
        <v>1395.3910000000001</v>
      </c>
      <c r="F527" t="s">
        <v>2736</v>
      </c>
      <c r="G527">
        <v>30</v>
      </c>
      <c r="H527" t="s">
        <v>2734</v>
      </c>
      <c r="I527" t="s">
        <v>115</v>
      </c>
      <c r="J527" t="s">
        <v>78</v>
      </c>
      <c r="K527" t="s">
        <v>1234</v>
      </c>
      <c r="P527">
        <v>1</v>
      </c>
      <c r="X527">
        <v>1</v>
      </c>
      <c r="Y527">
        <v>1</v>
      </c>
      <c r="AA527">
        <v>0</v>
      </c>
      <c r="BG527">
        <v>1.26752E-12</v>
      </c>
      <c r="BH527">
        <v>1039.5</v>
      </c>
      <c r="BI527">
        <v>3.6807599999999998</v>
      </c>
      <c r="BJ527">
        <v>290.13099999999997</v>
      </c>
      <c r="BK527">
        <v>1.3737900000000001E-10</v>
      </c>
      <c r="BL527">
        <v>2.2884899999999999</v>
      </c>
      <c r="BM527">
        <v>10.649699999999999</v>
      </c>
      <c r="BN527">
        <v>0.77388299999999999</v>
      </c>
      <c r="BO527">
        <v>158.386</v>
      </c>
      <c r="BP527">
        <v>5.1591500000000003</v>
      </c>
      <c r="BR527">
        <v>100437</v>
      </c>
      <c r="BS527">
        <v>4.5112199999999996E-9</v>
      </c>
      <c r="BT527">
        <v>5.2387600000000003E-6</v>
      </c>
    </row>
    <row r="528" spans="1:72" x14ac:dyDescent="0.25">
      <c r="A528" t="s">
        <v>2737</v>
      </c>
      <c r="B528" t="s">
        <v>2738</v>
      </c>
      <c r="C528" t="s">
        <v>2739</v>
      </c>
      <c r="D528" t="s">
        <v>2740</v>
      </c>
      <c r="E528">
        <v>570.74</v>
      </c>
      <c r="F528" t="s">
        <v>2741</v>
      </c>
      <c r="G528">
        <v>12</v>
      </c>
      <c r="H528" t="s">
        <v>2739</v>
      </c>
      <c r="I528" t="s">
        <v>85</v>
      </c>
      <c r="J528" t="s">
        <v>78</v>
      </c>
      <c r="K528" t="s">
        <v>86</v>
      </c>
      <c r="P528">
        <v>1</v>
      </c>
      <c r="X528">
        <v>1</v>
      </c>
      <c r="Y528">
        <v>1</v>
      </c>
      <c r="AA528">
        <v>0</v>
      </c>
      <c r="BG528">
        <v>1.4735800000000001E-11</v>
      </c>
      <c r="BH528">
        <v>74.600399999999993</v>
      </c>
      <c r="BI528">
        <v>4.9432</v>
      </c>
      <c r="BJ528">
        <v>215.22499999999999</v>
      </c>
      <c r="BK528">
        <v>1.4808500000000001E-10</v>
      </c>
      <c r="BL528">
        <v>3.1193200000000001</v>
      </c>
      <c r="BM528">
        <v>7.6306900000000004</v>
      </c>
      <c r="BN528">
        <v>2.2437100000000001</v>
      </c>
      <c r="BO528">
        <v>133.02699999999999</v>
      </c>
      <c r="BP528">
        <v>7.9551100000000003</v>
      </c>
      <c r="BR528">
        <v>7609.07</v>
      </c>
      <c r="BS528">
        <v>3.4916200000000003E-5</v>
      </c>
      <c r="BT528">
        <v>2.4352200000000001E-6</v>
      </c>
    </row>
    <row r="529" spans="1:72" x14ac:dyDescent="0.25">
      <c r="A529" t="s">
        <v>2742</v>
      </c>
      <c r="B529" t="s">
        <v>2743</v>
      </c>
      <c r="C529" t="s">
        <v>2744</v>
      </c>
      <c r="D529" t="s">
        <v>2745</v>
      </c>
      <c r="E529">
        <v>806.48</v>
      </c>
      <c r="F529" t="s">
        <v>2746</v>
      </c>
      <c r="G529">
        <v>18</v>
      </c>
      <c r="H529" t="s">
        <v>2744</v>
      </c>
      <c r="I529" t="s">
        <v>122</v>
      </c>
      <c r="J529" t="s">
        <v>78</v>
      </c>
      <c r="K529" t="s">
        <v>143</v>
      </c>
      <c r="P529">
        <v>1</v>
      </c>
      <c r="X529">
        <v>1</v>
      </c>
      <c r="Y529">
        <v>1</v>
      </c>
      <c r="AA529">
        <v>0</v>
      </c>
      <c r="BG529">
        <v>2.0871399999999998E-11</v>
      </c>
      <c r="BH529">
        <v>3.19963</v>
      </c>
      <c r="BI529">
        <v>5.6791600000000004</v>
      </c>
      <c r="BJ529">
        <v>293.137</v>
      </c>
      <c r="BK529">
        <v>2.7820000000000001E-11</v>
      </c>
      <c r="BL529">
        <v>2.2073900000000002</v>
      </c>
      <c r="BM529">
        <v>9.1816999999999993</v>
      </c>
      <c r="BN529">
        <v>4.4105299999999996</v>
      </c>
      <c r="BO529">
        <v>106.861</v>
      </c>
      <c r="BP529">
        <v>5.9968300000000001</v>
      </c>
      <c r="BR529">
        <v>244636</v>
      </c>
      <c r="BS529">
        <v>2.3996799999999999E-8</v>
      </c>
      <c r="BT529">
        <v>2.6823799999999999E-5</v>
      </c>
    </row>
    <row r="530" spans="1:72" x14ac:dyDescent="0.25">
      <c r="A530" t="s">
        <v>2747</v>
      </c>
      <c r="B530" t="s">
        <v>2748</v>
      </c>
      <c r="C530" t="s">
        <v>2749</v>
      </c>
      <c r="D530" t="s">
        <v>2750</v>
      </c>
      <c r="E530">
        <v>343.16</v>
      </c>
      <c r="F530" t="s">
        <v>2751</v>
      </c>
      <c r="G530">
        <v>6</v>
      </c>
      <c r="H530" t="s">
        <v>2749</v>
      </c>
      <c r="I530" t="s">
        <v>283</v>
      </c>
      <c r="J530" t="s">
        <v>78</v>
      </c>
      <c r="K530" t="s">
        <v>284</v>
      </c>
      <c r="P530">
        <v>1</v>
      </c>
      <c r="X530">
        <v>1</v>
      </c>
      <c r="Y530">
        <v>1</v>
      </c>
      <c r="AA530">
        <v>0</v>
      </c>
      <c r="BG530">
        <v>1.9198199999999999E-14</v>
      </c>
      <c r="BH530">
        <v>2.5904799999999999</v>
      </c>
      <c r="BI530">
        <v>4.0502399999999996</v>
      </c>
      <c r="BJ530">
        <v>214.2</v>
      </c>
      <c r="BK530">
        <v>1.35136E-10</v>
      </c>
      <c r="BL530">
        <v>0.91982900000000001</v>
      </c>
      <c r="BM530">
        <v>7.1608599999999996</v>
      </c>
      <c r="BN530">
        <v>2.5060500000000001</v>
      </c>
      <c r="BO530">
        <v>91.366200000000006</v>
      </c>
      <c r="BP530">
        <v>8.1511099999999992</v>
      </c>
      <c r="BR530">
        <v>187.80199999999999</v>
      </c>
      <c r="BS530">
        <v>4.7108300000000003E-6</v>
      </c>
      <c r="BT530">
        <v>8.6453399999999995E-5</v>
      </c>
    </row>
    <row r="531" spans="1:72" x14ac:dyDescent="0.25">
      <c r="A531" t="s">
        <v>2752</v>
      </c>
      <c r="B531" t="s">
        <v>2753</v>
      </c>
      <c r="C531" t="s">
        <v>2754</v>
      </c>
      <c r="D531" t="s">
        <v>2755</v>
      </c>
      <c r="E531">
        <v>662.8</v>
      </c>
      <c r="F531" t="s">
        <v>2756</v>
      </c>
      <c r="G531">
        <v>11</v>
      </c>
      <c r="H531" t="s">
        <v>2754</v>
      </c>
      <c r="I531" t="s">
        <v>85</v>
      </c>
      <c r="J531" t="s">
        <v>78</v>
      </c>
      <c r="K531" t="s">
        <v>86</v>
      </c>
      <c r="P531">
        <v>1</v>
      </c>
      <c r="X531">
        <v>1</v>
      </c>
      <c r="Y531">
        <v>1</v>
      </c>
      <c r="AA531">
        <v>0</v>
      </c>
      <c r="BG531">
        <v>6.67812E-13</v>
      </c>
      <c r="BH531">
        <v>913.65</v>
      </c>
      <c r="BI531">
        <v>3.55043</v>
      </c>
      <c r="BJ531">
        <v>231.33099999999999</v>
      </c>
      <c r="BK531">
        <v>1.75917E-11</v>
      </c>
      <c r="BL531">
        <v>3.3351600000000001</v>
      </c>
      <c r="BM531">
        <v>9.7679500000000008</v>
      </c>
      <c r="BN531">
        <v>8.0006599999999999</v>
      </c>
      <c r="BO531">
        <v>80.485100000000003</v>
      </c>
      <c r="BP531">
        <v>0.23739199999999999</v>
      </c>
      <c r="BR531">
        <v>132045</v>
      </c>
      <c r="BS531">
        <v>1.21868E-5</v>
      </c>
      <c r="BT531">
        <v>2.56622E-5</v>
      </c>
    </row>
    <row r="532" spans="1:72" x14ac:dyDescent="0.25">
      <c r="A532" t="s">
        <v>2757</v>
      </c>
      <c r="B532" t="s">
        <v>2758</v>
      </c>
      <c r="C532" t="s">
        <v>2759</v>
      </c>
      <c r="D532" t="s">
        <v>2760</v>
      </c>
      <c r="E532">
        <v>700.60900000000004</v>
      </c>
      <c r="F532" t="s">
        <v>2761</v>
      </c>
      <c r="G532">
        <v>28</v>
      </c>
      <c r="H532" t="s">
        <v>2759</v>
      </c>
      <c r="I532" t="s">
        <v>115</v>
      </c>
      <c r="J532" t="s">
        <v>78</v>
      </c>
      <c r="K532" t="s">
        <v>1234</v>
      </c>
      <c r="P532">
        <v>1</v>
      </c>
      <c r="X532">
        <v>1</v>
      </c>
      <c r="Y532">
        <v>1</v>
      </c>
      <c r="AA532">
        <v>0</v>
      </c>
      <c r="BG532">
        <v>1.4610699999999999E-11</v>
      </c>
      <c r="BH532">
        <v>96.344899999999996</v>
      </c>
      <c r="BI532">
        <v>66.434700000000007</v>
      </c>
      <c r="BJ532">
        <v>313.17599999999999</v>
      </c>
      <c r="BK532">
        <v>5.5484699999999999E-7</v>
      </c>
      <c r="BL532">
        <v>2.9542299999999999</v>
      </c>
      <c r="BM532">
        <v>10.9063</v>
      </c>
      <c r="BN532">
        <v>8.5917600000000007</v>
      </c>
      <c r="BO532">
        <v>12.6045</v>
      </c>
      <c r="BR532">
        <v>30407.8</v>
      </c>
      <c r="BS532">
        <v>2.96297E-11</v>
      </c>
      <c r="BT532">
        <v>2.1086900000000001E-7</v>
      </c>
    </row>
    <row r="533" spans="1:72" x14ac:dyDescent="0.25">
      <c r="A533" t="s">
        <v>2762</v>
      </c>
      <c r="B533" t="s">
        <v>2763</v>
      </c>
      <c r="C533" t="s">
        <v>2764</v>
      </c>
      <c r="D533" t="s">
        <v>2765</v>
      </c>
      <c r="E533">
        <v>664.62800000000004</v>
      </c>
      <c r="F533" t="s">
        <v>2766</v>
      </c>
      <c r="G533">
        <v>28</v>
      </c>
      <c r="H533" t="s">
        <v>2764</v>
      </c>
      <c r="I533" t="s">
        <v>115</v>
      </c>
      <c r="J533" t="s">
        <v>78</v>
      </c>
      <c r="K533" t="s">
        <v>1234</v>
      </c>
      <c r="P533">
        <v>1</v>
      </c>
      <c r="X533">
        <v>1</v>
      </c>
      <c r="Y533">
        <v>1</v>
      </c>
      <c r="AA533">
        <v>0</v>
      </c>
      <c r="BG533">
        <v>1.4607300000000001E-11</v>
      </c>
      <c r="BH533">
        <v>95.798599999999993</v>
      </c>
      <c r="BI533">
        <v>91.067800000000005</v>
      </c>
      <c r="BJ533">
        <v>348.81200000000001</v>
      </c>
      <c r="BK533">
        <v>5.4565000000000002E-7</v>
      </c>
      <c r="BL533">
        <v>2.7315100000000001</v>
      </c>
      <c r="BM533">
        <v>10.318199999999999</v>
      </c>
      <c r="BN533">
        <v>7.3593000000000002</v>
      </c>
      <c r="BO533">
        <v>-43.126600000000003</v>
      </c>
      <c r="BR533">
        <v>30204.3</v>
      </c>
      <c r="BS533">
        <v>2.96401E-11</v>
      </c>
      <c r="BT533">
        <v>4.9771499999999997E-8</v>
      </c>
    </row>
    <row r="534" spans="1:72" x14ac:dyDescent="0.25">
      <c r="A534" t="s">
        <v>2767</v>
      </c>
      <c r="B534" t="s">
        <v>2768</v>
      </c>
      <c r="C534" t="s">
        <v>2769</v>
      </c>
      <c r="D534" t="s">
        <v>2770</v>
      </c>
      <c r="E534">
        <v>502.19200000000001</v>
      </c>
      <c r="F534" t="s">
        <v>2771</v>
      </c>
      <c r="G534">
        <v>13</v>
      </c>
      <c r="H534" t="s">
        <v>2769</v>
      </c>
      <c r="I534" t="s">
        <v>122</v>
      </c>
      <c r="J534" t="s">
        <v>78</v>
      </c>
      <c r="K534" t="s">
        <v>165</v>
      </c>
      <c r="P534">
        <v>1</v>
      </c>
      <c r="X534">
        <v>1</v>
      </c>
      <c r="Y534">
        <v>1</v>
      </c>
      <c r="AA534">
        <v>0</v>
      </c>
    </row>
    <row r="535" spans="1:72" x14ac:dyDescent="0.25">
      <c r="A535" t="s">
        <v>2772</v>
      </c>
      <c r="B535" t="s">
        <v>2773</v>
      </c>
      <c r="C535" t="s">
        <v>2774</v>
      </c>
      <c r="D535" t="s">
        <v>2775</v>
      </c>
      <c r="E535">
        <v>556.34</v>
      </c>
      <c r="F535" t="s">
        <v>2776</v>
      </c>
      <c r="G535">
        <v>14</v>
      </c>
      <c r="H535" t="s">
        <v>2774</v>
      </c>
      <c r="I535" t="s">
        <v>85</v>
      </c>
      <c r="J535" t="s">
        <v>78</v>
      </c>
      <c r="K535" t="s">
        <v>86</v>
      </c>
      <c r="P535">
        <v>1</v>
      </c>
      <c r="X535">
        <v>1</v>
      </c>
      <c r="Y535">
        <v>1</v>
      </c>
      <c r="AA535">
        <v>0</v>
      </c>
      <c r="BG535">
        <v>1.8437400000000001E-11</v>
      </c>
      <c r="BH535">
        <v>8.9929799999999993</v>
      </c>
      <c r="BI535">
        <v>5.6818200000000001</v>
      </c>
      <c r="BJ535">
        <v>272.83100000000002</v>
      </c>
      <c r="BK535">
        <v>1.5851100000000001E-11</v>
      </c>
      <c r="BL535">
        <v>3.23041</v>
      </c>
      <c r="BM535">
        <v>8.9873600000000007</v>
      </c>
      <c r="BN535">
        <v>5.5555500000000002</v>
      </c>
      <c r="BO535">
        <v>90.650899999999993</v>
      </c>
      <c r="BP535">
        <v>2.3717999999999999</v>
      </c>
      <c r="BR535">
        <v>97574.1</v>
      </c>
      <c r="BS535">
        <v>2.4936800000000002E-5</v>
      </c>
      <c r="BT535">
        <v>1.29069E-5</v>
      </c>
    </row>
    <row r="536" spans="1:72" x14ac:dyDescent="0.25">
      <c r="A536" t="s">
        <v>2777</v>
      </c>
      <c r="B536" t="s">
        <v>2778</v>
      </c>
      <c r="C536" t="s">
        <v>2779</v>
      </c>
      <c r="D536" t="s">
        <v>2780</v>
      </c>
      <c r="E536">
        <v>1174.1130000000001</v>
      </c>
      <c r="F536" t="s">
        <v>2781</v>
      </c>
      <c r="G536">
        <v>22</v>
      </c>
      <c r="H536" t="s">
        <v>2779</v>
      </c>
      <c r="I536" t="s">
        <v>115</v>
      </c>
      <c r="J536" t="s">
        <v>78</v>
      </c>
      <c r="K536" t="s">
        <v>1234</v>
      </c>
      <c r="P536">
        <v>1</v>
      </c>
      <c r="X536">
        <v>1</v>
      </c>
      <c r="Y536">
        <v>1</v>
      </c>
      <c r="AA536">
        <v>0</v>
      </c>
      <c r="BS536">
        <v>2.5376200000000002E-9</v>
      </c>
    </row>
    <row r="537" spans="1:72" x14ac:dyDescent="0.25">
      <c r="A537" t="s">
        <v>2782</v>
      </c>
      <c r="B537" t="s">
        <v>2783</v>
      </c>
      <c r="C537" t="s">
        <v>2784</v>
      </c>
      <c r="D537" t="s">
        <v>2785</v>
      </c>
      <c r="E537">
        <v>825.75</v>
      </c>
      <c r="F537" t="s">
        <v>2786</v>
      </c>
      <c r="G537">
        <v>30</v>
      </c>
      <c r="H537" t="s">
        <v>2784</v>
      </c>
      <c r="I537" t="s">
        <v>122</v>
      </c>
      <c r="J537" t="s">
        <v>78</v>
      </c>
      <c r="K537" t="s">
        <v>143</v>
      </c>
      <c r="P537">
        <v>1</v>
      </c>
      <c r="X537">
        <v>1</v>
      </c>
      <c r="Y537">
        <v>1</v>
      </c>
      <c r="AA537">
        <v>0</v>
      </c>
    </row>
    <row r="538" spans="1:72" x14ac:dyDescent="0.25">
      <c r="A538" t="s">
        <v>2787</v>
      </c>
      <c r="B538" t="s">
        <v>2788</v>
      </c>
      <c r="C538" t="s">
        <v>2789</v>
      </c>
      <c r="D538" t="s">
        <v>2790</v>
      </c>
      <c r="E538">
        <v>1049.2860000000001</v>
      </c>
      <c r="F538" t="s">
        <v>2791</v>
      </c>
      <c r="G538">
        <v>53</v>
      </c>
      <c r="H538" t="s">
        <v>2789</v>
      </c>
      <c r="I538" t="s">
        <v>97</v>
      </c>
      <c r="J538" t="s">
        <v>78</v>
      </c>
      <c r="K538" t="s">
        <v>104</v>
      </c>
      <c r="P538">
        <v>1</v>
      </c>
      <c r="X538">
        <v>1</v>
      </c>
      <c r="Y538">
        <v>1</v>
      </c>
      <c r="AA538">
        <v>0</v>
      </c>
      <c r="BS538">
        <v>6.0284800000000003E-9</v>
      </c>
    </row>
    <row r="539" spans="1:72" x14ac:dyDescent="0.25">
      <c r="A539" t="s">
        <v>2792</v>
      </c>
      <c r="B539" t="s">
        <v>2793</v>
      </c>
      <c r="C539" t="s">
        <v>2794</v>
      </c>
      <c r="D539" t="s">
        <v>2795</v>
      </c>
      <c r="E539">
        <v>244.10900000000001</v>
      </c>
      <c r="F539" t="s">
        <v>2796</v>
      </c>
      <c r="G539">
        <v>6</v>
      </c>
      <c r="H539" t="s">
        <v>2794</v>
      </c>
      <c r="I539" t="s">
        <v>97</v>
      </c>
      <c r="J539" t="s">
        <v>78</v>
      </c>
      <c r="K539" t="s">
        <v>98</v>
      </c>
      <c r="P539">
        <v>1</v>
      </c>
      <c r="X539">
        <v>1</v>
      </c>
      <c r="Y539">
        <v>1</v>
      </c>
      <c r="AA539">
        <v>0</v>
      </c>
      <c r="BG539">
        <v>8.3614600000000001E-14</v>
      </c>
      <c r="BH539">
        <v>2.5847699999999998</v>
      </c>
      <c r="BI539">
        <v>4.4585299999999997</v>
      </c>
      <c r="BJ539">
        <v>124.18600000000001</v>
      </c>
      <c r="BK539">
        <v>7.1470200000000006E-5</v>
      </c>
      <c r="BL539">
        <v>6.4918799999999999E-2</v>
      </c>
      <c r="BM539">
        <v>4.0333600000000001</v>
      </c>
      <c r="BN539">
        <v>2.2290800000000002</v>
      </c>
      <c r="BO539">
        <v>12.9802</v>
      </c>
      <c r="BP539">
        <v>6.8921200000000002</v>
      </c>
      <c r="BR539">
        <v>96.938100000000006</v>
      </c>
      <c r="BS539">
        <v>16.489799999999999</v>
      </c>
      <c r="BT539">
        <v>4.8486200000000002E-4</v>
      </c>
    </row>
    <row r="540" spans="1:72" x14ac:dyDescent="0.25">
      <c r="A540" t="s">
        <v>2797</v>
      </c>
      <c r="B540" t="s">
        <v>2798</v>
      </c>
      <c r="C540" t="s">
        <v>2799</v>
      </c>
      <c r="D540" t="s">
        <v>2800</v>
      </c>
      <c r="E540">
        <v>202.12100000000001</v>
      </c>
      <c r="F540" t="s">
        <v>2801</v>
      </c>
      <c r="G540">
        <v>3</v>
      </c>
      <c r="H540" t="s">
        <v>2799</v>
      </c>
      <c r="I540" t="s">
        <v>397</v>
      </c>
      <c r="J540" t="s">
        <v>78</v>
      </c>
      <c r="K540" t="s">
        <v>754</v>
      </c>
      <c r="P540">
        <v>1</v>
      </c>
      <c r="X540">
        <v>1</v>
      </c>
      <c r="Y540">
        <v>1</v>
      </c>
      <c r="AA540">
        <v>0</v>
      </c>
      <c r="BG540">
        <v>8.4422600000000004E-13</v>
      </c>
      <c r="BH540">
        <v>5.4770599999999998</v>
      </c>
      <c r="BI540">
        <v>4.4436499999999999</v>
      </c>
      <c r="BJ540">
        <v>96.527000000000001</v>
      </c>
      <c r="BK540">
        <v>3.64427E-6</v>
      </c>
      <c r="BL540">
        <v>8.3564700000000006E-2</v>
      </c>
      <c r="BM540">
        <v>2.5872099999999998</v>
      </c>
      <c r="BN540">
        <v>6.2605300000000003E-2</v>
      </c>
      <c r="BO540">
        <v>68.385300000000001</v>
      </c>
      <c r="BP540">
        <v>0.80848200000000003</v>
      </c>
      <c r="BR540">
        <v>5.8902000000000001</v>
      </c>
      <c r="BS540">
        <v>10.335599999999999</v>
      </c>
      <c r="BT540">
        <v>0.14707100000000001</v>
      </c>
    </row>
    <row r="541" spans="1:72" x14ac:dyDescent="0.25">
      <c r="A541" t="s">
        <v>2802</v>
      </c>
      <c r="B541" t="s">
        <v>2803</v>
      </c>
      <c r="C541" t="s">
        <v>2804</v>
      </c>
      <c r="D541" t="s">
        <v>2805</v>
      </c>
      <c r="E541">
        <v>1162.1569999999999</v>
      </c>
      <c r="F541" t="s">
        <v>2806</v>
      </c>
      <c r="G541">
        <v>21</v>
      </c>
      <c r="H541" t="s">
        <v>2804</v>
      </c>
      <c r="I541" t="s">
        <v>97</v>
      </c>
      <c r="J541" t="s">
        <v>78</v>
      </c>
      <c r="K541" t="s">
        <v>104</v>
      </c>
      <c r="P541">
        <v>1</v>
      </c>
      <c r="X541">
        <v>1</v>
      </c>
      <c r="Y541">
        <v>1</v>
      </c>
      <c r="AA541">
        <v>0</v>
      </c>
      <c r="BG541">
        <v>8.1847499999999995E-14</v>
      </c>
      <c r="BH541">
        <v>227.15700000000001</v>
      </c>
      <c r="BI541">
        <v>3.6800799999999998</v>
      </c>
      <c r="BJ541">
        <v>247.02199999999999</v>
      </c>
      <c r="BK541">
        <v>5.4741E-8</v>
      </c>
      <c r="BL541">
        <v>2.3247100000000001</v>
      </c>
      <c r="BM541">
        <v>4.8115399999999999</v>
      </c>
      <c r="BN541">
        <v>5.6242599999999996</v>
      </c>
      <c r="BO541">
        <v>78.520899999999997</v>
      </c>
      <c r="BR541">
        <v>133697</v>
      </c>
      <c r="BS541">
        <v>5.4734300000000004E-6</v>
      </c>
      <c r="BT541">
        <v>4.8044899999999996E-7</v>
      </c>
    </row>
    <row r="542" spans="1:72" x14ac:dyDescent="0.25">
      <c r="A542" t="s">
        <v>2807</v>
      </c>
      <c r="B542" t="s">
        <v>2808</v>
      </c>
      <c r="C542" t="s">
        <v>2809</v>
      </c>
      <c r="D542" t="s">
        <v>2810</v>
      </c>
      <c r="E542">
        <v>358.08300000000003</v>
      </c>
      <c r="F542" t="s">
        <v>2811</v>
      </c>
      <c r="G542">
        <v>8</v>
      </c>
      <c r="H542" t="s">
        <v>2809</v>
      </c>
      <c r="I542" t="s">
        <v>115</v>
      </c>
      <c r="J542" t="s">
        <v>78</v>
      </c>
      <c r="K542" t="s">
        <v>116</v>
      </c>
      <c r="P542">
        <v>1</v>
      </c>
      <c r="X542">
        <v>1</v>
      </c>
      <c r="Y542">
        <v>1</v>
      </c>
      <c r="AA542">
        <v>0</v>
      </c>
      <c r="BG542">
        <v>4.9595099999999999E-13</v>
      </c>
      <c r="BH542">
        <v>5.9248599999999998</v>
      </c>
      <c r="BI542">
        <v>4.2633799999999997</v>
      </c>
      <c r="BJ542">
        <v>183.13399999999999</v>
      </c>
      <c r="BK542">
        <v>1.8044100000000001E-10</v>
      </c>
      <c r="BL542">
        <v>0.61629</v>
      </c>
      <c r="BM542">
        <v>4.2759499999999999</v>
      </c>
      <c r="BN542">
        <v>3.4089200000000002</v>
      </c>
      <c r="BO542">
        <v>29.009699999999999</v>
      </c>
      <c r="BP542">
        <v>0.28719299999999998</v>
      </c>
      <c r="BR542">
        <v>1553.45</v>
      </c>
      <c r="BS542">
        <v>0.12854299999999999</v>
      </c>
      <c r="BT542">
        <v>7.8222399999999998E-4</v>
      </c>
    </row>
    <row r="543" spans="1:72" x14ac:dyDescent="0.25">
      <c r="A543" t="s">
        <v>2812</v>
      </c>
      <c r="B543" t="s">
        <v>2813</v>
      </c>
      <c r="C543" t="s">
        <v>2814</v>
      </c>
      <c r="D543" t="s">
        <v>2815</v>
      </c>
      <c r="E543">
        <v>413.23099999999999</v>
      </c>
      <c r="F543" t="s">
        <v>2816</v>
      </c>
      <c r="G543">
        <v>12</v>
      </c>
      <c r="H543" t="s">
        <v>2814</v>
      </c>
      <c r="I543" t="s">
        <v>122</v>
      </c>
      <c r="J543" t="s">
        <v>78</v>
      </c>
      <c r="K543" t="s">
        <v>165</v>
      </c>
      <c r="P543">
        <v>1</v>
      </c>
      <c r="X543">
        <v>1</v>
      </c>
      <c r="Y543">
        <v>1</v>
      </c>
      <c r="AA543">
        <v>0</v>
      </c>
      <c r="BG543">
        <v>9.6418999999999999E-12</v>
      </c>
      <c r="BH543">
        <v>4.2854099999999997</v>
      </c>
      <c r="BI543">
        <v>4.9499700000000004</v>
      </c>
      <c r="BJ543">
        <v>139.83099999999999</v>
      </c>
      <c r="BK543">
        <v>6.5123299999999999E-6</v>
      </c>
      <c r="BL543">
        <v>3.9740799999999998</v>
      </c>
      <c r="BM543">
        <v>4.1405099999999999</v>
      </c>
      <c r="BN543">
        <v>3.0199699999999998</v>
      </c>
      <c r="BO543">
        <v>27.337800000000001</v>
      </c>
      <c r="BR543">
        <v>441.92700000000002</v>
      </c>
      <c r="BS543">
        <v>1.9298699999999998E-2</v>
      </c>
      <c r="BT543">
        <v>2.3158699999999999E-5</v>
      </c>
    </row>
    <row r="544" spans="1:72" x14ac:dyDescent="0.25">
      <c r="A544" t="s">
        <v>2817</v>
      </c>
      <c r="B544" t="s">
        <v>2818</v>
      </c>
      <c r="C544" t="s">
        <v>2819</v>
      </c>
      <c r="D544" t="s">
        <v>2820</v>
      </c>
      <c r="E544">
        <v>380.06099999999998</v>
      </c>
      <c r="F544" t="s">
        <v>2821</v>
      </c>
      <c r="G544">
        <v>7</v>
      </c>
      <c r="H544" t="s">
        <v>2819</v>
      </c>
      <c r="I544" t="s">
        <v>397</v>
      </c>
      <c r="J544" t="s">
        <v>78</v>
      </c>
      <c r="K544" t="s">
        <v>398</v>
      </c>
      <c r="P544">
        <v>1</v>
      </c>
      <c r="X544">
        <v>1</v>
      </c>
      <c r="Y544">
        <v>1</v>
      </c>
      <c r="AA544">
        <v>0</v>
      </c>
      <c r="BG544">
        <v>8.3051599999999999E-13</v>
      </c>
      <c r="BH544">
        <v>5.4565799999999998</v>
      </c>
      <c r="BI544">
        <v>4.4460499999999996</v>
      </c>
      <c r="BJ544">
        <v>183.46899999999999</v>
      </c>
      <c r="BK544">
        <v>2.05833E-10</v>
      </c>
      <c r="BL544">
        <v>1.2787599999999999</v>
      </c>
      <c r="BM544">
        <v>3.7482899999999999</v>
      </c>
      <c r="BN544">
        <v>3.41492</v>
      </c>
      <c r="BO544">
        <v>45.867400000000004</v>
      </c>
      <c r="BP544">
        <v>-9.8533300000000004E-2</v>
      </c>
      <c r="BR544">
        <v>1423.33</v>
      </c>
      <c r="BS544">
        <v>4.3428300000000003E-2</v>
      </c>
      <c r="BT544">
        <v>5.6122899999999998E-3</v>
      </c>
    </row>
    <row r="545" spans="1:72" x14ac:dyDescent="0.25">
      <c r="A545" t="s">
        <v>2822</v>
      </c>
      <c r="B545" t="s">
        <v>2823</v>
      </c>
      <c r="C545" t="s">
        <v>2824</v>
      </c>
      <c r="D545" t="s">
        <v>2825</v>
      </c>
      <c r="E545">
        <v>496.07600000000002</v>
      </c>
      <c r="F545" t="s">
        <v>2826</v>
      </c>
      <c r="G545">
        <v>9</v>
      </c>
      <c r="H545" t="s">
        <v>2824</v>
      </c>
      <c r="I545" t="s">
        <v>397</v>
      </c>
      <c r="J545" t="s">
        <v>78</v>
      </c>
      <c r="K545" t="s">
        <v>398</v>
      </c>
      <c r="L545">
        <v>1</v>
      </c>
      <c r="N545">
        <v>1</v>
      </c>
      <c r="P545">
        <v>1</v>
      </c>
      <c r="R545">
        <v>1</v>
      </c>
      <c r="S545">
        <v>1</v>
      </c>
      <c r="T545">
        <v>1</v>
      </c>
      <c r="W545">
        <v>1</v>
      </c>
      <c r="X545">
        <v>1</v>
      </c>
      <c r="Y545">
        <v>1</v>
      </c>
      <c r="AA545">
        <v>0</v>
      </c>
      <c r="AB545">
        <v>0</v>
      </c>
      <c r="AC545" t="s">
        <v>1209</v>
      </c>
      <c r="AD545">
        <v>1</v>
      </c>
      <c r="AE545">
        <v>0.69999993550464101</v>
      </c>
      <c r="AF545">
        <v>4.9966633299966597E-2</v>
      </c>
      <c r="AG545">
        <v>0</v>
      </c>
      <c r="AM545">
        <v>1000</v>
      </c>
      <c r="AN545">
        <v>19.542689926931001</v>
      </c>
      <c r="AO545">
        <v>1000</v>
      </c>
      <c r="AP545">
        <v>1000</v>
      </c>
      <c r="AQ545">
        <v>1000</v>
      </c>
      <c r="AR545">
        <v>1000</v>
      </c>
      <c r="AS545">
        <v>1000</v>
      </c>
      <c r="AT545">
        <v>1000</v>
      </c>
      <c r="AU545">
        <v>1000</v>
      </c>
      <c r="AV545">
        <v>1000</v>
      </c>
      <c r="AW545">
        <v>1000</v>
      </c>
      <c r="AX545">
        <v>0.69999993550464101</v>
      </c>
      <c r="AY545">
        <v>0.69999993550464101</v>
      </c>
      <c r="AZ545">
        <v>1000</v>
      </c>
      <c r="BA545">
        <v>1000</v>
      </c>
      <c r="BB545">
        <v>1000</v>
      </c>
      <c r="BC545">
        <v>1000</v>
      </c>
      <c r="BF545">
        <v>1000</v>
      </c>
      <c r="BG545">
        <v>8.2263499999999996E-13</v>
      </c>
      <c r="BH545">
        <v>5.4313099999999999</v>
      </c>
      <c r="BI545">
        <v>4.4549899999999996</v>
      </c>
      <c r="BJ545">
        <v>201.489</v>
      </c>
      <c r="BK545">
        <v>1.4879600000000001E-10</v>
      </c>
      <c r="BL545">
        <v>2.8443900000000002</v>
      </c>
      <c r="BM545">
        <v>4.0546199999999999</v>
      </c>
      <c r="BN545">
        <v>4.4577900000000001</v>
      </c>
      <c r="BO545">
        <v>78.982699999999994</v>
      </c>
      <c r="BP545">
        <v>-1.28531</v>
      </c>
      <c r="BR545">
        <v>356.59</v>
      </c>
      <c r="BS545">
        <v>1.37736E-3</v>
      </c>
      <c r="BT545">
        <v>3.19007E-4</v>
      </c>
    </row>
    <row r="546" spans="1:72" x14ac:dyDescent="0.25">
      <c r="A546" t="s">
        <v>2827</v>
      </c>
      <c r="B546" t="s">
        <v>2828</v>
      </c>
      <c r="C546" t="s">
        <v>2829</v>
      </c>
      <c r="D546" t="s">
        <v>2830</v>
      </c>
      <c r="E546">
        <v>670.68</v>
      </c>
      <c r="F546" t="s">
        <v>2831</v>
      </c>
      <c r="G546">
        <v>10</v>
      </c>
      <c r="H546" t="s">
        <v>2829</v>
      </c>
      <c r="I546" t="s">
        <v>85</v>
      </c>
      <c r="J546" t="s">
        <v>78</v>
      </c>
      <c r="K546" t="s">
        <v>86</v>
      </c>
      <c r="P546">
        <v>1</v>
      </c>
      <c r="X546">
        <v>1</v>
      </c>
      <c r="Y546">
        <v>1</v>
      </c>
      <c r="AA546">
        <v>0</v>
      </c>
      <c r="BG546">
        <v>2.33774E-15</v>
      </c>
      <c r="BH546">
        <v>32.771900000000002</v>
      </c>
      <c r="BI546">
        <v>4.4576500000000001</v>
      </c>
      <c r="BJ546">
        <v>223.52099999999999</v>
      </c>
      <c r="BK546">
        <v>3.1679200000000002E-10</v>
      </c>
      <c r="BL546">
        <v>2.9365299999999999</v>
      </c>
      <c r="BM546">
        <v>7.6448400000000003</v>
      </c>
      <c r="BN546">
        <v>1.01606</v>
      </c>
      <c r="BO546">
        <v>212.31899999999999</v>
      </c>
      <c r="BP546">
        <v>1.95713</v>
      </c>
      <c r="BR546">
        <v>83113</v>
      </c>
      <c r="BS546">
        <v>3.47102E-6</v>
      </c>
      <c r="BT546">
        <v>4.2282399999999999E-6</v>
      </c>
    </row>
    <row r="547" spans="1:72" x14ac:dyDescent="0.25">
      <c r="A547" t="s">
        <v>2832</v>
      </c>
      <c r="B547" t="s">
        <v>2833</v>
      </c>
      <c r="C547" t="s">
        <v>2834</v>
      </c>
      <c r="D547" t="s">
        <v>2835</v>
      </c>
      <c r="E547">
        <v>402.09199999999998</v>
      </c>
      <c r="F547" t="s">
        <v>2836</v>
      </c>
      <c r="G547">
        <v>9</v>
      </c>
      <c r="H547" t="s">
        <v>2834</v>
      </c>
      <c r="I547" t="s">
        <v>85</v>
      </c>
      <c r="J547" t="s">
        <v>78</v>
      </c>
      <c r="K547" t="s">
        <v>86</v>
      </c>
      <c r="P547">
        <v>1</v>
      </c>
      <c r="X547">
        <v>1</v>
      </c>
      <c r="Y547">
        <v>1</v>
      </c>
      <c r="AA547">
        <v>0</v>
      </c>
      <c r="BG547">
        <v>2.5999800000000001E-13</v>
      </c>
      <c r="BH547">
        <v>5.41134</v>
      </c>
      <c r="BI547">
        <v>4.4718099999999996</v>
      </c>
      <c r="BJ547">
        <v>200.83199999999999</v>
      </c>
      <c r="BK547">
        <v>1.4744700000000001E-11</v>
      </c>
      <c r="BL547">
        <v>1.6390400000000001</v>
      </c>
      <c r="BM547">
        <v>5.8882399999999997</v>
      </c>
      <c r="BN547">
        <v>3.2505999999999999</v>
      </c>
      <c r="BO547">
        <v>90.181299999999993</v>
      </c>
      <c r="BP547">
        <v>0.56683499999999998</v>
      </c>
      <c r="BR547">
        <v>629.88199999999995</v>
      </c>
      <c r="BS547">
        <v>8.7515699999999998E-7</v>
      </c>
      <c r="BT547">
        <v>1.0203600000000001E-3</v>
      </c>
    </row>
    <row r="548" spans="1:72" x14ac:dyDescent="0.25">
      <c r="A548" t="s">
        <v>2837</v>
      </c>
      <c r="B548" t="s">
        <v>2838</v>
      </c>
      <c r="C548" t="s">
        <v>2839</v>
      </c>
      <c r="D548" t="s">
        <v>2840</v>
      </c>
      <c r="E548">
        <v>487.4</v>
      </c>
      <c r="F548" t="s">
        <v>2841</v>
      </c>
      <c r="G548">
        <v>13</v>
      </c>
      <c r="H548" t="s">
        <v>2839</v>
      </c>
      <c r="I548" t="s">
        <v>97</v>
      </c>
      <c r="J548" t="s">
        <v>78</v>
      </c>
      <c r="K548" t="s">
        <v>98</v>
      </c>
      <c r="P548">
        <v>1</v>
      </c>
      <c r="X548">
        <v>1</v>
      </c>
      <c r="Y548">
        <v>1</v>
      </c>
      <c r="AA548">
        <v>0</v>
      </c>
      <c r="BG548">
        <v>1.9389900000000001E-11</v>
      </c>
      <c r="BH548">
        <v>8.9159699999999997</v>
      </c>
      <c r="BI548">
        <v>4.4596400000000003</v>
      </c>
      <c r="BJ548">
        <v>239.97200000000001</v>
      </c>
      <c r="BK548">
        <v>5.0203600000000002E-11</v>
      </c>
      <c r="BL548">
        <v>0.41214200000000001</v>
      </c>
      <c r="BM548">
        <v>9.0962599999999991</v>
      </c>
      <c r="BN548">
        <v>3.8950100000000001</v>
      </c>
      <c r="BO548">
        <v>157.89699999999999</v>
      </c>
      <c r="BP548">
        <v>3.8484600000000002</v>
      </c>
      <c r="BR548">
        <v>12431.3</v>
      </c>
      <c r="BS548">
        <v>7.8105400000000005E-8</v>
      </c>
      <c r="BT548">
        <v>1.2680699999999999E-4</v>
      </c>
    </row>
    <row r="549" spans="1:72" x14ac:dyDescent="0.25">
      <c r="A549" t="s">
        <v>2842</v>
      </c>
      <c r="B549" t="s">
        <v>2843</v>
      </c>
      <c r="C549" t="s">
        <v>2844</v>
      </c>
      <c r="D549" t="s">
        <v>2845</v>
      </c>
      <c r="E549">
        <v>345.11200000000002</v>
      </c>
      <c r="F549" t="s">
        <v>2846</v>
      </c>
      <c r="G549">
        <v>7</v>
      </c>
      <c r="H549" t="s">
        <v>2844</v>
      </c>
      <c r="I549" t="s">
        <v>115</v>
      </c>
      <c r="J549" t="s">
        <v>78</v>
      </c>
      <c r="K549" t="s">
        <v>116</v>
      </c>
      <c r="P549">
        <v>1</v>
      </c>
      <c r="X549">
        <v>1</v>
      </c>
      <c r="Y549">
        <v>1</v>
      </c>
      <c r="AA549">
        <v>0</v>
      </c>
      <c r="BG549">
        <v>2.2173000000000001E-13</v>
      </c>
      <c r="BH549">
        <v>5.8629100000000003</v>
      </c>
      <c r="BI549">
        <v>4.4702799999999998</v>
      </c>
      <c r="BJ549">
        <v>171.56200000000001</v>
      </c>
      <c r="BK549">
        <v>2.3377700000000002E-10</v>
      </c>
      <c r="BL549">
        <v>0.379299</v>
      </c>
      <c r="BM549">
        <v>4.08704</v>
      </c>
      <c r="BN549">
        <v>2.4341499999999998</v>
      </c>
      <c r="BO549">
        <v>17.2883</v>
      </c>
      <c r="BP549">
        <v>2.27156</v>
      </c>
      <c r="BR549">
        <v>430.69600000000003</v>
      </c>
      <c r="BS549">
        <v>0.38261299999999998</v>
      </c>
      <c r="BT549">
        <v>1.5219000000000001E-3</v>
      </c>
    </row>
    <row r="550" spans="1:72" x14ac:dyDescent="0.25">
      <c r="A550" t="s">
        <v>2847</v>
      </c>
      <c r="B550" t="s">
        <v>2848</v>
      </c>
      <c r="C550" t="s">
        <v>2849</v>
      </c>
      <c r="D550" t="s">
        <v>2850</v>
      </c>
      <c r="E550">
        <v>680.42</v>
      </c>
      <c r="F550" t="s">
        <v>2851</v>
      </c>
      <c r="G550">
        <v>19</v>
      </c>
      <c r="H550" t="s">
        <v>2849</v>
      </c>
      <c r="I550" t="s">
        <v>122</v>
      </c>
      <c r="J550" t="s">
        <v>78</v>
      </c>
      <c r="K550" t="s">
        <v>143</v>
      </c>
      <c r="P550">
        <v>1</v>
      </c>
      <c r="X550">
        <v>1</v>
      </c>
      <c r="Y550">
        <v>1</v>
      </c>
      <c r="AA550">
        <v>0</v>
      </c>
      <c r="BG550">
        <v>1.48484E-11</v>
      </c>
      <c r="BH550">
        <v>61.628999999999998</v>
      </c>
      <c r="BI550">
        <v>4.9798400000000003</v>
      </c>
      <c r="BJ550">
        <v>299.86500000000001</v>
      </c>
      <c r="BK550">
        <v>1.13495E-8</v>
      </c>
      <c r="BL550">
        <v>1.7964599999999999</v>
      </c>
      <c r="BM550">
        <v>10.725099999999999</v>
      </c>
      <c r="BN550">
        <v>5.3821199999999996</v>
      </c>
      <c r="BO550">
        <v>90.096800000000002</v>
      </c>
      <c r="BP550">
        <v>6.7837699999999996</v>
      </c>
      <c r="BR550">
        <v>105254</v>
      </c>
      <c r="BS550">
        <v>5.7825500000000002E-6</v>
      </c>
      <c r="BT550">
        <v>1.81319E-6</v>
      </c>
    </row>
    <row r="551" spans="1:72" x14ac:dyDescent="0.25">
      <c r="A551" t="s">
        <v>2852</v>
      </c>
      <c r="B551" t="s">
        <v>2853</v>
      </c>
      <c r="C551" t="s">
        <v>2854</v>
      </c>
      <c r="D551" t="s">
        <v>2855</v>
      </c>
      <c r="E551">
        <v>614.25099999999998</v>
      </c>
      <c r="F551" t="s">
        <v>2856</v>
      </c>
      <c r="G551">
        <v>15</v>
      </c>
      <c r="H551" t="s">
        <v>2854</v>
      </c>
      <c r="I551" t="s">
        <v>97</v>
      </c>
      <c r="J551" t="s">
        <v>78</v>
      </c>
      <c r="K551" t="s">
        <v>98</v>
      </c>
      <c r="P551">
        <v>1</v>
      </c>
      <c r="X551">
        <v>1</v>
      </c>
      <c r="Y551">
        <v>1</v>
      </c>
      <c r="AA551">
        <v>0</v>
      </c>
      <c r="BG551">
        <v>3.2542500000000002E-12</v>
      </c>
      <c r="BH551">
        <v>175.501</v>
      </c>
      <c r="BJ551">
        <v>205.316</v>
      </c>
      <c r="BK551">
        <v>2.8900699999999999E-10</v>
      </c>
      <c r="BL551">
        <v>3.2084199999999998</v>
      </c>
      <c r="BM551">
        <v>8.6368100000000005</v>
      </c>
      <c r="BN551">
        <v>4.70519</v>
      </c>
      <c r="BO551">
        <v>76.591999999999999</v>
      </c>
      <c r="BP551">
        <v>7.6681600000000003</v>
      </c>
      <c r="BS551">
        <v>6.6666699999999996E-5</v>
      </c>
      <c r="BT551">
        <v>5.8656299999999996E-7</v>
      </c>
    </row>
    <row r="552" spans="1:72" x14ac:dyDescent="0.25">
      <c r="A552" t="s">
        <v>2857</v>
      </c>
      <c r="B552" t="s">
        <v>2858</v>
      </c>
      <c r="C552" t="s">
        <v>2859</v>
      </c>
      <c r="D552" t="s">
        <v>2860</v>
      </c>
      <c r="E552">
        <v>648.25900000000001</v>
      </c>
      <c r="F552" t="s">
        <v>2861</v>
      </c>
      <c r="G552">
        <v>16</v>
      </c>
      <c r="H552" t="s">
        <v>2859</v>
      </c>
      <c r="I552" t="s">
        <v>97</v>
      </c>
      <c r="J552" t="s">
        <v>78</v>
      </c>
      <c r="K552" t="s">
        <v>104</v>
      </c>
      <c r="P552">
        <v>1</v>
      </c>
      <c r="X552">
        <v>1</v>
      </c>
      <c r="Y552">
        <v>1</v>
      </c>
      <c r="AA552">
        <v>0</v>
      </c>
      <c r="BG552">
        <v>3.2251100000000002E-12</v>
      </c>
      <c r="BH552">
        <v>181.40100000000001</v>
      </c>
      <c r="BI552">
        <v>4.9438300000000002</v>
      </c>
      <c r="BJ552">
        <v>205.43</v>
      </c>
      <c r="BK552">
        <v>3.0589500000000001E-10</v>
      </c>
      <c r="BL552">
        <v>3.1295000000000002</v>
      </c>
      <c r="BM552">
        <v>8.7297700000000003</v>
      </c>
      <c r="BN552">
        <v>4.9375900000000001</v>
      </c>
      <c r="BO552">
        <v>87.880399999999995</v>
      </c>
      <c r="BP552">
        <v>8.9996200000000002</v>
      </c>
      <c r="BR552">
        <v>238545</v>
      </c>
      <c r="BS552">
        <v>1.48873E-4</v>
      </c>
      <c r="BT552">
        <v>5.9458200000000002E-7</v>
      </c>
    </row>
    <row r="553" spans="1:72" x14ac:dyDescent="0.25">
      <c r="A553" t="s">
        <v>2862</v>
      </c>
      <c r="B553" t="s">
        <v>2863</v>
      </c>
      <c r="C553" t="s">
        <v>2864</v>
      </c>
      <c r="D553" t="s">
        <v>2865</v>
      </c>
      <c r="E553">
        <v>388.05099999999999</v>
      </c>
      <c r="F553" t="s">
        <v>2866</v>
      </c>
      <c r="G553">
        <v>7</v>
      </c>
      <c r="H553" t="s">
        <v>2864</v>
      </c>
      <c r="I553" t="s">
        <v>1097</v>
      </c>
      <c r="J553" t="s">
        <v>129</v>
      </c>
      <c r="K553" t="s">
        <v>1098</v>
      </c>
      <c r="P553">
        <v>1</v>
      </c>
      <c r="X553">
        <v>1</v>
      </c>
      <c r="Y553">
        <v>1</v>
      </c>
      <c r="AA553">
        <v>0</v>
      </c>
      <c r="BG553">
        <v>4.7831E-15</v>
      </c>
      <c r="BH553">
        <v>1954.64</v>
      </c>
      <c r="BI553">
        <v>7.5595800000000004</v>
      </c>
      <c r="BJ553">
        <v>73.911600000000007</v>
      </c>
      <c r="BK553">
        <v>1.26369E-2</v>
      </c>
      <c r="BL553">
        <v>0.49536200000000002</v>
      </c>
      <c r="BM553">
        <v>0.43076500000000001</v>
      </c>
      <c r="BN553">
        <v>3.9333499999999999</v>
      </c>
      <c r="BO553">
        <v>-87.274000000000001</v>
      </c>
      <c r="BR553">
        <v>149654</v>
      </c>
      <c r="BS553">
        <v>50990.8</v>
      </c>
      <c r="BT553">
        <v>1.0148E-5</v>
      </c>
    </row>
    <row r="554" spans="1:72" x14ac:dyDescent="0.25">
      <c r="A554" t="s">
        <v>2867</v>
      </c>
      <c r="B554" t="s">
        <v>2868</v>
      </c>
      <c r="C554" t="s">
        <v>2869</v>
      </c>
      <c r="D554" t="s">
        <v>2870</v>
      </c>
      <c r="E554">
        <v>538.07500000000005</v>
      </c>
      <c r="F554" t="s">
        <v>1108</v>
      </c>
      <c r="G554">
        <v>10</v>
      </c>
      <c r="H554" t="s">
        <v>2869</v>
      </c>
      <c r="I554" t="s">
        <v>1097</v>
      </c>
      <c r="J554" t="s">
        <v>129</v>
      </c>
      <c r="K554" t="s">
        <v>1098</v>
      </c>
      <c r="P554">
        <v>1</v>
      </c>
      <c r="X554">
        <v>1</v>
      </c>
      <c r="Y554">
        <v>1</v>
      </c>
      <c r="AA554">
        <v>0</v>
      </c>
      <c r="BG554">
        <v>3.2822800000000002E-15</v>
      </c>
      <c r="BH554">
        <v>5348.58</v>
      </c>
      <c r="BI554">
        <v>7.5707300000000002</v>
      </c>
      <c r="BJ554">
        <v>129.446</v>
      </c>
      <c r="BK554">
        <v>9.5740099999999998E-4</v>
      </c>
      <c r="BL554">
        <v>2.7286999999999999</v>
      </c>
      <c r="BM554">
        <v>1.74651</v>
      </c>
      <c r="BN554">
        <v>5.2478600000000002</v>
      </c>
      <c r="BO554">
        <v>-15.6395</v>
      </c>
      <c r="BR554">
        <v>407809</v>
      </c>
      <c r="BS554">
        <v>165.21600000000001</v>
      </c>
      <c r="BT554">
        <v>1.4586600000000001E-6</v>
      </c>
    </row>
    <row r="555" spans="1:72" x14ac:dyDescent="0.25">
      <c r="A555" t="s">
        <v>2871</v>
      </c>
      <c r="B555" t="s">
        <v>2872</v>
      </c>
      <c r="C555" t="s">
        <v>2873</v>
      </c>
      <c r="D555" t="s">
        <v>2874</v>
      </c>
      <c r="E555">
        <v>992.95</v>
      </c>
      <c r="F555" t="s">
        <v>2875</v>
      </c>
      <c r="G555">
        <v>19</v>
      </c>
      <c r="H555" t="s">
        <v>2873</v>
      </c>
      <c r="I555" t="s">
        <v>85</v>
      </c>
      <c r="J555" t="s">
        <v>78</v>
      </c>
      <c r="K555" t="s">
        <v>356</v>
      </c>
      <c r="P555">
        <v>1</v>
      </c>
      <c r="X555">
        <v>1</v>
      </c>
      <c r="Y555">
        <v>1</v>
      </c>
      <c r="AA555">
        <v>0</v>
      </c>
      <c r="BG555">
        <v>4.2789299999999998E-11</v>
      </c>
      <c r="BH555">
        <v>2.7829899999999999</v>
      </c>
      <c r="BI555">
        <v>12.9116</v>
      </c>
      <c r="BJ555">
        <v>310.59399999999999</v>
      </c>
      <c r="BK555">
        <v>2.0674299999999999E-11</v>
      </c>
      <c r="BL555">
        <v>1.61425</v>
      </c>
      <c r="BM555">
        <v>9.5268499999999996</v>
      </c>
      <c r="BN555">
        <v>3.1664699999999999</v>
      </c>
      <c r="BO555">
        <v>193.30099999999999</v>
      </c>
      <c r="BP555">
        <v>1.81599</v>
      </c>
      <c r="BR555">
        <v>33160.5</v>
      </c>
      <c r="BS555">
        <v>1.06508E-9</v>
      </c>
      <c r="BT555">
        <v>0.12929099999999999</v>
      </c>
    </row>
    <row r="556" spans="1:72" x14ac:dyDescent="0.25">
      <c r="A556" t="s">
        <v>2876</v>
      </c>
      <c r="B556" t="s">
        <v>2877</v>
      </c>
      <c r="C556" t="s">
        <v>2878</v>
      </c>
      <c r="D556" t="s">
        <v>2879</v>
      </c>
      <c r="E556">
        <v>662.11199999999997</v>
      </c>
      <c r="F556" t="s">
        <v>2880</v>
      </c>
      <c r="G556">
        <v>14</v>
      </c>
      <c r="H556" t="s">
        <v>2878</v>
      </c>
      <c r="I556" t="s">
        <v>1097</v>
      </c>
      <c r="J556" t="s">
        <v>78</v>
      </c>
      <c r="K556" t="s">
        <v>1198</v>
      </c>
      <c r="P556">
        <v>1</v>
      </c>
      <c r="X556">
        <v>1</v>
      </c>
      <c r="Y556">
        <v>1</v>
      </c>
      <c r="AA556">
        <v>0</v>
      </c>
      <c r="BG556">
        <v>3.5026099999999999E-15</v>
      </c>
      <c r="BH556">
        <v>179851</v>
      </c>
      <c r="BI556">
        <v>7.6688099999999997</v>
      </c>
      <c r="BJ556">
        <v>193.39</v>
      </c>
      <c r="BK556">
        <v>5.84586E-6</v>
      </c>
      <c r="BL556">
        <v>7.4889400000000004</v>
      </c>
      <c r="BM556">
        <v>3.8687499999999999</v>
      </c>
      <c r="BN556">
        <v>9.0587800000000005</v>
      </c>
      <c r="BO556">
        <v>-27.432700000000001</v>
      </c>
      <c r="BR556">
        <v>65478.9</v>
      </c>
      <c r="BS556">
        <v>0.99049500000000001</v>
      </c>
      <c r="BT556">
        <v>1.89796E-6</v>
      </c>
    </row>
    <row r="557" spans="1:72" x14ac:dyDescent="0.25">
      <c r="A557" t="s">
        <v>2881</v>
      </c>
      <c r="B557" t="s">
        <v>2882</v>
      </c>
      <c r="C557" t="s">
        <v>2883</v>
      </c>
      <c r="D557" t="s">
        <v>2884</v>
      </c>
      <c r="E557">
        <v>492.17599999999999</v>
      </c>
      <c r="F557" t="s">
        <v>2885</v>
      </c>
      <c r="G557">
        <v>12</v>
      </c>
      <c r="H557" t="s">
        <v>2883</v>
      </c>
      <c r="I557" t="s">
        <v>97</v>
      </c>
      <c r="J557" t="s">
        <v>78</v>
      </c>
      <c r="K557" t="s">
        <v>98</v>
      </c>
      <c r="P557">
        <v>1</v>
      </c>
      <c r="X557">
        <v>1</v>
      </c>
      <c r="Y557">
        <v>1</v>
      </c>
      <c r="AA557">
        <v>0</v>
      </c>
      <c r="BG557">
        <v>8.0493600000000001E-14</v>
      </c>
      <c r="BH557">
        <v>180.55099999999999</v>
      </c>
      <c r="BI557">
        <v>4.9758399999999998</v>
      </c>
      <c r="BJ557">
        <v>153.23500000000001</v>
      </c>
      <c r="BK557">
        <v>1.3260600000000001E-9</v>
      </c>
      <c r="BL557">
        <v>2.8658100000000002</v>
      </c>
      <c r="BM557">
        <v>4.9490800000000004</v>
      </c>
      <c r="BN557">
        <v>5.1385699999999996</v>
      </c>
      <c r="BO557">
        <v>68.074700000000007</v>
      </c>
      <c r="BP557">
        <v>10.134600000000001</v>
      </c>
      <c r="BR557">
        <v>1763.11</v>
      </c>
      <c r="BS557">
        <v>2.10382E-2</v>
      </c>
      <c r="BT557">
        <v>3.09006E-6</v>
      </c>
    </row>
    <row r="558" spans="1:72" x14ac:dyDescent="0.25">
      <c r="A558" t="s">
        <v>2886</v>
      </c>
      <c r="B558" t="s">
        <v>2887</v>
      </c>
      <c r="C558" t="s">
        <v>2888</v>
      </c>
      <c r="D558" t="s">
        <v>2889</v>
      </c>
      <c r="E558">
        <v>389.23</v>
      </c>
      <c r="F558" t="s">
        <v>2890</v>
      </c>
      <c r="G558">
        <v>8</v>
      </c>
      <c r="H558" t="s">
        <v>2888</v>
      </c>
      <c r="I558" t="s">
        <v>97</v>
      </c>
      <c r="J558" t="s">
        <v>78</v>
      </c>
      <c r="K558" t="s">
        <v>98</v>
      </c>
      <c r="P558">
        <v>1</v>
      </c>
      <c r="X558">
        <v>1</v>
      </c>
      <c r="Y558">
        <v>1</v>
      </c>
      <c r="AA558">
        <v>0</v>
      </c>
      <c r="BG558">
        <v>4.8472500000000004E-12</v>
      </c>
      <c r="BH558">
        <v>5.5537099999999997</v>
      </c>
      <c r="BI558">
        <v>4.4667199999999996</v>
      </c>
      <c r="BJ558">
        <v>215.959</v>
      </c>
      <c r="BK558">
        <v>1.48682E-9</v>
      </c>
      <c r="BL558">
        <v>0.59272999999999998</v>
      </c>
      <c r="BM558">
        <v>6.8787799999999999</v>
      </c>
      <c r="BN558">
        <v>3.1801599999999999</v>
      </c>
      <c r="BO558">
        <v>96.346000000000004</v>
      </c>
      <c r="BP558">
        <v>2.4571800000000001</v>
      </c>
      <c r="BR558">
        <v>1040.17</v>
      </c>
      <c r="BS558">
        <v>5.3692299999999998E-6</v>
      </c>
      <c r="BT558">
        <v>1.8998800000000001E-3</v>
      </c>
    </row>
    <row r="559" spans="1:72" x14ac:dyDescent="0.25">
      <c r="A559" t="s">
        <v>2891</v>
      </c>
      <c r="B559" t="s">
        <v>2892</v>
      </c>
      <c r="C559" t="s">
        <v>2893</v>
      </c>
      <c r="D559" t="s">
        <v>2894</v>
      </c>
      <c r="E559">
        <v>442.13</v>
      </c>
      <c r="F559" t="s">
        <v>2895</v>
      </c>
      <c r="G559">
        <v>7</v>
      </c>
      <c r="H559" t="s">
        <v>2896</v>
      </c>
      <c r="I559" t="s">
        <v>85</v>
      </c>
      <c r="J559" t="s">
        <v>78</v>
      </c>
      <c r="K559" t="s">
        <v>86</v>
      </c>
      <c r="O559">
        <v>1</v>
      </c>
      <c r="P559">
        <v>1</v>
      </c>
      <c r="X559">
        <v>1</v>
      </c>
      <c r="Y559">
        <v>1</v>
      </c>
      <c r="AA559">
        <v>0</v>
      </c>
      <c r="BG559">
        <v>3.7361500000000002E-13</v>
      </c>
      <c r="BH559">
        <v>2.46671</v>
      </c>
      <c r="BI559">
        <v>4.6450199999999997</v>
      </c>
      <c r="BJ559">
        <v>210.22900000000001</v>
      </c>
      <c r="BK559">
        <v>1.3725099999999999E-11</v>
      </c>
      <c r="BL559">
        <v>0.52209799999999995</v>
      </c>
      <c r="BM559">
        <v>7.5863399999999999</v>
      </c>
      <c r="BN559">
        <v>4.0455199999999998</v>
      </c>
      <c r="BO559">
        <v>170.4</v>
      </c>
      <c r="BP559">
        <v>-1.84378</v>
      </c>
      <c r="BR559">
        <v>503.661</v>
      </c>
      <c r="BS559">
        <v>3.5800000000000003E-8</v>
      </c>
      <c r="BT559">
        <v>6.3796500000000005E-5</v>
      </c>
    </row>
    <row r="560" spans="1:72" x14ac:dyDescent="0.25">
      <c r="A560" t="s">
        <v>2897</v>
      </c>
      <c r="B560" t="s">
        <v>2898</v>
      </c>
      <c r="C560" t="s">
        <v>2899</v>
      </c>
      <c r="D560" t="s">
        <v>2900</v>
      </c>
      <c r="E560">
        <v>248.13</v>
      </c>
      <c r="F560" t="s">
        <v>2901</v>
      </c>
      <c r="G560">
        <v>5</v>
      </c>
      <c r="H560" t="s">
        <v>2899</v>
      </c>
      <c r="I560" t="s">
        <v>97</v>
      </c>
      <c r="J560" t="s">
        <v>78</v>
      </c>
      <c r="K560" t="s">
        <v>98</v>
      </c>
      <c r="P560">
        <v>1</v>
      </c>
      <c r="X560">
        <v>1</v>
      </c>
      <c r="Y560">
        <v>1</v>
      </c>
      <c r="AA560">
        <v>0</v>
      </c>
      <c r="BG560">
        <v>1.25688E-13</v>
      </c>
      <c r="BH560">
        <v>135.09899999999999</v>
      </c>
      <c r="BI560">
        <v>3.6750400000000001</v>
      </c>
      <c r="BJ560">
        <v>67.082800000000006</v>
      </c>
      <c r="BK560">
        <v>6.4310799999999997E-9</v>
      </c>
      <c r="BL560">
        <v>0.78102499999999997</v>
      </c>
      <c r="BM560">
        <v>2.2599100000000001</v>
      </c>
      <c r="BN560">
        <v>2.6930999999999998</v>
      </c>
      <c r="BO560">
        <v>-26.8734</v>
      </c>
      <c r="BP560">
        <v>6.8815499999999998</v>
      </c>
      <c r="BR560">
        <v>447.53699999999998</v>
      </c>
      <c r="BS560">
        <v>69.764300000000006</v>
      </c>
      <c r="BT560">
        <v>1.3029799999999999E-4</v>
      </c>
    </row>
    <row r="561" spans="1:72" x14ac:dyDescent="0.25">
      <c r="A561" t="s">
        <v>2902</v>
      </c>
      <c r="B561" t="s">
        <v>2903</v>
      </c>
      <c r="C561" t="s">
        <v>2904</v>
      </c>
      <c r="D561" t="s">
        <v>2905</v>
      </c>
      <c r="E561">
        <v>599.42499999999995</v>
      </c>
      <c r="F561" t="s">
        <v>2906</v>
      </c>
      <c r="G561">
        <v>20</v>
      </c>
      <c r="H561" t="s">
        <v>2904</v>
      </c>
      <c r="I561" t="s">
        <v>122</v>
      </c>
      <c r="J561" t="s">
        <v>78</v>
      </c>
      <c r="K561" t="s">
        <v>143</v>
      </c>
      <c r="P561">
        <v>1</v>
      </c>
      <c r="X561">
        <v>1</v>
      </c>
      <c r="Y561">
        <v>1</v>
      </c>
      <c r="AA561">
        <v>0</v>
      </c>
    </row>
    <row r="562" spans="1:72" x14ac:dyDescent="0.25">
      <c r="A562" t="s">
        <v>2907</v>
      </c>
      <c r="B562" t="s">
        <v>2908</v>
      </c>
      <c r="C562" t="s">
        <v>2909</v>
      </c>
      <c r="D562" t="s">
        <v>2910</v>
      </c>
      <c r="E562">
        <v>234.065</v>
      </c>
      <c r="F562" t="s">
        <v>2911</v>
      </c>
      <c r="G562">
        <v>5</v>
      </c>
      <c r="H562" t="s">
        <v>2909</v>
      </c>
      <c r="I562" t="s">
        <v>115</v>
      </c>
      <c r="J562" t="s">
        <v>129</v>
      </c>
      <c r="K562" t="s">
        <v>2912</v>
      </c>
      <c r="P562">
        <v>1</v>
      </c>
      <c r="X562">
        <v>1</v>
      </c>
      <c r="Y562">
        <v>1</v>
      </c>
      <c r="AA562">
        <v>0</v>
      </c>
      <c r="BG562">
        <v>2.9208600000000002E-14</v>
      </c>
      <c r="BH562">
        <v>54.474499999999999</v>
      </c>
      <c r="BI562">
        <v>4.5889499999999996</v>
      </c>
      <c r="BJ562">
        <v>51.590299999999999</v>
      </c>
      <c r="BK562">
        <v>4.3167199999999996E-3</v>
      </c>
      <c r="BL562">
        <v>0.26572899999999999</v>
      </c>
      <c r="BM562">
        <v>1.2610300000000001</v>
      </c>
      <c r="BN562">
        <v>3.0070700000000001</v>
      </c>
      <c r="BO562">
        <v>-73.103899999999996</v>
      </c>
      <c r="BR562">
        <v>1019.56</v>
      </c>
      <c r="BS562">
        <v>3673.19</v>
      </c>
      <c r="BT562">
        <v>8.5857099999999995E-5</v>
      </c>
    </row>
    <row r="563" spans="1:72" x14ac:dyDescent="0.25">
      <c r="A563" t="s">
        <v>2913</v>
      </c>
      <c r="B563" t="s">
        <v>2914</v>
      </c>
      <c r="C563" t="s">
        <v>2915</v>
      </c>
      <c r="D563" t="s">
        <v>2916</v>
      </c>
      <c r="E563">
        <v>304.2</v>
      </c>
      <c r="F563" t="s">
        <v>2917</v>
      </c>
      <c r="G563">
        <v>10</v>
      </c>
      <c r="H563" t="s">
        <v>2915</v>
      </c>
      <c r="I563" t="s">
        <v>115</v>
      </c>
      <c r="J563" t="s">
        <v>78</v>
      </c>
      <c r="K563" t="s">
        <v>116</v>
      </c>
      <c r="P563">
        <v>1</v>
      </c>
      <c r="X563">
        <v>1</v>
      </c>
      <c r="Y563">
        <v>1</v>
      </c>
      <c r="AA563">
        <v>0</v>
      </c>
      <c r="BG563">
        <v>4.5504400000000001E-12</v>
      </c>
      <c r="BH563">
        <v>920.024</v>
      </c>
      <c r="BI563">
        <v>4.9541700000000004</v>
      </c>
      <c r="BJ563">
        <v>104.21</v>
      </c>
      <c r="BK563">
        <v>1.0382499999999999E-3</v>
      </c>
      <c r="BL563">
        <v>0.18896499999999999</v>
      </c>
      <c r="BM563">
        <v>3.60656</v>
      </c>
      <c r="BN563">
        <v>5.6416599999999999</v>
      </c>
      <c r="BO563">
        <v>-25.006599999999999</v>
      </c>
      <c r="BR563">
        <v>29049.4</v>
      </c>
      <c r="BS563">
        <v>0.57065600000000005</v>
      </c>
      <c r="BT563">
        <v>4.8681399999999998E-5</v>
      </c>
    </row>
    <row r="564" spans="1:72" x14ac:dyDescent="0.25">
      <c r="A564" t="s">
        <v>2918</v>
      </c>
      <c r="B564" t="s">
        <v>2919</v>
      </c>
      <c r="C564" t="s">
        <v>2920</v>
      </c>
      <c r="D564" t="s">
        <v>2921</v>
      </c>
      <c r="E564">
        <v>242.137</v>
      </c>
      <c r="F564" t="s">
        <v>2922</v>
      </c>
      <c r="G564">
        <v>7</v>
      </c>
      <c r="H564" t="s">
        <v>2920</v>
      </c>
      <c r="I564" t="s">
        <v>97</v>
      </c>
      <c r="J564" t="s">
        <v>78</v>
      </c>
      <c r="K564" t="s">
        <v>98</v>
      </c>
      <c r="P564">
        <v>1</v>
      </c>
      <c r="X564">
        <v>1</v>
      </c>
      <c r="Y564">
        <v>1</v>
      </c>
      <c r="AA564">
        <v>0</v>
      </c>
      <c r="BG564">
        <v>1.6724E-13</v>
      </c>
      <c r="BH564">
        <v>5.9144699999999997</v>
      </c>
      <c r="BI564">
        <v>4.48428</v>
      </c>
      <c r="BJ564">
        <v>130.661</v>
      </c>
      <c r="BK564">
        <v>7.6509199999999995E-9</v>
      </c>
      <c r="BL564">
        <v>9.19653E-2</v>
      </c>
      <c r="BM564">
        <v>4.2541900000000004</v>
      </c>
      <c r="BN564">
        <v>3.5870799999999998</v>
      </c>
      <c r="BO564">
        <v>5.8769799999999996</v>
      </c>
      <c r="BQ564">
        <v>5.6481899999999996</v>
      </c>
      <c r="BR564">
        <v>61.462499999999999</v>
      </c>
      <c r="BS564">
        <v>3.0245899999999999</v>
      </c>
      <c r="BT564">
        <v>5.6269800000000004E-4</v>
      </c>
    </row>
    <row r="565" spans="1:72" x14ac:dyDescent="0.25">
      <c r="A565" t="s">
        <v>2923</v>
      </c>
      <c r="B565" t="s">
        <v>2924</v>
      </c>
      <c r="C565" t="s">
        <v>2925</v>
      </c>
      <c r="D565" t="s">
        <v>2926</v>
      </c>
      <c r="E565">
        <v>316.98</v>
      </c>
      <c r="F565" t="s">
        <v>2927</v>
      </c>
      <c r="G565">
        <v>6</v>
      </c>
      <c r="H565" t="s">
        <v>2925</v>
      </c>
      <c r="I565" t="s">
        <v>97</v>
      </c>
      <c r="J565" t="s">
        <v>129</v>
      </c>
      <c r="K565" t="s">
        <v>181</v>
      </c>
      <c r="P565">
        <v>1</v>
      </c>
      <c r="X565">
        <v>1</v>
      </c>
      <c r="Y565">
        <v>1</v>
      </c>
      <c r="AA565">
        <v>0</v>
      </c>
      <c r="BG565">
        <v>2.77495E-14</v>
      </c>
      <c r="BH565">
        <v>192.58699999999999</v>
      </c>
      <c r="BI565">
        <v>4.4767400000000004</v>
      </c>
      <c r="BJ565">
        <v>107.16</v>
      </c>
      <c r="BK565">
        <v>4.3418299999999996E-3</v>
      </c>
      <c r="BL565">
        <v>0.14471600000000001</v>
      </c>
      <c r="BM565">
        <v>3.3270300000000002</v>
      </c>
      <c r="BN565">
        <v>5.1608000000000001</v>
      </c>
      <c r="BO565">
        <v>-34.6768</v>
      </c>
      <c r="BR565">
        <v>3307.71</v>
      </c>
      <c r="BS565">
        <v>510.27100000000002</v>
      </c>
      <c r="BT565">
        <v>5.6719099999999998E-4</v>
      </c>
    </row>
    <row r="566" spans="1:72" x14ac:dyDescent="0.25">
      <c r="A566" t="s">
        <v>2928</v>
      </c>
      <c r="B566" t="s">
        <v>2929</v>
      </c>
      <c r="C566" t="s">
        <v>2930</v>
      </c>
      <c r="D566" t="s">
        <v>2931</v>
      </c>
      <c r="E566">
        <v>438.02300000000002</v>
      </c>
      <c r="F566" t="s">
        <v>2932</v>
      </c>
      <c r="G566">
        <v>8</v>
      </c>
      <c r="H566" t="s">
        <v>2930</v>
      </c>
      <c r="I566" t="s">
        <v>97</v>
      </c>
      <c r="J566" t="s">
        <v>78</v>
      </c>
      <c r="K566" t="s">
        <v>98</v>
      </c>
      <c r="P566">
        <v>1</v>
      </c>
      <c r="X566">
        <v>1</v>
      </c>
      <c r="Y566">
        <v>1</v>
      </c>
      <c r="AA566">
        <v>0</v>
      </c>
      <c r="BG566">
        <v>8.3317299999999999E-14</v>
      </c>
      <c r="BH566">
        <v>847.24400000000003</v>
      </c>
      <c r="BI566">
        <v>4.97959</v>
      </c>
      <c r="BJ566">
        <v>131.16499999999999</v>
      </c>
      <c r="BK566">
        <v>1.1723300000000001E-3</v>
      </c>
      <c r="BL566">
        <v>0.38502500000000001</v>
      </c>
      <c r="BM566">
        <v>3.4812599999999998</v>
      </c>
      <c r="BN566">
        <v>5.9105499999999997</v>
      </c>
      <c r="BO566">
        <v>-15.133699999999999</v>
      </c>
      <c r="BR566">
        <v>24492.5</v>
      </c>
      <c r="BS566">
        <v>0.273451</v>
      </c>
      <c r="BT566">
        <v>5.1297600000000002E-5</v>
      </c>
    </row>
    <row r="567" spans="1:72" x14ac:dyDescent="0.25">
      <c r="A567" t="s">
        <v>2933</v>
      </c>
      <c r="B567" t="s">
        <v>2934</v>
      </c>
      <c r="C567" t="s">
        <v>2935</v>
      </c>
      <c r="D567" t="s">
        <v>2936</v>
      </c>
      <c r="E567">
        <v>280.52</v>
      </c>
      <c r="F567" t="s">
        <v>2937</v>
      </c>
      <c r="G567">
        <v>6</v>
      </c>
      <c r="H567" t="s">
        <v>2935</v>
      </c>
      <c r="I567" t="s">
        <v>97</v>
      </c>
      <c r="J567" t="s">
        <v>129</v>
      </c>
      <c r="K567" t="s">
        <v>181</v>
      </c>
      <c r="P567">
        <v>1</v>
      </c>
      <c r="X567">
        <v>1</v>
      </c>
      <c r="Y567">
        <v>1</v>
      </c>
      <c r="AA567">
        <v>0</v>
      </c>
      <c r="BG567">
        <v>2.46034E-13</v>
      </c>
      <c r="BH567">
        <v>33.117600000000003</v>
      </c>
      <c r="BI567">
        <v>4.4673400000000001</v>
      </c>
      <c r="BJ567">
        <v>72.538300000000007</v>
      </c>
      <c r="BK567">
        <v>7.0793100000000001E-3</v>
      </c>
      <c r="BL567">
        <v>0.355827</v>
      </c>
      <c r="BM567">
        <v>2.18865</v>
      </c>
      <c r="BN567">
        <v>3.20363</v>
      </c>
      <c r="BO567">
        <v>-6.1833099999999996</v>
      </c>
      <c r="BR567">
        <v>2038.1</v>
      </c>
      <c r="BS567">
        <v>646.58399999999995</v>
      </c>
      <c r="BT567">
        <v>3.8327299999999999E-3</v>
      </c>
    </row>
    <row r="568" spans="1:72" x14ac:dyDescent="0.25">
      <c r="A568" t="s">
        <v>2938</v>
      </c>
      <c r="B568" t="s">
        <v>2939</v>
      </c>
      <c r="C568" t="s">
        <v>2940</v>
      </c>
      <c r="D568" t="s">
        <v>2941</v>
      </c>
      <c r="E568">
        <v>388.05099999999999</v>
      </c>
      <c r="F568" t="s">
        <v>2866</v>
      </c>
      <c r="G568">
        <v>7</v>
      </c>
      <c r="H568" t="s">
        <v>2940</v>
      </c>
      <c r="I568" t="s">
        <v>1097</v>
      </c>
      <c r="J568" t="s">
        <v>129</v>
      </c>
      <c r="K568" t="s">
        <v>1098</v>
      </c>
      <c r="P568">
        <v>1</v>
      </c>
      <c r="X568">
        <v>1</v>
      </c>
      <c r="Y568">
        <v>1</v>
      </c>
      <c r="AA568">
        <v>0</v>
      </c>
      <c r="BG568">
        <v>5.8085299999999997E-15</v>
      </c>
      <c r="BH568">
        <v>1954.64</v>
      </c>
      <c r="BI568">
        <v>7.5658700000000003</v>
      </c>
      <c r="BJ568">
        <v>74.154899999999998</v>
      </c>
      <c r="BK568">
        <v>1.26275E-2</v>
      </c>
      <c r="BL568">
        <v>0.21745400000000001</v>
      </c>
      <c r="BM568">
        <v>0.95704699999999998</v>
      </c>
      <c r="BN568">
        <v>3.9308299999999998</v>
      </c>
      <c r="BO568">
        <v>-86.915499999999994</v>
      </c>
      <c r="BR568">
        <v>150137</v>
      </c>
      <c r="BS568">
        <v>55162.8</v>
      </c>
      <c r="BT568">
        <v>1.02591E-5</v>
      </c>
    </row>
    <row r="569" spans="1:72" x14ac:dyDescent="0.25">
      <c r="A569" t="s">
        <v>2942</v>
      </c>
      <c r="B569" t="s">
        <v>2943</v>
      </c>
      <c r="C569" t="s">
        <v>2944</v>
      </c>
      <c r="D569" t="s">
        <v>2945</v>
      </c>
      <c r="E569">
        <v>314.07400000000001</v>
      </c>
      <c r="F569" t="s">
        <v>2946</v>
      </c>
      <c r="G569">
        <v>7</v>
      </c>
      <c r="H569" t="s">
        <v>2944</v>
      </c>
      <c r="I569" t="s">
        <v>97</v>
      </c>
      <c r="J569" t="s">
        <v>129</v>
      </c>
      <c r="K569" t="s">
        <v>181</v>
      </c>
      <c r="P569">
        <v>1</v>
      </c>
      <c r="X569">
        <v>1</v>
      </c>
      <c r="Y569">
        <v>1</v>
      </c>
      <c r="AA569">
        <v>0</v>
      </c>
      <c r="BG569">
        <v>8.2715500000000002E-13</v>
      </c>
      <c r="BH569">
        <v>254.042</v>
      </c>
      <c r="BI569">
        <v>4.4564899999999996</v>
      </c>
      <c r="BJ569">
        <v>74.179000000000002</v>
      </c>
      <c r="BK569">
        <v>1.11065E-2</v>
      </c>
      <c r="BL569">
        <v>0.14769599999999999</v>
      </c>
      <c r="BM569">
        <v>1.56924</v>
      </c>
      <c r="BN569">
        <v>3.7542300000000002</v>
      </c>
      <c r="BO569">
        <v>-47.679600000000001</v>
      </c>
      <c r="BR569">
        <v>2967.74</v>
      </c>
      <c r="BS569">
        <v>328.53</v>
      </c>
      <c r="BT569">
        <v>1.02361E-4</v>
      </c>
    </row>
    <row r="570" spans="1:72" x14ac:dyDescent="0.25">
      <c r="A570" t="s">
        <v>2947</v>
      </c>
      <c r="B570" t="s">
        <v>2948</v>
      </c>
      <c r="C570" t="s">
        <v>2949</v>
      </c>
      <c r="D570" t="s">
        <v>2950</v>
      </c>
      <c r="E570">
        <v>514.25800000000004</v>
      </c>
      <c r="F570" t="s">
        <v>2951</v>
      </c>
      <c r="G570">
        <v>16</v>
      </c>
      <c r="H570" t="s">
        <v>2949</v>
      </c>
      <c r="I570" t="s">
        <v>97</v>
      </c>
      <c r="J570" t="s">
        <v>78</v>
      </c>
      <c r="K570" t="s">
        <v>104</v>
      </c>
      <c r="P570">
        <v>1</v>
      </c>
      <c r="X570">
        <v>1</v>
      </c>
      <c r="Y570">
        <v>1</v>
      </c>
      <c r="AA570">
        <v>0</v>
      </c>
      <c r="BG570">
        <v>1.4544800000000001E-11</v>
      </c>
      <c r="BH570">
        <v>2060.17</v>
      </c>
      <c r="BI570">
        <v>5.7469200000000003</v>
      </c>
      <c r="BJ570">
        <v>307.77600000000001</v>
      </c>
      <c r="BK570">
        <v>4.27986E-7</v>
      </c>
      <c r="BL570">
        <v>4.5242300000000002</v>
      </c>
      <c r="BM570">
        <v>7.3813800000000001</v>
      </c>
      <c r="BN570">
        <v>9.1921199999999992</v>
      </c>
      <c r="BO570">
        <v>-34.3461</v>
      </c>
      <c r="BR570">
        <v>31280</v>
      </c>
      <c r="BS570">
        <v>1.7632400000000001E-5</v>
      </c>
      <c r="BT570">
        <v>2.323E-6</v>
      </c>
    </row>
    <row r="571" spans="1:72" x14ac:dyDescent="0.25">
      <c r="A571" t="s">
        <v>2952</v>
      </c>
      <c r="B571" t="s">
        <v>2953</v>
      </c>
      <c r="C571" t="s">
        <v>2954</v>
      </c>
      <c r="D571" t="s">
        <v>2955</v>
      </c>
      <c r="E571">
        <v>418.041</v>
      </c>
      <c r="F571" t="s">
        <v>2956</v>
      </c>
      <c r="G571">
        <v>8</v>
      </c>
      <c r="H571" t="s">
        <v>2954</v>
      </c>
      <c r="I571" t="s">
        <v>97</v>
      </c>
      <c r="J571" t="s">
        <v>78</v>
      </c>
      <c r="K571" t="s">
        <v>98</v>
      </c>
      <c r="P571">
        <v>1</v>
      </c>
      <c r="X571">
        <v>1</v>
      </c>
      <c r="Y571">
        <v>1</v>
      </c>
      <c r="AA571">
        <v>0</v>
      </c>
      <c r="BG571">
        <v>7.2293000000000003E-13</v>
      </c>
      <c r="BH571">
        <v>94.098100000000002</v>
      </c>
      <c r="BI571">
        <v>3.5565799999999999</v>
      </c>
      <c r="BJ571">
        <v>162.24100000000001</v>
      </c>
      <c r="BK571">
        <v>2.5916300000000001E-9</v>
      </c>
      <c r="BL571">
        <v>0.27867599999999998</v>
      </c>
      <c r="BM571">
        <v>6.1496500000000003</v>
      </c>
      <c r="BN571">
        <v>3.93025</v>
      </c>
      <c r="BO571">
        <v>39.255899999999997</v>
      </c>
      <c r="BP571">
        <v>9.5166699999999995</v>
      </c>
      <c r="BR571">
        <v>1550.12</v>
      </c>
      <c r="BS571">
        <v>8.7735599999999997E-3</v>
      </c>
      <c r="BT571">
        <v>7.5633300000000006E-5</v>
      </c>
    </row>
    <row r="572" spans="1:72" x14ac:dyDescent="0.25">
      <c r="A572" t="s">
        <v>2957</v>
      </c>
      <c r="B572" t="s">
        <v>2958</v>
      </c>
      <c r="C572" t="s">
        <v>2959</v>
      </c>
      <c r="D572" t="s">
        <v>2960</v>
      </c>
      <c r="E572">
        <v>296.108</v>
      </c>
      <c r="F572" t="s">
        <v>2961</v>
      </c>
      <c r="G572">
        <v>7</v>
      </c>
      <c r="H572" t="s">
        <v>2959</v>
      </c>
      <c r="I572" t="s">
        <v>97</v>
      </c>
      <c r="J572" t="s">
        <v>78</v>
      </c>
      <c r="K572" t="s">
        <v>98</v>
      </c>
      <c r="P572">
        <v>1</v>
      </c>
      <c r="X572">
        <v>1</v>
      </c>
      <c r="Y572">
        <v>1</v>
      </c>
      <c r="AA572">
        <v>0</v>
      </c>
      <c r="BG572">
        <v>6.1313899999999998E-14</v>
      </c>
      <c r="BH572">
        <v>3.7368199999999998</v>
      </c>
      <c r="BI572">
        <v>4.28146</v>
      </c>
      <c r="BJ572">
        <v>114.65600000000001</v>
      </c>
      <c r="BK572">
        <v>2.5321900000000001E-9</v>
      </c>
      <c r="BL572">
        <v>0.10753500000000001</v>
      </c>
      <c r="BM572">
        <v>3.8683000000000001</v>
      </c>
      <c r="BN572">
        <v>3.1476899999999999</v>
      </c>
      <c r="BO572">
        <v>-17.969100000000001</v>
      </c>
      <c r="BP572">
        <v>9.4454600000000006</v>
      </c>
      <c r="BR572">
        <v>306.221</v>
      </c>
      <c r="BS572">
        <v>6.9666800000000002</v>
      </c>
      <c r="BT572">
        <v>2.9363099999999998E-4</v>
      </c>
    </row>
    <row r="573" spans="1:72" x14ac:dyDescent="0.25">
      <c r="A573" t="s">
        <v>2962</v>
      </c>
      <c r="B573" t="s">
        <v>2963</v>
      </c>
      <c r="C573" t="s">
        <v>2964</v>
      </c>
      <c r="D573" t="s">
        <v>2965</v>
      </c>
      <c r="E573">
        <v>474.149</v>
      </c>
      <c r="F573" t="s">
        <v>2966</v>
      </c>
      <c r="G573">
        <v>12</v>
      </c>
      <c r="H573" t="s">
        <v>2964</v>
      </c>
      <c r="I573" t="s">
        <v>97</v>
      </c>
      <c r="J573" t="s">
        <v>78</v>
      </c>
      <c r="K573" t="s">
        <v>98</v>
      </c>
      <c r="P573">
        <v>1</v>
      </c>
      <c r="X573">
        <v>1</v>
      </c>
      <c r="Y573">
        <v>1</v>
      </c>
      <c r="AA573">
        <v>0</v>
      </c>
      <c r="BG573">
        <v>1.9175599999999998E-11</v>
      </c>
      <c r="BH573">
        <v>47.660400000000003</v>
      </c>
      <c r="BI573">
        <v>4.5363499999999997</v>
      </c>
      <c r="BJ573">
        <v>302.78699999999998</v>
      </c>
      <c r="BK573">
        <v>1.1805500000000001E-5</v>
      </c>
      <c r="BL573">
        <v>0.61155700000000002</v>
      </c>
      <c r="BM573">
        <v>8.6213999999999995</v>
      </c>
      <c r="BN573">
        <v>5.8500800000000002</v>
      </c>
      <c r="BO573">
        <v>47.245600000000003</v>
      </c>
      <c r="BP573">
        <v>9.3645800000000001</v>
      </c>
      <c r="BR573">
        <v>4628.9799999999996</v>
      </c>
      <c r="BS573">
        <v>2.19197E-5</v>
      </c>
      <c r="BT573">
        <v>1.3743299999999999E-5</v>
      </c>
    </row>
    <row r="574" spans="1:72" x14ac:dyDescent="0.25">
      <c r="A574" t="s">
        <v>2967</v>
      </c>
      <c r="B574" t="s">
        <v>2968</v>
      </c>
      <c r="C574" t="s">
        <v>2969</v>
      </c>
      <c r="D574" t="s">
        <v>2970</v>
      </c>
      <c r="E574">
        <v>576.19200000000001</v>
      </c>
      <c r="F574" t="s">
        <v>2971</v>
      </c>
      <c r="G574">
        <v>14</v>
      </c>
      <c r="H574" t="s">
        <v>2969</v>
      </c>
      <c r="I574" t="s">
        <v>115</v>
      </c>
      <c r="J574" t="s">
        <v>78</v>
      </c>
      <c r="K574" t="s">
        <v>116</v>
      </c>
      <c r="P574">
        <v>1</v>
      </c>
      <c r="X574">
        <v>1</v>
      </c>
      <c r="Y574">
        <v>1</v>
      </c>
      <c r="AA574">
        <v>0</v>
      </c>
      <c r="BG574">
        <v>8.3069200000000005E-15</v>
      </c>
      <c r="BH574">
        <v>4190.3500000000004</v>
      </c>
      <c r="BI574">
        <v>4.9510500000000004</v>
      </c>
      <c r="BJ574">
        <v>189.18100000000001</v>
      </c>
      <c r="BK574">
        <v>5.6964399999999996E-6</v>
      </c>
      <c r="BL574">
        <v>7.2896700000000001</v>
      </c>
      <c r="BM574">
        <v>3.7375400000000001</v>
      </c>
      <c r="BN574">
        <v>5.5965199999999999</v>
      </c>
      <c r="BO574">
        <v>28.888500000000001</v>
      </c>
      <c r="BR574">
        <v>76989.600000000006</v>
      </c>
      <c r="BS574">
        <v>31.212499999999999</v>
      </c>
      <c r="BT574">
        <v>1.84614E-6</v>
      </c>
    </row>
    <row r="575" spans="1:72" x14ac:dyDescent="0.25">
      <c r="A575" t="s">
        <v>2972</v>
      </c>
      <c r="B575" t="s">
        <v>2973</v>
      </c>
      <c r="C575" t="s">
        <v>2974</v>
      </c>
      <c r="D575" t="s">
        <v>2975</v>
      </c>
      <c r="E575">
        <v>382.072</v>
      </c>
      <c r="F575" t="s">
        <v>2976</v>
      </c>
      <c r="G575">
        <v>8</v>
      </c>
      <c r="H575" t="s">
        <v>2974</v>
      </c>
      <c r="I575" t="s">
        <v>97</v>
      </c>
      <c r="J575" t="s">
        <v>129</v>
      </c>
      <c r="K575" t="s">
        <v>181</v>
      </c>
      <c r="P575">
        <v>1</v>
      </c>
      <c r="X575">
        <v>1</v>
      </c>
      <c r="Y575">
        <v>1</v>
      </c>
      <c r="AA575">
        <v>0</v>
      </c>
      <c r="BG575">
        <v>5.2725300000000002E-13</v>
      </c>
      <c r="BH575">
        <v>398.56599999999997</v>
      </c>
      <c r="BI575">
        <v>4.4682599999999999</v>
      </c>
      <c r="BJ575">
        <v>94.776700000000005</v>
      </c>
      <c r="BK575">
        <v>1.16182E-2</v>
      </c>
      <c r="BL575">
        <v>0.58412699999999995</v>
      </c>
      <c r="BM575">
        <v>2.4447999999999999</v>
      </c>
      <c r="BN575">
        <v>4.1633199999999997</v>
      </c>
      <c r="BO575">
        <v>-30.406199999999998</v>
      </c>
      <c r="BR575">
        <v>52436</v>
      </c>
      <c r="BS575">
        <v>304.58800000000002</v>
      </c>
      <c r="BT575">
        <v>3.41207E-5</v>
      </c>
    </row>
    <row r="576" spans="1:72" x14ac:dyDescent="0.25">
      <c r="A576" t="s">
        <v>2977</v>
      </c>
      <c r="B576" t="s">
        <v>2978</v>
      </c>
      <c r="C576" t="s">
        <v>2979</v>
      </c>
      <c r="D576" t="s">
        <v>2980</v>
      </c>
      <c r="E576">
        <v>618.27300000000002</v>
      </c>
      <c r="F576" t="s">
        <v>2981</v>
      </c>
      <c r="G576">
        <v>17</v>
      </c>
      <c r="H576" t="s">
        <v>2979</v>
      </c>
      <c r="I576" t="s">
        <v>115</v>
      </c>
      <c r="J576" t="s">
        <v>78</v>
      </c>
      <c r="K576" t="s">
        <v>1234</v>
      </c>
      <c r="P576">
        <v>1</v>
      </c>
      <c r="X576">
        <v>1</v>
      </c>
      <c r="Y576">
        <v>1</v>
      </c>
      <c r="AA576">
        <v>0</v>
      </c>
      <c r="BG576">
        <v>8.75181E-12</v>
      </c>
      <c r="BH576">
        <v>3350.18</v>
      </c>
      <c r="BI576">
        <v>4.9815899999999997</v>
      </c>
      <c r="BJ576">
        <v>193.851</v>
      </c>
      <c r="BK576">
        <v>2.8654399999999997E-7</v>
      </c>
      <c r="BL576">
        <v>5.2820799999999997</v>
      </c>
      <c r="BM576">
        <v>5.2095200000000004</v>
      </c>
      <c r="BN576">
        <v>6.569</v>
      </c>
      <c r="BO576">
        <v>27.075199999999999</v>
      </c>
      <c r="BR576">
        <v>99432.2</v>
      </c>
      <c r="BS576">
        <v>5.1657500000000001</v>
      </c>
      <c r="BT576">
        <v>1.89641E-6</v>
      </c>
    </row>
    <row r="577" spans="1:72" x14ac:dyDescent="0.25">
      <c r="A577" t="s">
        <v>2982</v>
      </c>
      <c r="B577" t="s">
        <v>2983</v>
      </c>
      <c r="C577" t="s">
        <v>2984</v>
      </c>
      <c r="D577" t="s">
        <v>2985</v>
      </c>
      <c r="E577">
        <v>658.18100000000004</v>
      </c>
      <c r="F577" t="s">
        <v>2986</v>
      </c>
      <c r="G577">
        <v>16</v>
      </c>
      <c r="H577" t="s">
        <v>2984</v>
      </c>
      <c r="I577" t="s">
        <v>97</v>
      </c>
      <c r="J577" t="s">
        <v>78</v>
      </c>
      <c r="K577" t="s">
        <v>104</v>
      </c>
      <c r="P577">
        <v>1</v>
      </c>
      <c r="X577">
        <v>1</v>
      </c>
      <c r="Y577">
        <v>1</v>
      </c>
      <c r="AA577">
        <v>0</v>
      </c>
      <c r="BG577">
        <v>1.4499100000000001E-11</v>
      </c>
      <c r="BH577">
        <v>7233.72</v>
      </c>
      <c r="BI577">
        <v>5.5430200000000003</v>
      </c>
      <c r="BJ577">
        <v>199.971</v>
      </c>
      <c r="BK577">
        <v>2.9813700000000002E-7</v>
      </c>
      <c r="BL577">
        <v>6.30227</v>
      </c>
      <c r="BM577">
        <v>6.9078400000000002</v>
      </c>
      <c r="BN577">
        <v>8.5847999999999995</v>
      </c>
      <c r="BO577">
        <v>27.153199999999998</v>
      </c>
      <c r="BR577">
        <v>83890.5</v>
      </c>
      <c r="BS577">
        <v>5.0956500000000001E-6</v>
      </c>
      <c r="BT577">
        <v>1.9303E-6</v>
      </c>
    </row>
    <row r="578" spans="1:72" x14ac:dyDescent="0.25">
      <c r="A578" t="s">
        <v>2987</v>
      </c>
      <c r="B578" t="s">
        <v>2988</v>
      </c>
      <c r="C578" t="s">
        <v>2989</v>
      </c>
      <c r="D578" t="s">
        <v>2990</v>
      </c>
      <c r="E578">
        <v>530.11199999999997</v>
      </c>
      <c r="F578" t="s">
        <v>2991</v>
      </c>
      <c r="G578">
        <v>12</v>
      </c>
      <c r="H578" t="s">
        <v>2989</v>
      </c>
      <c r="I578" t="s">
        <v>97</v>
      </c>
      <c r="J578" t="s">
        <v>78</v>
      </c>
      <c r="K578" t="s">
        <v>98</v>
      </c>
      <c r="P578">
        <v>1</v>
      </c>
      <c r="X578">
        <v>1</v>
      </c>
      <c r="Y578">
        <v>1</v>
      </c>
      <c r="AA578">
        <v>0</v>
      </c>
      <c r="BG578">
        <v>1.9564E-11</v>
      </c>
      <c r="BH578">
        <v>8756.82</v>
      </c>
      <c r="BI578">
        <v>5.3003999999999998</v>
      </c>
      <c r="BJ578">
        <v>160.58199999999999</v>
      </c>
      <c r="BK578">
        <v>9.7992999999999995E-4</v>
      </c>
      <c r="BL578">
        <v>3.2414000000000001</v>
      </c>
      <c r="BM578">
        <v>4.6018699999999999</v>
      </c>
      <c r="BN578">
        <v>7.5753399999999997</v>
      </c>
      <c r="BO578">
        <v>-17.733499999999999</v>
      </c>
      <c r="BR578">
        <v>50478.6</v>
      </c>
      <c r="BS578">
        <v>1.4678099999999999E-2</v>
      </c>
      <c r="BT578">
        <v>2.2176900000000001E-6</v>
      </c>
    </row>
    <row r="579" spans="1:72" x14ac:dyDescent="0.25">
      <c r="A579" t="s">
        <v>2992</v>
      </c>
      <c r="B579" t="s">
        <v>2993</v>
      </c>
      <c r="C579" t="s">
        <v>2994</v>
      </c>
      <c r="D579" t="s">
        <v>2995</v>
      </c>
      <c r="E579">
        <v>666.14400000000001</v>
      </c>
      <c r="F579" t="s">
        <v>2996</v>
      </c>
      <c r="G579">
        <v>14</v>
      </c>
      <c r="H579" t="s">
        <v>2994</v>
      </c>
      <c r="I579" t="s">
        <v>97</v>
      </c>
      <c r="J579" t="s">
        <v>78</v>
      </c>
      <c r="K579" t="s">
        <v>98</v>
      </c>
      <c r="P579">
        <v>1</v>
      </c>
      <c r="X579">
        <v>1</v>
      </c>
      <c r="Y579">
        <v>1</v>
      </c>
      <c r="AA579">
        <v>0</v>
      </c>
      <c r="BG579">
        <v>5.8450700000000001E-15</v>
      </c>
      <c r="BH579">
        <v>8817.5</v>
      </c>
      <c r="BI579">
        <v>5.4295</v>
      </c>
      <c r="BJ579">
        <v>190.226</v>
      </c>
      <c r="BK579">
        <v>3.5976999999999998E-8</v>
      </c>
      <c r="BL579">
        <v>4.8862199999999998</v>
      </c>
      <c r="BM579">
        <v>3.23725</v>
      </c>
      <c r="BN579">
        <v>5.4840600000000004</v>
      </c>
      <c r="BO579">
        <v>-12.744899999999999</v>
      </c>
      <c r="BR579">
        <v>102798</v>
      </c>
      <c r="BS579">
        <v>11.889699999999999</v>
      </c>
      <c r="BT579">
        <v>1.8943799999999999E-6</v>
      </c>
    </row>
    <row r="580" spans="1:72" x14ac:dyDescent="0.25">
      <c r="A580" t="s">
        <v>2997</v>
      </c>
      <c r="B580" t="s">
        <v>2998</v>
      </c>
      <c r="C580" t="s">
        <v>2999</v>
      </c>
      <c r="D580" t="s">
        <v>3000</v>
      </c>
      <c r="E580">
        <v>349.31599999999997</v>
      </c>
      <c r="F580" t="s">
        <v>3001</v>
      </c>
      <c r="G580">
        <v>10</v>
      </c>
      <c r="H580" t="s">
        <v>2999</v>
      </c>
      <c r="I580" t="s">
        <v>97</v>
      </c>
      <c r="J580" t="s">
        <v>78</v>
      </c>
      <c r="K580" t="s">
        <v>98</v>
      </c>
      <c r="P580">
        <v>1</v>
      </c>
      <c r="X580">
        <v>1</v>
      </c>
      <c r="Y580">
        <v>1</v>
      </c>
      <c r="AA580">
        <v>0</v>
      </c>
      <c r="BG580">
        <v>1.9363900000000001E-11</v>
      </c>
      <c r="BH580">
        <v>565.99800000000005</v>
      </c>
      <c r="BI580">
        <v>44.967300000000002</v>
      </c>
      <c r="BJ580">
        <v>140.87700000000001</v>
      </c>
      <c r="BK580">
        <v>1.04159E-3</v>
      </c>
      <c r="BL580">
        <v>0.74844200000000005</v>
      </c>
      <c r="BM580">
        <v>3.2658</v>
      </c>
      <c r="BN580">
        <v>7.0572400000000002</v>
      </c>
      <c r="BO580">
        <v>0.362153</v>
      </c>
      <c r="BQ580">
        <v>6.23691</v>
      </c>
      <c r="BR580">
        <v>5149.0200000000004</v>
      </c>
      <c r="BS580">
        <v>0.68150900000000003</v>
      </c>
      <c r="BT580">
        <v>3.3413E-5</v>
      </c>
    </row>
    <row r="581" spans="1:72" x14ac:dyDescent="0.25">
      <c r="A581" t="s">
        <v>3002</v>
      </c>
      <c r="B581" t="s">
        <v>3003</v>
      </c>
      <c r="C581" t="s">
        <v>3004</v>
      </c>
      <c r="D581" t="s">
        <v>3005</v>
      </c>
      <c r="E581">
        <v>504.03</v>
      </c>
      <c r="F581" t="s">
        <v>3006</v>
      </c>
      <c r="G581">
        <v>9</v>
      </c>
      <c r="H581" t="s">
        <v>3004</v>
      </c>
      <c r="I581" t="s">
        <v>97</v>
      </c>
      <c r="J581" t="s">
        <v>78</v>
      </c>
      <c r="K581" t="s">
        <v>98</v>
      </c>
      <c r="P581">
        <v>1</v>
      </c>
      <c r="X581">
        <v>1</v>
      </c>
      <c r="Y581">
        <v>1</v>
      </c>
      <c r="AA581">
        <v>0</v>
      </c>
      <c r="BG581">
        <v>5.9889900000000003E-14</v>
      </c>
      <c r="BH581">
        <v>400.36599999999999</v>
      </c>
      <c r="BI581">
        <v>4.5110299999999999</v>
      </c>
      <c r="BJ581">
        <v>156.369</v>
      </c>
      <c r="BK581">
        <v>2.3819599999999998E-10</v>
      </c>
      <c r="BL581">
        <v>1.6348100000000001</v>
      </c>
      <c r="BM581">
        <v>6.1816300000000002</v>
      </c>
      <c r="BN581">
        <v>4.9370599999999998</v>
      </c>
      <c r="BO581">
        <v>37.587200000000003</v>
      </c>
      <c r="BP581">
        <v>8.7480100000000007</v>
      </c>
      <c r="BR581">
        <v>3223.52</v>
      </c>
      <c r="BS581">
        <v>1.3286699999999999E-3</v>
      </c>
      <c r="BT581">
        <v>9.1026999999999994E-5</v>
      </c>
    </row>
    <row r="582" spans="1:72" x14ac:dyDescent="0.25">
      <c r="A582" t="s">
        <v>3007</v>
      </c>
      <c r="B582" t="s">
        <v>3008</v>
      </c>
      <c r="C582" t="s">
        <v>3009</v>
      </c>
      <c r="D582" t="s">
        <v>3010</v>
      </c>
      <c r="E582">
        <v>716.46199999999999</v>
      </c>
      <c r="F582" t="s">
        <v>3011</v>
      </c>
      <c r="G582">
        <v>24</v>
      </c>
      <c r="H582" t="s">
        <v>3009</v>
      </c>
      <c r="I582" t="s">
        <v>115</v>
      </c>
      <c r="J582" t="s">
        <v>78</v>
      </c>
      <c r="K582" t="s">
        <v>1234</v>
      </c>
      <c r="P582">
        <v>1</v>
      </c>
      <c r="X582">
        <v>1</v>
      </c>
      <c r="Y582">
        <v>1</v>
      </c>
      <c r="AA582">
        <v>0</v>
      </c>
      <c r="BG582">
        <v>1.4571600000000001E-11</v>
      </c>
      <c r="BH582">
        <v>322.71199999999999</v>
      </c>
      <c r="BI582">
        <v>5.7269199999999998</v>
      </c>
      <c r="BJ582">
        <v>250.58500000000001</v>
      </c>
      <c r="BK582">
        <v>5.9156400000000004E-7</v>
      </c>
      <c r="BL582">
        <v>3.9418199999999999</v>
      </c>
      <c r="BM582">
        <v>8.61632</v>
      </c>
      <c r="BN582">
        <v>6.5428300000000004</v>
      </c>
      <c r="BO582">
        <v>26.0794</v>
      </c>
      <c r="BR582">
        <v>95780.4</v>
      </c>
      <c r="BS582">
        <v>9.8888799999999999E-11</v>
      </c>
      <c r="BT582">
        <v>1.12332E-6</v>
      </c>
    </row>
    <row r="583" spans="1:72" x14ac:dyDescent="0.25">
      <c r="A583" t="s">
        <v>3012</v>
      </c>
      <c r="B583" t="s">
        <v>3013</v>
      </c>
      <c r="C583" t="s">
        <v>3014</v>
      </c>
      <c r="D583" t="s">
        <v>3015</v>
      </c>
      <c r="E583">
        <v>686.23500000000001</v>
      </c>
      <c r="F583" t="s">
        <v>3016</v>
      </c>
      <c r="G583">
        <v>18</v>
      </c>
      <c r="H583" t="s">
        <v>3014</v>
      </c>
      <c r="I583" t="s">
        <v>97</v>
      </c>
      <c r="J583" t="s">
        <v>78</v>
      </c>
      <c r="K583" t="s">
        <v>104</v>
      </c>
      <c r="P583">
        <v>1</v>
      </c>
      <c r="X583">
        <v>1</v>
      </c>
      <c r="Y583">
        <v>1</v>
      </c>
      <c r="AA583">
        <v>0</v>
      </c>
      <c r="BG583">
        <v>1.4517999999999999E-11</v>
      </c>
      <c r="BH583">
        <v>5973.46</v>
      </c>
      <c r="BI583">
        <v>5.5490000000000004</v>
      </c>
      <c r="BJ583">
        <v>245.67099999999999</v>
      </c>
      <c r="BK583">
        <v>2.9446099999999998E-7</v>
      </c>
      <c r="BL583">
        <v>4.9979399999999998</v>
      </c>
      <c r="BM583">
        <v>7.3830499999999999</v>
      </c>
      <c r="BN583">
        <v>8.5918200000000002</v>
      </c>
      <c r="BO583">
        <v>13.2776</v>
      </c>
      <c r="BR583">
        <v>89669.5</v>
      </c>
      <c r="BS583">
        <v>2.3436599999999999E-6</v>
      </c>
      <c r="BT583">
        <v>8.3107100000000002E-7</v>
      </c>
    </row>
    <row r="584" spans="1:72" x14ac:dyDescent="0.25">
      <c r="A584" t="s">
        <v>3017</v>
      </c>
      <c r="B584" t="s">
        <v>3018</v>
      </c>
      <c r="C584" t="s">
        <v>3019</v>
      </c>
      <c r="D584" t="s">
        <v>3020</v>
      </c>
      <c r="E584">
        <v>300.07100000000003</v>
      </c>
      <c r="F584" t="s">
        <v>1521</v>
      </c>
      <c r="G584">
        <v>6</v>
      </c>
      <c r="H584" t="s">
        <v>3019</v>
      </c>
      <c r="I584" t="s">
        <v>97</v>
      </c>
      <c r="J584" t="s">
        <v>129</v>
      </c>
      <c r="K584" t="s">
        <v>181</v>
      </c>
      <c r="P584">
        <v>1</v>
      </c>
      <c r="X584">
        <v>1</v>
      </c>
      <c r="Y584">
        <v>1</v>
      </c>
      <c r="AA584">
        <v>0</v>
      </c>
      <c r="BG584">
        <v>2.4851900000000001E-14</v>
      </c>
      <c r="BH584">
        <v>49.613700000000001</v>
      </c>
      <c r="BI584">
        <v>3.6767099999999999</v>
      </c>
      <c r="BJ584">
        <v>66.281099999999995</v>
      </c>
      <c r="BK584">
        <v>1.0470200000000001E-2</v>
      </c>
      <c r="BL584">
        <v>0.14463899999999999</v>
      </c>
      <c r="BM584">
        <v>1.9497599999999999</v>
      </c>
      <c r="BN584">
        <v>3.24404</v>
      </c>
      <c r="BO584">
        <v>-14.475300000000001</v>
      </c>
      <c r="BR584">
        <v>171.02099999999999</v>
      </c>
      <c r="BS584">
        <v>355.69600000000003</v>
      </c>
      <c r="BT584">
        <v>2.9722199999999998E-4</v>
      </c>
    </row>
    <row r="585" spans="1:72" x14ac:dyDescent="0.25">
      <c r="A585" t="s">
        <v>3021</v>
      </c>
      <c r="B585" t="s">
        <v>3022</v>
      </c>
      <c r="C585" t="s">
        <v>3023</v>
      </c>
      <c r="D585" t="s">
        <v>3024</v>
      </c>
      <c r="E585">
        <v>758.197</v>
      </c>
      <c r="F585" t="s">
        <v>3025</v>
      </c>
      <c r="G585">
        <v>18</v>
      </c>
      <c r="H585" t="s">
        <v>3023</v>
      </c>
      <c r="I585" t="s">
        <v>97</v>
      </c>
      <c r="J585" t="s">
        <v>78</v>
      </c>
      <c r="K585" t="s">
        <v>104</v>
      </c>
      <c r="P585">
        <v>1</v>
      </c>
      <c r="X585">
        <v>1</v>
      </c>
      <c r="Y585">
        <v>1</v>
      </c>
      <c r="AA585">
        <v>0</v>
      </c>
      <c r="BG585">
        <v>1.4520700000000001E-11</v>
      </c>
      <c r="BH585">
        <v>7405.66</v>
      </c>
      <c r="BI585">
        <v>5.5438499999999999</v>
      </c>
      <c r="BJ585">
        <v>235.86099999999999</v>
      </c>
      <c r="BK585">
        <v>2.8114199999999999E-7</v>
      </c>
      <c r="BL585">
        <v>5.1497599999999997</v>
      </c>
      <c r="BM585">
        <v>7.4370799999999999</v>
      </c>
      <c r="BN585">
        <v>6.7217500000000001</v>
      </c>
      <c r="BO585">
        <v>26.956399999999999</v>
      </c>
      <c r="BR585">
        <v>96467.7</v>
      </c>
      <c r="BS585">
        <v>1.7066699999999999E-6</v>
      </c>
      <c r="BT585">
        <v>1.9631100000000002E-6</v>
      </c>
    </row>
    <row r="586" spans="1:72" x14ac:dyDescent="0.25">
      <c r="A586" t="s">
        <v>3026</v>
      </c>
      <c r="B586" t="s">
        <v>3027</v>
      </c>
      <c r="C586" t="s">
        <v>3028</v>
      </c>
      <c r="D586" t="s">
        <v>3029</v>
      </c>
      <c r="E586">
        <v>788.04100000000005</v>
      </c>
      <c r="F586" t="s">
        <v>3030</v>
      </c>
      <c r="G586">
        <v>15</v>
      </c>
      <c r="H586" t="s">
        <v>3028</v>
      </c>
      <c r="I586" t="s">
        <v>97</v>
      </c>
      <c r="J586" t="s">
        <v>78</v>
      </c>
      <c r="K586" t="s">
        <v>98</v>
      </c>
      <c r="P586">
        <v>1</v>
      </c>
      <c r="X586">
        <v>1</v>
      </c>
      <c r="Y586">
        <v>1</v>
      </c>
      <c r="AA586">
        <v>0</v>
      </c>
      <c r="BG586">
        <v>8.8136900000000006E-12</v>
      </c>
      <c r="BH586">
        <v>12464</v>
      </c>
      <c r="BI586">
        <v>12.854100000000001</v>
      </c>
      <c r="BJ586">
        <v>245.23599999999999</v>
      </c>
      <c r="BK586">
        <v>2.8585100000000001E-7</v>
      </c>
      <c r="BL586">
        <v>6.2692100000000002</v>
      </c>
      <c r="BM586">
        <v>7.4435900000000004</v>
      </c>
      <c r="BN586">
        <v>8.5398800000000001</v>
      </c>
      <c r="BO586">
        <v>24.376000000000001</v>
      </c>
      <c r="BR586">
        <v>93718.8</v>
      </c>
      <c r="BS586">
        <v>2.11917E-6</v>
      </c>
      <c r="BT586">
        <v>5.0198999999999996E-7</v>
      </c>
    </row>
    <row r="587" spans="1:72" x14ac:dyDescent="0.25">
      <c r="A587" t="s">
        <v>3031</v>
      </c>
      <c r="B587" t="s">
        <v>3032</v>
      </c>
      <c r="C587" t="s">
        <v>3033</v>
      </c>
      <c r="D587" t="s">
        <v>3034</v>
      </c>
      <c r="E587">
        <v>382.09699999999998</v>
      </c>
      <c r="F587" t="s">
        <v>1459</v>
      </c>
      <c r="G587">
        <v>8</v>
      </c>
      <c r="H587" t="s">
        <v>3033</v>
      </c>
      <c r="I587" t="s">
        <v>97</v>
      </c>
      <c r="J587" t="s">
        <v>78</v>
      </c>
      <c r="K587" t="s">
        <v>98</v>
      </c>
      <c r="P587">
        <v>1</v>
      </c>
      <c r="X587">
        <v>1</v>
      </c>
      <c r="Y587">
        <v>1</v>
      </c>
      <c r="AA587">
        <v>0</v>
      </c>
      <c r="BG587">
        <v>2.5446200000000001E-14</v>
      </c>
      <c r="BH587">
        <v>201.191</v>
      </c>
      <c r="BI587">
        <v>4.0735400000000004</v>
      </c>
      <c r="BJ587">
        <v>111.78100000000001</v>
      </c>
      <c r="BK587">
        <v>1.0213900000000001E-3</v>
      </c>
      <c r="BL587">
        <v>1.14703</v>
      </c>
      <c r="BM587">
        <v>2.4108399999999999</v>
      </c>
      <c r="BN587">
        <v>3.7830599999999999</v>
      </c>
      <c r="BO587">
        <v>-40.307299999999998</v>
      </c>
      <c r="BR587">
        <v>2953.66</v>
      </c>
      <c r="BS587">
        <v>80.4024</v>
      </c>
      <c r="BT587">
        <v>5.5072499999999998E-5</v>
      </c>
    </row>
    <row r="588" spans="1:72" x14ac:dyDescent="0.25">
      <c r="A588" t="s">
        <v>3035</v>
      </c>
      <c r="B588" t="s">
        <v>3036</v>
      </c>
      <c r="C588" t="s">
        <v>3037</v>
      </c>
      <c r="D588" t="s">
        <v>3038</v>
      </c>
      <c r="E588">
        <v>308.14400000000001</v>
      </c>
      <c r="F588" t="s">
        <v>3039</v>
      </c>
      <c r="G588">
        <v>8</v>
      </c>
      <c r="H588" t="s">
        <v>3037</v>
      </c>
      <c r="I588" t="s">
        <v>97</v>
      </c>
      <c r="J588" t="s">
        <v>78</v>
      </c>
      <c r="K588" t="s">
        <v>98</v>
      </c>
      <c r="P588">
        <v>1</v>
      </c>
      <c r="X588">
        <v>1</v>
      </c>
      <c r="Y588">
        <v>1</v>
      </c>
      <c r="AA588">
        <v>0</v>
      </c>
      <c r="BG588">
        <v>1.2290599999999999E-13</v>
      </c>
      <c r="BH588">
        <v>2.5829800000000001</v>
      </c>
      <c r="BI588">
        <v>4.46434</v>
      </c>
      <c r="BJ588">
        <v>154.16</v>
      </c>
      <c r="BK588">
        <v>1.04817E-4</v>
      </c>
      <c r="BL588">
        <v>0.37474499999999999</v>
      </c>
      <c r="BM588">
        <v>4.6301199999999998</v>
      </c>
      <c r="BN588">
        <v>2.5926900000000002</v>
      </c>
      <c r="BO588">
        <v>4.0837399999999997</v>
      </c>
      <c r="BP588">
        <v>8.8949099999999994</v>
      </c>
      <c r="BR588">
        <v>271.48500000000001</v>
      </c>
      <c r="BS588">
        <v>2.3204099999999999</v>
      </c>
      <c r="BT588">
        <v>2.3654599999999999E-4</v>
      </c>
    </row>
    <row r="589" spans="1:72" x14ac:dyDescent="0.25">
      <c r="A589" t="s">
        <v>3040</v>
      </c>
      <c r="B589" t="s">
        <v>3041</v>
      </c>
      <c r="C589" t="s">
        <v>3042</v>
      </c>
      <c r="D589" t="s">
        <v>3043</v>
      </c>
      <c r="E589">
        <v>844.53200000000004</v>
      </c>
      <c r="F589" t="s">
        <v>3044</v>
      </c>
      <c r="G589">
        <v>28</v>
      </c>
      <c r="H589" t="s">
        <v>3042</v>
      </c>
      <c r="I589" t="s">
        <v>115</v>
      </c>
      <c r="J589" t="s">
        <v>78</v>
      </c>
      <c r="K589" t="s">
        <v>1234</v>
      </c>
      <c r="P589">
        <v>1</v>
      </c>
      <c r="X589">
        <v>1</v>
      </c>
      <c r="Y589">
        <v>1</v>
      </c>
      <c r="AA589">
        <v>0</v>
      </c>
      <c r="BG589">
        <v>1.4616800000000001E-11</v>
      </c>
      <c r="BH589">
        <v>306.25700000000001</v>
      </c>
      <c r="BI589">
        <v>19.741299999999999</v>
      </c>
      <c r="BJ589">
        <v>268.51499999999999</v>
      </c>
      <c r="BK589">
        <v>5.8017699999999997E-7</v>
      </c>
      <c r="BL589">
        <v>3.5323000000000002</v>
      </c>
      <c r="BM589">
        <v>9.6100899999999996</v>
      </c>
      <c r="BN589">
        <v>7.5188300000000003</v>
      </c>
      <c r="BO589">
        <v>8.9764599999999994</v>
      </c>
      <c r="BR589">
        <v>97971</v>
      </c>
      <c r="BS589">
        <v>2.9946599999999999E-11</v>
      </c>
      <c r="BT589">
        <v>1.1709300000000001E-6</v>
      </c>
    </row>
    <row r="590" spans="1:72" x14ac:dyDescent="0.25">
      <c r="A590" t="s">
        <v>3045</v>
      </c>
      <c r="B590" t="s">
        <v>3046</v>
      </c>
      <c r="C590" t="s">
        <v>3047</v>
      </c>
      <c r="D590" t="s">
        <v>3048</v>
      </c>
      <c r="E590">
        <v>290.12900000000002</v>
      </c>
      <c r="F590" t="s">
        <v>3049</v>
      </c>
      <c r="G590">
        <v>8</v>
      </c>
      <c r="H590" t="s">
        <v>3047</v>
      </c>
      <c r="I590" t="s">
        <v>97</v>
      </c>
      <c r="J590" t="s">
        <v>78</v>
      </c>
      <c r="K590" t="s">
        <v>98</v>
      </c>
      <c r="P590">
        <v>1</v>
      </c>
      <c r="X590">
        <v>1</v>
      </c>
      <c r="Y590">
        <v>1</v>
      </c>
      <c r="AA590">
        <v>0</v>
      </c>
      <c r="BG590">
        <v>1.5449899999999999E-11</v>
      </c>
      <c r="BH590">
        <v>26.4373</v>
      </c>
      <c r="BI590">
        <v>4.4601600000000001</v>
      </c>
      <c r="BJ590">
        <v>102.289</v>
      </c>
      <c r="BK590">
        <v>1.18961E-3</v>
      </c>
      <c r="BL590">
        <v>0.217864</v>
      </c>
      <c r="BM590">
        <v>2.74871</v>
      </c>
      <c r="BN590">
        <v>3.2959900000000002</v>
      </c>
      <c r="BO590">
        <v>-12.622199999999999</v>
      </c>
      <c r="BR590">
        <v>329.10599999999999</v>
      </c>
      <c r="BS590">
        <v>43.326700000000002</v>
      </c>
      <c r="BT590">
        <v>2.05892E-4</v>
      </c>
    </row>
    <row r="591" spans="1:72" x14ac:dyDescent="0.25">
      <c r="A591" t="s">
        <v>3050</v>
      </c>
      <c r="B591" t="s">
        <v>3051</v>
      </c>
      <c r="C591" t="s">
        <v>3052</v>
      </c>
      <c r="D591" t="s">
        <v>3053</v>
      </c>
      <c r="E591">
        <v>900.64</v>
      </c>
      <c r="F591" t="s">
        <v>3054</v>
      </c>
      <c r="G591">
        <v>32</v>
      </c>
      <c r="H591" t="s">
        <v>3052</v>
      </c>
      <c r="I591" t="s">
        <v>115</v>
      </c>
      <c r="J591" t="s">
        <v>78</v>
      </c>
      <c r="K591" t="s">
        <v>1234</v>
      </c>
      <c r="P591">
        <v>1</v>
      </c>
      <c r="X591">
        <v>1</v>
      </c>
      <c r="Y591">
        <v>1</v>
      </c>
      <c r="AA591">
        <v>0</v>
      </c>
      <c r="BG591">
        <v>1.76652E-11</v>
      </c>
      <c r="BH591">
        <v>219.51300000000001</v>
      </c>
      <c r="BI591">
        <v>123.033</v>
      </c>
      <c r="BJ591">
        <v>281.18400000000003</v>
      </c>
      <c r="BK591">
        <v>5.7192199999999995E-7</v>
      </c>
      <c r="BL591">
        <v>2.0698699999999999</v>
      </c>
      <c r="BM591">
        <v>11.573399999999999</v>
      </c>
      <c r="BN591">
        <v>7.6120700000000001</v>
      </c>
      <c r="BO591">
        <v>8.7501700000000007</v>
      </c>
      <c r="BR591">
        <v>98350.6</v>
      </c>
      <c r="BS591">
        <v>2.9117099999999998E-11</v>
      </c>
      <c r="BT591">
        <v>4.1696800000000001E-7</v>
      </c>
    </row>
    <row r="592" spans="1:72" x14ac:dyDescent="0.25">
      <c r="A592" t="s">
        <v>3055</v>
      </c>
      <c r="B592" t="s">
        <v>3056</v>
      </c>
      <c r="C592" t="s">
        <v>3057</v>
      </c>
      <c r="D592" t="s">
        <v>3058</v>
      </c>
      <c r="E592">
        <v>445.07900000000001</v>
      </c>
      <c r="F592" t="s">
        <v>3059</v>
      </c>
      <c r="G592">
        <v>9</v>
      </c>
      <c r="H592" t="s">
        <v>3057</v>
      </c>
      <c r="I592" t="s">
        <v>97</v>
      </c>
      <c r="J592" t="s">
        <v>129</v>
      </c>
      <c r="K592" t="s">
        <v>181</v>
      </c>
      <c r="P592">
        <v>1</v>
      </c>
      <c r="X592">
        <v>1</v>
      </c>
      <c r="Y592">
        <v>1</v>
      </c>
      <c r="AA592">
        <v>0</v>
      </c>
      <c r="BG592">
        <v>1.4394700000000001E-15</v>
      </c>
      <c r="BH592">
        <v>1835.59</v>
      </c>
      <c r="BI592">
        <v>4.0776899999999996</v>
      </c>
      <c r="BJ592">
        <v>137.17699999999999</v>
      </c>
      <c r="BK592">
        <v>8.6031300000000003E-4</v>
      </c>
      <c r="BL592">
        <v>3.7600099999999999</v>
      </c>
      <c r="BM592">
        <v>2.7178900000000001</v>
      </c>
      <c r="BN592">
        <v>4.74899</v>
      </c>
      <c r="BO592">
        <v>-1.9036500000000001</v>
      </c>
      <c r="BR592">
        <v>3924.47</v>
      </c>
      <c r="BS592">
        <v>240.92400000000001</v>
      </c>
      <c r="BT592">
        <v>1.0195400000000001E-5</v>
      </c>
    </row>
    <row r="593" spans="1:72" x14ac:dyDescent="0.25">
      <c r="A593" t="s">
        <v>3060</v>
      </c>
      <c r="B593" t="s">
        <v>3061</v>
      </c>
      <c r="C593" t="s">
        <v>3062</v>
      </c>
      <c r="D593" t="s">
        <v>3063</v>
      </c>
      <c r="E593">
        <v>242.09299999999999</v>
      </c>
      <c r="F593" t="s">
        <v>1399</v>
      </c>
      <c r="G593">
        <v>6</v>
      </c>
      <c r="H593" t="s">
        <v>3062</v>
      </c>
      <c r="I593" t="s">
        <v>97</v>
      </c>
      <c r="J593" t="s">
        <v>129</v>
      </c>
      <c r="K593" t="s">
        <v>181</v>
      </c>
      <c r="P593">
        <v>1</v>
      </c>
      <c r="X593">
        <v>1</v>
      </c>
      <c r="Y593">
        <v>1</v>
      </c>
      <c r="AA593">
        <v>0</v>
      </c>
      <c r="BG593">
        <v>1.12467E-13</v>
      </c>
      <c r="BH593">
        <v>4.0222499999999997</v>
      </c>
      <c r="BI593">
        <v>4.4463200000000001</v>
      </c>
      <c r="BJ593">
        <v>94.962699999999998</v>
      </c>
      <c r="BK593">
        <v>7.7767099999999996E-4</v>
      </c>
      <c r="BL593">
        <v>0.25129699999999999</v>
      </c>
      <c r="BM593">
        <v>2.6955300000000002</v>
      </c>
      <c r="BN593">
        <v>2.0390100000000002</v>
      </c>
      <c r="BO593">
        <v>-27.174499999999998</v>
      </c>
      <c r="BR593">
        <v>106.184</v>
      </c>
      <c r="BS593">
        <v>175.965</v>
      </c>
      <c r="BT593">
        <v>7.29621E-3</v>
      </c>
    </row>
    <row r="594" spans="1:72" x14ac:dyDescent="0.25">
      <c r="A594" t="s">
        <v>3064</v>
      </c>
      <c r="B594" t="s">
        <v>3065</v>
      </c>
      <c r="C594" t="s">
        <v>3066</v>
      </c>
      <c r="D594" t="s">
        <v>3067</v>
      </c>
      <c r="E594">
        <v>270.14699999999999</v>
      </c>
      <c r="F594" t="s">
        <v>3068</v>
      </c>
      <c r="G594">
        <v>8</v>
      </c>
      <c r="H594" t="s">
        <v>3066</v>
      </c>
      <c r="I594" t="s">
        <v>97</v>
      </c>
      <c r="J594" t="s">
        <v>78</v>
      </c>
      <c r="K594" t="s">
        <v>98</v>
      </c>
      <c r="P594">
        <v>1</v>
      </c>
      <c r="X594">
        <v>1</v>
      </c>
      <c r="Y594">
        <v>1</v>
      </c>
      <c r="AA594">
        <v>0</v>
      </c>
      <c r="BG594">
        <v>8.41199E-12</v>
      </c>
      <c r="BH594">
        <v>29.937200000000001</v>
      </c>
      <c r="BI594">
        <v>4.4616600000000002</v>
      </c>
      <c r="BJ594">
        <v>114.801</v>
      </c>
      <c r="BK594">
        <v>1.3553099999999999E-4</v>
      </c>
      <c r="BL594">
        <v>0.23125399999999999</v>
      </c>
      <c r="BM594">
        <v>3.6877800000000001</v>
      </c>
      <c r="BN594">
        <v>2.8372700000000002</v>
      </c>
      <c r="BO594">
        <v>-4.9366599999999998</v>
      </c>
      <c r="BR594">
        <v>203.24</v>
      </c>
      <c r="BS594">
        <v>1.04437</v>
      </c>
      <c r="BT594">
        <v>4.7858299999999996E-3</v>
      </c>
    </row>
    <row r="595" spans="1:72" x14ac:dyDescent="0.25">
      <c r="A595" t="s">
        <v>3069</v>
      </c>
      <c r="B595" t="s">
        <v>3070</v>
      </c>
      <c r="C595" t="s">
        <v>3071</v>
      </c>
      <c r="D595" t="s">
        <v>3072</v>
      </c>
      <c r="E595">
        <v>262.51</v>
      </c>
      <c r="F595" t="s">
        <v>3073</v>
      </c>
      <c r="G595">
        <v>5</v>
      </c>
      <c r="H595" t="s">
        <v>3071</v>
      </c>
      <c r="I595" t="s">
        <v>97</v>
      </c>
      <c r="J595" t="s">
        <v>129</v>
      </c>
      <c r="K595" t="s">
        <v>181</v>
      </c>
      <c r="P595">
        <v>1</v>
      </c>
      <c r="X595">
        <v>1</v>
      </c>
      <c r="Y595">
        <v>1</v>
      </c>
      <c r="AA595">
        <v>0</v>
      </c>
      <c r="BG595">
        <v>2.67208E-14</v>
      </c>
      <c r="BH595">
        <v>10.760199999999999</v>
      </c>
      <c r="BI595">
        <v>4.4458900000000003</v>
      </c>
      <c r="BJ595">
        <v>76.544399999999996</v>
      </c>
      <c r="BK595">
        <v>1.6298300000000001E-3</v>
      </c>
      <c r="BL595">
        <v>0.23875099999999999</v>
      </c>
      <c r="BM595">
        <v>2.7465299999999999</v>
      </c>
      <c r="BN595">
        <v>2.21929</v>
      </c>
      <c r="BO595">
        <v>-32.456000000000003</v>
      </c>
      <c r="BR595">
        <v>195.495</v>
      </c>
      <c r="BS595">
        <v>377.25299999999999</v>
      </c>
      <c r="BT595">
        <v>4.3776700000000002E-3</v>
      </c>
    </row>
    <row r="596" spans="1:72" x14ac:dyDescent="0.25">
      <c r="A596" t="s">
        <v>3074</v>
      </c>
      <c r="B596" t="s">
        <v>3075</v>
      </c>
      <c r="C596" t="s">
        <v>3076</v>
      </c>
      <c r="D596" t="s">
        <v>3077</v>
      </c>
      <c r="E596">
        <v>310.18</v>
      </c>
      <c r="F596" t="s">
        <v>3078</v>
      </c>
      <c r="G596">
        <v>7</v>
      </c>
      <c r="H596" t="s">
        <v>3076</v>
      </c>
      <c r="I596" t="s">
        <v>97</v>
      </c>
      <c r="J596" t="s">
        <v>78</v>
      </c>
      <c r="K596" t="s">
        <v>98</v>
      </c>
      <c r="P596">
        <v>1</v>
      </c>
      <c r="X596">
        <v>1</v>
      </c>
      <c r="Y596">
        <v>1</v>
      </c>
      <c r="AA596">
        <v>0</v>
      </c>
      <c r="BG596">
        <v>4.8727199999999997E-14</v>
      </c>
      <c r="BH596">
        <v>43.26</v>
      </c>
      <c r="BI596">
        <v>3.55559</v>
      </c>
      <c r="BJ596">
        <v>157.917</v>
      </c>
      <c r="BK596">
        <v>2.9809399999999998E-9</v>
      </c>
      <c r="BL596">
        <v>0.23319300000000001</v>
      </c>
      <c r="BM596">
        <v>4.9253</v>
      </c>
      <c r="BN596">
        <v>3.99586</v>
      </c>
      <c r="BO596">
        <v>48.608800000000002</v>
      </c>
      <c r="BP596">
        <v>12.216900000000001</v>
      </c>
      <c r="BR596">
        <v>383.39800000000002</v>
      </c>
      <c r="BS596">
        <v>1.0578499999999999E-2</v>
      </c>
      <c r="BT596">
        <v>1.17469E-4</v>
      </c>
    </row>
    <row r="597" spans="1:72" x14ac:dyDescent="0.25">
      <c r="A597" t="s">
        <v>3079</v>
      </c>
      <c r="B597" t="s">
        <v>3080</v>
      </c>
      <c r="C597" t="s">
        <v>3081</v>
      </c>
      <c r="D597" t="s">
        <v>3082</v>
      </c>
      <c r="E597">
        <v>573.14800000000002</v>
      </c>
      <c r="F597" t="s">
        <v>3083</v>
      </c>
      <c r="G597">
        <v>13</v>
      </c>
      <c r="H597" t="s">
        <v>3081</v>
      </c>
      <c r="I597" t="s">
        <v>97</v>
      </c>
      <c r="J597" t="s">
        <v>78</v>
      </c>
      <c r="K597" t="s">
        <v>98</v>
      </c>
      <c r="P597">
        <v>1</v>
      </c>
      <c r="X597">
        <v>1</v>
      </c>
      <c r="Y597">
        <v>1</v>
      </c>
      <c r="AA597">
        <v>0</v>
      </c>
      <c r="BG597">
        <v>7.3625900000000004E-15</v>
      </c>
      <c r="BH597">
        <v>1628.79</v>
      </c>
      <c r="BI597">
        <v>4.9386400000000004</v>
      </c>
      <c r="BJ597">
        <v>179.92</v>
      </c>
      <c r="BK597">
        <v>5.25779E-6</v>
      </c>
      <c r="BL597">
        <v>7.1298199999999996</v>
      </c>
      <c r="BM597">
        <v>4.1458199999999996</v>
      </c>
      <c r="BN597">
        <v>5.3555299999999999</v>
      </c>
      <c r="BO597">
        <v>43.203099999999999</v>
      </c>
      <c r="BR597">
        <v>122993</v>
      </c>
      <c r="BS597">
        <v>24.9023</v>
      </c>
      <c r="BT597">
        <v>1.48121E-6</v>
      </c>
    </row>
    <row r="598" spans="1:72" x14ac:dyDescent="0.25">
      <c r="A598" t="s">
        <v>3084</v>
      </c>
      <c r="B598" t="s">
        <v>3085</v>
      </c>
      <c r="C598" t="s">
        <v>3086</v>
      </c>
      <c r="D598" t="s">
        <v>3087</v>
      </c>
      <c r="E598">
        <v>284.10000000000002</v>
      </c>
      <c r="F598" t="s">
        <v>3088</v>
      </c>
      <c r="G598">
        <v>4</v>
      </c>
      <c r="H598" t="s">
        <v>3086</v>
      </c>
      <c r="I598" t="s">
        <v>397</v>
      </c>
      <c r="J598" t="s">
        <v>78</v>
      </c>
      <c r="K598" t="s">
        <v>754</v>
      </c>
      <c r="P598">
        <v>1</v>
      </c>
      <c r="X598">
        <v>1</v>
      </c>
      <c r="Y598">
        <v>1</v>
      </c>
      <c r="AA598">
        <v>0</v>
      </c>
      <c r="BG598">
        <v>4.8728500000000003E-15</v>
      </c>
      <c r="BH598">
        <v>5.5002399999999998</v>
      </c>
      <c r="BI598">
        <v>4.4543999999999997</v>
      </c>
      <c r="BJ598">
        <v>170.696</v>
      </c>
      <c r="BK598">
        <v>3.03375E-10</v>
      </c>
      <c r="BL598">
        <v>8.1222699999999995E-2</v>
      </c>
      <c r="BM598">
        <v>4.9074299999999997</v>
      </c>
      <c r="BN598">
        <v>3.0785399999999998</v>
      </c>
      <c r="BO598">
        <v>76.504800000000003</v>
      </c>
      <c r="BP598">
        <v>-1.7425299999999999</v>
      </c>
      <c r="BR598">
        <v>668.274</v>
      </c>
      <c r="BS598">
        <v>9.8760899999999995E-6</v>
      </c>
      <c r="BT598">
        <v>3.0069099999999998E-3</v>
      </c>
    </row>
    <row r="599" spans="1:72" x14ac:dyDescent="0.25">
      <c r="A599" t="s">
        <v>3089</v>
      </c>
      <c r="B599" t="s">
        <v>3090</v>
      </c>
      <c r="C599" t="s">
        <v>3091</v>
      </c>
      <c r="D599" t="s">
        <v>3092</v>
      </c>
      <c r="E599">
        <v>1378.454</v>
      </c>
      <c r="F599" t="s">
        <v>3093</v>
      </c>
      <c r="G599">
        <v>34</v>
      </c>
      <c r="H599" t="s">
        <v>3091</v>
      </c>
      <c r="I599" t="s">
        <v>122</v>
      </c>
      <c r="J599" t="s">
        <v>78</v>
      </c>
      <c r="K599" t="s">
        <v>143</v>
      </c>
      <c r="P599">
        <v>1</v>
      </c>
      <c r="X599">
        <v>1</v>
      </c>
      <c r="Y599">
        <v>1</v>
      </c>
      <c r="AA599">
        <v>0</v>
      </c>
      <c r="BG599">
        <v>1.58881E-13</v>
      </c>
      <c r="BI599">
        <v>66.444500000000005</v>
      </c>
      <c r="BJ599">
        <v>279.899</v>
      </c>
      <c r="BM599">
        <v>9.3699100000000008</v>
      </c>
      <c r="BO599">
        <v>123.96599999999999</v>
      </c>
      <c r="BS599">
        <v>2.2219399999999999E-9</v>
      </c>
    </row>
    <row r="600" spans="1:72" x14ac:dyDescent="0.25">
      <c r="A600" t="s">
        <v>3094</v>
      </c>
      <c r="B600" t="s">
        <v>3095</v>
      </c>
      <c r="C600" t="s">
        <v>3096</v>
      </c>
      <c r="D600" t="s">
        <v>3097</v>
      </c>
      <c r="E600">
        <v>326.10899999999998</v>
      </c>
      <c r="F600" t="s">
        <v>1449</v>
      </c>
      <c r="G600">
        <v>8</v>
      </c>
      <c r="H600" t="s">
        <v>3096</v>
      </c>
      <c r="I600" t="s">
        <v>97</v>
      </c>
      <c r="J600" t="s">
        <v>78</v>
      </c>
      <c r="K600" t="s">
        <v>98</v>
      </c>
      <c r="P600">
        <v>1</v>
      </c>
      <c r="X600">
        <v>1</v>
      </c>
      <c r="Y600">
        <v>1</v>
      </c>
      <c r="AA600">
        <v>0</v>
      </c>
      <c r="BG600">
        <v>7.0055099999999997E-12</v>
      </c>
      <c r="BH600">
        <v>95.234200000000001</v>
      </c>
      <c r="BI600">
        <v>4.4460699999999997</v>
      </c>
      <c r="BJ600">
        <v>87.350800000000007</v>
      </c>
      <c r="BK600">
        <v>1.1127400000000001E-3</v>
      </c>
      <c r="BL600">
        <v>0.36515399999999998</v>
      </c>
      <c r="BM600">
        <v>2.8456399999999999</v>
      </c>
      <c r="BN600">
        <v>3.42536</v>
      </c>
      <c r="BO600">
        <v>-0.70377400000000001</v>
      </c>
      <c r="BR600">
        <v>942.78399999999999</v>
      </c>
      <c r="BS600">
        <v>62.691200000000002</v>
      </c>
      <c r="BT600">
        <v>4.7117399999999997E-5</v>
      </c>
    </row>
    <row r="601" spans="1:72" x14ac:dyDescent="0.25">
      <c r="A601" t="s">
        <v>3098</v>
      </c>
      <c r="B601" t="s">
        <v>3099</v>
      </c>
      <c r="C601" t="s">
        <v>3100</v>
      </c>
      <c r="D601" t="s">
        <v>3101</v>
      </c>
      <c r="E601">
        <v>466.06900000000002</v>
      </c>
      <c r="F601" t="s">
        <v>2129</v>
      </c>
      <c r="G601">
        <v>9</v>
      </c>
      <c r="H601" t="s">
        <v>3100</v>
      </c>
      <c r="I601" t="s">
        <v>85</v>
      </c>
      <c r="J601" t="s">
        <v>129</v>
      </c>
      <c r="K601" t="s">
        <v>154</v>
      </c>
      <c r="P601">
        <v>1</v>
      </c>
      <c r="X601">
        <v>1</v>
      </c>
      <c r="Y601">
        <v>1</v>
      </c>
      <c r="AA601">
        <v>0</v>
      </c>
      <c r="BG601">
        <v>8.7375699999999999E-13</v>
      </c>
      <c r="BH601">
        <v>1345.26</v>
      </c>
      <c r="BI601">
        <v>4.0727399999999996</v>
      </c>
      <c r="BJ601">
        <v>138.01</v>
      </c>
      <c r="BK601">
        <v>8.2997300000000002E-4</v>
      </c>
      <c r="BL601">
        <v>2.1594899999999999</v>
      </c>
      <c r="BM601">
        <v>2.77989</v>
      </c>
      <c r="BN601">
        <v>4.2679900000000002</v>
      </c>
      <c r="BO601">
        <v>16.6737</v>
      </c>
      <c r="BR601">
        <v>3977.18</v>
      </c>
      <c r="BS601">
        <v>358.36</v>
      </c>
      <c r="BT601">
        <v>8.1839499999999998E-6</v>
      </c>
    </row>
    <row r="602" spans="1:72" x14ac:dyDescent="0.25">
      <c r="A602" t="s">
        <v>3102</v>
      </c>
      <c r="B602" t="s">
        <v>3103</v>
      </c>
      <c r="C602" t="s">
        <v>3104</v>
      </c>
      <c r="D602" t="s">
        <v>3105</v>
      </c>
      <c r="E602">
        <v>804.077</v>
      </c>
      <c r="F602" t="s">
        <v>3106</v>
      </c>
      <c r="G602">
        <v>15</v>
      </c>
      <c r="H602" t="s">
        <v>3104</v>
      </c>
      <c r="I602" t="s">
        <v>97</v>
      </c>
      <c r="J602" t="s">
        <v>78</v>
      </c>
      <c r="K602" t="s">
        <v>98</v>
      </c>
      <c r="P602">
        <v>1</v>
      </c>
      <c r="X602">
        <v>1</v>
      </c>
      <c r="Y602">
        <v>1</v>
      </c>
      <c r="AA602">
        <v>0</v>
      </c>
      <c r="BG602">
        <v>6.7757E-15</v>
      </c>
      <c r="BH602">
        <v>3057.76</v>
      </c>
      <c r="BI602">
        <v>4.9889099999999997</v>
      </c>
      <c r="BJ602">
        <v>193.845</v>
      </c>
      <c r="BK602">
        <v>3.6798000000000001E-10</v>
      </c>
      <c r="BL602">
        <v>3.0529000000000002</v>
      </c>
      <c r="BM602">
        <v>8.4369800000000001</v>
      </c>
      <c r="BN602">
        <v>5.6151</v>
      </c>
      <c r="BO602">
        <v>109.34</v>
      </c>
      <c r="BP602">
        <v>9.0322399999999998</v>
      </c>
      <c r="BR602">
        <v>105116</v>
      </c>
      <c r="BS602">
        <v>1.45736E-3</v>
      </c>
      <c r="BT602">
        <v>7.2732099999999999E-6</v>
      </c>
    </row>
    <row r="603" spans="1:72" x14ac:dyDescent="0.25">
      <c r="A603" t="s">
        <v>3107</v>
      </c>
      <c r="B603" t="s">
        <v>3108</v>
      </c>
      <c r="C603" t="s">
        <v>3109</v>
      </c>
      <c r="D603" t="s">
        <v>3110</v>
      </c>
      <c r="E603">
        <v>742.5</v>
      </c>
      <c r="F603" t="s">
        <v>3111</v>
      </c>
      <c r="G603">
        <v>26</v>
      </c>
      <c r="H603" t="s">
        <v>3109</v>
      </c>
      <c r="I603" t="s">
        <v>115</v>
      </c>
      <c r="J603" t="s">
        <v>78</v>
      </c>
      <c r="K603" t="s">
        <v>1234</v>
      </c>
      <c r="P603">
        <v>1</v>
      </c>
      <c r="X603">
        <v>1</v>
      </c>
      <c r="Y603">
        <v>1</v>
      </c>
      <c r="AA603">
        <v>0</v>
      </c>
      <c r="BG603">
        <v>1.9404700000000001E-11</v>
      </c>
      <c r="BH603">
        <v>1343.33</v>
      </c>
      <c r="BI603">
        <v>5.5540900000000004</v>
      </c>
      <c r="BJ603">
        <v>258.05700000000002</v>
      </c>
      <c r="BK603">
        <v>5.7941900000000001E-7</v>
      </c>
      <c r="BL603">
        <v>3.59754</v>
      </c>
      <c r="BM603">
        <v>9.7846899999999994</v>
      </c>
      <c r="BN603">
        <v>7.4275000000000002</v>
      </c>
      <c r="BO603">
        <v>25.913399999999999</v>
      </c>
      <c r="BR603">
        <v>96334.1</v>
      </c>
      <c r="BS603">
        <v>3.12089E-11</v>
      </c>
      <c r="BT603">
        <v>1.1343099999999999E-6</v>
      </c>
    </row>
    <row r="604" spans="1:72" x14ac:dyDescent="0.25">
      <c r="A604" t="s">
        <v>3112</v>
      </c>
      <c r="B604" t="s">
        <v>3113</v>
      </c>
      <c r="C604" t="s">
        <v>3114</v>
      </c>
      <c r="D604" t="s">
        <v>3115</v>
      </c>
      <c r="E604">
        <v>488.33300000000003</v>
      </c>
      <c r="F604" t="s">
        <v>3116</v>
      </c>
      <c r="G604">
        <v>17</v>
      </c>
      <c r="H604" t="s">
        <v>3114</v>
      </c>
      <c r="I604" t="s">
        <v>97</v>
      </c>
      <c r="J604" t="s">
        <v>78</v>
      </c>
      <c r="K604" t="s">
        <v>104</v>
      </c>
      <c r="P604">
        <v>1</v>
      </c>
      <c r="X604">
        <v>1</v>
      </c>
      <c r="Y604">
        <v>1</v>
      </c>
      <c r="AA604">
        <v>0</v>
      </c>
      <c r="BG604">
        <v>1.9375000000000001E-11</v>
      </c>
      <c r="BH604">
        <v>214.04400000000001</v>
      </c>
      <c r="BI604">
        <v>4.5304099999999998</v>
      </c>
      <c r="BJ604">
        <v>256.54399999999998</v>
      </c>
      <c r="BK604">
        <v>3.1417400000000002E-7</v>
      </c>
      <c r="BL604">
        <v>3.3748</v>
      </c>
      <c r="BM604">
        <v>9.2186599999999999</v>
      </c>
      <c r="BN604">
        <v>8.79087</v>
      </c>
      <c r="BO604">
        <v>36.956899999999997</v>
      </c>
      <c r="BP604">
        <v>8.2295499999999997</v>
      </c>
      <c r="BR604">
        <v>18503.7</v>
      </c>
      <c r="BS604">
        <v>1.4193600000000001E-6</v>
      </c>
      <c r="BT604">
        <v>4.04186E-6</v>
      </c>
    </row>
    <row r="605" spans="1:72" x14ac:dyDescent="0.25">
      <c r="A605" t="s">
        <v>3117</v>
      </c>
      <c r="B605" t="s">
        <v>3118</v>
      </c>
      <c r="C605" t="s">
        <v>3119</v>
      </c>
      <c r="D605" t="s">
        <v>3120</v>
      </c>
      <c r="E605">
        <v>350.137</v>
      </c>
      <c r="F605" t="s">
        <v>3121</v>
      </c>
      <c r="G605">
        <v>9</v>
      </c>
      <c r="H605" t="s">
        <v>3119</v>
      </c>
      <c r="I605" t="s">
        <v>97</v>
      </c>
      <c r="J605" t="s">
        <v>78</v>
      </c>
      <c r="K605" t="s">
        <v>98</v>
      </c>
      <c r="P605">
        <v>1</v>
      </c>
      <c r="X605">
        <v>1</v>
      </c>
      <c r="Y605">
        <v>1</v>
      </c>
      <c r="AA605">
        <v>0</v>
      </c>
      <c r="BG605">
        <v>7.2775700000000001E-13</v>
      </c>
      <c r="BH605">
        <v>6.82409</v>
      </c>
      <c r="BI605">
        <v>4.4715600000000002</v>
      </c>
      <c r="BJ605">
        <v>282.55399999999997</v>
      </c>
      <c r="BK605">
        <v>4.5816899999999997E-11</v>
      </c>
      <c r="BL605">
        <v>0.679817</v>
      </c>
      <c r="BM605">
        <v>7.5967599999999997</v>
      </c>
      <c r="BN605">
        <v>4.1813000000000002</v>
      </c>
      <c r="BO605">
        <v>114.938</v>
      </c>
      <c r="BP605">
        <v>2.68174</v>
      </c>
      <c r="BR605">
        <v>396.589</v>
      </c>
      <c r="BS605">
        <v>8.7523999999999997E-8</v>
      </c>
      <c r="BT605">
        <v>1.7671399999999999E-3</v>
      </c>
    </row>
    <row r="606" spans="1:72" x14ac:dyDescent="0.25">
      <c r="A606" t="s">
        <v>3122</v>
      </c>
      <c r="B606" t="s">
        <v>3123</v>
      </c>
      <c r="C606" t="s">
        <v>3124</v>
      </c>
      <c r="D606" t="s">
        <v>3125</v>
      </c>
      <c r="E606">
        <v>568.59699999999998</v>
      </c>
      <c r="F606" t="s">
        <v>3126</v>
      </c>
      <c r="G606">
        <v>15</v>
      </c>
      <c r="H606" t="s">
        <v>3124</v>
      </c>
      <c r="I606" t="s">
        <v>97</v>
      </c>
      <c r="J606" t="s">
        <v>78</v>
      </c>
      <c r="K606" t="s">
        <v>98</v>
      </c>
      <c r="P606">
        <v>1</v>
      </c>
      <c r="X606">
        <v>1</v>
      </c>
      <c r="Y606">
        <v>1</v>
      </c>
      <c r="AA606">
        <v>0</v>
      </c>
      <c r="BG606">
        <v>1.45316E-11</v>
      </c>
      <c r="BH606">
        <v>1238.03</v>
      </c>
      <c r="BI606">
        <v>253.756</v>
      </c>
      <c r="BJ606">
        <v>229.78899999999999</v>
      </c>
      <c r="BK606">
        <v>6.5505899999999997E-6</v>
      </c>
      <c r="BL606">
        <v>6.1717000000000004</v>
      </c>
      <c r="BM606">
        <v>4.8589599999999997</v>
      </c>
      <c r="BN606">
        <v>8.6203599999999998</v>
      </c>
      <c r="BO606">
        <v>-11.9497</v>
      </c>
      <c r="BR606">
        <v>86968</v>
      </c>
      <c r="BS606">
        <v>2.6166600000000002E-2</v>
      </c>
      <c r="BT606">
        <v>3.8390399999999999E-7</v>
      </c>
    </row>
    <row r="607" spans="1:72" x14ac:dyDescent="0.25">
      <c r="A607" t="s">
        <v>3127</v>
      </c>
      <c r="B607" t="s">
        <v>3128</v>
      </c>
      <c r="C607" t="s">
        <v>3129</v>
      </c>
      <c r="D607" t="s">
        <v>3130</v>
      </c>
      <c r="E607">
        <v>499.48</v>
      </c>
      <c r="F607" t="s">
        <v>3131</v>
      </c>
      <c r="G607">
        <v>17</v>
      </c>
      <c r="H607" t="s">
        <v>3129</v>
      </c>
      <c r="I607" t="s">
        <v>122</v>
      </c>
      <c r="J607" t="s">
        <v>78</v>
      </c>
      <c r="K607" t="s">
        <v>143</v>
      </c>
      <c r="P607">
        <v>1</v>
      </c>
      <c r="X607">
        <v>1</v>
      </c>
      <c r="Y607">
        <v>1</v>
      </c>
      <c r="AA607">
        <v>0</v>
      </c>
    </row>
    <row r="608" spans="1:72" x14ac:dyDescent="0.25">
      <c r="A608" t="s">
        <v>3132</v>
      </c>
      <c r="B608" t="s">
        <v>3133</v>
      </c>
      <c r="C608" t="s">
        <v>3134</v>
      </c>
      <c r="D608" t="s">
        <v>3135</v>
      </c>
      <c r="E608">
        <v>268.13099999999997</v>
      </c>
      <c r="F608" t="s">
        <v>3136</v>
      </c>
      <c r="G608">
        <v>8</v>
      </c>
      <c r="H608" t="s">
        <v>3134</v>
      </c>
      <c r="I608" t="s">
        <v>97</v>
      </c>
      <c r="J608" t="s">
        <v>78</v>
      </c>
      <c r="K608" t="s">
        <v>98</v>
      </c>
      <c r="P608">
        <v>1</v>
      </c>
      <c r="X608">
        <v>1</v>
      </c>
      <c r="Y608">
        <v>1</v>
      </c>
      <c r="AA608">
        <v>0</v>
      </c>
      <c r="BG608">
        <v>2.71503E-12</v>
      </c>
      <c r="BH608">
        <v>3.81549</v>
      </c>
      <c r="BI608">
        <v>4.4693399999999999</v>
      </c>
      <c r="BJ608">
        <v>125.982</v>
      </c>
      <c r="BK608">
        <v>1.3992E-4</v>
      </c>
      <c r="BL608">
        <v>0.203125</v>
      </c>
      <c r="BM608">
        <v>3.95079</v>
      </c>
      <c r="BN608">
        <v>2.4113000000000002</v>
      </c>
      <c r="BO608">
        <v>16.256699999999999</v>
      </c>
      <c r="BR608">
        <v>86.112099999999998</v>
      </c>
      <c r="BS608">
        <v>1.42961</v>
      </c>
      <c r="BT608">
        <v>7.6060399999999997E-3</v>
      </c>
    </row>
    <row r="609" spans="1:72" x14ac:dyDescent="0.25">
      <c r="A609" t="s">
        <v>3137</v>
      </c>
      <c r="B609" t="s">
        <v>3138</v>
      </c>
      <c r="C609" t="s">
        <v>3139</v>
      </c>
      <c r="D609" t="s">
        <v>3140</v>
      </c>
      <c r="E609">
        <v>612.11800000000005</v>
      </c>
      <c r="F609" t="s">
        <v>3141</v>
      </c>
      <c r="G609">
        <v>12</v>
      </c>
      <c r="H609" t="s">
        <v>3139</v>
      </c>
      <c r="I609" t="s">
        <v>97</v>
      </c>
      <c r="J609" t="s">
        <v>78</v>
      </c>
      <c r="K609" t="s">
        <v>98</v>
      </c>
      <c r="P609">
        <v>1</v>
      </c>
      <c r="X609">
        <v>1</v>
      </c>
      <c r="Y609">
        <v>1</v>
      </c>
      <c r="AA609">
        <v>0</v>
      </c>
      <c r="BG609">
        <v>7.0414699999999996E-15</v>
      </c>
      <c r="BH609">
        <v>78.867099999999994</v>
      </c>
      <c r="BI609">
        <v>4.9341100000000004</v>
      </c>
      <c r="BJ609">
        <v>208.02500000000001</v>
      </c>
      <c r="BK609">
        <v>3.3173499999999999E-10</v>
      </c>
      <c r="BL609">
        <v>3.0680399999999999</v>
      </c>
      <c r="BM609">
        <v>8.4297699999999995</v>
      </c>
      <c r="BN609">
        <v>6.3547900000000004</v>
      </c>
      <c r="BO609">
        <v>167.95599999999999</v>
      </c>
      <c r="BP609">
        <v>1.07046</v>
      </c>
      <c r="BR609">
        <v>86626.8</v>
      </c>
      <c r="BS609">
        <v>1.51543E-5</v>
      </c>
      <c r="BT609">
        <v>8.3099699999999997E-6</v>
      </c>
    </row>
    <row r="610" spans="1:72" x14ac:dyDescent="0.25">
      <c r="A610" t="s">
        <v>3142</v>
      </c>
      <c r="B610" t="s">
        <v>3143</v>
      </c>
      <c r="C610" t="s">
        <v>3144</v>
      </c>
      <c r="D610" t="s">
        <v>3145</v>
      </c>
      <c r="E610">
        <v>286.14600000000002</v>
      </c>
      <c r="F610" t="s">
        <v>3146</v>
      </c>
      <c r="G610">
        <v>8</v>
      </c>
      <c r="H610" t="s">
        <v>3144</v>
      </c>
      <c r="I610" t="s">
        <v>97</v>
      </c>
      <c r="J610" t="s">
        <v>78</v>
      </c>
      <c r="K610" t="s">
        <v>98</v>
      </c>
      <c r="P610">
        <v>1</v>
      </c>
      <c r="X610">
        <v>1</v>
      </c>
      <c r="Y610">
        <v>1</v>
      </c>
      <c r="AA610">
        <v>0</v>
      </c>
      <c r="BG610">
        <v>8.4420299999999993E-12</v>
      </c>
      <c r="BH610">
        <v>2.3144399999999998</v>
      </c>
      <c r="BI610">
        <v>4.4525100000000002</v>
      </c>
      <c r="BJ610">
        <v>116.651</v>
      </c>
      <c r="BK610">
        <v>1.33743E-4</v>
      </c>
      <c r="BL610">
        <v>0.17850199999999999</v>
      </c>
      <c r="BM610">
        <v>3.6532300000000002</v>
      </c>
      <c r="BN610">
        <v>2.4145400000000001</v>
      </c>
      <c r="BO610">
        <v>-8.9640599999999999</v>
      </c>
      <c r="BR610">
        <v>287.12400000000002</v>
      </c>
      <c r="BS610">
        <v>0.31337799999999999</v>
      </c>
      <c r="BT610">
        <v>9.4382200000000006E-3</v>
      </c>
    </row>
    <row r="611" spans="1:72" x14ac:dyDescent="0.25">
      <c r="A611" t="s">
        <v>3147</v>
      </c>
      <c r="B611" t="s">
        <v>3148</v>
      </c>
      <c r="C611" t="s">
        <v>3149</v>
      </c>
      <c r="D611" t="s">
        <v>3150</v>
      </c>
      <c r="E611">
        <v>426.125</v>
      </c>
      <c r="F611" t="s">
        <v>3151</v>
      </c>
      <c r="G611">
        <v>10</v>
      </c>
      <c r="H611" t="s">
        <v>3149</v>
      </c>
      <c r="I611" t="s">
        <v>136</v>
      </c>
      <c r="J611" t="s">
        <v>78</v>
      </c>
      <c r="K611" t="s">
        <v>222</v>
      </c>
      <c r="P611">
        <v>1</v>
      </c>
      <c r="Y611">
        <v>1</v>
      </c>
      <c r="AA611">
        <v>0</v>
      </c>
      <c r="BG611">
        <v>2.63093E-14</v>
      </c>
      <c r="BH611">
        <v>730.62199999999996</v>
      </c>
      <c r="BI611">
        <v>4.94712</v>
      </c>
      <c r="BJ611">
        <v>141.97399999999999</v>
      </c>
      <c r="BK611">
        <v>6.3415499999999996E-5</v>
      </c>
      <c r="BL611">
        <v>1.0038499999999999</v>
      </c>
      <c r="BM611">
        <v>3.53478</v>
      </c>
      <c r="BN611">
        <v>4.3053400000000002</v>
      </c>
      <c r="BO611">
        <v>1.8120099999999999</v>
      </c>
      <c r="BR611">
        <v>3805.33</v>
      </c>
      <c r="BS611">
        <v>33.034599999999998</v>
      </c>
      <c r="BT611">
        <v>1.9388899999999999E-6</v>
      </c>
    </row>
    <row r="612" spans="1:72" x14ac:dyDescent="0.25">
      <c r="A612" t="s">
        <v>3152</v>
      </c>
      <c r="B612" t="s">
        <v>3153</v>
      </c>
      <c r="C612" t="s">
        <v>3154</v>
      </c>
      <c r="D612" t="s">
        <v>3155</v>
      </c>
      <c r="E612">
        <v>410.41699999999997</v>
      </c>
      <c r="F612" t="s">
        <v>3156</v>
      </c>
      <c r="G612">
        <v>18</v>
      </c>
      <c r="H612" t="s">
        <v>3154</v>
      </c>
      <c r="I612" t="s">
        <v>85</v>
      </c>
      <c r="J612" t="s">
        <v>78</v>
      </c>
      <c r="K612" t="s">
        <v>356</v>
      </c>
      <c r="P612">
        <v>1</v>
      </c>
      <c r="X612">
        <v>1</v>
      </c>
      <c r="Y612">
        <v>1</v>
      </c>
      <c r="AA612">
        <v>0</v>
      </c>
      <c r="BG612">
        <v>1.13956E-11</v>
      </c>
      <c r="BH612">
        <v>455.41500000000002</v>
      </c>
      <c r="BI612">
        <v>4.9708600000000001</v>
      </c>
      <c r="BJ612">
        <v>355.779</v>
      </c>
      <c r="BK612">
        <v>6.3974300000000001E-7</v>
      </c>
      <c r="BL612">
        <v>6.9942099999999998</v>
      </c>
      <c r="BM612">
        <v>8.4146099999999997</v>
      </c>
      <c r="BN612">
        <v>9.4290599999999998</v>
      </c>
      <c r="BO612">
        <v>3.22071</v>
      </c>
      <c r="BR612">
        <v>13794</v>
      </c>
      <c r="BS612">
        <v>4.38629E-6</v>
      </c>
      <c r="BT612">
        <v>5.7436100000000004E-7</v>
      </c>
    </row>
    <row r="613" spans="1:72" x14ac:dyDescent="0.25">
      <c r="A613" t="s">
        <v>3157</v>
      </c>
      <c r="B613" t="s">
        <v>3158</v>
      </c>
      <c r="C613" t="s">
        <v>3159</v>
      </c>
      <c r="D613" t="s">
        <v>3160</v>
      </c>
      <c r="E613">
        <v>255.136</v>
      </c>
      <c r="F613" t="s">
        <v>3161</v>
      </c>
      <c r="G613">
        <v>7</v>
      </c>
      <c r="H613" t="s">
        <v>3159</v>
      </c>
      <c r="I613" t="s">
        <v>97</v>
      </c>
      <c r="J613" t="s">
        <v>78</v>
      </c>
      <c r="K613" t="s">
        <v>98</v>
      </c>
      <c r="P613">
        <v>1</v>
      </c>
      <c r="X613">
        <v>1</v>
      </c>
      <c r="Y613">
        <v>1</v>
      </c>
      <c r="AA613">
        <v>0</v>
      </c>
      <c r="BG613">
        <v>4.8229400000000004E-13</v>
      </c>
      <c r="BH613">
        <v>6.0271800000000004</v>
      </c>
      <c r="BI613">
        <v>4.4800300000000002</v>
      </c>
      <c r="BJ613">
        <v>197.01900000000001</v>
      </c>
      <c r="BK613">
        <v>2.69974E-5</v>
      </c>
      <c r="BL613">
        <v>6.7377599999999996E-2</v>
      </c>
      <c r="BM613">
        <v>4.9041699999999997</v>
      </c>
      <c r="BN613">
        <v>2.1751299999999998</v>
      </c>
      <c r="BO613">
        <v>76.333299999999994</v>
      </c>
      <c r="BP613">
        <v>8.2742900000000006</v>
      </c>
      <c r="BR613">
        <v>53.470100000000002</v>
      </c>
      <c r="BS613">
        <v>9.2864100000000002E-3</v>
      </c>
      <c r="BT613">
        <v>1.1191599999999999E-2</v>
      </c>
    </row>
    <row r="614" spans="1:72" x14ac:dyDescent="0.25">
      <c r="A614" t="s">
        <v>3162</v>
      </c>
      <c r="B614" t="s">
        <v>3163</v>
      </c>
      <c r="C614" t="s">
        <v>3164</v>
      </c>
      <c r="D614" t="s">
        <v>3165</v>
      </c>
      <c r="E614">
        <v>448.05900000000003</v>
      </c>
      <c r="F614" t="s">
        <v>3166</v>
      </c>
      <c r="G614">
        <v>8</v>
      </c>
      <c r="H614" t="s">
        <v>3164</v>
      </c>
      <c r="I614" t="s">
        <v>97</v>
      </c>
      <c r="J614" t="s">
        <v>78</v>
      </c>
      <c r="K614" t="s">
        <v>98</v>
      </c>
      <c r="P614">
        <v>1</v>
      </c>
      <c r="X614">
        <v>1</v>
      </c>
      <c r="Y614">
        <v>1</v>
      </c>
      <c r="AA614">
        <v>0</v>
      </c>
      <c r="BG614">
        <v>8.7294000000000001E-13</v>
      </c>
      <c r="BH614">
        <v>19.485399999999998</v>
      </c>
      <c r="BI614">
        <v>3.6773400000000001</v>
      </c>
      <c r="BJ614">
        <v>134.751</v>
      </c>
      <c r="BK614">
        <v>8.0842999999999996E-4</v>
      </c>
      <c r="BL614">
        <v>4.11442</v>
      </c>
      <c r="BM614">
        <v>2.7550699999999999</v>
      </c>
      <c r="BN614">
        <v>4.4472399999999999</v>
      </c>
      <c r="BO614">
        <v>8.2165400000000002</v>
      </c>
      <c r="BR614">
        <v>1702.1</v>
      </c>
      <c r="BS614">
        <v>29.257999999999999</v>
      </c>
      <c r="BT614">
        <v>1.28619E-5</v>
      </c>
    </row>
    <row r="615" spans="1:72" x14ac:dyDescent="0.25">
      <c r="A615" t="s">
        <v>3167</v>
      </c>
      <c r="B615" t="s">
        <v>3168</v>
      </c>
      <c r="C615" t="s">
        <v>3169</v>
      </c>
      <c r="D615" t="s">
        <v>3170</v>
      </c>
      <c r="E615">
        <v>325.27100000000002</v>
      </c>
      <c r="F615" t="s">
        <v>3171</v>
      </c>
      <c r="G615">
        <v>12</v>
      </c>
      <c r="H615" t="s">
        <v>3169</v>
      </c>
      <c r="I615" t="s">
        <v>97</v>
      </c>
      <c r="J615" t="s">
        <v>78</v>
      </c>
      <c r="K615" t="s">
        <v>98</v>
      </c>
      <c r="P615">
        <v>1</v>
      </c>
      <c r="X615">
        <v>1</v>
      </c>
      <c r="Y615">
        <v>1</v>
      </c>
      <c r="AA615">
        <v>0</v>
      </c>
      <c r="BG615">
        <v>7.7188599999999997E-12</v>
      </c>
      <c r="BH615">
        <v>14.6935</v>
      </c>
      <c r="BI615">
        <v>4.9546799999999998</v>
      </c>
      <c r="BJ615">
        <v>236.733</v>
      </c>
      <c r="BK615">
        <v>5.5572400000000002E-6</v>
      </c>
      <c r="BL615">
        <v>0.71498200000000001</v>
      </c>
      <c r="BM615">
        <v>5.5620200000000004</v>
      </c>
      <c r="BN615">
        <v>3.7770199999999998</v>
      </c>
      <c r="BO615">
        <v>36.855200000000004</v>
      </c>
      <c r="BQ615">
        <v>6.6424300000000001</v>
      </c>
      <c r="BR615">
        <v>976.55700000000002</v>
      </c>
      <c r="BS615">
        <v>7.5798799999999998E-3</v>
      </c>
      <c r="BT615">
        <v>3.9428E-4</v>
      </c>
    </row>
    <row r="616" spans="1:72" x14ac:dyDescent="0.25">
      <c r="A616" t="s">
        <v>3172</v>
      </c>
      <c r="B616" t="s">
        <v>3173</v>
      </c>
      <c r="C616" t="s">
        <v>3174</v>
      </c>
      <c r="D616" t="s">
        <v>3175</v>
      </c>
      <c r="E616">
        <v>269.11900000000003</v>
      </c>
      <c r="F616" t="s">
        <v>3176</v>
      </c>
      <c r="G616">
        <v>7</v>
      </c>
      <c r="H616" t="s">
        <v>3174</v>
      </c>
      <c r="I616" t="s">
        <v>97</v>
      </c>
      <c r="J616" t="s">
        <v>78</v>
      </c>
      <c r="K616" t="s">
        <v>98</v>
      </c>
      <c r="P616">
        <v>1</v>
      </c>
      <c r="X616">
        <v>1</v>
      </c>
      <c r="Y616">
        <v>1</v>
      </c>
      <c r="AA616">
        <v>0</v>
      </c>
      <c r="BG616">
        <v>2.2527700000000001E-13</v>
      </c>
      <c r="BH616">
        <v>2.17353</v>
      </c>
      <c r="BI616">
        <v>4.47241</v>
      </c>
      <c r="BJ616">
        <v>156.60900000000001</v>
      </c>
      <c r="BK616">
        <v>7.4467099999999998E-7</v>
      </c>
      <c r="BL616">
        <v>7.5706099999999998E-2</v>
      </c>
      <c r="BM616">
        <v>4.0351900000000001</v>
      </c>
      <c r="BN616">
        <v>2.0748700000000002</v>
      </c>
      <c r="BO616">
        <v>20.0166</v>
      </c>
      <c r="BP616">
        <v>5.6169000000000002</v>
      </c>
      <c r="BR616">
        <v>152.202</v>
      </c>
      <c r="BS616">
        <v>1.14927</v>
      </c>
      <c r="BT616">
        <v>3.7798699999999998E-2</v>
      </c>
    </row>
    <row r="617" spans="1:72" x14ac:dyDescent="0.25">
      <c r="A617" t="s">
        <v>3177</v>
      </c>
      <c r="B617" t="s">
        <v>3178</v>
      </c>
      <c r="C617" t="s">
        <v>3179</v>
      </c>
      <c r="D617" t="s">
        <v>3180</v>
      </c>
      <c r="E617">
        <v>319.17099999999999</v>
      </c>
      <c r="F617" t="s">
        <v>3181</v>
      </c>
      <c r="G617">
        <v>9</v>
      </c>
      <c r="H617" t="s">
        <v>3179</v>
      </c>
      <c r="I617" t="s">
        <v>97</v>
      </c>
      <c r="J617" t="s">
        <v>78</v>
      </c>
      <c r="K617" t="s">
        <v>98</v>
      </c>
      <c r="P617">
        <v>1</v>
      </c>
      <c r="X617">
        <v>1</v>
      </c>
      <c r="Y617">
        <v>1</v>
      </c>
      <c r="AA617">
        <v>0</v>
      </c>
      <c r="BG617">
        <v>5.0065900000000004E-13</v>
      </c>
      <c r="BH617">
        <v>3.6964199999999998</v>
      </c>
      <c r="BI617">
        <v>4.45303</v>
      </c>
      <c r="BJ617">
        <v>165.083</v>
      </c>
      <c r="BK617">
        <v>1.75315E-5</v>
      </c>
      <c r="BL617">
        <v>0.35635</v>
      </c>
      <c r="BM617">
        <v>4.5253899999999998</v>
      </c>
      <c r="BN617">
        <v>2.9635699999999998</v>
      </c>
      <c r="BO617">
        <v>27.288599999999999</v>
      </c>
      <c r="BP617">
        <v>6.4198700000000004</v>
      </c>
      <c r="BR617">
        <v>525.048</v>
      </c>
      <c r="BS617">
        <v>6.0647199999999998E-2</v>
      </c>
      <c r="BT617">
        <v>5.2256700000000004E-4</v>
      </c>
    </row>
    <row r="618" spans="1:72" x14ac:dyDescent="0.25">
      <c r="A618" t="s">
        <v>3182</v>
      </c>
      <c r="B618" t="s">
        <v>3183</v>
      </c>
      <c r="C618" t="s">
        <v>3184</v>
      </c>
      <c r="D618" t="s">
        <v>3185</v>
      </c>
      <c r="E618">
        <v>297.21699999999998</v>
      </c>
      <c r="F618" t="s">
        <v>3186</v>
      </c>
      <c r="G618">
        <v>10</v>
      </c>
      <c r="H618" t="s">
        <v>3184</v>
      </c>
      <c r="I618" t="s">
        <v>97</v>
      </c>
      <c r="J618" t="s">
        <v>78</v>
      </c>
      <c r="K618" t="s">
        <v>98</v>
      </c>
      <c r="P618">
        <v>1</v>
      </c>
      <c r="X618">
        <v>1</v>
      </c>
      <c r="Y618">
        <v>1</v>
      </c>
      <c r="AA618">
        <v>0</v>
      </c>
      <c r="BG618">
        <v>7.4350800000000007E-12</v>
      </c>
      <c r="BH618">
        <v>17.314900000000002</v>
      </c>
      <c r="BI618">
        <v>4.4919200000000004</v>
      </c>
      <c r="BJ618">
        <v>242.55500000000001</v>
      </c>
      <c r="BK618">
        <v>1.17751E-5</v>
      </c>
      <c r="BL618">
        <v>0.49887500000000001</v>
      </c>
      <c r="BM618">
        <v>7.6639999999999997</v>
      </c>
      <c r="BN618">
        <v>3.2965800000000001</v>
      </c>
      <c r="BO618">
        <v>103.739</v>
      </c>
      <c r="BP618">
        <v>8.25474</v>
      </c>
      <c r="BR618">
        <v>449.476</v>
      </c>
      <c r="BS618">
        <v>2.1183399999999999E-4</v>
      </c>
      <c r="BT618">
        <v>3.1778100000000001E-3</v>
      </c>
    </row>
    <row r="619" spans="1:72" x14ac:dyDescent="0.25">
      <c r="A619" t="s">
        <v>3187</v>
      </c>
      <c r="B619" t="s">
        <v>3188</v>
      </c>
      <c r="C619" t="s">
        <v>3189</v>
      </c>
      <c r="D619" t="s">
        <v>3190</v>
      </c>
      <c r="E619">
        <v>291.11700000000002</v>
      </c>
      <c r="F619" t="s">
        <v>3191</v>
      </c>
      <c r="G619">
        <v>7</v>
      </c>
      <c r="H619" t="s">
        <v>3189</v>
      </c>
      <c r="I619" t="s">
        <v>97</v>
      </c>
      <c r="J619" t="s">
        <v>78</v>
      </c>
      <c r="K619" t="s">
        <v>98</v>
      </c>
      <c r="P619">
        <v>1</v>
      </c>
      <c r="X619">
        <v>1</v>
      </c>
      <c r="Y619">
        <v>1</v>
      </c>
      <c r="AA619">
        <v>0</v>
      </c>
      <c r="BG619">
        <v>1.3493699999999999E-13</v>
      </c>
      <c r="BH619">
        <v>3.7612899999999998</v>
      </c>
      <c r="BI619">
        <v>4.4728500000000002</v>
      </c>
      <c r="BJ619">
        <v>174.79</v>
      </c>
      <c r="BK619">
        <v>2.5957600000000001E-10</v>
      </c>
      <c r="BL619">
        <v>7.6072100000000004E-2</v>
      </c>
      <c r="BM619">
        <v>4.7779699999999998</v>
      </c>
      <c r="BN619">
        <v>2.3889200000000002</v>
      </c>
      <c r="BO619">
        <v>37.959299999999999</v>
      </c>
      <c r="BP619">
        <v>7.5010399999999997</v>
      </c>
      <c r="BR619">
        <v>144.08600000000001</v>
      </c>
      <c r="BS619">
        <v>0.521509</v>
      </c>
      <c r="BT619">
        <v>1.6025799999999999E-3</v>
      </c>
    </row>
    <row r="620" spans="1:72" x14ac:dyDescent="0.25">
      <c r="A620" t="s">
        <v>3192</v>
      </c>
      <c r="B620" t="s">
        <v>3193</v>
      </c>
      <c r="C620" t="s">
        <v>3194</v>
      </c>
      <c r="D620" t="s">
        <v>3195</v>
      </c>
      <c r="E620">
        <v>329.17099999999999</v>
      </c>
      <c r="F620" t="s">
        <v>3196</v>
      </c>
      <c r="G620">
        <v>9</v>
      </c>
      <c r="H620" t="s">
        <v>3194</v>
      </c>
      <c r="I620" t="s">
        <v>97</v>
      </c>
      <c r="J620" t="s">
        <v>78</v>
      </c>
      <c r="K620" t="s">
        <v>98</v>
      </c>
      <c r="P620">
        <v>1</v>
      </c>
      <c r="X620">
        <v>1</v>
      </c>
      <c r="Y620">
        <v>1</v>
      </c>
      <c r="AA620">
        <v>0</v>
      </c>
      <c r="BG620">
        <v>9.5255700000000002E-12</v>
      </c>
      <c r="BH620">
        <v>36.366900000000001</v>
      </c>
      <c r="BI620">
        <v>4.6430300000000004</v>
      </c>
      <c r="BJ620">
        <v>197.863</v>
      </c>
      <c r="BK620">
        <v>6.3216800000000003E-6</v>
      </c>
      <c r="BL620">
        <v>0.77068599999999998</v>
      </c>
      <c r="BM620">
        <v>4.5128500000000003</v>
      </c>
      <c r="BN620">
        <v>2.7386300000000001</v>
      </c>
      <c r="BO620">
        <v>17.7333</v>
      </c>
      <c r="BP620">
        <v>7.0792099999999998</v>
      </c>
      <c r="BR620">
        <v>425.59399999999999</v>
      </c>
      <c r="BS620">
        <v>0.121656</v>
      </c>
      <c r="BT620">
        <v>5.0599800000000004E-3</v>
      </c>
    </row>
    <row r="621" spans="1:72" x14ac:dyDescent="0.25">
      <c r="A621" t="s">
        <v>3197</v>
      </c>
      <c r="B621" t="s">
        <v>3198</v>
      </c>
      <c r="C621" t="s">
        <v>3199</v>
      </c>
      <c r="D621" t="s">
        <v>3200</v>
      </c>
      <c r="E621">
        <v>381.37900000000002</v>
      </c>
      <c r="F621" t="s">
        <v>3201</v>
      </c>
      <c r="G621">
        <v>16</v>
      </c>
      <c r="H621" t="s">
        <v>3199</v>
      </c>
      <c r="I621" t="s">
        <v>97</v>
      </c>
      <c r="J621" t="s">
        <v>78</v>
      </c>
      <c r="K621" t="s">
        <v>104</v>
      </c>
      <c r="P621">
        <v>1</v>
      </c>
      <c r="X621">
        <v>1</v>
      </c>
      <c r="Y621">
        <v>1</v>
      </c>
      <c r="AA621">
        <v>0</v>
      </c>
      <c r="BG621">
        <v>1.1459799999999999E-11</v>
      </c>
      <c r="BH621">
        <v>543.572</v>
      </c>
      <c r="BI621">
        <v>4.9972399999999997</v>
      </c>
      <c r="BJ621">
        <v>344.16800000000001</v>
      </c>
      <c r="BK621">
        <v>3.27063E-7</v>
      </c>
      <c r="BL621">
        <v>0.87755399999999995</v>
      </c>
      <c r="BM621">
        <v>9.6187000000000005</v>
      </c>
      <c r="BN621">
        <v>7.2071300000000003</v>
      </c>
      <c r="BO621">
        <v>92.352699999999999</v>
      </c>
      <c r="BQ621">
        <v>6.5963500000000002</v>
      </c>
      <c r="BR621">
        <v>11572.6</v>
      </c>
      <c r="BS621">
        <v>1.3297799999999999E-7</v>
      </c>
      <c r="BT621">
        <v>2.6913499999999999E-5</v>
      </c>
    </row>
    <row r="622" spans="1:72" x14ac:dyDescent="0.25">
      <c r="A622" t="s">
        <v>3202</v>
      </c>
      <c r="B622" t="s">
        <v>3203</v>
      </c>
      <c r="C622" t="s">
        <v>3204</v>
      </c>
      <c r="D622" t="s">
        <v>3205</v>
      </c>
      <c r="E622">
        <v>538.15700000000004</v>
      </c>
      <c r="F622" t="s">
        <v>3206</v>
      </c>
      <c r="G622">
        <v>12</v>
      </c>
      <c r="H622" t="s">
        <v>3204</v>
      </c>
      <c r="I622" t="s">
        <v>97</v>
      </c>
      <c r="J622" t="s">
        <v>78</v>
      </c>
      <c r="K622" t="s">
        <v>98</v>
      </c>
      <c r="P622">
        <v>1</v>
      </c>
      <c r="X622">
        <v>1</v>
      </c>
      <c r="Y622">
        <v>1</v>
      </c>
      <c r="AA622">
        <v>0</v>
      </c>
      <c r="BG622">
        <v>1.49091E-13</v>
      </c>
      <c r="BH622">
        <v>45.0777</v>
      </c>
      <c r="BI622">
        <v>4.9581200000000001</v>
      </c>
      <c r="BJ622">
        <v>209.679</v>
      </c>
      <c r="BK622">
        <v>5.4351299999999999E-11</v>
      </c>
      <c r="BL622">
        <v>2.0811099999999998</v>
      </c>
      <c r="BM622">
        <v>7.5844800000000001</v>
      </c>
      <c r="BN622">
        <v>4.7639699999999996</v>
      </c>
      <c r="BO622">
        <v>111.179</v>
      </c>
      <c r="BP622">
        <v>2.3429899999999999</v>
      </c>
      <c r="BR622">
        <v>13905.8</v>
      </c>
      <c r="BS622">
        <v>5.7102499999999996E-4</v>
      </c>
      <c r="BT622">
        <v>2.7124700000000001E-5</v>
      </c>
    </row>
    <row r="623" spans="1:72" x14ac:dyDescent="0.25">
      <c r="A623" t="s">
        <v>3207</v>
      </c>
      <c r="B623" t="s">
        <v>3208</v>
      </c>
      <c r="C623" t="s">
        <v>3209</v>
      </c>
      <c r="D623" t="s">
        <v>3210</v>
      </c>
      <c r="E623">
        <v>520.18600000000004</v>
      </c>
      <c r="F623" t="s">
        <v>413</v>
      </c>
      <c r="G623">
        <v>13</v>
      </c>
      <c r="H623" t="s">
        <v>3209</v>
      </c>
      <c r="I623" t="s">
        <v>136</v>
      </c>
      <c r="J623" t="s">
        <v>78</v>
      </c>
      <c r="K623" t="s">
        <v>222</v>
      </c>
      <c r="P623">
        <v>1</v>
      </c>
      <c r="Y623">
        <v>1</v>
      </c>
      <c r="AA623">
        <v>0</v>
      </c>
      <c r="BG623">
        <v>2.4857200000000001E-13</v>
      </c>
      <c r="BH623">
        <v>193.93</v>
      </c>
      <c r="BI623">
        <v>4.7622299999999997</v>
      </c>
      <c r="BJ623">
        <v>160.274</v>
      </c>
      <c r="BK623">
        <v>1.5973700000000001E-10</v>
      </c>
      <c r="BL623">
        <v>3.0842499999999999</v>
      </c>
      <c r="BM623">
        <v>6.6185400000000003</v>
      </c>
      <c r="BN623">
        <v>5.3635799999999998</v>
      </c>
      <c r="BO623">
        <v>78.802400000000006</v>
      </c>
      <c r="BP623">
        <v>6.5917700000000004</v>
      </c>
      <c r="BR623">
        <v>17267</v>
      </c>
      <c r="BS623">
        <v>9.1756900000000002E-4</v>
      </c>
      <c r="BT623">
        <v>1.6387099999999999E-6</v>
      </c>
    </row>
    <row r="624" spans="1:72" x14ac:dyDescent="0.25">
      <c r="A624" t="s">
        <v>3211</v>
      </c>
      <c r="B624" t="s">
        <v>3212</v>
      </c>
      <c r="C624" t="s">
        <v>3213</v>
      </c>
      <c r="D624" t="s">
        <v>3214</v>
      </c>
      <c r="E624">
        <v>581.41</v>
      </c>
      <c r="F624" t="s">
        <v>3215</v>
      </c>
      <c r="G624">
        <v>20</v>
      </c>
      <c r="H624" t="s">
        <v>3213</v>
      </c>
      <c r="I624" t="s">
        <v>97</v>
      </c>
      <c r="J624" t="s">
        <v>78</v>
      </c>
      <c r="K624" t="s">
        <v>104</v>
      </c>
      <c r="P624">
        <v>1</v>
      </c>
      <c r="X624">
        <v>1</v>
      </c>
      <c r="Y624">
        <v>1</v>
      </c>
      <c r="AA624">
        <v>0</v>
      </c>
      <c r="BG624">
        <v>1.14291E-11</v>
      </c>
      <c r="BH624">
        <v>459.49299999999999</v>
      </c>
      <c r="BI624">
        <v>5.5296399999999997</v>
      </c>
      <c r="BJ624">
        <v>273.29000000000002</v>
      </c>
      <c r="BK624">
        <v>1.14908E-10</v>
      </c>
      <c r="BL624">
        <v>1.9578199999999999</v>
      </c>
      <c r="BM624">
        <v>10.502599999999999</v>
      </c>
      <c r="BN624">
        <v>5.5488299999999997</v>
      </c>
      <c r="BO624">
        <v>66.373500000000007</v>
      </c>
      <c r="BP624">
        <v>8.6648899999999998</v>
      </c>
      <c r="BR624">
        <v>32689.7</v>
      </c>
      <c r="BS624">
        <v>5.15727E-7</v>
      </c>
      <c r="BT624">
        <v>5.2238799999999995E-7</v>
      </c>
    </row>
    <row r="625" spans="1:72" x14ac:dyDescent="0.25">
      <c r="A625" t="s">
        <v>3216</v>
      </c>
      <c r="B625" t="s">
        <v>3217</v>
      </c>
      <c r="C625" t="s">
        <v>3218</v>
      </c>
      <c r="D625" t="s">
        <v>3219</v>
      </c>
      <c r="E625">
        <v>421.26</v>
      </c>
      <c r="F625" t="s">
        <v>3220</v>
      </c>
      <c r="G625">
        <v>13</v>
      </c>
      <c r="H625" t="s">
        <v>3218</v>
      </c>
      <c r="I625" t="s">
        <v>97</v>
      </c>
      <c r="J625" t="s">
        <v>78</v>
      </c>
      <c r="K625" t="s">
        <v>98</v>
      </c>
      <c r="P625">
        <v>1</v>
      </c>
      <c r="X625">
        <v>1</v>
      </c>
      <c r="Y625">
        <v>1</v>
      </c>
      <c r="AA625">
        <v>0</v>
      </c>
      <c r="BG625">
        <v>1.16388E-11</v>
      </c>
      <c r="BH625">
        <v>4.8140999999999998</v>
      </c>
      <c r="BI625">
        <v>4.4651199999999998</v>
      </c>
      <c r="BJ625">
        <v>252.97900000000001</v>
      </c>
      <c r="BK625">
        <v>1.56973E-11</v>
      </c>
      <c r="BL625">
        <v>2.5799599999999998</v>
      </c>
      <c r="BM625">
        <v>8.4759600000000006</v>
      </c>
      <c r="BN625">
        <v>3.09449</v>
      </c>
      <c r="BO625">
        <v>84.914500000000004</v>
      </c>
      <c r="BQ625">
        <v>5.0357399999999997</v>
      </c>
      <c r="BR625">
        <v>610.00300000000004</v>
      </c>
      <c r="BS625">
        <v>5.65011E-5</v>
      </c>
      <c r="BT625">
        <v>7.2402899999999998E-5</v>
      </c>
    </row>
    <row r="626" spans="1:72" x14ac:dyDescent="0.25">
      <c r="A626" t="s">
        <v>3221</v>
      </c>
      <c r="B626" t="s">
        <v>3222</v>
      </c>
      <c r="C626" t="s">
        <v>3223</v>
      </c>
      <c r="D626" t="s">
        <v>3224</v>
      </c>
      <c r="E626">
        <v>455.23</v>
      </c>
      <c r="F626" t="s">
        <v>3225</v>
      </c>
      <c r="G626">
        <v>10</v>
      </c>
      <c r="H626" t="s">
        <v>3223</v>
      </c>
      <c r="I626" t="s">
        <v>85</v>
      </c>
      <c r="J626" t="s">
        <v>78</v>
      </c>
      <c r="K626" t="s">
        <v>86</v>
      </c>
      <c r="P626">
        <v>1</v>
      </c>
      <c r="X626">
        <v>1</v>
      </c>
      <c r="Y626">
        <v>1</v>
      </c>
      <c r="AA626">
        <v>0</v>
      </c>
      <c r="BG626">
        <v>4.8939099999999997E-12</v>
      </c>
      <c r="BH626">
        <v>41.226999999999997</v>
      </c>
      <c r="BI626">
        <v>4.4569299999999998</v>
      </c>
      <c r="BJ626">
        <v>147.54400000000001</v>
      </c>
      <c r="BK626">
        <v>6.3843699999999998E-6</v>
      </c>
      <c r="BL626">
        <v>4.20838</v>
      </c>
      <c r="BM626">
        <v>4.5004900000000001</v>
      </c>
      <c r="BN626">
        <v>4.6081399999999997</v>
      </c>
      <c r="BO626">
        <v>5.2403000000000004</v>
      </c>
      <c r="BP626">
        <v>5.06555</v>
      </c>
      <c r="BR626">
        <v>464.358</v>
      </c>
      <c r="BS626">
        <v>1.4102E-2</v>
      </c>
      <c r="BT626">
        <v>1.9525400000000002E-6</v>
      </c>
    </row>
    <row r="627" spans="1:72" x14ac:dyDescent="0.25">
      <c r="A627" t="s">
        <v>3226</v>
      </c>
      <c r="B627" t="s">
        <v>3227</v>
      </c>
      <c r="C627" t="s">
        <v>3228</v>
      </c>
      <c r="D627" t="s">
        <v>3229</v>
      </c>
      <c r="E627">
        <v>330.1</v>
      </c>
      <c r="F627" t="s">
        <v>153</v>
      </c>
      <c r="G627">
        <v>5</v>
      </c>
      <c r="H627" t="s">
        <v>3228</v>
      </c>
      <c r="I627" t="s">
        <v>136</v>
      </c>
      <c r="J627" t="s">
        <v>78</v>
      </c>
      <c r="K627" t="s">
        <v>222</v>
      </c>
      <c r="P627">
        <v>1</v>
      </c>
      <c r="Y627">
        <v>1</v>
      </c>
      <c r="AA627">
        <v>0</v>
      </c>
      <c r="BG627">
        <v>2.1823500000000001E-15</v>
      </c>
      <c r="BH627">
        <v>10.6355</v>
      </c>
      <c r="BI627">
        <v>4.4486800000000004</v>
      </c>
      <c r="BJ627">
        <v>109.42100000000001</v>
      </c>
      <c r="BK627">
        <v>1.22443E-2</v>
      </c>
      <c r="BL627">
        <v>0.146176</v>
      </c>
      <c r="BM627">
        <v>2.6935799999999999</v>
      </c>
      <c r="BN627">
        <v>3.8803200000000002</v>
      </c>
      <c r="BO627">
        <v>-25.724599999999999</v>
      </c>
      <c r="BR627">
        <v>533.68899999999996</v>
      </c>
      <c r="BS627">
        <v>86.831699999999998</v>
      </c>
      <c r="BT627">
        <v>1.75643E-3</v>
      </c>
    </row>
    <row r="628" spans="1:72" x14ac:dyDescent="0.25">
      <c r="A628" t="s">
        <v>3230</v>
      </c>
      <c r="B628" t="s">
        <v>3231</v>
      </c>
      <c r="C628" t="s">
        <v>3232</v>
      </c>
      <c r="D628" t="s">
        <v>3233</v>
      </c>
      <c r="E628">
        <v>545.24</v>
      </c>
      <c r="F628" t="s">
        <v>3234</v>
      </c>
      <c r="G628">
        <v>15</v>
      </c>
      <c r="H628" t="s">
        <v>3232</v>
      </c>
      <c r="I628" t="s">
        <v>136</v>
      </c>
      <c r="J628" t="s">
        <v>78</v>
      </c>
      <c r="K628" t="s">
        <v>222</v>
      </c>
      <c r="P628">
        <v>1</v>
      </c>
      <c r="X628">
        <v>1</v>
      </c>
      <c r="Y628">
        <v>1</v>
      </c>
      <c r="AA628">
        <v>0</v>
      </c>
      <c r="BG628">
        <v>3.2358899999999999E-12</v>
      </c>
      <c r="BH628">
        <v>121.642</v>
      </c>
      <c r="BI628">
        <v>4.5423799999999996</v>
      </c>
      <c r="BJ628">
        <v>201.89500000000001</v>
      </c>
      <c r="BK628">
        <v>1.7283600000000001E-11</v>
      </c>
      <c r="BL628">
        <v>3.26057</v>
      </c>
      <c r="BM628">
        <v>8.6621600000000001</v>
      </c>
      <c r="BN628">
        <v>5.6451599999999997</v>
      </c>
      <c r="BO628">
        <v>69.265500000000003</v>
      </c>
      <c r="BP628">
        <v>8.7096199999999993</v>
      </c>
      <c r="BR628">
        <v>79394</v>
      </c>
      <c r="BS628">
        <v>6.4982400000000002E-4</v>
      </c>
      <c r="BT628">
        <v>5.8085400000000002E-7</v>
      </c>
    </row>
    <row r="629" spans="1:72" x14ac:dyDescent="0.25">
      <c r="A629" t="s">
        <v>3235</v>
      </c>
      <c r="B629" t="s">
        <v>3236</v>
      </c>
      <c r="C629" t="s">
        <v>3237</v>
      </c>
      <c r="D629" t="s">
        <v>3238</v>
      </c>
      <c r="E629">
        <v>357.94499999999999</v>
      </c>
      <c r="F629" t="s">
        <v>3239</v>
      </c>
      <c r="G629">
        <v>5</v>
      </c>
      <c r="H629" t="s">
        <v>3237</v>
      </c>
      <c r="I629" t="s">
        <v>97</v>
      </c>
      <c r="J629" t="s">
        <v>129</v>
      </c>
      <c r="K629" t="s">
        <v>181</v>
      </c>
      <c r="P629">
        <v>1</v>
      </c>
      <c r="Y629">
        <v>1</v>
      </c>
      <c r="AA629">
        <v>0</v>
      </c>
      <c r="BG629">
        <v>4.5131200000000002E-13</v>
      </c>
      <c r="BH629">
        <v>105.48699999999999</v>
      </c>
      <c r="BI629">
        <v>3.6742900000000001</v>
      </c>
      <c r="BJ629">
        <v>92.784300000000002</v>
      </c>
      <c r="BK629">
        <v>2.40566E-3</v>
      </c>
      <c r="BL629">
        <v>2.38117</v>
      </c>
      <c r="BM629">
        <v>2.7494999999999998</v>
      </c>
      <c r="BN629">
        <v>4.1747699999999996</v>
      </c>
      <c r="BO629">
        <v>-57.395499999999998</v>
      </c>
      <c r="BR629">
        <v>8113.38</v>
      </c>
      <c r="BS629">
        <v>381.02699999999999</v>
      </c>
      <c r="BT629">
        <v>1.2311700000000001E-4</v>
      </c>
    </row>
    <row r="630" spans="1:72" x14ac:dyDescent="0.25">
      <c r="A630" t="s">
        <v>3240</v>
      </c>
      <c r="B630" t="s">
        <v>3241</v>
      </c>
      <c r="C630" t="s">
        <v>3242</v>
      </c>
      <c r="D630" t="s">
        <v>3243</v>
      </c>
      <c r="E630">
        <v>213.05500000000001</v>
      </c>
      <c r="F630" t="s">
        <v>3244</v>
      </c>
      <c r="G630">
        <v>4</v>
      </c>
      <c r="H630" t="s">
        <v>3242</v>
      </c>
      <c r="I630" t="s">
        <v>97</v>
      </c>
      <c r="J630" t="s">
        <v>78</v>
      </c>
      <c r="K630" t="s">
        <v>1182</v>
      </c>
      <c r="P630">
        <v>1</v>
      </c>
      <c r="Y630">
        <v>1</v>
      </c>
      <c r="AA630">
        <v>0</v>
      </c>
      <c r="BG630">
        <v>3.4205800000000002E-13</v>
      </c>
      <c r="BH630">
        <v>2.0558900000000002</v>
      </c>
      <c r="BI630">
        <v>3.6805099999999999</v>
      </c>
      <c r="BJ630">
        <v>121.03400000000001</v>
      </c>
      <c r="BK630">
        <v>2.5501900000000001E-5</v>
      </c>
      <c r="BL630">
        <v>7.3095800000000002E-2</v>
      </c>
      <c r="BM630">
        <v>4.0404999999999998</v>
      </c>
      <c r="BN630">
        <v>1.86053</v>
      </c>
      <c r="BO630">
        <v>10.164899999999999</v>
      </c>
      <c r="BP630">
        <v>7.3384999999999998</v>
      </c>
      <c r="BR630">
        <v>34.760800000000003</v>
      </c>
      <c r="BS630">
        <v>1.14523</v>
      </c>
      <c r="BT630">
        <v>4.4915499999999997E-2</v>
      </c>
    </row>
    <row r="631" spans="1:72" x14ac:dyDescent="0.25">
      <c r="A631" t="s">
        <v>3245</v>
      </c>
      <c r="B631" t="s">
        <v>3246</v>
      </c>
      <c r="C631" t="s">
        <v>3247</v>
      </c>
      <c r="D631" t="s">
        <v>3248</v>
      </c>
      <c r="E631">
        <v>724.04300000000001</v>
      </c>
      <c r="F631" t="s">
        <v>3249</v>
      </c>
      <c r="G631">
        <v>13</v>
      </c>
      <c r="H631" t="s">
        <v>3247</v>
      </c>
      <c r="I631" t="s">
        <v>115</v>
      </c>
      <c r="J631" t="s">
        <v>78</v>
      </c>
      <c r="K631" t="s">
        <v>116</v>
      </c>
      <c r="P631">
        <v>1</v>
      </c>
      <c r="X631">
        <v>1</v>
      </c>
      <c r="Y631">
        <v>1</v>
      </c>
      <c r="AA631">
        <v>0</v>
      </c>
      <c r="BG631">
        <v>6.5645499999999997E-15</v>
      </c>
      <c r="BH631">
        <v>8747.1</v>
      </c>
      <c r="BI631">
        <v>4.99214</v>
      </c>
      <c r="BJ631">
        <v>194.97900000000001</v>
      </c>
      <c r="BK631">
        <v>5.6617700000000002E-6</v>
      </c>
      <c r="BL631">
        <v>6.9378099999999998</v>
      </c>
      <c r="BM631">
        <v>4.58873</v>
      </c>
      <c r="BN631">
        <v>6.5007099999999998</v>
      </c>
      <c r="BO631">
        <v>5.5947199999999997</v>
      </c>
      <c r="BR631">
        <v>77021.7</v>
      </c>
      <c r="BS631">
        <v>30.5731</v>
      </c>
      <c r="BT631">
        <v>1.88155E-6</v>
      </c>
    </row>
    <row r="632" spans="1:72" x14ac:dyDescent="0.25">
      <c r="A632" t="s">
        <v>3250</v>
      </c>
      <c r="B632" t="s">
        <v>3251</v>
      </c>
      <c r="C632" t="s">
        <v>3252</v>
      </c>
      <c r="D632" t="s">
        <v>3253</v>
      </c>
      <c r="E632">
        <v>443.15600000000001</v>
      </c>
      <c r="F632" t="s">
        <v>3254</v>
      </c>
      <c r="G632">
        <v>10</v>
      </c>
      <c r="H632" t="s">
        <v>3252</v>
      </c>
      <c r="I632" t="s">
        <v>97</v>
      </c>
      <c r="J632" t="s">
        <v>78</v>
      </c>
      <c r="K632" t="s">
        <v>98</v>
      </c>
      <c r="P632">
        <v>1</v>
      </c>
      <c r="X632">
        <v>1</v>
      </c>
      <c r="Y632">
        <v>1</v>
      </c>
      <c r="AA632">
        <v>0</v>
      </c>
      <c r="BG632">
        <v>8.7081099999999997E-14</v>
      </c>
      <c r="BH632">
        <v>34.383200000000002</v>
      </c>
      <c r="BI632">
        <v>3.5529099999999998</v>
      </c>
      <c r="BJ632">
        <v>157.06299999999999</v>
      </c>
      <c r="BK632">
        <v>6.3528600000000005E-11</v>
      </c>
      <c r="BL632">
        <v>0.51466599999999996</v>
      </c>
      <c r="BM632">
        <v>7.3861400000000001</v>
      </c>
      <c r="BN632">
        <v>4.13849</v>
      </c>
      <c r="BO632">
        <v>59.389000000000003</v>
      </c>
      <c r="BP632">
        <v>8.5277700000000003</v>
      </c>
      <c r="BR632">
        <v>997.245</v>
      </c>
      <c r="BS632">
        <v>0.28608099999999997</v>
      </c>
      <c r="BT632">
        <v>1.1567599999999999E-5</v>
      </c>
    </row>
    <row r="633" spans="1:72" x14ac:dyDescent="0.25">
      <c r="A633" t="s">
        <v>3255</v>
      </c>
      <c r="B633" t="s">
        <v>3256</v>
      </c>
      <c r="C633" t="s">
        <v>3257</v>
      </c>
      <c r="D633" t="s">
        <v>3258</v>
      </c>
      <c r="E633">
        <v>428.072</v>
      </c>
      <c r="F633" t="s">
        <v>3259</v>
      </c>
      <c r="G633">
        <v>9</v>
      </c>
      <c r="H633" t="s">
        <v>3257</v>
      </c>
      <c r="I633" t="s">
        <v>97</v>
      </c>
      <c r="J633" t="s">
        <v>129</v>
      </c>
      <c r="K633" t="s">
        <v>181</v>
      </c>
      <c r="P633">
        <v>1</v>
      </c>
      <c r="Y633">
        <v>1</v>
      </c>
      <c r="AA633">
        <v>0</v>
      </c>
      <c r="BG633">
        <v>4.1835200000000002E-13</v>
      </c>
      <c r="BH633">
        <v>1291.47</v>
      </c>
      <c r="BI633">
        <v>3.67923</v>
      </c>
      <c r="BJ633">
        <v>140.75800000000001</v>
      </c>
      <c r="BK633">
        <v>1.0937399999999999E-3</v>
      </c>
      <c r="BL633">
        <v>0.84091099999999996</v>
      </c>
      <c r="BM633">
        <v>2.2530700000000001</v>
      </c>
      <c r="BN633">
        <v>5.0303100000000001</v>
      </c>
      <c r="BO633">
        <v>-1.14499</v>
      </c>
      <c r="BR633">
        <v>2546.4699999999998</v>
      </c>
      <c r="BS633">
        <v>345.512</v>
      </c>
      <c r="BT633">
        <v>3.2689199999999999E-5</v>
      </c>
    </row>
    <row r="634" spans="1:72" x14ac:dyDescent="0.25">
      <c r="A634" t="s">
        <v>3260</v>
      </c>
      <c r="B634" t="s">
        <v>3261</v>
      </c>
      <c r="C634" t="s">
        <v>3262</v>
      </c>
      <c r="D634" t="s">
        <v>3263</v>
      </c>
      <c r="E634">
        <v>400.08699999999999</v>
      </c>
      <c r="F634" t="s">
        <v>3264</v>
      </c>
      <c r="G634">
        <v>8</v>
      </c>
      <c r="H634" t="s">
        <v>3262</v>
      </c>
      <c r="I634" t="s">
        <v>97</v>
      </c>
      <c r="J634" t="s">
        <v>78</v>
      </c>
      <c r="K634" t="s">
        <v>98</v>
      </c>
      <c r="P634">
        <v>1</v>
      </c>
      <c r="X634">
        <v>1</v>
      </c>
      <c r="Y634">
        <v>1</v>
      </c>
      <c r="AA634">
        <v>0</v>
      </c>
      <c r="BG634">
        <v>1.92989E-14</v>
      </c>
      <c r="BH634">
        <v>545.68799999999999</v>
      </c>
      <c r="BI634">
        <v>3.6781799999999998</v>
      </c>
      <c r="BJ634">
        <v>115.19499999999999</v>
      </c>
      <c r="BK634">
        <v>1.01873E-3</v>
      </c>
      <c r="BL634">
        <v>0.83019799999999999</v>
      </c>
      <c r="BM634">
        <v>2.1760600000000001</v>
      </c>
      <c r="BN634">
        <v>3.7965399999999998</v>
      </c>
      <c r="BO634">
        <v>-22.581399999999999</v>
      </c>
      <c r="BR634">
        <v>2911.49</v>
      </c>
      <c r="BS634">
        <v>82.999600000000001</v>
      </c>
      <c r="BT634">
        <v>2.4289699999999999E-5</v>
      </c>
    </row>
    <row r="635" spans="1:72" x14ac:dyDescent="0.25">
      <c r="A635" t="s">
        <v>3265</v>
      </c>
      <c r="B635" t="s">
        <v>3266</v>
      </c>
      <c r="C635" t="s">
        <v>3267</v>
      </c>
      <c r="D635" t="s">
        <v>3268</v>
      </c>
      <c r="E635">
        <v>358.10700000000003</v>
      </c>
      <c r="F635" t="s">
        <v>3269</v>
      </c>
      <c r="G635">
        <v>8</v>
      </c>
      <c r="H635" t="s">
        <v>3267</v>
      </c>
      <c r="I635" t="s">
        <v>97</v>
      </c>
      <c r="J635" t="s">
        <v>78</v>
      </c>
      <c r="K635" t="s">
        <v>98</v>
      </c>
      <c r="P635">
        <v>1</v>
      </c>
      <c r="X635">
        <v>1</v>
      </c>
      <c r="Y635">
        <v>1</v>
      </c>
      <c r="AA635">
        <v>0</v>
      </c>
      <c r="BG635">
        <v>3.0391800000000001E-14</v>
      </c>
      <c r="BH635">
        <v>5.9187200000000004</v>
      </c>
      <c r="BI635">
        <v>4.47844</v>
      </c>
      <c r="BJ635">
        <v>182.005</v>
      </c>
      <c r="BK635">
        <v>9.6102799999999997E-11</v>
      </c>
      <c r="BL635">
        <v>0.60395699999999997</v>
      </c>
      <c r="BM635">
        <v>4.1931500000000002</v>
      </c>
      <c r="BN635">
        <v>3.47499</v>
      </c>
      <c r="BO635">
        <v>38.8887</v>
      </c>
      <c r="BP635">
        <v>1.84019</v>
      </c>
      <c r="BR635">
        <v>1160.3499999999999</v>
      </c>
      <c r="BS635">
        <v>2.4801299999999998E-2</v>
      </c>
      <c r="BT635">
        <v>1.6609999999999999E-3</v>
      </c>
    </row>
    <row r="636" spans="1:72" x14ac:dyDescent="0.25">
      <c r="A636" t="s">
        <v>3270</v>
      </c>
      <c r="B636" t="s">
        <v>3271</v>
      </c>
      <c r="C636" t="s">
        <v>3272</v>
      </c>
      <c r="D636" t="s">
        <v>3273</v>
      </c>
      <c r="E636">
        <v>386.161</v>
      </c>
      <c r="F636" t="s">
        <v>3274</v>
      </c>
      <c r="G636">
        <v>10</v>
      </c>
      <c r="H636" t="s">
        <v>3272</v>
      </c>
      <c r="I636" t="s">
        <v>97</v>
      </c>
      <c r="J636" t="s">
        <v>78</v>
      </c>
      <c r="K636" t="s">
        <v>98</v>
      </c>
      <c r="P636">
        <v>1</v>
      </c>
      <c r="X636">
        <v>1</v>
      </c>
      <c r="Y636">
        <v>1</v>
      </c>
      <c r="AA636">
        <v>0</v>
      </c>
      <c r="BG636">
        <v>2.6550400000000002E-13</v>
      </c>
      <c r="BH636">
        <v>26.065100000000001</v>
      </c>
      <c r="BI636">
        <v>4.4565000000000001</v>
      </c>
      <c r="BJ636">
        <v>117.514</v>
      </c>
      <c r="BK636">
        <v>6.9507500000000003E-6</v>
      </c>
      <c r="BL636">
        <v>0.58611400000000002</v>
      </c>
      <c r="BM636">
        <v>3.5978599999999998</v>
      </c>
      <c r="BN636">
        <v>3.6092</v>
      </c>
      <c r="BO636">
        <v>10.091100000000001</v>
      </c>
      <c r="BR636">
        <v>3060.63</v>
      </c>
      <c r="BS636">
        <v>0.30854500000000001</v>
      </c>
      <c r="BT636">
        <v>1.1437799999999999E-4</v>
      </c>
    </row>
    <row r="637" spans="1:72" x14ac:dyDescent="0.25">
      <c r="A637" t="s">
        <v>3275</v>
      </c>
      <c r="B637" t="s">
        <v>3276</v>
      </c>
      <c r="C637" t="s">
        <v>3277</v>
      </c>
      <c r="D637" t="s">
        <v>3278</v>
      </c>
      <c r="E637">
        <v>442.26900000000001</v>
      </c>
      <c r="F637" t="s">
        <v>3279</v>
      </c>
      <c r="G637">
        <v>14</v>
      </c>
      <c r="H637" t="s">
        <v>3277</v>
      </c>
      <c r="I637" t="s">
        <v>97</v>
      </c>
      <c r="J637" t="s">
        <v>78</v>
      </c>
      <c r="K637" t="s">
        <v>98</v>
      </c>
      <c r="P637">
        <v>1</v>
      </c>
      <c r="X637">
        <v>1</v>
      </c>
      <c r="Y637">
        <v>1</v>
      </c>
      <c r="AA637">
        <v>0</v>
      </c>
      <c r="BG637">
        <v>9.3722800000000001E-12</v>
      </c>
      <c r="BH637">
        <v>134.74100000000001</v>
      </c>
      <c r="BI637">
        <v>4.4702900000000003</v>
      </c>
      <c r="BJ637">
        <v>152.78100000000001</v>
      </c>
      <c r="BK637">
        <v>4.8356799999999996E-6</v>
      </c>
      <c r="BL637">
        <v>6.9893999999999998</v>
      </c>
      <c r="BM637">
        <v>5.0779199999999998</v>
      </c>
      <c r="BN637">
        <v>4.63917</v>
      </c>
      <c r="BO637">
        <v>29.2196</v>
      </c>
      <c r="BR637">
        <v>1950.79</v>
      </c>
      <c r="BS637">
        <v>2.2323600000000001E-3</v>
      </c>
      <c r="BT637">
        <v>2.2232300000000001E-6</v>
      </c>
    </row>
    <row r="638" spans="1:72" x14ac:dyDescent="0.25">
      <c r="A638" t="s">
        <v>3280</v>
      </c>
      <c r="B638" t="s">
        <v>3281</v>
      </c>
      <c r="C638" t="s">
        <v>3282</v>
      </c>
      <c r="D638" t="s">
        <v>3283</v>
      </c>
      <c r="E638">
        <v>1234.163</v>
      </c>
      <c r="F638" t="s">
        <v>3284</v>
      </c>
      <c r="G638">
        <v>22</v>
      </c>
      <c r="H638" t="s">
        <v>3282</v>
      </c>
      <c r="I638" t="s">
        <v>97</v>
      </c>
      <c r="J638" t="s">
        <v>78</v>
      </c>
      <c r="K638" t="s">
        <v>104</v>
      </c>
      <c r="P638">
        <v>1</v>
      </c>
      <c r="X638">
        <v>1</v>
      </c>
      <c r="Y638">
        <v>1</v>
      </c>
      <c r="AA638">
        <v>0</v>
      </c>
      <c r="BG638">
        <v>2.3986199999999999E-15</v>
      </c>
      <c r="BH638">
        <v>1436.21</v>
      </c>
      <c r="BI638">
        <v>3.68024</v>
      </c>
      <c r="BJ638">
        <v>256.61599999999999</v>
      </c>
      <c r="BK638">
        <v>5.5799299999999999E-8</v>
      </c>
      <c r="BL638">
        <v>2.32199</v>
      </c>
      <c r="BM638">
        <v>3.95201</v>
      </c>
      <c r="BN638">
        <v>5.6220400000000001</v>
      </c>
      <c r="BO638">
        <v>90.589500000000001</v>
      </c>
      <c r="BR638">
        <v>133141</v>
      </c>
      <c r="BS638">
        <v>4.4748900000000002E-4</v>
      </c>
      <c r="BT638">
        <v>4.6364900000000002E-7</v>
      </c>
    </row>
    <row r="639" spans="1:72" x14ac:dyDescent="0.25">
      <c r="A639" t="s">
        <v>3285</v>
      </c>
      <c r="B639" t="s">
        <v>3286</v>
      </c>
      <c r="C639" t="s">
        <v>3287</v>
      </c>
      <c r="D639" t="s">
        <v>3288</v>
      </c>
      <c r="E639">
        <v>551.20000000000005</v>
      </c>
      <c r="F639" t="s">
        <v>3289</v>
      </c>
      <c r="G639">
        <v>13</v>
      </c>
      <c r="H639" t="s">
        <v>3287</v>
      </c>
      <c r="I639" t="s">
        <v>97</v>
      </c>
      <c r="J639" t="s">
        <v>78</v>
      </c>
      <c r="K639" t="s">
        <v>98</v>
      </c>
      <c r="P639">
        <v>1</v>
      </c>
      <c r="X639">
        <v>1</v>
      </c>
      <c r="Y639">
        <v>1</v>
      </c>
      <c r="AA639">
        <v>0</v>
      </c>
      <c r="BG639">
        <v>3.2226499999999999E-13</v>
      </c>
      <c r="BH639">
        <v>86.818899999999999</v>
      </c>
      <c r="BI639">
        <v>4.4523599999999997</v>
      </c>
      <c r="BJ639">
        <v>175.358</v>
      </c>
      <c r="BK639">
        <v>3.5734400000000003E-8</v>
      </c>
      <c r="BL639">
        <v>7.4374599999999997</v>
      </c>
      <c r="BM639">
        <v>4.9748599999999996</v>
      </c>
      <c r="BN639">
        <v>4.6813500000000001</v>
      </c>
      <c r="BO639">
        <v>17.931799999999999</v>
      </c>
      <c r="BP639">
        <v>8.8902800000000006</v>
      </c>
      <c r="BR639">
        <v>15263.3</v>
      </c>
      <c r="BS639">
        <v>2.0746299999999999E-4</v>
      </c>
      <c r="BT639">
        <v>2.3096700000000001E-6</v>
      </c>
    </row>
    <row r="640" spans="1:72" x14ac:dyDescent="0.25">
      <c r="A640" t="s">
        <v>3290</v>
      </c>
      <c r="B640" t="s">
        <v>3291</v>
      </c>
      <c r="C640" t="s">
        <v>3292</v>
      </c>
      <c r="D640" t="s">
        <v>3293</v>
      </c>
      <c r="E640">
        <v>578.22199999999998</v>
      </c>
      <c r="F640" t="s">
        <v>3294</v>
      </c>
      <c r="G640">
        <v>15</v>
      </c>
      <c r="H640" t="s">
        <v>3292</v>
      </c>
      <c r="I640" t="s">
        <v>136</v>
      </c>
      <c r="J640" t="s">
        <v>78</v>
      </c>
      <c r="K640" t="s">
        <v>222</v>
      </c>
      <c r="P640">
        <v>1</v>
      </c>
      <c r="X640">
        <v>1</v>
      </c>
      <c r="Y640">
        <v>1</v>
      </c>
      <c r="AA640">
        <v>0</v>
      </c>
      <c r="BG640">
        <v>3.2069500000000002E-12</v>
      </c>
      <c r="BH640">
        <v>135.98699999999999</v>
      </c>
      <c r="BI640">
        <v>4.9441300000000004</v>
      </c>
      <c r="BJ640">
        <v>193.76599999999999</v>
      </c>
      <c r="BK640">
        <v>3.6406399999999997E-8</v>
      </c>
      <c r="BL640">
        <v>5.3796499999999998</v>
      </c>
      <c r="BM640">
        <v>5.0809199999999999</v>
      </c>
      <c r="BN640">
        <v>5.077</v>
      </c>
      <c r="BO640">
        <v>38.968499999999999</v>
      </c>
      <c r="BR640">
        <v>85626.5</v>
      </c>
      <c r="BS640">
        <v>3.9972399999999997E-5</v>
      </c>
      <c r="BT640">
        <v>6.4893400000000003E-7</v>
      </c>
    </row>
    <row r="641" spans="1:72" x14ac:dyDescent="0.25">
      <c r="A641" t="s">
        <v>3295</v>
      </c>
      <c r="B641" t="s">
        <v>3296</v>
      </c>
      <c r="C641" t="s">
        <v>3297</v>
      </c>
      <c r="D641" t="s">
        <v>3298</v>
      </c>
      <c r="E641">
        <v>428.39</v>
      </c>
      <c r="F641" t="s">
        <v>3299</v>
      </c>
      <c r="G641">
        <v>5</v>
      </c>
      <c r="H641" t="s">
        <v>3297</v>
      </c>
      <c r="I641" t="s">
        <v>97</v>
      </c>
      <c r="J641" t="s">
        <v>129</v>
      </c>
      <c r="K641" t="s">
        <v>181</v>
      </c>
      <c r="P641">
        <v>1</v>
      </c>
      <c r="X641">
        <v>1</v>
      </c>
      <c r="Y641">
        <v>1</v>
      </c>
      <c r="AA641">
        <v>0</v>
      </c>
      <c r="BG641">
        <v>2.1111600000000002E-15</v>
      </c>
      <c r="BH641">
        <v>193.52099999999999</v>
      </c>
      <c r="BI641">
        <v>4.4722600000000003</v>
      </c>
      <c r="BJ641">
        <v>123.113</v>
      </c>
      <c r="BK641">
        <v>1.3755099999999999E-2</v>
      </c>
      <c r="BL641">
        <v>0.11604200000000001</v>
      </c>
      <c r="BM641">
        <v>3.2298499999999999</v>
      </c>
      <c r="BN641">
        <v>3.50325</v>
      </c>
      <c r="BO641">
        <v>-13.2722</v>
      </c>
      <c r="BR641">
        <v>7845.68</v>
      </c>
      <c r="BS641">
        <v>233.03800000000001</v>
      </c>
      <c r="BT641">
        <v>5.3890999999999997E-4</v>
      </c>
    </row>
    <row r="642" spans="1:72" x14ac:dyDescent="0.25">
      <c r="A642" t="s">
        <v>3300</v>
      </c>
      <c r="B642" t="s">
        <v>3301</v>
      </c>
      <c r="C642" t="s">
        <v>3302</v>
      </c>
      <c r="D642" t="s">
        <v>3303</v>
      </c>
      <c r="E642">
        <v>1104.683</v>
      </c>
      <c r="F642" t="s">
        <v>3304</v>
      </c>
      <c r="G642">
        <v>34</v>
      </c>
      <c r="H642" t="s">
        <v>3302</v>
      </c>
      <c r="I642" t="s">
        <v>97</v>
      </c>
      <c r="J642" t="s">
        <v>78</v>
      </c>
      <c r="K642" t="s">
        <v>104</v>
      </c>
      <c r="P642">
        <v>1</v>
      </c>
      <c r="X642">
        <v>1</v>
      </c>
      <c r="Y642">
        <v>1</v>
      </c>
      <c r="AA642">
        <v>0</v>
      </c>
      <c r="BG642">
        <v>2.9060800000000001E-11</v>
      </c>
      <c r="BH642">
        <v>6.7369899999999996</v>
      </c>
      <c r="BI642">
        <v>4.0759699999999999</v>
      </c>
      <c r="BJ642">
        <v>320.20299999999997</v>
      </c>
      <c r="BK642">
        <v>7.7804000000000003E-10</v>
      </c>
      <c r="BL642">
        <v>2.24356</v>
      </c>
      <c r="BM642">
        <v>10.196199999999999</v>
      </c>
      <c r="BN642">
        <v>4.1861300000000004</v>
      </c>
      <c r="BO642">
        <v>96.942800000000005</v>
      </c>
      <c r="BQ642">
        <v>6.5231399999999997</v>
      </c>
      <c r="BR642">
        <v>99938.9</v>
      </c>
      <c r="BS642">
        <v>7.9010899999999999E-5</v>
      </c>
      <c r="BT642">
        <v>1.66624E-7</v>
      </c>
    </row>
    <row r="643" spans="1:72" x14ac:dyDescent="0.25">
      <c r="A643" t="s">
        <v>3305</v>
      </c>
      <c r="B643" t="s">
        <v>3306</v>
      </c>
      <c r="C643" t="s">
        <v>3307</v>
      </c>
      <c r="D643" t="s">
        <v>3308</v>
      </c>
      <c r="E643">
        <v>414.07</v>
      </c>
      <c r="F643" t="s">
        <v>3309</v>
      </c>
      <c r="G643">
        <v>8</v>
      </c>
      <c r="H643" t="s">
        <v>3307</v>
      </c>
      <c r="I643" t="s">
        <v>397</v>
      </c>
      <c r="J643" t="s">
        <v>78</v>
      </c>
      <c r="K643" t="s">
        <v>398</v>
      </c>
      <c r="P643">
        <v>1</v>
      </c>
      <c r="X643">
        <v>1</v>
      </c>
      <c r="Y643">
        <v>1</v>
      </c>
      <c r="AA643">
        <v>0</v>
      </c>
      <c r="BG643">
        <v>4.5239700000000001E-13</v>
      </c>
      <c r="BH643">
        <v>4.9389500000000002</v>
      </c>
      <c r="BI643">
        <v>4.44984</v>
      </c>
      <c r="BJ643">
        <v>186.42</v>
      </c>
      <c r="BK643">
        <v>9.9564399999999997E-11</v>
      </c>
      <c r="BL643">
        <v>0.62830900000000001</v>
      </c>
      <c r="BM643">
        <v>3.6851500000000001</v>
      </c>
      <c r="BN643">
        <v>3.9129299999999998</v>
      </c>
      <c r="BO643">
        <v>42.131500000000003</v>
      </c>
      <c r="BP643">
        <v>-3.0822800000000001E-2</v>
      </c>
      <c r="BR643">
        <v>3113.67</v>
      </c>
      <c r="BS643">
        <v>0.31461899999999998</v>
      </c>
      <c r="BT643">
        <v>1.27355E-2</v>
      </c>
    </row>
    <row r="644" spans="1:72" x14ac:dyDescent="0.25">
      <c r="A644" t="s">
        <v>3310</v>
      </c>
      <c r="B644" t="s">
        <v>3311</v>
      </c>
      <c r="C644" t="s">
        <v>3312</v>
      </c>
      <c r="D644" t="s">
        <v>3313</v>
      </c>
      <c r="E644">
        <v>414.07</v>
      </c>
      <c r="F644" t="s">
        <v>3309</v>
      </c>
      <c r="G644">
        <v>8</v>
      </c>
      <c r="H644" t="s">
        <v>3312</v>
      </c>
      <c r="I644" t="s">
        <v>397</v>
      </c>
      <c r="J644" t="s">
        <v>78</v>
      </c>
      <c r="K644" t="s">
        <v>398</v>
      </c>
      <c r="P644">
        <v>1</v>
      </c>
      <c r="X644">
        <v>1</v>
      </c>
      <c r="Y644">
        <v>1</v>
      </c>
      <c r="AA644">
        <v>0</v>
      </c>
      <c r="BG644">
        <v>4.6180300000000003E-13</v>
      </c>
      <c r="BH644">
        <v>4.9393200000000004</v>
      </c>
      <c r="BI644">
        <v>4.48109</v>
      </c>
      <c r="BJ644">
        <v>186.45</v>
      </c>
      <c r="BK644">
        <v>9.6545799999999998E-11</v>
      </c>
      <c r="BL644">
        <v>1.62198</v>
      </c>
      <c r="BM644">
        <v>3.8428200000000001</v>
      </c>
      <c r="BN644">
        <v>3.8464399999999999</v>
      </c>
      <c r="BO644">
        <v>54.196199999999997</v>
      </c>
      <c r="BP644">
        <v>0.39237100000000003</v>
      </c>
      <c r="BR644">
        <v>3545.27</v>
      </c>
      <c r="BS644">
        <v>4.5033999999999998E-2</v>
      </c>
      <c r="BT644">
        <v>8.3643299999999997E-3</v>
      </c>
    </row>
    <row r="645" spans="1:72" x14ac:dyDescent="0.25">
      <c r="A645" t="s">
        <v>3314</v>
      </c>
      <c r="B645" t="s">
        <v>3315</v>
      </c>
      <c r="C645" t="s">
        <v>3316</v>
      </c>
      <c r="D645" t="s">
        <v>3317</v>
      </c>
      <c r="E645">
        <v>414.07</v>
      </c>
      <c r="F645" t="s">
        <v>3309</v>
      </c>
      <c r="G645">
        <v>8</v>
      </c>
      <c r="H645" t="s">
        <v>3316</v>
      </c>
      <c r="I645" t="s">
        <v>397</v>
      </c>
      <c r="J645" t="s">
        <v>78</v>
      </c>
      <c r="K645" t="s">
        <v>398</v>
      </c>
      <c r="P645">
        <v>1</v>
      </c>
      <c r="X645">
        <v>1</v>
      </c>
      <c r="Y645">
        <v>1</v>
      </c>
      <c r="AA645">
        <v>0</v>
      </c>
      <c r="BG645">
        <v>4.6125200000000002E-13</v>
      </c>
      <c r="BH645">
        <v>4.9502100000000002</v>
      </c>
      <c r="BI645">
        <v>4.94048</v>
      </c>
      <c r="BJ645">
        <v>186.46299999999999</v>
      </c>
      <c r="BK645">
        <v>3.2928300000000001E-9</v>
      </c>
      <c r="BL645">
        <v>1.3227899999999999</v>
      </c>
      <c r="BM645">
        <v>3.8069899999999999</v>
      </c>
      <c r="BN645">
        <v>3.8888500000000001</v>
      </c>
      <c r="BO645">
        <v>54.437600000000003</v>
      </c>
      <c r="BP645">
        <v>0.68122700000000003</v>
      </c>
      <c r="BR645">
        <v>3550.08</v>
      </c>
      <c r="BS645">
        <v>4.2950000000000002E-2</v>
      </c>
      <c r="BT645">
        <v>1.14463E-2</v>
      </c>
    </row>
    <row r="646" spans="1:72" x14ac:dyDescent="0.25">
      <c r="A646" t="s">
        <v>3318</v>
      </c>
      <c r="B646" t="s">
        <v>3319</v>
      </c>
      <c r="C646" t="s">
        <v>3320</v>
      </c>
      <c r="D646" t="s">
        <v>3321</v>
      </c>
      <c r="E646">
        <v>964.15599999999995</v>
      </c>
      <c r="F646" t="s">
        <v>3322</v>
      </c>
      <c r="G646">
        <v>19</v>
      </c>
      <c r="H646" t="s">
        <v>3320</v>
      </c>
      <c r="I646" t="s">
        <v>397</v>
      </c>
      <c r="J646" t="s">
        <v>78</v>
      </c>
      <c r="K646" t="s">
        <v>2220</v>
      </c>
      <c r="P646">
        <v>1</v>
      </c>
      <c r="X646">
        <v>1</v>
      </c>
      <c r="Y646">
        <v>1</v>
      </c>
      <c r="AA646">
        <v>0</v>
      </c>
      <c r="BG646">
        <v>8.0977499999999995E-13</v>
      </c>
      <c r="BH646">
        <v>2938.56</v>
      </c>
      <c r="BI646">
        <v>7.2238600000000002</v>
      </c>
      <c r="BJ646">
        <v>205.614</v>
      </c>
      <c r="BK646">
        <v>1.4218200000000001E-10</v>
      </c>
      <c r="BL646">
        <v>5.0350099999999998</v>
      </c>
      <c r="BM646">
        <v>7.4640199999999997</v>
      </c>
      <c r="BN646">
        <v>7.2894300000000003</v>
      </c>
      <c r="BO646">
        <v>112.816</v>
      </c>
      <c r="BP646">
        <v>0.54079200000000005</v>
      </c>
      <c r="BR646">
        <v>132975</v>
      </c>
      <c r="BS646">
        <v>3.61291E-3</v>
      </c>
      <c r="BT646">
        <v>2.4781900000000001E-5</v>
      </c>
    </row>
    <row r="647" spans="1:72" x14ac:dyDescent="0.25">
      <c r="A647" t="s">
        <v>3323</v>
      </c>
      <c r="B647" t="s">
        <v>3324</v>
      </c>
      <c r="C647" t="s">
        <v>3325</v>
      </c>
      <c r="D647" t="s">
        <v>3326</v>
      </c>
      <c r="E647">
        <v>402.15300000000002</v>
      </c>
      <c r="F647" t="s">
        <v>3327</v>
      </c>
      <c r="G647">
        <v>7</v>
      </c>
      <c r="H647" t="s">
        <v>3325</v>
      </c>
      <c r="I647" t="s">
        <v>397</v>
      </c>
      <c r="J647" t="s">
        <v>78</v>
      </c>
      <c r="K647" t="s">
        <v>398</v>
      </c>
      <c r="P647">
        <v>1</v>
      </c>
      <c r="X647">
        <v>1</v>
      </c>
      <c r="Y647">
        <v>1</v>
      </c>
      <c r="AA647">
        <v>0</v>
      </c>
      <c r="BG647">
        <v>8.5271099999999998E-13</v>
      </c>
      <c r="BH647">
        <v>4.9812399999999997</v>
      </c>
      <c r="BI647">
        <v>4.4693399999999999</v>
      </c>
      <c r="BJ647">
        <v>176.99700000000001</v>
      </c>
      <c r="BK647">
        <v>2.0945000000000001E-10</v>
      </c>
      <c r="BL647">
        <v>0.63541899999999996</v>
      </c>
      <c r="BM647">
        <v>4.0867000000000004</v>
      </c>
      <c r="BN647">
        <v>0.379135</v>
      </c>
      <c r="BO647">
        <v>55.331200000000003</v>
      </c>
      <c r="BP647">
        <v>6.1949999999999998E-2</v>
      </c>
      <c r="BR647">
        <v>2112.4499999999998</v>
      </c>
      <c r="BS647">
        <v>6.6776600000000005E-2</v>
      </c>
      <c r="BT647">
        <v>0.31942500000000001</v>
      </c>
    </row>
    <row r="648" spans="1:72" x14ac:dyDescent="0.25">
      <c r="A648" t="s">
        <v>3328</v>
      </c>
      <c r="B648" t="s">
        <v>3329</v>
      </c>
      <c r="C648" t="s">
        <v>3330</v>
      </c>
      <c r="D648" t="s">
        <v>3331</v>
      </c>
      <c r="E648">
        <v>252.12899999999999</v>
      </c>
      <c r="F648" t="s">
        <v>3332</v>
      </c>
      <c r="G648">
        <v>4</v>
      </c>
      <c r="H648" t="s">
        <v>3330</v>
      </c>
      <c r="I648" t="s">
        <v>397</v>
      </c>
      <c r="J648" t="s">
        <v>78</v>
      </c>
      <c r="K648" t="s">
        <v>754</v>
      </c>
      <c r="P648">
        <v>1</v>
      </c>
      <c r="Y648">
        <v>1</v>
      </c>
      <c r="AA648">
        <v>0</v>
      </c>
      <c r="BG648">
        <v>5.0649600000000003E-13</v>
      </c>
      <c r="BH648">
        <v>5.4660599999999997</v>
      </c>
      <c r="BI648">
        <v>4.5759800000000004</v>
      </c>
      <c r="BJ648">
        <v>119.77800000000001</v>
      </c>
      <c r="BK648">
        <v>4.9722000000000003E-5</v>
      </c>
      <c r="BL648">
        <v>7.1615399999999996E-2</v>
      </c>
      <c r="BM648">
        <v>2.9304700000000001</v>
      </c>
      <c r="BN648">
        <v>7.4698700000000007E-2</v>
      </c>
      <c r="BO648">
        <v>-13.740500000000001</v>
      </c>
      <c r="BP648">
        <v>1.24255</v>
      </c>
      <c r="BR648">
        <v>47.978400000000001</v>
      </c>
      <c r="BS648">
        <v>13.717700000000001</v>
      </c>
      <c r="BT648">
        <v>1.4585900000000001E-3</v>
      </c>
    </row>
    <row r="649" spans="1:72" x14ac:dyDescent="0.25">
      <c r="A649" t="s">
        <v>3333</v>
      </c>
      <c r="B649" t="s">
        <v>3334</v>
      </c>
      <c r="C649" t="s">
        <v>3335</v>
      </c>
      <c r="D649" t="s">
        <v>3336</v>
      </c>
      <c r="E649">
        <v>368.14400000000001</v>
      </c>
      <c r="F649" t="s">
        <v>3337</v>
      </c>
      <c r="G649">
        <v>6</v>
      </c>
      <c r="H649" t="s">
        <v>3335</v>
      </c>
      <c r="I649" t="s">
        <v>397</v>
      </c>
      <c r="J649" t="s">
        <v>78</v>
      </c>
      <c r="K649" t="s">
        <v>398</v>
      </c>
      <c r="P649">
        <v>1</v>
      </c>
      <c r="X649">
        <v>1</v>
      </c>
      <c r="Y649">
        <v>1</v>
      </c>
      <c r="AA649">
        <v>0</v>
      </c>
      <c r="BG649">
        <v>8.4953300000000003E-13</v>
      </c>
      <c r="BH649">
        <v>6.2719399999999998</v>
      </c>
      <c r="BI649">
        <v>4.4562499999999998</v>
      </c>
      <c r="BJ649">
        <v>172.57599999999999</v>
      </c>
      <c r="BK649">
        <v>2.2183100000000001E-10</v>
      </c>
      <c r="BL649">
        <v>0.64610900000000004</v>
      </c>
      <c r="BM649">
        <v>3.7447699999999999</v>
      </c>
      <c r="BN649">
        <v>0.43115700000000001</v>
      </c>
      <c r="BO649">
        <v>48.6783</v>
      </c>
      <c r="BP649">
        <v>-0.72807200000000005</v>
      </c>
      <c r="BR649">
        <v>409.56</v>
      </c>
      <c r="BS649">
        <v>0.241198</v>
      </c>
      <c r="BT649">
        <v>1.11272E-3</v>
      </c>
    </row>
    <row r="650" spans="1:72" x14ac:dyDescent="0.25">
      <c r="A650" t="s">
        <v>3338</v>
      </c>
      <c r="B650" t="s">
        <v>3339</v>
      </c>
      <c r="C650" t="s">
        <v>3340</v>
      </c>
      <c r="D650" t="s">
        <v>3341</v>
      </c>
      <c r="E650">
        <v>302.18400000000003</v>
      </c>
      <c r="F650" t="s">
        <v>3342</v>
      </c>
      <c r="G650">
        <v>10</v>
      </c>
      <c r="H650" t="s">
        <v>3340</v>
      </c>
      <c r="I650" t="s">
        <v>115</v>
      </c>
      <c r="J650" t="s">
        <v>78</v>
      </c>
      <c r="K650" t="s">
        <v>116</v>
      </c>
      <c r="P650">
        <v>1</v>
      </c>
      <c r="X650">
        <v>1</v>
      </c>
      <c r="Y650">
        <v>1</v>
      </c>
      <c r="AA650">
        <v>0</v>
      </c>
      <c r="BG650">
        <v>6.14478E-12</v>
      </c>
      <c r="BH650">
        <v>193.499</v>
      </c>
      <c r="BI650">
        <v>4.2797099999999997</v>
      </c>
      <c r="BJ650">
        <v>110.98099999999999</v>
      </c>
      <c r="BK650">
        <v>1.11837E-3</v>
      </c>
      <c r="BL650">
        <v>0.27975699999999998</v>
      </c>
      <c r="BM650">
        <v>3.6522000000000001</v>
      </c>
      <c r="BN650">
        <v>5.5170199999999996</v>
      </c>
      <c r="BO650">
        <v>-26.038599999999999</v>
      </c>
      <c r="BR650">
        <v>39628.800000000003</v>
      </c>
      <c r="BS650">
        <v>0.27370100000000003</v>
      </c>
      <c r="BT650">
        <v>5.1770500000000002E-5</v>
      </c>
    </row>
    <row r="651" spans="1:72" x14ac:dyDescent="0.25">
      <c r="A651" t="s">
        <v>3343</v>
      </c>
      <c r="B651" t="s">
        <v>3344</v>
      </c>
      <c r="C651" t="s">
        <v>3345</v>
      </c>
      <c r="D651" t="s">
        <v>3346</v>
      </c>
      <c r="E651">
        <v>276.10199999999998</v>
      </c>
      <c r="F651" t="s">
        <v>3347</v>
      </c>
      <c r="G651">
        <v>7</v>
      </c>
      <c r="H651" t="s">
        <v>3345</v>
      </c>
      <c r="I651" t="s">
        <v>97</v>
      </c>
      <c r="J651" t="s">
        <v>78</v>
      </c>
      <c r="K651" t="s">
        <v>98</v>
      </c>
      <c r="P651">
        <v>1</v>
      </c>
      <c r="X651">
        <v>1</v>
      </c>
      <c r="Y651">
        <v>1</v>
      </c>
      <c r="AA651">
        <v>0</v>
      </c>
      <c r="BG651">
        <v>9.453680000000001E-13</v>
      </c>
      <c r="BH651">
        <v>2.5817800000000002</v>
      </c>
      <c r="BI651">
        <v>4.2688300000000003</v>
      </c>
      <c r="BJ651">
        <v>133.203</v>
      </c>
      <c r="BK651">
        <v>2.5826599999999998E-9</v>
      </c>
      <c r="BL651">
        <v>6.7495700000000006E-2</v>
      </c>
      <c r="BM651">
        <v>4.0702999999999996</v>
      </c>
      <c r="BN651">
        <v>2.5098600000000002</v>
      </c>
      <c r="BO651">
        <v>-25.210699999999999</v>
      </c>
      <c r="BP651">
        <v>8.6882599999999996</v>
      </c>
      <c r="BR651">
        <v>62.5105</v>
      </c>
      <c r="BS651">
        <v>5.8708600000000004</v>
      </c>
      <c r="BT651">
        <v>5.7157499999999995E-4</v>
      </c>
    </row>
    <row r="652" spans="1:72" x14ac:dyDescent="0.25">
      <c r="A652" t="s">
        <v>3348</v>
      </c>
      <c r="B652" t="s">
        <v>3349</v>
      </c>
      <c r="C652" t="s">
        <v>3350</v>
      </c>
      <c r="D652" t="s">
        <v>3351</v>
      </c>
      <c r="E652">
        <v>607.98400000000004</v>
      </c>
      <c r="F652" t="s">
        <v>3352</v>
      </c>
      <c r="G652">
        <v>10</v>
      </c>
      <c r="H652" t="s">
        <v>3350</v>
      </c>
      <c r="I652" t="s">
        <v>97</v>
      </c>
      <c r="J652" t="s">
        <v>129</v>
      </c>
      <c r="K652" t="s">
        <v>181</v>
      </c>
      <c r="P652">
        <v>1</v>
      </c>
      <c r="X652">
        <v>1</v>
      </c>
      <c r="Y652">
        <v>1</v>
      </c>
      <c r="AA652">
        <v>0</v>
      </c>
      <c r="BG652">
        <v>8.2001299999999997E-13</v>
      </c>
      <c r="BH652">
        <v>4114.3999999999996</v>
      </c>
      <c r="BI652">
        <v>4.9604400000000002</v>
      </c>
      <c r="BJ652">
        <v>184.73099999999999</v>
      </c>
      <c r="BK652">
        <v>5.9279700000000003E-6</v>
      </c>
      <c r="BL652">
        <v>6.0636400000000004</v>
      </c>
      <c r="BM652">
        <v>3.9655100000000001</v>
      </c>
      <c r="BN652">
        <v>5.2747599999999997</v>
      </c>
      <c r="BO652">
        <v>15.974500000000001</v>
      </c>
      <c r="BR652">
        <v>74540.100000000006</v>
      </c>
      <c r="BS652">
        <v>222.68899999999999</v>
      </c>
      <c r="BT652">
        <v>2.2141199999999998E-6</v>
      </c>
    </row>
    <row r="653" spans="1:72" x14ac:dyDescent="0.25">
      <c r="A653" t="s">
        <v>3353</v>
      </c>
      <c r="B653" t="s">
        <v>3354</v>
      </c>
      <c r="C653" t="s">
        <v>3355</v>
      </c>
      <c r="D653" t="s">
        <v>3356</v>
      </c>
      <c r="E653">
        <v>764.14400000000001</v>
      </c>
      <c r="F653" t="s">
        <v>3357</v>
      </c>
      <c r="G653">
        <v>16</v>
      </c>
      <c r="H653" t="s">
        <v>3355</v>
      </c>
      <c r="I653" t="s">
        <v>97</v>
      </c>
      <c r="J653" t="s">
        <v>78</v>
      </c>
      <c r="K653" t="s">
        <v>104</v>
      </c>
      <c r="P653">
        <v>1</v>
      </c>
      <c r="X653">
        <v>1</v>
      </c>
      <c r="Y653">
        <v>1</v>
      </c>
      <c r="AA653">
        <v>0</v>
      </c>
      <c r="BG653">
        <v>6.22409E-13</v>
      </c>
      <c r="BH653">
        <v>3219.34</v>
      </c>
      <c r="BI653">
        <v>4.9551699999999999</v>
      </c>
      <c r="BJ653">
        <v>191.18899999999999</v>
      </c>
      <c r="BK653">
        <v>1.3660600000000001E-8</v>
      </c>
      <c r="BL653">
        <v>3.12574</v>
      </c>
      <c r="BM653">
        <v>3.9571800000000001</v>
      </c>
      <c r="BN653">
        <v>5.4229500000000002</v>
      </c>
      <c r="BO653">
        <v>-27.664899999999999</v>
      </c>
      <c r="BR653">
        <v>101423</v>
      </c>
      <c r="BS653">
        <v>1.0096400000000001</v>
      </c>
      <c r="BT653">
        <v>3.81387E-6</v>
      </c>
    </row>
    <row r="654" spans="1:72" x14ac:dyDescent="0.25">
      <c r="A654" t="s">
        <v>3358</v>
      </c>
      <c r="B654" t="s">
        <v>3359</v>
      </c>
      <c r="C654" t="s">
        <v>3360</v>
      </c>
      <c r="D654" t="s">
        <v>3361</v>
      </c>
      <c r="E654">
        <v>728.13300000000004</v>
      </c>
      <c r="F654" t="s">
        <v>3362</v>
      </c>
      <c r="G654">
        <v>14</v>
      </c>
      <c r="H654" t="s">
        <v>3360</v>
      </c>
      <c r="I654" t="s">
        <v>97</v>
      </c>
      <c r="J654" t="s">
        <v>78</v>
      </c>
      <c r="K654" t="s">
        <v>98</v>
      </c>
      <c r="P654">
        <v>1</v>
      </c>
      <c r="X654">
        <v>1</v>
      </c>
      <c r="Y654">
        <v>1</v>
      </c>
      <c r="AA654">
        <v>0</v>
      </c>
      <c r="BG654">
        <v>6.7077100000000003E-15</v>
      </c>
      <c r="BH654">
        <v>16.9422</v>
      </c>
      <c r="BI654">
        <v>4.9441499999999996</v>
      </c>
      <c r="BJ654">
        <v>223.33</v>
      </c>
      <c r="BK654">
        <v>1.6676699999999999E-11</v>
      </c>
      <c r="BL654">
        <v>2.2637</v>
      </c>
      <c r="BM654">
        <v>8.1190300000000004</v>
      </c>
      <c r="BN654">
        <v>6.5382499999999997</v>
      </c>
      <c r="BO654">
        <v>190.86</v>
      </c>
      <c r="BP654">
        <v>3.7823200000000001E-2</v>
      </c>
      <c r="BR654">
        <v>236980</v>
      </c>
      <c r="BS654">
        <v>2.3232400000000001E-4</v>
      </c>
      <c r="BT654">
        <v>1.02817E-4</v>
      </c>
    </row>
    <row r="655" spans="1:72" x14ac:dyDescent="0.25">
      <c r="A655" t="s">
        <v>3363</v>
      </c>
      <c r="B655" t="s">
        <v>3364</v>
      </c>
      <c r="C655" t="s">
        <v>3365</v>
      </c>
      <c r="D655" t="s">
        <v>3366</v>
      </c>
      <c r="E655">
        <v>684.22500000000002</v>
      </c>
      <c r="F655" t="s">
        <v>3367</v>
      </c>
      <c r="G655">
        <v>16</v>
      </c>
      <c r="H655" t="s">
        <v>3365</v>
      </c>
      <c r="I655" t="s">
        <v>97</v>
      </c>
      <c r="J655" t="s">
        <v>78</v>
      </c>
      <c r="K655" t="s">
        <v>104</v>
      </c>
      <c r="P655">
        <v>1</v>
      </c>
      <c r="X655">
        <v>1</v>
      </c>
      <c r="Y655">
        <v>1</v>
      </c>
      <c r="AA655">
        <v>0</v>
      </c>
      <c r="BG655">
        <v>1.4620199999999999E-11</v>
      </c>
      <c r="BH655">
        <v>205.26499999999999</v>
      </c>
      <c r="BI655">
        <v>3.6805300000000001</v>
      </c>
      <c r="BJ655">
        <v>236.429</v>
      </c>
      <c r="BK655">
        <v>7.3623900000000003E-9</v>
      </c>
      <c r="BL655">
        <v>4.8743699999999999</v>
      </c>
      <c r="BM655">
        <v>7.38028</v>
      </c>
      <c r="BN655">
        <v>5.5021699999999996</v>
      </c>
      <c r="BO655">
        <v>18.947199999999999</v>
      </c>
      <c r="BR655">
        <v>109288</v>
      </c>
      <c r="BS655">
        <v>2.1581800000000001E-5</v>
      </c>
      <c r="BT655">
        <v>4.1834799999999998E-7</v>
      </c>
    </row>
    <row r="656" spans="1:72" x14ac:dyDescent="0.25">
      <c r="A656" t="s">
        <v>3368</v>
      </c>
      <c r="B656" t="s">
        <v>3369</v>
      </c>
      <c r="C656" t="s">
        <v>3370</v>
      </c>
      <c r="D656" t="s">
        <v>3371</v>
      </c>
      <c r="E656">
        <v>428.072</v>
      </c>
      <c r="F656" t="s">
        <v>3259</v>
      </c>
      <c r="G656">
        <v>9</v>
      </c>
      <c r="H656" t="s">
        <v>3370</v>
      </c>
      <c r="I656" t="s">
        <v>97</v>
      </c>
      <c r="J656" t="s">
        <v>129</v>
      </c>
      <c r="K656" t="s">
        <v>181</v>
      </c>
      <c r="P656">
        <v>1</v>
      </c>
      <c r="Y656">
        <v>1</v>
      </c>
      <c r="AA656">
        <v>0</v>
      </c>
      <c r="BG656">
        <v>4.1835200000000002E-13</v>
      </c>
      <c r="BH656">
        <v>1291.47</v>
      </c>
      <c r="BI656">
        <v>3.67923</v>
      </c>
      <c r="BJ656">
        <v>140.75800000000001</v>
      </c>
      <c r="BK656">
        <v>1.0937399999999999E-3</v>
      </c>
      <c r="BL656">
        <v>0.84091099999999996</v>
      </c>
      <c r="BM656">
        <v>2.2530700000000001</v>
      </c>
      <c r="BN656">
        <v>5.0303100000000001</v>
      </c>
      <c r="BO656">
        <v>-1.14499</v>
      </c>
      <c r="BR656">
        <v>2546.4699999999998</v>
      </c>
      <c r="BS656">
        <v>345.512</v>
      </c>
      <c r="BT656">
        <v>3.2689199999999999E-5</v>
      </c>
    </row>
    <row r="657" spans="1:72" x14ac:dyDescent="0.25">
      <c r="A657" t="s">
        <v>3372</v>
      </c>
      <c r="B657" t="s">
        <v>3373</v>
      </c>
      <c r="C657" t="s">
        <v>3374</v>
      </c>
      <c r="D657" t="s">
        <v>3375</v>
      </c>
      <c r="E657">
        <v>591.86800000000005</v>
      </c>
      <c r="F657" t="s">
        <v>3376</v>
      </c>
      <c r="G657">
        <v>8</v>
      </c>
      <c r="H657" t="s">
        <v>3374</v>
      </c>
      <c r="I657" t="s">
        <v>97</v>
      </c>
      <c r="J657" t="s">
        <v>78</v>
      </c>
      <c r="K657" t="s">
        <v>98</v>
      </c>
      <c r="P657">
        <v>1</v>
      </c>
      <c r="X657">
        <v>1</v>
      </c>
      <c r="Y657">
        <v>1</v>
      </c>
      <c r="AA657">
        <v>0</v>
      </c>
      <c r="BG657">
        <v>4.3864900000000002E-16</v>
      </c>
      <c r="BH657">
        <v>106.59699999999999</v>
      </c>
      <c r="BI657">
        <v>4.4670399999999999</v>
      </c>
      <c r="BJ657">
        <v>175.57400000000001</v>
      </c>
      <c r="BK657">
        <v>9.0267600000000004E-4</v>
      </c>
      <c r="BL657">
        <v>6.1953199999999997</v>
      </c>
      <c r="BM657">
        <v>3.9527800000000002</v>
      </c>
      <c r="BN657">
        <v>5.8704599999999996</v>
      </c>
      <c r="BO657">
        <v>12.4329</v>
      </c>
      <c r="BR657">
        <v>46699</v>
      </c>
      <c r="BS657">
        <v>29.048999999999999</v>
      </c>
      <c r="BT657">
        <v>1.9344699999999999E-6</v>
      </c>
    </row>
    <row r="658" spans="1:72" x14ac:dyDescent="0.25">
      <c r="A658" t="s">
        <v>3377</v>
      </c>
      <c r="B658" t="s">
        <v>3378</v>
      </c>
      <c r="C658" t="s">
        <v>3379</v>
      </c>
      <c r="D658" t="s">
        <v>3380</v>
      </c>
      <c r="E658">
        <v>426.10599999999999</v>
      </c>
      <c r="F658" t="s">
        <v>3381</v>
      </c>
      <c r="G658">
        <v>9</v>
      </c>
      <c r="H658" t="s">
        <v>3379</v>
      </c>
      <c r="I658" t="s">
        <v>97</v>
      </c>
      <c r="J658" t="s">
        <v>78</v>
      </c>
      <c r="K658" t="s">
        <v>98</v>
      </c>
      <c r="P658">
        <v>1</v>
      </c>
      <c r="X658">
        <v>1</v>
      </c>
      <c r="Y658">
        <v>1</v>
      </c>
      <c r="AA658">
        <v>0</v>
      </c>
      <c r="BG658">
        <v>2.3646400000000002E-13</v>
      </c>
      <c r="BH658">
        <v>82.450100000000006</v>
      </c>
      <c r="BI658">
        <v>3.6782300000000001</v>
      </c>
      <c r="BJ658">
        <v>143.95699999999999</v>
      </c>
      <c r="BK658">
        <v>5.8650999999999998E-5</v>
      </c>
      <c r="BL658">
        <v>6.0002500000000003</v>
      </c>
      <c r="BM658">
        <v>2.7462800000000001</v>
      </c>
      <c r="BN658">
        <v>3.47715</v>
      </c>
      <c r="BO658">
        <v>-7.8166000000000002</v>
      </c>
      <c r="BR658">
        <v>676.93799999999999</v>
      </c>
      <c r="BS658">
        <v>37.939300000000003</v>
      </c>
      <c r="BT658">
        <v>4.54931E-5</v>
      </c>
    </row>
    <row r="659" spans="1:72" x14ac:dyDescent="0.25">
      <c r="A659" t="s">
        <v>3382</v>
      </c>
      <c r="B659" t="s">
        <v>3383</v>
      </c>
      <c r="C659" t="s">
        <v>3384</v>
      </c>
      <c r="D659" t="s">
        <v>3385</v>
      </c>
      <c r="E659">
        <v>302.54000000000002</v>
      </c>
      <c r="F659" t="s">
        <v>3386</v>
      </c>
      <c r="G659">
        <v>4</v>
      </c>
      <c r="H659" t="s">
        <v>3384</v>
      </c>
      <c r="I659" t="s">
        <v>97</v>
      </c>
      <c r="J659" t="s">
        <v>129</v>
      </c>
      <c r="K659" t="s">
        <v>181</v>
      </c>
      <c r="P659">
        <v>1</v>
      </c>
      <c r="X659">
        <v>1</v>
      </c>
      <c r="Y659">
        <v>1</v>
      </c>
      <c r="AA659">
        <v>0</v>
      </c>
      <c r="BG659">
        <v>1.9664499999999998E-15</v>
      </c>
      <c r="BH659">
        <v>17.720600000000001</v>
      </c>
      <c r="BI659">
        <v>4.0982200000000004</v>
      </c>
      <c r="BJ659">
        <v>81.719700000000003</v>
      </c>
      <c r="BK659">
        <v>1.9482300000000001E-2</v>
      </c>
      <c r="BL659">
        <v>0.15002399999999999</v>
      </c>
      <c r="BM659">
        <v>3.8689900000000002</v>
      </c>
      <c r="BN659">
        <v>3.6186099999999999</v>
      </c>
      <c r="BO659">
        <v>-46.808599999999998</v>
      </c>
      <c r="BR659">
        <v>7971.53</v>
      </c>
      <c r="BS659">
        <v>2288.35</v>
      </c>
      <c r="BT659">
        <v>4.0890800000000001E-3</v>
      </c>
    </row>
    <row r="660" spans="1:72" x14ac:dyDescent="0.25">
      <c r="A660" t="s">
        <v>3387</v>
      </c>
      <c r="B660" t="s">
        <v>3388</v>
      </c>
      <c r="C660" t="s">
        <v>3389</v>
      </c>
      <c r="D660" t="s">
        <v>3390</v>
      </c>
      <c r="E660">
        <v>565.27099999999996</v>
      </c>
      <c r="F660" t="s">
        <v>3391</v>
      </c>
      <c r="G660">
        <v>15</v>
      </c>
      <c r="H660" t="s">
        <v>3389</v>
      </c>
      <c r="I660" t="s">
        <v>397</v>
      </c>
      <c r="J660" t="s">
        <v>78</v>
      </c>
      <c r="K660" t="s">
        <v>398</v>
      </c>
      <c r="P660">
        <v>1</v>
      </c>
      <c r="X660">
        <v>1</v>
      </c>
      <c r="Y660">
        <v>1</v>
      </c>
      <c r="AA660">
        <v>0</v>
      </c>
      <c r="BG660">
        <v>8.4113399999999996E-13</v>
      </c>
      <c r="BH660">
        <v>4.9504799999999998</v>
      </c>
      <c r="BI660">
        <v>4.9417999999999997</v>
      </c>
      <c r="BJ660">
        <v>189.96600000000001</v>
      </c>
      <c r="BK660">
        <v>1.17903E-9</v>
      </c>
      <c r="BL660">
        <v>2.5964999999999998</v>
      </c>
      <c r="BM660">
        <v>4.1997400000000003</v>
      </c>
      <c r="BN660">
        <v>0.60240099999999996</v>
      </c>
      <c r="BO660">
        <v>181.95599999999999</v>
      </c>
      <c r="BP660">
        <v>0.23346900000000001</v>
      </c>
      <c r="BR660">
        <v>2832.61</v>
      </c>
      <c r="BS660">
        <v>8.4367499999999998E-3</v>
      </c>
      <c r="BT660">
        <v>2.82096E-3</v>
      </c>
    </row>
    <row r="661" spans="1:72" x14ac:dyDescent="0.25">
      <c r="A661" t="s">
        <v>3392</v>
      </c>
      <c r="B661" t="s">
        <v>3393</v>
      </c>
      <c r="C661" t="s">
        <v>3394</v>
      </c>
      <c r="D661" t="s">
        <v>3395</v>
      </c>
      <c r="E661">
        <v>396.04300000000001</v>
      </c>
      <c r="F661" t="s">
        <v>3396</v>
      </c>
      <c r="G661">
        <v>8</v>
      </c>
      <c r="H661" t="s">
        <v>3394</v>
      </c>
      <c r="I661" t="s">
        <v>97</v>
      </c>
      <c r="J661" t="s">
        <v>78</v>
      </c>
      <c r="K661" t="s">
        <v>98</v>
      </c>
      <c r="P661">
        <v>1</v>
      </c>
      <c r="X661">
        <v>1</v>
      </c>
      <c r="Y661">
        <v>1</v>
      </c>
      <c r="AA661">
        <v>0</v>
      </c>
      <c r="BG661">
        <v>1.16221E-11</v>
      </c>
      <c r="BH661">
        <v>138.69900000000001</v>
      </c>
      <c r="BI661">
        <v>4.4909699999999999</v>
      </c>
      <c r="BJ661">
        <v>158.34</v>
      </c>
      <c r="BK661">
        <v>1.10289E-3</v>
      </c>
      <c r="BL661">
        <v>0.41131000000000001</v>
      </c>
      <c r="BM661">
        <v>4.4290500000000002</v>
      </c>
      <c r="BN661">
        <v>3.8602699999999999</v>
      </c>
      <c r="BO661">
        <v>14.305899999999999</v>
      </c>
      <c r="BR661">
        <v>473.68599999999998</v>
      </c>
      <c r="BS661">
        <v>0.112737</v>
      </c>
      <c r="BT661">
        <v>5.2260800000000001E-3</v>
      </c>
    </row>
    <row r="662" spans="1:72" x14ac:dyDescent="0.25">
      <c r="A662" t="s">
        <v>3397</v>
      </c>
      <c r="B662" t="s">
        <v>3398</v>
      </c>
      <c r="C662" t="s">
        <v>3399</v>
      </c>
      <c r="D662" t="s">
        <v>3400</v>
      </c>
      <c r="E662">
        <v>836.221</v>
      </c>
      <c r="F662" t="s">
        <v>3401</v>
      </c>
      <c r="G662">
        <v>18</v>
      </c>
      <c r="H662" t="s">
        <v>3399</v>
      </c>
      <c r="I662" t="s">
        <v>97</v>
      </c>
      <c r="J662" t="s">
        <v>78</v>
      </c>
      <c r="K662" t="s">
        <v>104</v>
      </c>
      <c r="P662">
        <v>1</v>
      </c>
      <c r="X662">
        <v>1</v>
      </c>
      <c r="Y662">
        <v>1</v>
      </c>
      <c r="AA662">
        <v>0</v>
      </c>
      <c r="BG662">
        <v>1.38836E-12</v>
      </c>
      <c r="BH662">
        <v>551.63499999999999</v>
      </c>
      <c r="BI662">
        <v>3.6800700000000002</v>
      </c>
      <c r="BJ662">
        <v>239.40299999999999</v>
      </c>
      <c r="BK662">
        <v>1.2886800000000001E-8</v>
      </c>
      <c r="BL662">
        <v>2.0015999999999998</v>
      </c>
      <c r="BM662">
        <v>7.4540499999999996</v>
      </c>
      <c r="BN662">
        <v>5.4301599999999999</v>
      </c>
      <c r="BO662">
        <v>7.5342599999999997</v>
      </c>
      <c r="BR662">
        <v>134361</v>
      </c>
      <c r="BS662">
        <v>1.29067E-5</v>
      </c>
      <c r="BT662">
        <v>4.9167800000000002E-7</v>
      </c>
    </row>
    <row r="663" spans="1:72" x14ac:dyDescent="0.25">
      <c r="A663" t="s">
        <v>3402</v>
      </c>
      <c r="B663" t="s">
        <v>3403</v>
      </c>
      <c r="C663" t="s">
        <v>3404</v>
      </c>
      <c r="D663" t="s">
        <v>3405</v>
      </c>
      <c r="E663">
        <v>466.17500000000001</v>
      </c>
      <c r="F663" t="s">
        <v>3406</v>
      </c>
      <c r="G663">
        <v>11</v>
      </c>
      <c r="H663" t="s">
        <v>3404</v>
      </c>
      <c r="I663" t="s">
        <v>97</v>
      </c>
      <c r="J663" t="s">
        <v>78</v>
      </c>
      <c r="K663" t="s">
        <v>98</v>
      </c>
      <c r="P663">
        <v>1</v>
      </c>
      <c r="X663">
        <v>1</v>
      </c>
      <c r="Y663">
        <v>1</v>
      </c>
      <c r="AA663">
        <v>0</v>
      </c>
      <c r="BG663">
        <v>1.06989E-12</v>
      </c>
      <c r="BH663">
        <v>2.5485600000000002</v>
      </c>
      <c r="BI663">
        <v>4.4791999999999996</v>
      </c>
      <c r="BJ663">
        <v>223.846</v>
      </c>
      <c r="BK663">
        <v>1.5177099999999999E-11</v>
      </c>
      <c r="BL663">
        <v>1.93516</v>
      </c>
      <c r="BM663">
        <v>7.9401999999999999</v>
      </c>
      <c r="BN663">
        <v>4.9588299999999998</v>
      </c>
      <c r="BO663">
        <v>102.25</v>
      </c>
      <c r="BP663">
        <v>7.8679100000000002</v>
      </c>
      <c r="BR663">
        <v>638.46600000000001</v>
      </c>
      <c r="BS663">
        <v>1.62304E-5</v>
      </c>
      <c r="BT663">
        <v>1.6175400000000001E-4</v>
      </c>
    </row>
    <row r="664" spans="1:72" x14ac:dyDescent="0.25">
      <c r="A664" t="s">
        <v>3407</v>
      </c>
      <c r="B664" t="s">
        <v>3408</v>
      </c>
      <c r="C664" t="s">
        <v>3409</v>
      </c>
      <c r="D664" t="s">
        <v>3410</v>
      </c>
      <c r="E664">
        <v>387.25099999999998</v>
      </c>
      <c r="F664" t="s">
        <v>3411</v>
      </c>
      <c r="G664">
        <v>12</v>
      </c>
      <c r="H664" t="s">
        <v>3409</v>
      </c>
      <c r="I664" t="s">
        <v>97</v>
      </c>
      <c r="J664" t="s">
        <v>78</v>
      </c>
      <c r="K664" t="s">
        <v>98</v>
      </c>
      <c r="P664">
        <v>1</v>
      </c>
      <c r="X664">
        <v>1</v>
      </c>
      <c r="Y664">
        <v>1</v>
      </c>
      <c r="AA664">
        <v>0</v>
      </c>
      <c r="BG664">
        <v>9.2056199999999997E-12</v>
      </c>
      <c r="BH664">
        <v>5.39133</v>
      </c>
      <c r="BI664">
        <v>4.4817799999999997</v>
      </c>
      <c r="BJ664">
        <v>317.952</v>
      </c>
      <c r="BK664">
        <v>1.4573700000000001E-11</v>
      </c>
      <c r="BL664">
        <v>0.36535800000000002</v>
      </c>
      <c r="BM664">
        <v>8.3274000000000008</v>
      </c>
      <c r="BN664">
        <v>2.3985799999999999</v>
      </c>
      <c r="BO664">
        <v>195.273</v>
      </c>
      <c r="BP664">
        <v>4.9293399999999998</v>
      </c>
      <c r="BR664">
        <v>200.15199999999999</v>
      </c>
      <c r="BS664">
        <v>2.7727000000000002E-9</v>
      </c>
      <c r="BT664">
        <v>8.9138499999999992E-3</v>
      </c>
    </row>
    <row r="665" spans="1:72" x14ac:dyDescent="0.25">
      <c r="A665" t="s">
        <v>3412</v>
      </c>
      <c r="B665" t="s">
        <v>3413</v>
      </c>
      <c r="C665" t="s">
        <v>3414</v>
      </c>
      <c r="D665" t="s">
        <v>3415</v>
      </c>
      <c r="E665">
        <v>371.20800000000003</v>
      </c>
      <c r="F665" t="s">
        <v>3416</v>
      </c>
      <c r="G665">
        <v>11</v>
      </c>
      <c r="H665" t="s">
        <v>3414</v>
      </c>
      <c r="I665" t="s">
        <v>97</v>
      </c>
      <c r="J665" t="s">
        <v>78</v>
      </c>
      <c r="K665" t="s">
        <v>98</v>
      </c>
      <c r="P665">
        <v>1</v>
      </c>
      <c r="X665">
        <v>1</v>
      </c>
      <c r="Y665">
        <v>1</v>
      </c>
      <c r="AA665">
        <v>0</v>
      </c>
      <c r="BG665">
        <v>7.3945699999999997E-12</v>
      </c>
      <c r="BH665">
        <v>8.8981200000000005</v>
      </c>
      <c r="BI665">
        <v>4.6254799999999996</v>
      </c>
      <c r="BJ665">
        <v>255.136</v>
      </c>
      <c r="BK665">
        <v>8.2980899999999997E-11</v>
      </c>
      <c r="BL665">
        <v>0.45894499999999999</v>
      </c>
      <c r="BM665">
        <v>8.1080299999999994</v>
      </c>
      <c r="BN665">
        <v>2.04962</v>
      </c>
      <c r="BO665">
        <v>133.357</v>
      </c>
      <c r="BQ665">
        <v>6.9779799999999996</v>
      </c>
      <c r="BR665">
        <v>192.41499999999999</v>
      </c>
      <c r="BS665">
        <v>6.7887500000000005E-8</v>
      </c>
      <c r="BT665">
        <v>1.0612099999999999E-3</v>
      </c>
    </row>
    <row r="666" spans="1:72" x14ac:dyDescent="0.25">
      <c r="A666" t="s">
        <v>3417</v>
      </c>
      <c r="B666" t="s">
        <v>3418</v>
      </c>
      <c r="C666" t="s">
        <v>3419</v>
      </c>
      <c r="D666" t="s">
        <v>3420</v>
      </c>
      <c r="E666">
        <v>278.04899999999998</v>
      </c>
      <c r="F666" t="s">
        <v>3421</v>
      </c>
      <c r="G666">
        <v>6</v>
      </c>
      <c r="H666" t="s">
        <v>3419</v>
      </c>
      <c r="I666" t="s">
        <v>97</v>
      </c>
      <c r="J666" t="s">
        <v>129</v>
      </c>
      <c r="K666" t="s">
        <v>181</v>
      </c>
      <c r="P666">
        <v>1</v>
      </c>
      <c r="Y666">
        <v>1</v>
      </c>
      <c r="AA666">
        <v>0</v>
      </c>
      <c r="BG666">
        <v>8.28689E-13</v>
      </c>
      <c r="BH666">
        <v>87.393900000000002</v>
      </c>
      <c r="BI666">
        <v>4.4507500000000002</v>
      </c>
      <c r="BJ666">
        <v>56.094999999999999</v>
      </c>
      <c r="BK666">
        <v>1.16055E-4</v>
      </c>
      <c r="BL666">
        <v>0.23533799999999999</v>
      </c>
      <c r="BM666">
        <v>2.26057</v>
      </c>
      <c r="BN666">
        <v>3.4258000000000002</v>
      </c>
      <c r="BO666">
        <v>-56.594000000000001</v>
      </c>
      <c r="BR666">
        <v>590.923</v>
      </c>
      <c r="BS666">
        <v>2427.14</v>
      </c>
      <c r="BT666">
        <v>1.04657E-4</v>
      </c>
    </row>
    <row r="667" spans="1:72" x14ac:dyDescent="0.25">
      <c r="A667" t="s">
        <v>3422</v>
      </c>
      <c r="B667" t="s">
        <v>3423</v>
      </c>
      <c r="C667" t="s">
        <v>3424</v>
      </c>
      <c r="D667" t="s">
        <v>3425</v>
      </c>
      <c r="E667">
        <v>726</v>
      </c>
      <c r="F667" t="s">
        <v>3426</v>
      </c>
      <c r="G667">
        <v>12</v>
      </c>
      <c r="H667" t="s">
        <v>3424</v>
      </c>
      <c r="I667" t="s">
        <v>122</v>
      </c>
      <c r="J667" t="s">
        <v>78</v>
      </c>
      <c r="K667" t="s">
        <v>165</v>
      </c>
      <c r="P667">
        <v>1</v>
      </c>
      <c r="X667">
        <v>1</v>
      </c>
      <c r="Y667">
        <v>1</v>
      </c>
      <c r="AA667">
        <v>0</v>
      </c>
      <c r="BG667">
        <v>6.0763200000000001E-16</v>
      </c>
      <c r="BH667">
        <v>10821.7</v>
      </c>
      <c r="BJ667">
        <v>188.994</v>
      </c>
      <c r="BK667">
        <v>3.5572999999999997E-8</v>
      </c>
      <c r="BL667">
        <v>3.0484599999999999</v>
      </c>
      <c r="BM667">
        <v>2.11503</v>
      </c>
      <c r="BN667">
        <v>5.1013000000000002</v>
      </c>
      <c r="BO667">
        <v>-17.464300000000001</v>
      </c>
      <c r="BS667">
        <v>9.8989399999999996</v>
      </c>
      <c r="BT667">
        <v>3.91872E-6</v>
      </c>
    </row>
    <row r="668" spans="1:72" x14ac:dyDescent="0.25">
      <c r="A668" t="s">
        <v>3427</v>
      </c>
      <c r="B668" t="s">
        <v>3428</v>
      </c>
      <c r="C668" t="s">
        <v>3429</v>
      </c>
      <c r="D668" t="s">
        <v>3430</v>
      </c>
      <c r="E668">
        <v>461.19</v>
      </c>
      <c r="F668" t="s">
        <v>3431</v>
      </c>
      <c r="G668">
        <v>8</v>
      </c>
      <c r="H668" t="s">
        <v>3429</v>
      </c>
      <c r="I668" t="s">
        <v>97</v>
      </c>
      <c r="J668" t="s">
        <v>78</v>
      </c>
      <c r="K668" t="s">
        <v>98</v>
      </c>
      <c r="P668">
        <v>1</v>
      </c>
      <c r="X668">
        <v>1</v>
      </c>
      <c r="Y668">
        <v>1</v>
      </c>
      <c r="AA668">
        <v>0</v>
      </c>
      <c r="BG668">
        <v>1.55921E-14</v>
      </c>
      <c r="BH668">
        <v>5.4363099999999998</v>
      </c>
      <c r="BI668">
        <v>3.6788699999999999</v>
      </c>
      <c r="BJ668">
        <v>216.40899999999999</v>
      </c>
      <c r="BK668">
        <v>1.68248E-10</v>
      </c>
      <c r="BL668">
        <v>2.4916399999999999</v>
      </c>
      <c r="BM668">
        <v>6.0369000000000002</v>
      </c>
      <c r="BN668">
        <v>3.5170499999999998</v>
      </c>
      <c r="BO668">
        <v>185.82400000000001</v>
      </c>
      <c r="BP668">
        <v>6.4540100000000002</v>
      </c>
      <c r="BR668">
        <v>786.33299999999997</v>
      </c>
      <c r="BS668">
        <v>2.4427200000000001E-6</v>
      </c>
      <c r="BT668">
        <v>1.5309E-3</v>
      </c>
    </row>
    <row r="669" spans="1:72" x14ac:dyDescent="0.25">
      <c r="A669" t="s">
        <v>3432</v>
      </c>
      <c r="B669" t="s">
        <v>3433</v>
      </c>
      <c r="C669" t="s">
        <v>3434</v>
      </c>
      <c r="D669" t="s">
        <v>3435</v>
      </c>
      <c r="E669">
        <v>340.096</v>
      </c>
      <c r="F669" t="s">
        <v>3436</v>
      </c>
      <c r="G669">
        <v>7</v>
      </c>
      <c r="H669" t="s">
        <v>3434</v>
      </c>
      <c r="I669" t="s">
        <v>136</v>
      </c>
      <c r="J669" t="s">
        <v>78</v>
      </c>
      <c r="K669" t="s">
        <v>222</v>
      </c>
      <c r="P669">
        <v>1</v>
      </c>
      <c r="AA669">
        <v>0</v>
      </c>
    </row>
    <row r="670" spans="1:72" x14ac:dyDescent="0.25">
      <c r="A670" t="s">
        <v>3437</v>
      </c>
      <c r="B670" t="s">
        <v>3438</v>
      </c>
      <c r="C670" t="s">
        <v>3439</v>
      </c>
      <c r="D670" t="s">
        <v>3440</v>
      </c>
      <c r="E670">
        <v>526.19000000000005</v>
      </c>
      <c r="F670" t="s">
        <v>3441</v>
      </c>
      <c r="G670">
        <v>7</v>
      </c>
      <c r="H670" t="s">
        <v>3439</v>
      </c>
      <c r="I670" t="s">
        <v>85</v>
      </c>
      <c r="J670" t="s">
        <v>78</v>
      </c>
      <c r="K670" t="s">
        <v>86</v>
      </c>
      <c r="P670">
        <v>1</v>
      </c>
      <c r="X670">
        <v>1</v>
      </c>
      <c r="Y670">
        <v>1</v>
      </c>
      <c r="AA670">
        <v>0</v>
      </c>
      <c r="BG670">
        <v>2.7366600000000001E-14</v>
      </c>
      <c r="BH670">
        <v>2.4549400000000001</v>
      </c>
      <c r="BI670">
        <v>3.8151899999999999</v>
      </c>
      <c r="BJ670">
        <v>208.68299999999999</v>
      </c>
      <c r="BK670">
        <v>1.5974E-11</v>
      </c>
      <c r="BL670">
        <v>2.0403699999999998</v>
      </c>
      <c r="BM670">
        <v>7.9240500000000003</v>
      </c>
      <c r="BN670">
        <v>3.36287</v>
      </c>
      <c r="BO670">
        <v>206.62700000000001</v>
      </c>
      <c r="BP670">
        <v>0.77513500000000002</v>
      </c>
      <c r="BR670">
        <v>109.496</v>
      </c>
      <c r="BS670">
        <v>1.98803E-8</v>
      </c>
      <c r="BT670">
        <v>1.36618E-3</v>
      </c>
    </row>
    <row r="671" spans="1:72" x14ac:dyDescent="0.25">
      <c r="A671" t="s">
        <v>3442</v>
      </c>
      <c r="B671" t="s">
        <v>3443</v>
      </c>
      <c r="C671" t="s">
        <v>3444</v>
      </c>
      <c r="D671" t="s">
        <v>3445</v>
      </c>
      <c r="E671">
        <v>284.29500000000002</v>
      </c>
      <c r="F671" t="s">
        <v>3446</v>
      </c>
      <c r="G671">
        <v>13</v>
      </c>
      <c r="H671" t="s">
        <v>3444</v>
      </c>
      <c r="I671" t="s">
        <v>136</v>
      </c>
      <c r="J671" t="s">
        <v>78</v>
      </c>
      <c r="K671" t="s">
        <v>222</v>
      </c>
      <c r="P671">
        <v>1</v>
      </c>
      <c r="X671">
        <v>1</v>
      </c>
      <c r="Y671">
        <v>1</v>
      </c>
      <c r="AA671">
        <v>0</v>
      </c>
      <c r="BG671">
        <v>1.40135E-11</v>
      </c>
      <c r="BH671">
        <v>79.080699999999993</v>
      </c>
      <c r="BI671">
        <v>5.4400300000000001</v>
      </c>
      <c r="BJ671">
        <v>325.81599999999997</v>
      </c>
      <c r="BK671">
        <v>3.28805E-9</v>
      </c>
      <c r="BL671">
        <v>0.46042499999999997</v>
      </c>
      <c r="BM671">
        <v>8.6239399999999993</v>
      </c>
      <c r="BN671">
        <v>4.64039</v>
      </c>
      <c r="BO671">
        <v>36.644599999999997</v>
      </c>
      <c r="BP671">
        <v>3.51566</v>
      </c>
      <c r="BR671">
        <v>2803.09</v>
      </c>
      <c r="BS671">
        <v>7.4122500000000005E-7</v>
      </c>
      <c r="BT671">
        <v>7.1642899999999998E-5</v>
      </c>
    </row>
    <row r="672" spans="1:72" x14ac:dyDescent="0.25">
      <c r="A672" t="s">
        <v>3447</v>
      </c>
      <c r="B672" t="s">
        <v>3448</v>
      </c>
      <c r="C672" t="s">
        <v>3449</v>
      </c>
      <c r="D672" t="s">
        <v>3450</v>
      </c>
      <c r="E672">
        <v>258.29000000000002</v>
      </c>
      <c r="F672" t="s">
        <v>3451</v>
      </c>
      <c r="G672">
        <v>9</v>
      </c>
      <c r="H672" t="s">
        <v>3449</v>
      </c>
      <c r="I672" t="s">
        <v>136</v>
      </c>
      <c r="J672" t="s">
        <v>78</v>
      </c>
      <c r="K672" t="s">
        <v>222</v>
      </c>
      <c r="P672">
        <v>1</v>
      </c>
      <c r="Y672">
        <v>1</v>
      </c>
      <c r="AA672">
        <v>0</v>
      </c>
      <c r="BG672">
        <v>3.4643100000000002E-11</v>
      </c>
      <c r="BH672">
        <v>211.642</v>
      </c>
      <c r="BI672">
        <v>209.31700000000001</v>
      </c>
      <c r="BJ672">
        <v>248.65700000000001</v>
      </c>
      <c r="BK672">
        <v>3.5959500000000001E-3</v>
      </c>
      <c r="BL672">
        <v>0.24574399999999999</v>
      </c>
      <c r="BM672">
        <v>5.8082799999999999</v>
      </c>
      <c r="BN672">
        <v>3.0038800000000001</v>
      </c>
      <c r="BO672">
        <v>66.567999999999998</v>
      </c>
      <c r="BR672">
        <v>10122.5</v>
      </c>
      <c r="BS672">
        <v>3.1866699999999998E-2</v>
      </c>
      <c r="BT672">
        <v>2.3514400000000002E-3</v>
      </c>
    </row>
    <row r="673" spans="1:72" x14ac:dyDescent="0.25">
      <c r="A673" t="s">
        <v>3452</v>
      </c>
      <c r="B673" t="s">
        <v>3453</v>
      </c>
      <c r="C673" t="s">
        <v>3454</v>
      </c>
      <c r="D673" t="s">
        <v>3455</v>
      </c>
      <c r="E673">
        <v>153.08000000000001</v>
      </c>
      <c r="F673" t="s">
        <v>3456</v>
      </c>
      <c r="G673">
        <v>5</v>
      </c>
      <c r="H673" t="s">
        <v>3454</v>
      </c>
      <c r="I673" t="s">
        <v>136</v>
      </c>
      <c r="J673" t="s">
        <v>129</v>
      </c>
      <c r="K673" t="s">
        <v>137</v>
      </c>
      <c r="P673">
        <v>1</v>
      </c>
      <c r="X673">
        <v>1</v>
      </c>
      <c r="Y673">
        <v>1</v>
      </c>
      <c r="AA673">
        <v>0</v>
      </c>
      <c r="BG673">
        <v>7.7243899999999999E-14</v>
      </c>
      <c r="BH673">
        <v>7.88056</v>
      </c>
      <c r="BI673">
        <v>4.7126099999999997</v>
      </c>
      <c r="BJ673">
        <v>95.616799999999998</v>
      </c>
      <c r="BK673">
        <v>1.00845E-2</v>
      </c>
      <c r="BL673">
        <v>0.359377</v>
      </c>
      <c r="BM673">
        <v>2.78329</v>
      </c>
      <c r="BN673">
        <v>1.9071</v>
      </c>
      <c r="BO673">
        <v>-34.6813</v>
      </c>
      <c r="BR673">
        <v>95.708299999999994</v>
      </c>
      <c r="BS673">
        <v>132.45500000000001</v>
      </c>
      <c r="BT673">
        <v>4.2218300000000002E-3</v>
      </c>
    </row>
    <row r="674" spans="1:72" x14ac:dyDescent="0.25">
      <c r="A674" t="s">
        <v>3457</v>
      </c>
      <c r="B674" t="s">
        <v>3458</v>
      </c>
      <c r="C674" t="s">
        <v>3459</v>
      </c>
      <c r="D674" t="s">
        <v>3460</v>
      </c>
      <c r="E674">
        <v>348.04399999999998</v>
      </c>
      <c r="F674" t="s">
        <v>3461</v>
      </c>
      <c r="G674">
        <v>6</v>
      </c>
      <c r="H674" t="s">
        <v>3459</v>
      </c>
      <c r="I674" t="s">
        <v>97</v>
      </c>
      <c r="J674" t="s">
        <v>78</v>
      </c>
      <c r="K674" t="s">
        <v>98</v>
      </c>
      <c r="P674">
        <v>1</v>
      </c>
      <c r="X674">
        <v>1</v>
      </c>
      <c r="Y674">
        <v>1</v>
      </c>
      <c r="AA674">
        <v>0</v>
      </c>
      <c r="BG674">
        <v>8.9607999999999995E-13</v>
      </c>
      <c r="BH674">
        <v>2.5803699999999998</v>
      </c>
      <c r="BI674">
        <v>3.6774200000000001</v>
      </c>
      <c r="BJ674">
        <v>87.821899999999999</v>
      </c>
      <c r="BK674">
        <v>1.9949399999999999E-2</v>
      </c>
      <c r="BL674">
        <v>0.21706800000000001</v>
      </c>
      <c r="BM674">
        <v>2.3989600000000002</v>
      </c>
      <c r="BN674">
        <v>3.1343899999999998</v>
      </c>
      <c r="BO674">
        <v>-28.415400000000002</v>
      </c>
      <c r="BR674">
        <v>550.93200000000002</v>
      </c>
      <c r="BS674">
        <v>52.6873</v>
      </c>
      <c r="BT674">
        <v>1.2763399999999999E-3</v>
      </c>
    </row>
    <row r="675" spans="1:72" x14ac:dyDescent="0.25">
      <c r="A675" t="s">
        <v>3462</v>
      </c>
      <c r="B675" t="s">
        <v>3463</v>
      </c>
      <c r="C675" t="s">
        <v>3464</v>
      </c>
      <c r="D675" t="s">
        <v>3465</v>
      </c>
      <c r="E675">
        <v>208.48</v>
      </c>
      <c r="F675" t="s">
        <v>3466</v>
      </c>
      <c r="G675">
        <v>2</v>
      </c>
      <c r="H675" t="s">
        <v>3464</v>
      </c>
      <c r="I675" t="s">
        <v>77</v>
      </c>
      <c r="J675" t="s">
        <v>78</v>
      </c>
      <c r="K675" t="s">
        <v>2508</v>
      </c>
      <c r="P675">
        <v>1</v>
      </c>
      <c r="AA675">
        <v>0</v>
      </c>
      <c r="BG675">
        <v>8.2460100000000001E-15</v>
      </c>
      <c r="BH675">
        <v>18.317900000000002</v>
      </c>
      <c r="BI675">
        <v>4.0993500000000003</v>
      </c>
      <c r="BJ675">
        <v>107.056</v>
      </c>
      <c r="BK675">
        <v>0.546991</v>
      </c>
      <c r="BL675">
        <v>4.9003199999999998</v>
      </c>
      <c r="BM675">
        <v>2.7806000000000002</v>
      </c>
      <c r="BN675">
        <v>0.59715799999999997</v>
      </c>
      <c r="BO675">
        <v>-7.0390899999999998</v>
      </c>
      <c r="BR675">
        <v>154.23099999999999</v>
      </c>
      <c r="BS675">
        <v>33.247999999999998</v>
      </c>
      <c r="BT675">
        <v>7.1530400000000003E-3</v>
      </c>
    </row>
    <row r="676" spans="1:72" x14ac:dyDescent="0.25">
      <c r="A676" t="s">
        <v>3467</v>
      </c>
      <c r="B676" t="s">
        <v>3468</v>
      </c>
      <c r="C676" t="s">
        <v>3469</v>
      </c>
      <c r="D676" t="s">
        <v>3470</v>
      </c>
      <c r="E676">
        <v>186.029</v>
      </c>
      <c r="F676" t="s">
        <v>3471</v>
      </c>
      <c r="G676">
        <v>3</v>
      </c>
      <c r="H676" t="s">
        <v>3469</v>
      </c>
      <c r="I676" t="s">
        <v>97</v>
      </c>
      <c r="J676" t="s">
        <v>129</v>
      </c>
      <c r="K676" t="s">
        <v>181</v>
      </c>
      <c r="P676">
        <v>1</v>
      </c>
      <c r="X676">
        <v>1</v>
      </c>
      <c r="Y676">
        <v>1</v>
      </c>
      <c r="AA676">
        <v>0</v>
      </c>
      <c r="BG676">
        <v>6.9826799999999997E-16</v>
      </c>
      <c r="BH676">
        <v>4.9561000000000002</v>
      </c>
      <c r="BI676">
        <v>3.6787000000000001</v>
      </c>
      <c r="BJ676">
        <v>-5.3160100000000003</v>
      </c>
      <c r="BK676">
        <v>3.0041100000000001E-2</v>
      </c>
      <c r="BL676">
        <v>8.9155399999999996E-2</v>
      </c>
      <c r="BM676">
        <v>0.36536299999999999</v>
      </c>
      <c r="BN676">
        <v>1.8607899999999999</v>
      </c>
      <c r="BO676">
        <v>-127.328</v>
      </c>
      <c r="BR676">
        <v>389.07100000000003</v>
      </c>
      <c r="BS676">
        <v>377.63299999999998</v>
      </c>
      <c r="BT676">
        <v>4.6227500000000001E-3</v>
      </c>
    </row>
    <row r="677" spans="1:72" x14ac:dyDescent="0.25">
      <c r="A677" t="s">
        <v>3472</v>
      </c>
      <c r="B677" t="s">
        <v>3473</v>
      </c>
      <c r="C677" t="s">
        <v>3474</v>
      </c>
      <c r="D677" t="s">
        <v>3475</v>
      </c>
      <c r="E677">
        <v>307.09500000000003</v>
      </c>
      <c r="F677" t="s">
        <v>3476</v>
      </c>
      <c r="G677">
        <v>6</v>
      </c>
      <c r="H677" t="s">
        <v>3474</v>
      </c>
      <c r="I677" t="s">
        <v>97</v>
      </c>
      <c r="J677" t="s">
        <v>78</v>
      </c>
      <c r="K677" t="s">
        <v>98</v>
      </c>
      <c r="P677">
        <v>1</v>
      </c>
      <c r="X677">
        <v>1</v>
      </c>
      <c r="Y677">
        <v>1</v>
      </c>
      <c r="AA677">
        <v>0</v>
      </c>
      <c r="BG677">
        <v>1.57635E-12</v>
      </c>
      <c r="BH677">
        <v>2.59998</v>
      </c>
      <c r="BI677">
        <v>4.4541399999999998</v>
      </c>
      <c r="BJ677">
        <v>250.62899999999999</v>
      </c>
      <c r="BK677">
        <v>6.5381299999999999E-11</v>
      </c>
      <c r="BL677">
        <v>0.12889800000000001</v>
      </c>
      <c r="BM677">
        <v>5.2917500000000004</v>
      </c>
      <c r="BN677">
        <v>2.4257200000000001</v>
      </c>
      <c r="BO677">
        <v>136.17099999999999</v>
      </c>
      <c r="BP677">
        <v>4.6440999999999999</v>
      </c>
      <c r="BR677">
        <v>144.792</v>
      </c>
      <c r="BS677">
        <v>6.5532199999999996E-5</v>
      </c>
      <c r="BT677">
        <v>3.7921799999999999E-2</v>
      </c>
    </row>
    <row r="678" spans="1:72" x14ac:dyDescent="0.25">
      <c r="A678" t="s">
        <v>3477</v>
      </c>
      <c r="B678" t="s">
        <v>3478</v>
      </c>
      <c r="C678" t="s">
        <v>3479</v>
      </c>
      <c r="D678" t="s">
        <v>3480</v>
      </c>
      <c r="E678">
        <v>589.69000000000005</v>
      </c>
      <c r="F678" t="s">
        <v>3481</v>
      </c>
      <c r="G678">
        <v>12</v>
      </c>
      <c r="H678" t="s">
        <v>3479</v>
      </c>
      <c r="I678" t="s">
        <v>85</v>
      </c>
      <c r="J678" t="s">
        <v>78</v>
      </c>
      <c r="K678" t="s">
        <v>86</v>
      </c>
      <c r="P678">
        <v>1</v>
      </c>
      <c r="X678">
        <v>1</v>
      </c>
      <c r="Y678">
        <v>1</v>
      </c>
      <c r="AA678">
        <v>0</v>
      </c>
      <c r="BG678">
        <v>6.8825400000000001E-13</v>
      </c>
      <c r="BH678">
        <v>83.698599999999999</v>
      </c>
      <c r="BI678">
        <v>4.9439799999999998</v>
      </c>
      <c r="BJ678">
        <v>193.364</v>
      </c>
      <c r="BK678">
        <v>5.0808499999999998E-6</v>
      </c>
      <c r="BL678">
        <v>7.1862899999999996</v>
      </c>
      <c r="BM678">
        <v>5.6984000000000004</v>
      </c>
      <c r="BN678">
        <v>5.4089400000000003</v>
      </c>
      <c r="BO678">
        <v>51.611400000000003</v>
      </c>
      <c r="BP678">
        <v>4.9416200000000003</v>
      </c>
      <c r="BR678">
        <v>82617.7</v>
      </c>
      <c r="BS678">
        <v>2.6841400000000002E-4</v>
      </c>
      <c r="BT678">
        <v>6.9891899999999999E-7</v>
      </c>
    </row>
    <row r="679" spans="1:72" x14ac:dyDescent="0.25">
      <c r="A679" t="s">
        <v>3482</v>
      </c>
      <c r="B679" t="s">
        <v>3483</v>
      </c>
      <c r="C679" t="s">
        <v>3484</v>
      </c>
      <c r="D679" t="s">
        <v>3485</v>
      </c>
      <c r="E679">
        <v>606.17399999999998</v>
      </c>
      <c r="F679" t="s">
        <v>3486</v>
      </c>
      <c r="G679">
        <v>14</v>
      </c>
      <c r="H679" t="s">
        <v>3484</v>
      </c>
      <c r="I679" t="s">
        <v>97</v>
      </c>
      <c r="J679" t="s">
        <v>78</v>
      </c>
      <c r="K679" t="s">
        <v>98</v>
      </c>
      <c r="P679">
        <v>1</v>
      </c>
      <c r="X679">
        <v>1</v>
      </c>
      <c r="Y679">
        <v>1</v>
      </c>
      <c r="AA679">
        <v>0</v>
      </c>
      <c r="BG679">
        <v>2.08343E-14</v>
      </c>
      <c r="BH679">
        <v>205.82</v>
      </c>
      <c r="BI679">
        <v>4.9361199999999998</v>
      </c>
      <c r="BJ679">
        <v>194.994</v>
      </c>
      <c r="BK679">
        <v>3.5138500000000001E-8</v>
      </c>
      <c r="BL679">
        <v>7.0899299999999998</v>
      </c>
      <c r="BM679">
        <v>4.4228500000000004</v>
      </c>
      <c r="BN679">
        <v>5.2482199999999999</v>
      </c>
      <c r="BO679">
        <v>22.165800000000001</v>
      </c>
      <c r="BR679">
        <v>182465</v>
      </c>
      <c r="BS679">
        <v>0.25322</v>
      </c>
      <c r="BT679">
        <v>4.2050199999999999E-7</v>
      </c>
    </row>
    <row r="680" spans="1:72" x14ac:dyDescent="0.25">
      <c r="A680" t="s">
        <v>3487</v>
      </c>
      <c r="B680" t="s">
        <v>3488</v>
      </c>
      <c r="C680" t="s">
        <v>3489</v>
      </c>
      <c r="D680" t="s">
        <v>3490</v>
      </c>
      <c r="E680">
        <v>522.12</v>
      </c>
      <c r="F680" t="s">
        <v>3491</v>
      </c>
      <c r="G680">
        <v>8</v>
      </c>
      <c r="H680" t="s">
        <v>3489</v>
      </c>
      <c r="I680" t="s">
        <v>85</v>
      </c>
      <c r="J680" t="s">
        <v>78</v>
      </c>
      <c r="K680" t="s">
        <v>86</v>
      </c>
      <c r="P680">
        <v>1</v>
      </c>
      <c r="X680">
        <v>1</v>
      </c>
      <c r="Y680">
        <v>1</v>
      </c>
      <c r="AA680">
        <v>0</v>
      </c>
      <c r="BS680">
        <v>9.2805500000000003E-3</v>
      </c>
    </row>
    <row r="681" spans="1:72" x14ac:dyDescent="0.25">
      <c r="A681" t="s">
        <v>3492</v>
      </c>
      <c r="B681" t="s">
        <v>3493</v>
      </c>
      <c r="C681" t="s">
        <v>3494</v>
      </c>
      <c r="D681" t="s">
        <v>3495</v>
      </c>
      <c r="E681">
        <v>500.13</v>
      </c>
      <c r="F681" t="s">
        <v>3496</v>
      </c>
      <c r="G681">
        <v>8</v>
      </c>
      <c r="H681" t="s">
        <v>3494</v>
      </c>
      <c r="I681" t="s">
        <v>397</v>
      </c>
      <c r="J681" t="s">
        <v>78</v>
      </c>
      <c r="K681" t="s">
        <v>398</v>
      </c>
      <c r="P681">
        <v>1</v>
      </c>
      <c r="X681">
        <v>1</v>
      </c>
      <c r="Y681">
        <v>1</v>
      </c>
      <c r="AA681">
        <v>0</v>
      </c>
      <c r="BS681">
        <v>2.6241699999999998E-6</v>
      </c>
    </row>
    <row r="682" spans="1:72" x14ac:dyDescent="0.25">
      <c r="A682" t="s">
        <v>3497</v>
      </c>
      <c r="B682" t="s">
        <v>3498</v>
      </c>
      <c r="C682" t="s">
        <v>3499</v>
      </c>
      <c r="D682" t="s">
        <v>3500</v>
      </c>
      <c r="E682">
        <v>896.15800000000002</v>
      </c>
      <c r="F682" t="s">
        <v>3501</v>
      </c>
      <c r="G682">
        <v>18</v>
      </c>
      <c r="H682" t="s">
        <v>3499</v>
      </c>
      <c r="I682" t="s">
        <v>85</v>
      </c>
      <c r="J682" t="s">
        <v>78</v>
      </c>
      <c r="K682" t="s">
        <v>356</v>
      </c>
      <c r="P682">
        <v>1</v>
      </c>
      <c r="X682">
        <v>1</v>
      </c>
      <c r="Y682">
        <v>1</v>
      </c>
      <c r="AA682">
        <v>0</v>
      </c>
      <c r="BS682">
        <v>3.2299999999999998E-3</v>
      </c>
    </row>
    <row r="683" spans="1:72" x14ac:dyDescent="0.25">
      <c r="A683" t="s">
        <v>3502</v>
      </c>
      <c r="B683" t="s">
        <v>3503</v>
      </c>
      <c r="C683" t="s">
        <v>3504</v>
      </c>
      <c r="D683" t="s">
        <v>3505</v>
      </c>
      <c r="E683">
        <v>280.12200000000001</v>
      </c>
      <c r="F683" t="s">
        <v>3506</v>
      </c>
      <c r="G683">
        <v>8</v>
      </c>
      <c r="H683" t="s">
        <v>3504</v>
      </c>
      <c r="I683" t="s">
        <v>97</v>
      </c>
      <c r="J683" t="s">
        <v>78</v>
      </c>
      <c r="K683" t="s">
        <v>98</v>
      </c>
      <c r="P683">
        <v>1</v>
      </c>
      <c r="Y683">
        <v>1</v>
      </c>
      <c r="AA683">
        <v>0</v>
      </c>
      <c r="BS683">
        <v>6.0899099999999998E-2</v>
      </c>
    </row>
    <row r="684" spans="1:72" x14ac:dyDescent="0.25">
      <c r="A684" t="s">
        <v>3507</v>
      </c>
      <c r="B684" t="s">
        <v>3508</v>
      </c>
      <c r="C684" t="s">
        <v>3509</v>
      </c>
      <c r="D684" t="s">
        <v>3510</v>
      </c>
      <c r="E684">
        <v>510.49</v>
      </c>
      <c r="F684" t="s">
        <v>3511</v>
      </c>
      <c r="G684">
        <v>14</v>
      </c>
      <c r="H684" t="s">
        <v>3509</v>
      </c>
      <c r="I684" t="s">
        <v>122</v>
      </c>
      <c r="J684" t="s">
        <v>78</v>
      </c>
      <c r="K684" t="s">
        <v>165</v>
      </c>
      <c r="P684">
        <v>1</v>
      </c>
      <c r="X684">
        <v>1</v>
      </c>
      <c r="Y684">
        <v>1</v>
      </c>
      <c r="AA684">
        <v>0</v>
      </c>
      <c r="BS684">
        <v>1.77785E-10</v>
      </c>
    </row>
    <row r="685" spans="1:72" x14ac:dyDescent="0.25">
      <c r="A685" t="s">
        <v>3512</v>
      </c>
      <c r="B685" t="s">
        <v>3513</v>
      </c>
      <c r="C685" t="s">
        <v>3514</v>
      </c>
      <c r="D685" t="s">
        <v>3515</v>
      </c>
      <c r="E685">
        <v>623.32000000000005</v>
      </c>
      <c r="F685" t="s">
        <v>3516</v>
      </c>
      <c r="G685">
        <v>12</v>
      </c>
      <c r="H685" t="s">
        <v>3514</v>
      </c>
      <c r="I685" t="s">
        <v>122</v>
      </c>
      <c r="J685" t="s">
        <v>78</v>
      </c>
      <c r="K685" t="s">
        <v>165</v>
      </c>
      <c r="P685">
        <v>1</v>
      </c>
      <c r="X685">
        <v>1</v>
      </c>
      <c r="Y685">
        <v>1</v>
      </c>
      <c r="AA685">
        <v>0</v>
      </c>
      <c r="BS685">
        <v>2.4025599999999999E-5</v>
      </c>
    </row>
    <row r="686" spans="1:72" x14ac:dyDescent="0.25">
      <c r="A686" t="s">
        <v>3517</v>
      </c>
      <c r="B686" t="s">
        <v>3518</v>
      </c>
      <c r="C686" t="s">
        <v>3519</v>
      </c>
      <c r="D686" t="s">
        <v>3520</v>
      </c>
      <c r="E686">
        <v>553.32000000000005</v>
      </c>
      <c r="F686" t="s">
        <v>3521</v>
      </c>
      <c r="G686">
        <v>14</v>
      </c>
      <c r="H686" t="s">
        <v>3519</v>
      </c>
      <c r="I686" t="s">
        <v>122</v>
      </c>
      <c r="J686" t="s">
        <v>78</v>
      </c>
      <c r="K686" t="s">
        <v>165</v>
      </c>
      <c r="P686">
        <v>1</v>
      </c>
      <c r="X686">
        <v>1</v>
      </c>
      <c r="Y686">
        <v>1</v>
      </c>
      <c r="AA686">
        <v>0</v>
      </c>
      <c r="BS686">
        <v>3.7800299999999997E-8</v>
      </c>
    </row>
    <row r="687" spans="1:72" x14ac:dyDescent="0.25">
      <c r="A687" t="s">
        <v>3522</v>
      </c>
      <c r="B687" t="s">
        <v>3523</v>
      </c>
      <c r="C687" t="s">
        <v>3524</v>
      </c>
      <c r="D687" t="s">
        <v>3525</v>
      </c>
      <c r="E687">
        <v>440.197</v>
      </c>
      <c r="F687" t="s">
        <v>3526</v>
      </c>
      <c r="G687">
        <v>10</v>
      </c>
      <c r="H687" t="s">
        <v>3524</v>
      </c>
      <c r="I687" t="s">
        <v>97</v>
      </c>
      <c r="J687" t="s">
        <v>78</v>
      </c>
      <c r="K687" t="s">
        <v>98</v>
      </c>
      <c r="P687">
        <v>1</v>
      </c>
      <c r="X687">
        <v>1</v>
      </c>
      <c r="Y687">
        <v>1</v>
      </c>
      <c r="AA687">
        <v>0</v>
      </c>
      <c r="BS687">
        <v>2.0437099999999998E-3</v>
      </c>
    </row>
    <row r="688" spans="1:72" x14ac:dyDescent="0.25">
      <c r="A688" t="s">
        <v>3527</v>
      </c>
      <c r="B688" t="s">
        <v>3528</v>
      </c>
      <c r="C688" t="s">
        <v>3529</v>
      </c>
      <c r="D688" t="s">
        <v>3530</v>
      </c>
      <c r="E688">
        <v>371.17</v>
      </c>
      <c r="F688" t="s">
        <v>3531</v>
      </c>
      <c r="G688">
        <v>7</v>
      </c>
      <c r="H688" t="s">
        <v>3529</v>
      </c>
      <c r="I688" t="s">
        <v>283</v>
      </c>
      <c r="J688" t="s">
        <v>78</v>
      </c>
      <c r="K688" t="s">
        <v>284</v>
      </c>
      <c r="P688">
        <v>1</v>
      </c>
      <c r="X688">
        <v>1</v>
      </c>
      <c r="Y688">
        <v>1</v>
      </c>
      <c r="AA688">
        <v>0</v>
      </c>
      <c r="BS688">
        <v>3.3476200000000001E-6</v>
      </c>
    </row>
    <row r="689" spans="1:71" x14ac:dyDescent="0.25">
      <c r="A689" t="s">
        <v>3532</v>
      </c>
      <c r="B689" t="s">
        <v>3533</v>
      </c>
      <c r="C689" t="s">
        <v>3534</v>
      </c>
      <c r="D689" t="s">
        <v>3535</v>
      </c>
      <c r="E689">
        <v>196.55</v>
      </c>
      <c r="F689" t="s">
        <v>3536</v>
      </c>
      <c r="G689">
        <v>5</v>
      </c>
      <c r="H689" t="s">
        <v>3534</v>
      </c>
      <c r="I689" t="s">
        <v>97</v>
      </c>
      <c r="J689" t="s">
        <v>129</v>
      </c>
      <c r="K689" t="s">
        <v>181</v>
      </c>
      <c r="P689">
        <v>1</v>
      </c>
      <c r="X689">
        <v>1</v>
      </c>
      <c r="Y689">
        <v>1</v>
      </c>
      <c r="AA689">
        <v>0</v>
      </c>
      <c r="BS689">
        <v>378.28</v>
      </c>
    </row>
    <row r="690" spans="1:71" x14ac:dyDescent="0.25">
      <c r="A690" t="s">
        <v>3537</v>
      </c>
      <c r="B690" t="s">
        <v>3538</v>
      </c>
      <c r="C690" t="s">
        <v>3539</v>
      </c>
      <c r="D690" t="s">
        <v>3540</v>
      </c>
      <c r="E690">
        <v>268.21600000000001</v>
      </c>
      <c r="F690" t="s">
        <v>3541</v>
      </c>
      <c r="G690">
        <v>9</v>
      </c>
      <c r="H690" t="s">
        <v>3539</v>
      </c>
      <c r="I690" t="s">
        <v>136</v>
      </c>
      <c r="J690" t="s">
        <v>78</v>
      </c>
      <c r="K690" t="s">
        <v>222</v>
      </c>
      <c r="P690">
        <v>1</v>
      </c>
      <c r="X690">
        <v>1</v>
      </c>
      <c r="Y690">
        <v>1</v>
      </c>
      <c r="AA690">
        <v>0</v>
      </c>
      <c r="BS690">
        <v>1.6057100000000001E-2</v>
      </c>
    </row>
    <row r="691" spans="1:71" x14ac:dyDescent="0.25">
      <c r="A691" t="s">
        <v>3542</v>
      </c>
      <c r="B691" t="s">
        <v>3543</v>
      </c>
      <c r="C691" t="s">
        <v>3544</v>
      </c>
      <c r="D691" t="s">
        <v>3545</v>
      </c>
      <c r="E691">
        <v>253.12</v>
      </c>
      <c r="F691" t="s">
        <v>3546</v>
      </c>
      <c r="G691">
        <v>7</v>
      </c>
      <c r="H691" t="s">
        <v>3544</v>
      </c>
      <c r="I691" t="s">
        <v>97</v>
      </c>
      <c r="J691" t="s">
        <v>78</v>
      </c>
      <c r="K691" t="s">
        <v>98</v>
      </c>
      <c r="P691">
        <v>1</v>
      </c>
      <c r="X691">
        <v>1</v>
      </c>
      <c r="Y691">
        <v>1</v>
      </c>
      <c r="AA691">
        <v>0</v>
      </c>
      <c r="BS691">
        <v>2.0466700000000002</v>
      </c>
    </row>
    <row r="692" spans="1:71" x14ac:dyDescent="0.25">
      <c r="A692" t="s">
        <v>3547</v>
      </c>
      <c r="B692" t="s">
        <v>3548</v>
      </c>
      <c r="C692" t="s">
        <v>3549</v>
      </c>
      <c r="D692" t="s">
        <v>3550</v>
      </c>
      <c r="E692">
        <v>416.06900000000002</v>
      </c>
      <c r="F692" t="s">
        <v>3551</v>
      </c>
      <c r="G692">
        <v>9</v>
      </c>
      <c r="H692" t="s">
        <v>3549</v>
      </c>
      <c r="I692" t="s">
        <v>97</v>
      </c>
      <c r="J692" t="s">
        <v>78</v>
      </c>
      <c r="K692" t="s">
        <v>98</v>
      </c>
      <c r="P692">
        <v>1</v>
      </c>
      <c r="X692">
        <v>1</v>
      </c>
      <c r="Y692">
        <v>1</v>
      </c>
      <c r="AA692">
        <v>0</v>
      </c>
      <c r="BS692">
        <v>0.51819099999999996</v>
      </c>
    </row>
    <row r="693" spans="1:71" x14ac:dyDescent="0.25">
      <c r="A693" t="s">
        <v>3552</v>
      </c>
      <c r="B693" t="s">
        <v>3553</v>
      </c>
      <c r="C693" t="s">
        <v>3554</v>
      </c>
      <c r="D693" t="s">
        <v>3555</v>
      </c>
      <c r="E693">
        <v>236.13800000000001</v>
      </c>
      <c r="F693" t="s">
        <v>3556</v>
      </c>
      <c r="G693">
        <v>7</v>
      </c>
      <c r="H693" t="s">
        <v>3554</v>
      </c>
      <c r="I693" t="s">
        <v>97</v>
      </c>
      <c r="J693" t="s">
        <v>78</v>
      </c>
      <c r="K693" t="s">
        <v>98</v>
      </c>
      <c r="P693">
        <v>1</v>
      </c>
      <c r="X693">
        <v>1</v>
      </c>
      <c r="Y693">
        <v>1</v>
      </c>
      <c r="AA693">
        <v>0</v>
      </c>
      <c r="BS693">
        <v>2.3313199999999998</v>
      </c>
    </row>
    <row r="694" spans="1:71" x14ac:dyDescent="0.25">
      <c r="A694" t="s">
        <v>3557</v>
      </c>
      <c r="B694" t="s">
        <v>3558</v>
      </c>
      <c r="C694" t="s">
        <v>3559</v>
      </c>
      <c r="D694" t="s">
        <v>3560</v>
      </c>
      <c r="E694">
        <v>321.964</v>
      </c>
      <c r="F694" t="s">
        <v>1303</v>
      </c>
      <c r="G694">
        <v>5</v>
      </c>
      <c r="H694" t="s">
        <v>3559</v>
      </c>
      <c r="I694" t="s">
        <v>97</v>
      </c>
      <c r="J694" t="s">
        <v>129</v>
      </c>
      <c r="K694" t="s">
        <v>181</v>
      </c>
      <c r="P694">
        <v>1</v>
      </c>
      <c r="Y694">
        <v>1</v>
      </c>
      <c r="AA694">
        <v>0</v>
      </c>
      <c r="BS694">
        <v>139.04499999999999</v>
      </c>
    </row>
    <row r="695" spans="1:71" x14ac:dyDescent="0.25">
      <c r="A695" t="s">
        <v>3561</v>
      </c>
      <c r="B695" t="s">
        <v>3562</v>
      </c>
      <c r="C695" t="s">
        <v>3563</v>
      </c>
      <c r="D695" t="s">
        <v>3564</v>
      </c>
      <c r="E695">
        <v>232.93</v>
      </c>
      <c r="F695" t="s">
        <v>196</v>
      </c>
      <c r="G695">
        <v>4</v>
      </c>
      <c r="H695" t="s">
        <v>3563</v>
      </c>
      <c r="I695" t="s">
        <v>77</v>
      </c>
      <c r="J695" t="s">
        <v>78</v>
      </c>
      <c r="K695" t="s">
        <v>2508</v>
      </c>
      <c r="P695">
        <v>1</v>
      </c>
      <c r="X695">
        <v>1</v>
      </c>
      <c r="AA695">
        <v>0</v>
      </c>
    </row>
    <row r="696" spans="1:71" x14ac:dyDescent="0.25">
      <c r="A696" t="s">
        <v>3565</v>
      </c>
      <c r="B696" t="s">
        <v>3566</v>
      </c>
      <c r="C696" t="s">
        <v>3567</v>
      </c>
      <c r="D696" t="s">
        <v>3568</v>
      </c>
      <c r="E696">
        <v>280.08999999999997</v>
      </c>
      <c r="F696" t="s">
        <v>3569</v>
      </c>
      <c r="G696">
        <v>4</v>
      </c>
      <c r="H696" t="s">
        <v>3567</v>
      </c>
      <c r="I696" t="s">
        <v>136</v>
      </c>
      <c r="J696" t="s">
        <v>78</v>
      </c>
      <c r="K696" t="s">
        <v>1485</v>
      </c>
      <c r="P696">
        <v>1</v>
      </c>
      <c r="Y696">
        <v>1</v>
      </c>
      <c r="AA696">
        <v>0</v>
      </c>
      <c r="BS696">
        <v>59.112299999999998</v>
      </c>
    </row>
    <row r="697" spans="1:71" x14ac:dyDescent="0.25">
      <c r="A697" t="s">
        <v>3570</v>
      </c>
      <c r="B697" t="s">
        <v>3571</v>
      </c>
      <c r="C697" t="s">
        <v>3572</v>
      </c>
      <c r="D697" t="s">
        <v>3573</v>
      </c>
      <c r="E697">
        <v>306.02999999999997</v>
      </c>
      <c r="F697" t="s">
        <v>3574</v>
      </c>
      <c r="G697">
        <v>4</v>
      </c>
      <c r="H697" t="s">
        <v>3572</v>
      </c>
      <c r="I697" t="s">
        <v>97</v>
      </c>
      <c r="J697" t="s">
        <v>78</v>
      </c>
      <c r="K697" t="s">
        <v>1182</v>
      </c>
      <c r="P697">
        <v>1</v>
      </c>
      <c r="X697">
        <v>1</v>
      </c>
      <c r="Y697">
        <v>1</v>
      </c>
      <c r="AA697">
        <v>0</v>
      </c>
      <c r="BS697">
        <v>9.2780799999999992</v>
      </c>
    </row>
    <row r="698" spans="1:71" x14ac:dyDescent="0.25">
      <c r="A698" t="s">
        <v>3575</v>
      </c>
      <c r="B698" t="s">
        <v>3576</v>
      </c>
      <c r="C698" t="s">
        <v>3577</v>
      </c>
      <c r="D698" t="s">
        <v>3578</v>
      </c>
      <c r="E698">
        <v>209.18</v>
      </c>
      <c r="F698" t="s">
        <v>3579</v>
      </c>
      <c r="G698">
        <v>5</v>
      </c>
      <c r="H698" t="s">
        <v>3577</v>
      </c>
      <c r="I698" t="s">
        <v>97</v>
      </c>
      <c r="J698" t="s">
        <v>78</v>
      </c>
      <c r="K698" t="s">
        <v>98</v>
      </c>
      <c r="P698">
        <v>1</v>
      </c>
      <c r="X698">
        <v>1</v>
      </c>
      <c r="Y698">
        <v>1</v>
      </c>
      <c r="AA698">
        <v>0</v>
      </c>
      <c r="BS698">
        <v>2.7787500000000001</v>
      </c>
    </row>
    <row r="699" spans="1:71" x14ac:dyDescent="0.25">
      <c r="A699" t="s">
        <v>3580</v>
      </c>
      <c r="B699" t="s">
        <v>3581</v>
      </c>
      <c r="C699" t="s">
        <v>3582</v>
      </c>
      <c r="D699" t="s">
        <v>3583</v>
      </c>
      <c r="E699">
        <v>326.27999999999997</v>
      </c>
      <c r="F699" t="s">
        <v>3584</v>
      </c>
      <c r="G699">
        <v>3</v>
      </c>
      <c r="H699" t="s">
        <v>3582</v>
      </c>
      <c r="I699" t="s">
        <v>1577</v>
      </c>
      <c r="J699" t="s">
        <v>129</v>
      </c>
      <c r="K699" t="s">
        <v>1578</v>
      </c>
      <c r="P699">
        <v>1</v>
      </c>
      <c r="X699">
        <v>1</v>
      </c>
      <c r="Y699">
        <v>1</v>
      </c>
      <c r="AA699">
        <v>0</v>
      </c>
      <c r="BS699">
        <v>273.13099999999997</v>
      </c>
    </row>
    <row r="700" spans="1:71" x14ac:dyDescent="0.25">
      <c r="A700" t="s">
        <v>3585</v>
      </c>
      <c r="B700" t="s">
        <v>3586</v>
      </c>
      <c r="C700" t="s">
        <v>3587</v>
      </c>
      <c r="D700" t="s">
        <v>3588</v>
      </c>
      <c r="E700">
        <v>356.28</v>
      </c>
      <c r="F700" t="s">
        <v>3589</v>
      </c>
      <c r="G700">
        <v>7</v>
      </c>
      <c r="H700" t="s">
        <v>3587</v>
      </c>
      <c r="I700" t="s">
        <v>97</v>
      </c>
      <c r="J700" t="s">
        <v>78</v>
      </c>
      <c r="K700" t="s">
        <v>98</v>
      </c>
      <c r="P700">
        <v>1</v>
      </c>
      <c r="X700">
        <v>1</v>
      </c>
      <c r="Y700">
        <v>1</v>
      </c>
      <c r="AA700">
        <v>0</v>
      </c>
      <c r="BS700">
        <v>6.8652000000000005E-2</v>
      </c>
    </row>
    <row r="701" spans="1:71" x14ac:dyDescent="0.25">
      <c r="A701" t="s">
        <v>3590</v>
      </c>
      <c r="B701" t="s">
        <v>3591</v>
      </c>
      <c r="C701" t="s">
        <v>3592</v>
      </c>
      <c r="D701" t="s">
        <v>3593</v>
      </c>
      <c r="E701">
        <v>160.52000000000001</v>
      </c>
      <c r="F701" t="s">
        <v>3594</v>
      </c>
      <c r="G701">
        <v>4</v>
      </c>
      <c r="H701" t="s">
        <v>3592</v>
      </c>
      <c r="I701" t="s">
        <v>77</v>
      </c>
      <c r="J701" t="s">
        <v>78</v>
      </c>
      <c r="K701" t="s">
        <v>2508</v>
      </c>
      <c r="P701">
        <v>1</v>
      </c>
      <c r="AA701">
        <v>0</v>
      </c>
    </row>
    <row r="702" spans="1:71" x14ac:dyDescent="0.25">
      <c r="A702" t="s">
        <v>3595</v>
      </c>
      <c r="B702" t="s">
        <v>3596</v>
      </c>
      <c r="C702" t="s">
        <v>3597</v>
      </c>
      <c r="D702" t="s">
        <v>3598</v>
      </c>
      <c r="E702">
        <v>800.125</v>
      </c>
      <c r="F702" t="s">
        <v>3599</v>
      </c>
      <c r="G702">
        <v>16</v>
      </c>
      <c r="H702" t="s">
        <v>3597</v>
      </c>
      <c r="I702" t="s">
        <v>1097</v>
      </c>
      <c r="J702" t="s">
        <v>78</v>
      </c>
      <c r="K702" t="s">
        <v>2375</v>
      </c>
      <c r="P702">
        <v>1</v>
      </c>
      <c r="X702">
        <v>1</v>
      </c>
      <c r="Y702">
        <v>1</v>
      </c>
      <c r="AA702">
        <v>0</v>
      </c>
      <c r="BS702">
        <v>0.12504999999999999</v>
      </c>
    </row>
    <row r="703" spans="1:71" x14ac:dyDescent="0.25">
      <c r="A703" t="s">
        <v>3600</v>
      </c>
      <c r="B703" t="s">
        <v>3601</v>
      </c>
      <c r="C703" t="s">
        <v>3602</v>
      </c>
      <c r="D703" t="s">
        <v>3603</v>
      </c>
      <c r="E703">
        <v>252.49</v>
      </c>
      <c r="F703" t="s">
        <v>3604</v>
      </c>
      <c r="G703">
        <v>4</v>
      </c>
      <c r="H703" t="s">
        <v>3602</v>
      </c>
      <c r="I703" t="s">
        <v>97</v>
      </c>
      <c r="J703" t="s">
        <v>129</v>
      </c>
      <c r="K703" t="s">
        <v>181</v>
      </c>
      <c r="P703">
        <v>1</v>
      </c>
      <c r="X703">
        <v>1</v>
      </c>
      <c r="Y703">
        <v>1</v>
      </c>
      <c r="AA703">
        <v>0</v>
      </c>
      <c r="BS703">
        <v>371.76</v>
      </c>
    </row>
    <row r="704" spans="1:71" x14ac:dyDescent="0.25">
      <c r="A704" t="s">
        <v>3605</v>
      </c>
      <c r="B704" t="s">
        <v>3606</v>
      </c>
      <c r="C704" t="s">
        <v>3607</v>
      </c>
      <c r="D704" t="s">
        <v>3608</v>
      </c>
      <c r="E704">
        <v>778.61900000000003</v>
      </c>
      <c r="F704" t="s">
        <v>3609</v>
      </c>
      <c r="G704">
        <v>26</v>
      </c>
      <c r="H704" t="s">
        <v>3607</v>
      </c>
      <c r="I704" t="s">
        <v>97</v>
      </c>
      <c r="J704" t="s">
        <v>78</v>
      </c>
      <c r="K704" t="s">
        <v>104</v>
      </c>
      <c r="P704">
        <v>1</v>
      </c>
      <c r="X704">
        <v>1</v>
      </c>
      <c r="Y704">
        <v>1</v>
      </c>
      <c r="AA704">
        <v>0</v>
      </c>
      <c r="BS704">
        <v>3.6897E-7</v>
      </c>
    </row>
    <row r="705" spans="1:71" x14ac:dyDescent="0.25">
      <c r="A705" t="s">
        <v>3610</v>
      </c>
      <c r="B705" t="s">
        <v>3611</v>
      </c>
      <c r="C705" t="s">
        <v>3612</v>
      </c>
      <c r="D705" t="s">
        <v>3613</v>
      </c>
      <c r="E705">
        <v>526.16999999999996</v>
      </c>
      <c r="F705" t="s">
        <v>3614</v>
      </c>
      <c r="G705">
        <v>7</v>
      </c>
      <c r="H705" t="s">
        <v>3612</v>
      </c>
      <c r="I705" t="s">
        <v>85</v>
      </c>
      <c r="J705" t="s">
        <v>78</v>
      </c>
      <c r="K705" t="s">
        <v>86</v>
      </c>
      <c r="P705">
        <v>1</v>
      </c>
      <c r="X705">
        <v>1</v>
      </c>
      <c r="Y705">
        <v>1</v>
      </c>
      <c r="AA705">
        <v>0</v>
      </c>
      <c r="BS705">
        <v>1.4381E-5</v>
      </c>
    </row>
    <row r="706" spans="1:71" x14ac:dyDescent="0.25">
      <c r="A706" t="s">
        <v>3615</v>
      </c>
      <c r="B706" t="s">
        <v>3616</v>
      </c>
      <c r="C706" t="s">
        <v>3617</v>
      </c>
      <c r="D706" t="s">
        <v>3618</v>
      </c>
      <c r="E706">
        <v>459.15499999999997</v>
      </c>
      <c r="F706" t="s">
        <v>201</v>
      </c>
      <c r="G706">
        <v>10</v>
      </c>
      <c r="H706" t="s">
        <v>3617</v>
      </c>
      <c r="I706" t="s">
        <v>122</v>
      </c>
      <c r="J706" t="s">
        <v>78</v>
      </c>
      <c r="K706" t="s">
        <v>165</v>
      </c>
      <c r="P706">
        <v>1</v>
      </c>
      <c r="X706">
        <v>1</v>
      </c>
      <c r="Y706">
        <v>1</v>
      </c>
      <c r="AA706">
        <v>0</v>
      </c>
      <c r="BS706">
        <v>5.2103900000000002E-2</v>
      </c>
    </row>
    <row r="707" spans="1:71" x14ac:dyDescent="0.25">
      <c r="A707" t="s">
        <v>3619</v>
      </c>
      <c r="B707" t="s">
        <v>3620</v>
      </c>
      <c r="C707" t="s">
        <v>3621</v>
      </c>
      <c r="D707" t="s">
        <v>3622</v>
      </c>
      <c r="E707">
        <v>1042.547</v>
      </c>
      <c r="F707" t="s">
        <v>3623</v>
      </c>
      <c r="G707">
        <v>32</v>
      </c>
      <c r="H707" t="s">
        <v>3621</v>
      </c>
      <c r="I707" t="s">
        <v>115</v>
      </c>
      <c r="J707" t="s">
        <v>78</v>
      </c>
      <c r="K707" t="s">
        <v>1234</v>
      </c>
      <c r="P707">
        <v>1</v>
      </c>
      <c r="X707">
        <v>1</v>
      </c>
      <c r="Y707">
        <v>1</v>
      </c>
      <c r="AA707">
        <v>0</v>
      </c>
      <c r="BS707">
        <v>2.9722700000000003E-11</v>
      </c>
    </row>
    <row r="708" spans="1:71" x14ac:dyDescent="0.25">
      <c r="A708" t="s">
        <v>3624</v>
      </c>
      <c r="B708" t="s">
        <v>3625</v>
      </c>
      <c r="C708" t="s">
        <v>3626</v>
      </c>
      <c r="D708" t="s">
        <v>3627</v>
      </c>
      <c r="E708">
        <v>340.09199999999998</v>
      </c>
      <c r="F708" t="s">
        <v>3628</v>
      </c>
      <c r="G708">
        <v>8</v>
      </c>
      <c r="H708" t="s">
        <v>3626</v>
      </c>
      <c r="I708" t="s">
        <v>115</v>
      </c>
      <c r="J708" t="s">
        <v>78</v>
      </c>
      <c r="K708" t="s">
        <v>116</v>
      </c>
      <c r="P708">
        <v>1</v>
      </c>
      <c r="X708">
        <v>1</v>
      </c>
      <c r="Y708">
        <v>1</v>
      </c>
      <c r="AA708">
        <v>0</v>
      </c>
      <c r="BS708">
        <v>0.143842</v>
      </c>
    </row>
    <row r="709" spans="1:71" x14ac:dyDescent="0.25">
      <c r="A709" t="s">
        <v>3629</v>
      </c>
      <c r="B709" t="s">
        <v>3630</v>
      </c>
      <c r="C709" t="s">
        <v>3631</v>
      </c>
      <c r="D709" t="s">
        <v>3632</v>
      </c>
      <c r="E709">
        <v>443.18</v>
      </c>
      <c r="F709" t="s">
        <v>3633</v>
      </c>
      <c r="G709">
        <v>8</v>
      </c>
      <c r="H709" t="s">
        <v>3631</v>
      </c>
      <c r="I709" t="s">
        <v>283</v>
      </c>
      <c r="J709" t="s">
        <v>78</v>
      </c>
      <c r="K709" t="s">
        <v>284</v>
      </c>
      <c r="P709">
        <v>1</v>
      </c>
      <c r="X709">
        <v>1</v>
      </c>
      <c r="Y709">
        <v>1</v>
      </c>
      <c r="AA709">
        <v>0</v>
      </c>
      <c r="BS709">
        <v>2.11104E-5</v>
      </c>
    </row>
    <row r="710" spans="1:71" x14ac:dyDescent="0.25">
      <c r="A710" t="s">
        <v>3634</v>
      </c>
      <c r="B710" t="s">
        <v>3635</v>
      </c>
      <c r="C710" t="s">
        <v>3636</v>
      </c>
      <c r="D710" t="s">
        <v>3637</v>
      </c>
      <c r="E710">
        <v>332.06400000000002</v>
      </c>
      <c r="F710" t="s">
        <v>1658</v>
      </c>
      <c r="G710">
        <v>7</v>
      </c>
      <c r="H710" t="s">
        <v>3636</v>
      </c>
      <c r="I710" t="s">
        <v>97</v>
      </c>
      <c r="J710" t="s">
        <v>129</v>
      </c>
      <c r="K710" t="s">
        <v>181</v>
      </c>
      <c r="P710">
        <v>1</v>
      </c>
      <c r="X710">
        <v>1</v>
      </c>
      <c r="Y710">
        <v>1</v>
      </c>
      <c r="AA710">
        <v>0</v>
      </c>
      <c r="BS710">
        <v>320.678</v>
      </c>
    </row>
    <row r="711" spans="1:71" x14ac:dyDescent="0.25">
      <c r="A711" t="s">
        <v>3638</v>
      </c>
      <c r="B711" t="s">
        <v>3639</v>
      </c>
      <c r="C711" t="s">
        <v>3640</v>
      </c>
      <c r="D711" t="s">
        <v>3641</v>
      </c>
      <c r="E711">
        <v>332.06400000000002</v>
      </c>
      <c r="F711" t="s">
        <v>1658</v>
      </c>
      <c r="G711">
        <v>7</v>
      </c>
      <c r="H711" t="s">
        <v>3640</v>
      </c>
      <c r="I711" t="s">
        <v>97</v>
      </c>
      <c r="J711" t="s">
        <v>129</v>
      </c>
      <c r="K711" t="s">
        <v>181</v>
      </c>
      <c r="P711">
        <v>1</v>
      </c>
      <c r="X711">
        <v>1</v>
      </c>
      <c r="Y711">
        <v>1</v>
      </c>
      <c r="AA711">
        <v>0</v>
      </c>
      <c r="BS711">
        <v>304.678</v>
      </c>
    </row>
    <row r="712" spans="1:71" x14ac:dyDescent="0.25">
      <c r="A712" t="s">
        <v>3642</v>
      </c>
      <c r="B712" t="s">
        <v>3643</v>
      </c>
      <c r="C712" t="s">
        <v>3644</v>
      </c>
      <c r="D712" t="s">
        <v>3645</v>
      </c>
      <c r="E712">
        <v>594.529</v>
      </c>
      <c r="F712" t="s">
        <v>3646</v>
      </c>
      <c r="G712">
        <v>20</v>
      </c>
      <c r="H712" t="s">
        <v>3644</v>
      </c>
      <c r="I712" t="s">
        <v>97</v>
      </c>
      <c r="J712" t="s">
        <v>78</v>
      </c>
      <c r="K712" t="s">
        <v>104</v>
      </c>
      <c r="P712">
        <v>1</v>
      </c>
      <c r="X712">
        <v>1</v>
      </c>
      <c r="Y712">
        <v>1</v>
      </c>
      <c r="AA712">
        <v>0</v>
      </c>
      <c r="BS712">
        <v>1.04199E-5</v>
      </c>
    </row>
    <row r="713" spans="1:71" x14ac:dyDescent="0.25">
      <c r="A713" t="s">
        <v>3647</v>
      </c>
      <c r="B713" t="s">
        <v>3648</v>
      </c>
      <c r="C713" t="s">
        <v>3649</v>
      </c>
      <c r="D713" t="s">
        <v>3650</v>
      </c>
      <c r="E713">
        <v>332.06400000000002</v>
      </c>
      <c r="F713" t="s">
        <v>1658</v>
      </c>
      <c r="G713">
        <v>7</v>
      </c>
      <c r="H713" t="s">
        <v>3649</v>
      </c>
      <c r="I713" t="s">
        <v>97</v>
      </c>
      <c r="J713" t="s">
        <v>129</v>
      </c>
      <c r="K713" t="s">
        <v>181</v>
      </c>
      <c r="P713">
        <v>1</v>
      </c>
      <c r="X713">
        <v>1</v>
      </c>
      <c r="Y713">
        <v>1</v>
      </c>
      <c r="AA713">
        <v>0</v>
      </c>
      <c r="BS713">
        <v>295.69</v>
      </c>
    </row>
    <row r="714" spans="1:71" x14ac:dyDescent="0.25">
      <c r="A714" t="s">
        <v>3651</v>
      </c>
      <c r="B714" t="s">
        <v>3652</v>
      </c>
      <c r="C714" t="s">
        <v>3653</v>
      </c>
      <c r="D714" t="s">
        <v>3654</v>
      </c>
      <c r="E714">
        <v>412.19900000000001</v>
      </c>
      <c r="F714" t="s">
        <v>3655</v>
      </c>
      <c r="G714">
        <v>12</v>
      </c>
      <c r="H714" t="s">
        <v>3653</v>
      </c>
      <c r="I714" t="s">
        <v>97</v>
      </c>
      <c r="J714" t="s">
        <v>78</v>
      </c>
      <c r="K714" t="s">
        <v>98</v>
      </c>
      <c r="P714">
        <v>1</v>
      </c>
      <c r="X714">
        <v>1</v>
      </c>
      <c r="Y714">
        <v>1</v>
      </c>
      <c r="AA714">
        <v>0</v>
      </c>
      <c r="BS714">
        <v>5.43967E-5</v>
      </c>
    </row>
    <row r="715" spans="1:71" x14ac:dyDescent="0.25">
      <c r="A715" t="s">
        <v>3656</v>
      </c>
      <c r="B715" t="s">
        <v>3657</v>
      </c>
      <c r="C715" t="s">
        <v>3658</v>
      </c>
      <c r="D715" t="s">
        <v>3659</v>
      </c>
      <c r="E715">
        <v>478.85</v>
      </c>
      <c r="F715" t="s">
        <v>3660</v>
      </c>
      <c r="G715">
        <v>6</v>
      </c>
      <c r="H715" t="s">
        <v>3658</v>
      </c>
      <c r="I715" t="s">
        <v>97</v>
      </c>
      <c r="J715" t="s">
        <v>78</v>
      </c>
      <c r="K715" t="s">
        <v>98</v>
      </c>
      <c r="P715">
        <v>1</v>
      </c>
      <c r="X715">
        <v>1</v>
      </c>
      <c r="Y715">
        <v>1</v>
      </c>
      <c r="AA715">
        <v>0</v>
      </c>
      <c r="BS715">
        <v>31.958300000000001</v>
      </c>
    </row>
    <row r="716" spans="1:71" x14ac:dyDescent="0.25">
      <c r="A716" t="s">
        <v>3661</v>
      </c>
      <c r="B716" t="s">
        <v>3662</v>
      </c>
      <c r="C716" t="s">
        <v>3663</v>
      </c>
      <c r="D716" t="s">
        <v>3664</v>
      </c>
      <c r="E716">
        <v>296.08999999999997</v>
      </c>
      <c r="F716" t="s">
        <v>3665</v>
      </c>
      <c r="G716">
        <v>4</v>
      </c>
      <c r="H716" t="s">
        <v>3663</v>
      </c>
      <c r="I716" t="s">
        <v>85</v>
      </c>
      <c r="J716" t="s">
        <v>78</v>
      </c>
      <c r="K716" t="s">
        <v>305</v>
      </c>
      <c r="P716">
        <v>1</v>
      </c>
      <c r="X716">
        <v>1</v>
      </c>
      <c r="Y716">
        <v>1</v>
      </c>
      <c r="AA716">
        <v>0</v>
      </c>
      <c r="BS716">
        <v>49.5976</v>
      </c>
    </row>
    <row r="717" spans="1:71" x14ac:dyDescent="0.25">
      <c r="A717" t="s">
        <v>3666</v>
      </c>
      <c r="B717" t="s">
        <v>3667</v>
      </c>
      <c r="C717" t="s">
        <v>3668</v>
      </c>
      <c r="D717" t="s">
        <v>3669</v>
      </c>
      <c r="E717">
        <v>216.07400000000001</v>
      </c>
      <c r="F717" t="s">
        <v>1283</v>
      </c>
      <c r="G717">
        <v>5</v>
      </c>
      <c r="H717" t="s">
        <v>3668</v>
      </c>
      <c r="I717" t="s">
        <v>97</v>
      </c>
      <c r="J717" t="s">
        <v>129</v>
      </c>
      <c r="K717" t="s">
        <v>181</v>
      </c>
      <c r="P717">
        <v>1</v>
      </c>
      <c r="X717">
        <v>1</v>
      </c>
      <c r="Y717">
        <v>1</v>
      </c>
      <c r="AA717">
        <v>0</v>
      </c>
      <c r="BS717">
        <v>2126.98</v>
      </c>
    </row>
    <row r="718" spans="1:71" x14ac:dyDescent="0.25">
      <c r="A718" t="s">
        <v>3670</v>
      </c>
      <c r="B718" t="s">
        <v>3671</v>
      </c>
      <c r="C718" t="s">
        <v>3672</v>
      </c>
      <c r="D718" t="s">
        <v>3673</v>
      </c>
      <c r="E718">
        <v>500.17899999999997</v>
      </c>
      <c r="F718" t="s">
        <v>3674</v>
      </c>
      <c r="G718">
        <v>13</v>
      </c>
      <c r="H718" t="s">
        <v>3672</v>
      </c>
      <c r="I718" t="s">
        <v>97</v>
      </c>
      <c r="J718" t="s">
        <v>78</v>
      </c>
      <c r="K718" t="s">
        <v>98</v>
      </c>
      <c r="P718">
        <v>1</v>
      </c>
      <c r="X718">
        <v>1</v>
      </c>
      <c r="Y718">
        <v>1</v>
      </c>
      <c r="AA718">
        <v>0</v>
      </c>
      <c r="BS718">
        <v>3.3386199999999998E-2</v>
      </c>
    </row>
    <row r="719" spans="1:71" x14ac:dyDescent="0.25">
      <c r="A719" t="s">
        <v>3675</v>
      </c>
      <c r="B719" t="s">
        <v>3676</v>
      </c>
      <c r="C719" t="s">
        <v>3677</v>
      </c>
      <c r="D719" t="s">
        <v>3678</v>
      </c>
      <c r="E719">
        <v>270.04500000000002</v>
      </c>
      <c r="F719" t="s">
        <v>3679</v>
      </c>
      <c r="G719">
        <v>5</v>
      </c>
      <c r="H719" t="s">
        <v>3677</v>
      </c>
      <c r="I719" t="s">
        <v>97</v>
      </c>
      <c r="J719" t="s">
        <v>129</v>
      </c>
      <c r="K719" t="s">
        <v>181</v>
      </c>
      <c r="P719">
        <v>1</v>
      </c>
      <c r="X719">
        <v>1</v>
      </c>
      <c r="Y719">
        <v>1</v>
      </c>
      <c r="AA719">
        <v>0</v>
      </c>
      <c r="BS719">
        <v>95430.2</v>
      </c>
    </row>
    <row r="720" spans="1:71" x14ac:dyDescent="0.25">
      <c r="A720" t="s">
        <v>3680</v>
      </c>
      <c r="B720" t="s">
        <v>3681</v>
      </c>
      <c r="C720" t="s">
        <v>3682</v>
      </c>
      <c r="D720" t="s">
        <v>3683</v>
      </c>
      <c r="E720">
        <v>256.19499999999999</v>
      </c>
      <c r="F720" t="s">
        <v>3684</v>
      </c>
      <c r="G720">
        <v>6</v>
      </c>
      <c r="H720" t="s">
        <v>3682</v>
      </c>
      <c r="I720" t="s">
        <v>97</v>
      </c>
      <c r="J720" t="s">
        <v>78</v>
      </c>
      <c r="K720" t="s">
        <v>98</v>
      </c>
      <c r="P720">
        <v>1</v>
      </c>
      <c r="X720">
        <v>1</v>
      </c>
      <c r="Y720">
        <v>1</v>
      </c>
      <c r="AA720">
        <v>0</v>
      </c>
      <c r="BS720">
        <v>4.5299199999999997</v>
      </c>
    </row>
    <row r="721" spans="1:71" x14ac:dyDescent="0.25">
      <c r="A721" t="s">
        <v>3685</v>
      </c>
      <c r="B721" t="s">
        <v>3686</v>
      </c>
      <c r="C721" t="s">
        <v>3687</v>
      </c>
      <c r="D721" t="s">
        <v>3688</v>
      </c>
      <c r="E721">
        <v>208.10300000000001</v>
      </c>
      <c r="F721" t="s">
        <v>3689</v>
      </c>
      <c r="G721">
        <v>6</v>
      </c>
      <c r="H721" t="s">
        <v>3687</v>
      </c>
      <c r="I721" t="s">
        <v>97</v>
      </c>
      <c r="J721" t="s">
        <v>78</v>
      </c>
      <c r="K721" t="s">
        <v>98</v>
      </c>
      <c r="P721">
        <v>1</v>
      </c>
      <c r="X721">
        <v>1</v>
      </c>
      <c r="Y721">
        <v>1</v>
      </c>
      <c r="AA721">
        <v>0</v>
      </c>
      <c r="BS721">
        <v>35.7622</v>
      </c>
    </row>
    <row r="722" spans="1:71" x14ac:dyDescent="0.25">
      <c r="A722" t="s">
        <v>3690</v>
      </c>
      <c r="B722" t="s">
        <v>3691</v>
      </c>
      <c r="C722" t="s">
        <v>3692</v>
      </c>
      <c r="D722" t="s">
        <v>3693</v>
      </c>
      <c r="E722">
        <v>604.34799999999996</v>
      </c>
      <c r="F722" t="s">
        <v>3694</v>
      </c>
      <c r="G722">
        <v>19</v>
      </c>
      <c r="H722" t="s">
        <v>3692</v>
      </c>
      <c r="I722" t="s">
        <v>85</v>
      </c>
      <c r="J722" t="s">
        <v>78</v>
      </c>
      <c r="K722" t="s">
        <v>356</v>
      </c>
      <c r="P722">
        <v>1</v>
      </c>
      <c r="X722">
        <v>1</v>
      </c>
      <c r="Y722">
        <v>1</v>
      </c>
      <c r="AA722">
        <v>0</v>
      </c>
      <c r="BS722">
        <v>2.59947E-5</v>
      </c>
    </row>
    <row r="723" spans="1:71" x14ac:dyDescent="0.25">
      <c r="A723" t="s">
        <v>3695</v>
      </c>
      <c r="B723" t="s">
        <v>3696</v>
      </c>
      <c r="C723" t="s">
        <v>3697</v>
      </c>
      <c r="D723" t="s">
        <v>3698</v>
      </c>
      <c r="E723">
        <v>599.89099999999996</v>
      </c>
      <c r="F723" t="s">
        <v>3699</v>
      </c>
      <c r="G723">
        <v>10</v>
      </c>
      <c r="H723" t="s">
        <v>3697</v>
      </c>
      <c r="I723" t="s">
        <v>97</v>
      </c>
      <c r="J723" t="s">
        <v>78</v>
      </c>
      <c r="K723" t="s">
        <v>98</v>
      </c>
      <c r="P723">
        <v>1</v>
      </c>
      <c r="X723">
        <v>1</v>
      </c>
      <c r="Y723">
        <v>1</v>
      </c>
      <c r="AA723">
        <v>0</v>
      </c>
      <c r="BS723">
        <v>8.8183900000000008</v>
      </c>
    </row>
    <row r="724" spans="1:71" x14ac:dyDescent="0.25">
      <c r="A724" t="s">
        <v>3700</v>
      </c>
      <c r="B724" t="s">
        <v>3701</v>
      </c>
      <c r="C724" t="s">
        <v>3702</v>
      </c>
      <c r="D724" t="s">
        <v>3703</v>
      </c>
      <c r="E724">
        <v>1026.29</v>
      </c>
      <c r="F724" t="s">
        <v>3704</v>
      </c>
      <c r="G724">
        <v>18</v>
      </c>
      <c r="H724" t="s">
        <v>3702</v>
      </c>
      <c r="I724" t="s">
        <v>85</v>
      </c>
      <c r="J724" t="s">
        <v>78</v>
      </c>
      <c r="K724" t="s">
        <v>356</v>
      </c>
      <c r="P724">
        <v>1</v>
      </c>
      <c r="X724">
        <v>1</v>
      </c>
      <c r="Y724">
        <v>1</v>
      </c>
      <c r="AA724">
        <v>0</v>
      </c>
      <c r="BS724">
        <v>2.8108099999999997E-4</v>
      </c>
    </row>
    <row r="725" spans="1:71" x14ac:dyDescent="0.25">
      <c r="A725" t="s">
        <v>3705</v>
      </c>
      <c r="B725" t="s">
        <v>3706</v>
      </c>
      <c r="C725" t="s">
        <v>3707</v>
      </c>
      <c r="D725" t="s">
        <v>3708</v>
      </c>
      <c r="E725">
        <v>358.39299999999997</v>
      </c>
      <c r="F725" t="s">
        <v>3709</v>
      </c>
      <c r="G725">
        <v>17</v>
      </c>
      <c r="H725" t="s">
        <v>3707</v>
      </c>
      <c r="I725" t="s">
        <v>97</v>
      </c>
      <c r="J725" t="s">
        <v>78</v>
      </c>
      <c r="K725" t="s">
        <v>104</v>
      </c>
      <c r="P725">
        <v>1</v>
      </c>
      <c r="X725">
        <v>1</v>
      </c>
      <c r="Y725">
        <v>1</v>
      </c>
      <c r="AA725">
        <v>0</v>
      </c>
      <c r="BS725">
        <v>1.07454E-4</v>
      </c>
    </row>
    <row r="726" spans="1:71" x14ac:dyDescent="0.25">
      <c r="A726" t="s">
        <v>3710</v>
      </c>
      <c r="B726" t="s">
        <v>3711</v>
      </c>
      <c r="C726" t="s">
        <v>3712</v>
      </c>
      <c r="D726" t="s">
        <v>3713</v>
      </c>
      <c r="E726">
        <v>281.29000000000002</v>
      </c>
      <c r="F726" t="s">
        <v>3714</v>
      </c>
      <c r="G726">
        <v>9</v>
      </c>
      <c r="H726" t="s">
        <v>3712</v>
      </c>
      <c r="I726" t="s">
        <v>97</v>
      </c>
      <c r="J726" t="s">
        <v>78</v>
      </c>
      <c r="K726" t="s">
        <v>98</v>
      </c>
      <c r="P726">
        <v>1</v>
      </c>
      <c r="X726">
        <v>1</v>
      </c>
      <c r="Y726">
        <v>1</v>
      </c>
      <c r="AA726">
        <v>0</v>
      </c>
      <c r="BS726">
        <v>4.9329400000000002E-4</v>
      </c>
    </row>
    <row r="727" spans="1:71" x14ac:dyDescent="0.25">
      <c r="A727" t="s">
        <v>3715</v>
      </c>
      <c r="B727" t="s">
        <v>3716</v>
      </c>
      <c r="C727" t="s">
        <v>3717</v>
      </c>
      <c r="D727" t="s">
        <v>3718</v>
      </c>
      <c r="E727">
        <v>270.166</v>
      </c>
      <c r="F727" t="s">
        <v>3719</v>
      </c>
      <c r="G727">
        <v>9</v>
      </c>
      <c r="H727" t="s">
        <v>3717</v>
      </c>
      <c r="I727" t="s">
        <v>136</v>
      </c>
      <c r="J727" t="s">
        <v>78</v>
      </c>
      <c r="K727" t="s">
        <v>222</v>
      </c>
      <c r="P727">
        <v>1</v>
      </c>
      <c r="X727">
        <v>1</v>
      </c>
      <c r="Y727">
        <v>1</v>
      </c>
      <c r="AA727">
        <v>0</v>
      </c>
      <c r="BS727">
        <v>0.62359699999999996</v>
      </c>
    </row>
    <row r="728" spans="1:71" x14ac:dyDescent="0.25">
      <c r="A728" t="s">
        <v>3720</v>
      </c>
      <c r="B728" t="s">
        <v>3721</v>
      </c>
      <c r="C728" t="s">
        <v>3722</v>
      </c>
      <c r="D728" t="s">
        <v>3723</v>
      </c>
      <c r="E728">
        <v>440.08300000000003</v>
      </c>
      <c r="F728" t="s">
        <v>3724</v>
      </c>
      <c r="G728">
        <v>10</v>
      </c>
      <c r="H728" t="s">
        <v>3722</v>
      </c>
      <c r="I728" t="s">
        <v>85</v>
      </c>
      <c r="J728" t="s">
        <v>78</v>
      </c>
      <c r="K728" t="s">
        <v>86</v>
      </c>
      <c r="P728">
        <v>1</v>
      </c>
      <c r="X728">
        <v>1</v>
      </c>
      <c r="Y728">
        <v>1</v>
      </c>
      <c r="AA728">
        <v>0</v>
      </c>
      <c r="BS728">
        <v>10.980399999999999</v>
      </c>
    </row>
    <row r="729" spans="1:71" x14ac:dyDescent="0.25">
      <c r="A729" t="s">
        <v>3725</v>
      </c>
      <c r="B729" t="s">
        <v>3726</v>
      </c>
      <c r="C729" t="s">
        <v>3727</v>
      </c>
      <c r="D729" t="s">
        <v>3728</v>
      </c>
      <c r="E729">
        <v>448.18</v>
      </c>
      <c r="F729" t="s">
        <v>3729</v>
      </c>
      <c r="G729">
        <v>12</v>
      </c>
      <c r="H729" t="s">
        <v>3727</v>
      </c>
      <c r="I729" t="s">
        <v>97</v>
      </c>
      <c r="J729" t="s">
        <v>78</v>
      </c>
      <c r="K729" t="s">
        <v>98</v>
      </c>
      <c r="P729">
        <v>1</v>
      </c>
      <c r="X729">
        <v>1</v>
      </c>
      <c r="Y729">
        <v>1</v>
      </c>
      <c r="AA729">
        <v>0</v>
      </c>
      <c r="BS729">
        <v>1.46183E-5</v>
      </c>
    </row>
    <row r="730" spans="1:71" x14ac:dyDescent="0.25">
      <c r="A730" t="s">
        <v>3730</v>
      </c>
      <c r="B730" t="s">
        <v>3731</v>
      </c>
      <c r="C730" t="s">
        <v>3732</v>
      </c>
      <c r="D730" t="s">
        <v>3733</v>
      </c>
      <c r="E730">
        <v>566.23</v>
      </c>
      <c r="F730" t="s">
        <v>3734</v>
      </c>
      <c r="G730">
        <v>13</v>
      </c>
      <c r="H730" t="s">
        <v>3732</v>
      </c>
      <c r="I730" t="s">
        <v>97</v>
      </c>
      <c r="J730" t="s">
        <v>78</v>
      </c>
      <c r="K730" t="s">
        <v>98</v>
      </c>
      <c r="P730">
        <v>1</v>
      </c>
      <c r="X730">
        <v>1</v>
      </c>
      <c r="Y730">
        <v>1</v>
      </c>
      <c r="AA730">
        <v>0</v>
      </c>
      <c r="BS730">
        <v>7.2045000000000006E-5</v>
      </c>
    </row>
    <row r="731" spans="1:71" x14ac:dyDescent="0.25">
      <c r="A731" t="s">
        <v>3735</v>
      </c>
      <c r="B731" t="s">
        <v>3736</v>
      </c>
      <c r="C731" t="s">
        <v>3737</v>
      </c>
      <c r="D731" t="s">
        <v>3738</v>
      </c>
      <c r="E731">
        <v>937.54</v>
      </c>
      <c r="F731" t="s">
        <v>3739</v>
      </c>
      <c r="G731">
        <v>27</v>
      </c>
      <c r="H731" t="s">
        <v>3737</v>
      </c>
      <c r="I731" t="s">
        <v>85</v>
      </c>
      <c r="J731" t="s">
        <v>78</v>
      </c>
      <c r="K731" t="s">
        <v>356</v>
      </c>
      <c r="P731">
        <v>1</v>
      </c>
      <c r="X731">
        <v>1</v>
      </c>
      <c r="Y731">
        <v>1</v>
      </c>
      <c r="AA731">
        <v>0</v>
      </c>
      <c r="BS731">
        <v>1.69806E-9</v>
      </c>
    </row>
    <row r="732" spans="1:71" x14ac:dyDescent="0.25">
      <c r="A732" t="s">
        <v>3740</v>
      </c>
      <c r="B732" t="s">
        <v>3741</v>
      </c>
      <c r="C732" t="s">
        <v>3742</v>
      </c>
      <c r="D732" t="s">
        <v>3743</v>
      </c>
      <c r="E732">
        <v>722.29</v>
      </c>
      <c r="F732" t="s">
        <v>3744</v>
      </c>
      <c r="G732">
        <v>16</v>
      </c>
      <c r="H732" t="s">
        <v>3742</v>
      </c>
      <c r="I732" t="s">
        <v>85</v>
      </c>
      <c r="J732" t="s">
        <v>78</v>
      </c>
      <c r="K732" t="s">
        <v>356</v>
      </c>
      <c r="P732">
        <v>1</v>
      </c>
      <c r="Y732">
        <v>1</v>
      </c>
      <c r="AA732">
        <v>0</v>
      </c>
      <c r="BS732">
        <v>7.5401399999999996E-7</v>
      </c>
    </row>
    <row r="733" spans="1:71" x14ac:dyDescent="0.25">
      <c r="A733" t="s">
        <v>3745</v>
      </c>
      <c r="B733" t="s">
        <v>3746</v>
      </c>
      <c r="C733" t="s">
        <v>3747</v>
      </c>
      <c r="D733" t="s">
        <v>3748</v>
      </c>
      <c r="E733">
        <v>621.22199999999998</v>
      </c>
      <c r="F733" t="s">
        <v>3749</v>
      </c>
      <c r="G733">
        <v>16</v>
      </c>
      <c r="H733" t="s">
        <v>3747</v>
      </c>
      <c r="I733" t="s">
        <v>97</v>
      </c>
      <c r="J733" t="s">
        <v>78</v>
      </c>
      <c r="K733" t="s">
        <v>104</v>
      </c>
      <c r="P733">
        <v>1</v>
      </c>
      <c r="X733">
        <v>1</v>
      </c>
      <c r="Y733">
        <v>1</v>
      </c>
      <c r="AA733">
        <v>0</v>
      </c>
      <c r="BS733">
        <v>1.37437E-5</v>
      </c>
    </row>
    <row r="734" spans="1:71" x14ac:dyDescent="0.25">
      <c r="A734" t="s">
        <v>3750</v>
      </c>
      <c r="B734" t="s">
        <v>3751</v>
      </c>
      <c r="C734" t="s">
        <v>3752</v>
      </c>
      <c r="D734" t="s">
        <v>3753</v>
      </c>
      <c r="E734">
        <v>571.04</v>
      </c>
      <c r="F734" t="s">
        <v>3754</v>
      </c>
      <c r="G734">
        <v>4</v>
      </c>
      <c r="H734" t="s">
        <v>3752</v>
      </c>
      <c r="I734" t="s">
        <v>122</v>
      </c>
      <c r="J734" t="s">
        <v>78</v>
      </c>
      <c r="K734" t="s">
        <v>123</v>
      </c>
      <c r="P734">
        <v>1</v>
      </c>
      <c r="Y734">
        <v>1</v>
      </c>
      <c r="AA734">
        <v>0</v>
      </c>
      <c r="BS734">
        <v>6.4772400000000002E-4</v>
      </c>
    </row>
    <row r="735" spans="1:71" x14ac:dyDescent="0.25">
      <c r="A735" t="s">
        <v>3755</v>
      </c>
      <c r="B735" t="s">
        <v>3756</v>
      </c>
      <c r="C735" t="s">
        <v>3757</v>
      </c>
      <c r="D735" t="s">
        <v>3758</v>
      </c>
      <c r="E735">
        <v>316.04599999999999</v>
      </c>
      <c r="F735" t="s">
        <v>1985</v>
      </c>
      <c r="G735">
        <v>6</v>
      </c>
      <c r="H735" t="s">
        <v>3757</v>
      </c>
      <c r="I735" t="s">
        <v>97</v>
      </c>
      <c r="J735" t="s">
        <v>129</v>
      </c>
      <c r="K735" t="s">
        <v>181</v>
      </c>
      <c r="P735">
        <v>1</v>
      </c>
      <c r="X735">
        <v>1</v>
      </c>
      <c r="Y735">
        <v>1</v>
      </c>
      <c r="AA735">
        <v>0</v>
      </c>
      <c r="BS735">
        <v>193.31800000000001</v>
      </c>
    </row>
    <row r="736" spans="1:71" x14ac:dyDescent="0.25">
      <c r="A736" t="s">
        <v>3759</v>
      </c>
      <c r="B736" t="s">
        <v>3760</v>
      </c>
      <c r="C736" t="s">
        <v>3761</v>
      </c>
      <c r="D736" t="s">
        <v>3762</v>
      </c>
      <c r="E736">
        <v>616.14</v>
      </c>
      <c r="F736" t="s">
        <v>3763</v>
      </c>
      <c r="G736">
        <v>10</v>
      </c>
      <c r="H736" t="s">
        <v>3761</v>
      </c>
      <c r="I736" t="s">
        <v>397</v>
      </c>
      <c r="J736" t="s">
        <v>78</v>
      </c>
      <c r="K736" t="s">
        <v>398</v>
      </c>
      <c r="P736">
        <v>1</v>
      </c>
      <c r="X736">
        <v>1</v>
      </c>
      <c r="Y736">
        <v>1</v>
      </c>
      <c r="AA736">
        <v>0</v>
      </c>
      <c r="BS736">
        <v>3.4662899999999999E-6</v>
      </c>
    </row>
    <row r="737" spans="1:71" x14ac:dyDescent="0.25">
      <c r="A737" t="s">
        <v>3764</v>
      </c>
      <c r="B737" t="s">
        <v>3765</v>
      </c>
      <c r="C737" t="s">
        <v>3766</v>
      </c>
      <c r="D737" t="s">
        <v>3767</v>
      </c>
      <c r="E737">
        <v>408.15</v>
      </c>
      <c r="F737" t="s">
        <v>3768</v>
      </c>
      <c r="G737">
        <v>4</v>
      </c>
      <c r="H737" t="s">
        <v>3766</v>
      </c>
      <c r="I737" t="s">
        <v>85</v>
      </c>
      <c r="J737" t="s">
        <v>78</v>
      </c>
      <c r="K737" t="s">
        <v>305</v>
      </c>
      <c r="P737">
        <v>1</v>
      </c>
      <c r="X737">
        <v>1</v>
      </c>
      <c r="Y737">
        <v>1</v>
      </c>
      <c r="AA737">
        <v>0</v>
      </c>
      <c r="BS737">
        <v>1.01308E-6</v>
      </c>
    </row>
    <row r="738" spans="1:71" x14ac:dyDescent="0.25">
      <c r="A738" t="s">
        <v>3769</v>
      </c>
      <c r="B738" t="s">
        <v>3770</v>
      </c>
      <c r="C738" t="s">
        <v>3771</v>
      </c>
      <c r="D738" t="s">
        <v>3772</v>
      </c>
      <c r="E738">
        <v>412.12</v>
      </c>
      <c r="F738" t="s">
        <v>3773</v>
      </c>
      <c r="G738">
        <v>7</v>
      </c>
      <c r="H738" t="s">
        <v>3771</v>
      </c>
      <c r="I738" t="s">
        <v>85</v>
      </c>
      <c r="J738" t="s">
        <v>78</v>
      </c>
      <c r="K738" t="s">
        <v>86</v>
      </c>
      <c r="P738">
        <v>1</v>
      </c>
      <c r="X738">
        <v>1</v>
      </c>
      <c r="Y738">
        <v>1</v>
      </c>
      <c r="AA738">
        <v>0</v>
      </c>
      <c r="BS738">
        <v>1.8725499999999999E-7</v>
      </c>
    </row>
    <row r="739" spans="1:71" x14ac:dyDescent="0.25">
      <c r="A739" t="s">
        <v>3774</v>
      </c>
      <c r="B739" t="s">
        <v>3775</v>
      </c>
      <c r="C739" t="s">
        <v>3776</v>
      </c>
      <c r="D739" t="s">
        <v>3777</v>
      </c>
      <c r="E739">
        <v>366.55</v>
      </c>
      <c r="F739" t="s">
        <v>3778</v>
      </c>
      <c r="G739">
        <v>5</v>
      </c>
      <c r="H739" t="s">
        <v>3776</v>
      </c>
      <c r="I739" t="s">
        <v>97</v>
      </c>
      <c r="J739" t="s">
        <v>78</v>
      </c>
      <c r="K739" t="s">
        <v>98</v>
      </c>
      <c r="P739">
        <v>1</v>
      </c>
      <c r="X739">
        <v>1</v>
      </c>
      <c r="Y739">
        <v>1</v>
      </c>
      <c r="AA739">
        <v>0</v>
      </c>
      <c r="BS739">
        <v>6.0562100000000002E-7</v>
      </c>
    </row>
    <row r="740" spans="1:71" x14ac:dyDescent="0.25">
      <c r="A740" t="s">
        <v>3779</v>
      </c>
      <c r="B740" t="s">
        <v>3780</v>
      </c>
      <c r="C740" t="s">
        <v>3781</v>
      </c>
      <c r="D740" t="s">
        <v>3782</v>
      </c>
      <c r="E740">
        <v>444.14</v>
      </c>
      <c r="F740" t="s">
        <v>3783</v>
      </c>
      <c r="G740">
        <v>8</v>
      </c>
      <c r="H740" t="s">
        <v>3781</v>
      </c>
      <c r="I740" t="s">
        <v>85</v>
      </c>
      <c r="J740" t="s">
        <v>78</v>
      </c>
      <c r="K740" t="s">
        <v>86</v>
      </c>
      <c r="P740">
        <v>1</v>
      </c>
      <c r="X740">
        <v>1</v>
      </c>
      <c r="Y740">
        <v>1</v>
      </c>
      <c r="AA740">
        <v>0</v>
      </c>
      <c r="BS740">
        <v>3.3761099999999999E-7</v>
      </c>
    </row>
    <row r="741" spans="1:71" x14ac:dyDescent="0.25">
      <c r="A741" t="s">
        <v>3784</v>
      </c>
      <c r="B741" t="s">
        <v>3785</v>
      </c>
      <c r="C741" t="s">
        <v>3786</v>
      </c>
      <c r="D741" t="s">
        <v>3787</v>
      </c>
      <c r="E741">
        <v>382.12</v>
      </c>
      <c r="F741" t="s">
        <v>3788</v>
      </c>
      <c r="G741">
        <v>6</v>
      </c>
      <c r="H741" t="s">
        <v>3786</v>
      </c>
      <c r="I741" t="s">
        <v>85</v>
      </c>
      <c r="J741" t="s">
        <v>78</v>
      </c>
      <c r="K741" t="s">
        <v>86</v>
      </c>
      <c r="P741">
        <v>1</v>
      </c>
      <c r="X741">
        <v>1</v>
      </c>
      <c r="Y741">
        <v>1</v>
      </c>
      <c r="AA741">
        <v>0</v>
      </c>
      <c r="BS741">
        <v>2.6764500000000001E-7</v>
      </c>
    </row>
    <row r="742" spans="1:71" x14ac:dyDescent="0.25">
      <c r="A742" t="s">
        <v>3789</v>
      </c>
      <c r="B742" t="s">
        <v>3790</v>
      </c>
      <c r="C742" t="s">
        <v>3791</v>
      </c>
      <c r="D742" t="s">
        <v>3792</v>
      </c>
      <c r="E742">
        <v>678.16</v>
      </c>
      <c r="F742" t="s">
        <v>3793</v>
      </c>
      <c r="G742">
        <v>12</v>
      </c>
      <c r="H742" t="s">
        <v>3791</v>
      </c>
      <c r="I742" t="s">
        <v>85</v>
      </c>
      <c r="J742" t="s">
        <v>78</v>
      </c>
      <c r="K742" t="s">
        <v>86</v>
      </c>
      <c r="P742">
        <v>1</v>
      </c>
      <c r="X742">
        <v>1</v>
      </c>
      <c r="Y742">
        <v>1</v>
      </c>
      <c r="AA742">
        <v>0</v>
      </c>
      <c r="BS742">
        <v>1.13955E-5</v>
      </c>
    </row>
    <row r="743" spans="1:71" x14ac:dyDescent="0.25">
      <c r="A743" t="s">
        <v>3794</v>
      </c>
      <c r="B743" t="s">
        <v>3795</v>
      </c>
      <c r="C743" t="s">
        <v>3796</v>
      </c>
      <c r="D743" t="s">
        <v>3797</v>
      </c>
      <c r="E743">
        <v>635.24</v>
      </c>
      <c r="F743" t="s">
        <v>3798</v>
      </c>
      <c r="G743">
        <v>13</v>
      </c>
      <c r="H743" t="s">
        <v>3796</v>
      </c>
      <c r="I743" t="s">
        <v>283</v>
      </c>
      <c r="J743" t="s">
        <v>78</v>
      </c>
      <c r="K743" t="s">
        <v>284</v>
      </c>
      <c r="P743">
        <v>1</v>
      </c>
      <c r="X743">
        <v>1</v>
      </c>
      <c r="Y743">
        <v>1</v>
      </c>
      <c r="AA743">
        <v>0</v>
      </c>
      <c r="BS743">
        <v>2.2316599999999999E-5</v>
      </c>
    </row>
    <row r="744" spans="1:71" x14ac:dyDescent="0.25">
      <c r="A744" t="s">
        <v>3799</v>
      </c>
      <c r="B744" t="s">
        <v>3800</v>
      </c>
      <c r="C744" t="s">
        <v>3801</v>
      </c>
      <c r="D744" t="s">
        <v>3802</v>
      </c>
      <c r="E744">
        <v>511.23599999999999</v>
      </c>
      <c r="F744" t="s">
        <v>3803</v>
      </c>
      <c r="G744">
        <v>13</v>
      </c>
      <c r="H744" t="s">
        <v>3801</v>
      </c>
      <c r="I744" t="s">
        <v>97</v>
      </c>
      <c r="J744" t="s">
        <v>78</v>
      </c>
      <c r="K744" t="s">
        <v>98</v>
      </c>
      <c r="P744">
        <v>1</v>
      </c>
      <c r="X744">
        <v>1</v>
      </c>
      <c r="Y744">
        <v>1</v>
      </c>
      <c r="AA744">
        <v>0</v>
      </c>
      <c r="BS744">
        <v>8.8010899999999996E-10</v>
      </c>
    </row>
    <row r="745" spans="1:71" x14ac:dyDescent="0.25">
      <c r="A745" t="s">
        <v>3804</v>
      </c>
      <c r="B745" t="s">
        <v>3805</v>
      </c>
      <c r="C745" t="s">
        <v>3806</v>
      </c>
      <c r="D745" t="s">
        <v>3807</v>
      </c>
      <c r="E745">
        <v>610.5</v>
      </c>
      <c r="F745" t="s">
        <v>3808</v>
      </c>
      <c r="G745">
        <v>16</v>
      </c>
      <c r="H745" t="s">
        <v>3806</v>
      </c>
      <c r="I745" t="s">
        <v>122</v>
      </c>
      <c r="J745" t="s">
        <v>78</v>
      </c>
      <c r="K745" t="s">
        <v>143</v>
      </c>
      <c r="P745">
        <v>1</v>
      </c>
      <c r="X745">
        <v>1</v>
      </c>
      <c r="Y745">
        <v>1</v>
      </c>
      <c r="AA745">
        <v>0</v>
      </c>
      <c r="BS745">
        <v>1.72078E-10</v>
      </c>
    </row>
    <row r="746" spans="1:71" x14ac:dyDescent="0.25">
      <c r="A746" t="s">
        <v>3809</v>
      </c>
      <c r="B746" t="s">
        <v>3810</v>
      </c>
      <c r="C746" t="s">
        <v>3811</v>
      </c>
      <c r="D746" t="s">
        <v>3812</v>
      </c>
      <c r="E746">
        <v>446.21699999999998</v>
      </c>
      <c r="F746" t="s">
        <v>3813</v>
      </c>
      <c r="G746">
        <v>11</v>
      </c>
      <c r="H746" t="s">
        <v>3811</v>
      </c>
      <c r="I746" t="s">
        <v>97</v>
      </c>
      <c r="J746" t="s">
        <v>78</v>
      </c>
      <c r="K746" t="s">
        <v>98</v>
      </c>
      <c r="P746">
        <v>1</v>
      </c>
      <c r="X746">
        <v>1</v>
      </c>
      <c r="Y746">
        <v>1</v>
      </c>
      <c r="AA746">
        <v>0</v>
      </c>
      <c r="BS746">
        <v>1.8771E-4</v>
      </c>
    </row>
    <row r="747" spans="1:71" x14ac:dyDescent="0.25">
      <c r="A747" t="s">
        <v>3814</v>
      </c>
      <c r="B747" t="s">
        <v>3815</v>
      </c>
      <c r="C747" t="s">
        <v>3816</v>
      </c>
      <c r="D747" t="s">
        <v>3817</v>
      </c>
      <c r="E747">
        <v>552.44799999999998</v>
      </c>
      <c r="F747" t="s">
        <v>3818</v>
      </c>
      <c r="G747">
        <v>17</v>
      </c>
      <c r="H747" t="s">
        <v>3816</v>
      </c>
      <c r="I747" t="s">
        <v>97</v>
      </c>
      <c r="J747" t="s">
        <v>78</v>
      </c>
      <c r="K747" t="s">
        <v>104</v>
      </c>
      <c r="P747">
        <v>1</v>
      </c>
      <c r="X747">
        <v>1</v>
      </c>
      <c r="Y747">
        <v>1</v>
      </c>
      <c r="AA747">
        <v>0</v>
      </c>
      <c r="BS747">
        <v>4.6689099999999999E-4</v>
      </c>
    </row>
    <row r="748" spans="1:71" x14ac:dyDescent="0.25">
      <c r="A748" t="s">
        <v>3819</v>
      </c>
      <c r="B748" t="s">
        <v>3820</v>
      </c>
      <c r="C748" t="s">
        <v>3821</v>
      </c>
      <c r="D748" t="s">
        <v>3822</v>
      </c>
      <c r="E748">
        <v>484.387</v>
      </c>
      <c r="F748" t="s">
        <v>3823</v>
      </c>
      <c r="G748">
        <v>18</v>
      </c>
      <c r="H748" t="s">
        <v>3821</v>
      </c>
      <c r="I748" t="s">
        <v>136</v>
      </c>
      <c r="J748" t="s">
        <v>78</v>
      </c>
      <c r="K748" t="s">
        <v>1081</v>
      </c>
      <c r="P748">
        <v>1</v>
      </c>
      <c r="Y748">
        <v>1</v>
      </c>
      <c r="AA748">
        <v>0</v>
      </c>
      <c r="BS748">
        <v>7.0586700000000006E-8</v>
      </c>
    </row>
    <row r="749" spans="1:71" x14ac:dyDescent="0.25">
      <c r="A749" t="s">
        <v>3824</v>
      </c>
      <c r="B749" t="s">
        <v>3825</v>
      </c>
      <c r="C749" t="s">
        <v>3826</v>
      </c>
      <c r="D749" t="s">
        <v>3827</v>
      </c>
      <c r="E749">
        <v>362.11</v>
      </c>
      <c r="F749" t="s">
        <v>3828</v>
      </c>
      <c r="G749">
        <v>6</v>
      </c>
      <c r="H749" t="s">
        <v>3826</v>
      </c>
      <c r="I749" t="s">
        <v>85</v>
      </c>
      <c r="J749" t="s">
        <v>78</v>
      </c>
      <c r="K749" t="s">
        <v>86</v>
      </c>
      <c r="P749">
        <v>1</v>
      </c>
      <c r="X749">
        <v>1</v>
      </c>
      <c r="Y749">
        <v>1</v>
      </c>
      <c r="AA749">
        <v>0</v>
      </c>
      <c r="BS749">
        <v>4.7670900000000001E-7</v>
      </c>
    </row>
    <row r="750" spans="1:71" x14ac:dyDescent="0.25">
      <c r="A750" t="s">
        <v>3829</v>
      </c>
      <c r="B750" t="s">
        <v>3830</v>
      </c>
      <c r="C750" t="s">
        <v>3831</v>
      </c>
      <c r="D750" t="s">
        <v>3832</v>
      </c>
      <c r="E750">
        <v>1176.4100000000001</v>
      </c>
      <c r="F750" t="s">
        <v>3833</v>
      </c>
      <c r="G750">
        <v>22</v>
      </c>
      <c r="H750" t="s">
        <v>3831</v>
      </c>
      <c r="I750" t="s">
        <v>85</v>
      </c>
      <c r="J750" t="s">
        <v>78</v>
      </c>
      <c r="K750" t="s">
        <v>356</v>
      </c>
      <c r="P750">
        <v>1</v>
      </c>
      <c r="X750">
        <v>1</v>
      </c>
      <c r="Y750">
        <v>1</v>
      </c>
      <c r="AA750">
        <v>0</v>
      </c>
      <c r="BS750">
        <v>3.4905299999999997E-8</v>
      </c>
    </row>
    <row r="751" spans="1:71" x14ac:dyDescent="0.25">
      <c r="A751" t="s">
        <v>3834</v>
      </c>
      <c r="B751" t="s">
        <v>3835</v>
      </c>
      <c r="C751" t="s">
        <v>3836</v>
      </c>
      <c r="D751" t="s">
        <v>3837</v>
      </c>
      <c r="E751">
        <v>276.14600000000002</v>
      </c>
      <c r="F751" t="s">
        <v>3838</v>
      </c>
      <c r="G751">
        <v>8</v>
      </c>
      <c r="H751" t="s">
        <v>3836</v>
      </c>
      <c r="I751" t="s">
        <v>97</v>
      </c>
      <c r="J751" t="s">
        <v>129</v>
      </c>
      <c r="K751" t="s">
        <v>181</v>
      </c>
      <c r="P751">
        <v>1</v>
      </c>
      <c r="X751">
        <v>1</v>
      </c>
      <c r="Y751">
        <v>1</v>
      </c>
      <c r="AA751">
        <v>0</v>
      </c>
      <c r="BS751">
        <v>2559.4499999999998</v>
      </c>
    </row>
    <row r="752" spans="1:71" x14ac:dyDescent="0.25">
      <c r="A752" t="s">
        <v>3839</v>
      </c>
      <c r="B752" t="s">
        <v>3840</v>
      </c>
      <c r="C752" t="s">
        <v>3841</v>
      </c>
      <c r="D752" t="s">
        <v>3842</v>
      </c>
      <c r="E752">
        <v>400.08699999999999</v>
      </c>
      <c r="F752" t="s">
        <v>3264</v>
      </c>
      <c r="G752">
        <v>8</v>
      </c>
      <c r="H752" t="s">
        <v>3841</v>
      </c>
      <c r="I752" t="s">
        <v>97</v>
      </c>
      <c r="J752" t="s">
        <v>78</v>
      </c>
      <c r="K752" t="s">
        <v>98</v>
      </c>
      <c r="P752">
        <v>1</v>
      </c>
      <c r="X752">
        <v>1</v>
      </c>
      <c r="Y752">
        <v>1</v>
      </c>
      <c r="AA752">
        <v>0</v>
      </c>
      <c r="BS752">
        <v>91.232699999999994</v>
      </c>
    </row>
    <row r="753" spans="1:71" x14ac:dyDescent="0.25">
      <c r="A753" t="s">
        <v>3843</v>
      </c>
      <c r="B753" t="s">
        <v>3844</v>
      </c>
      <c r="C753" t="s">
        <v>3845</v>
      </c>
      <c r="D753" t="s">
        <v>3846</v>
      </c>
      <c r="E753">
        <v>536.95000000000005</v>
      </c>
      <c r="F753" t="s">
        <v>3847</v>
      </c>
      <c r="G753">
        <v>7</v>
      </c>
      <c r="H753" t="s">
        <v>3845</v>
      </c>
      <c r="I753" t="s">
        <v>122</v>
      </c>
      <c r="J753" t="s">
        <v>78</v>
      </c>
      <c r="K753" t="s">
        <v>165</v>
      </c>
      <c r="P753">
        <v>1</v>
      </c>
      <c r="X753">
        <v>1</v>
      </c>
      <c r="Y753">
        <v>1</v>
      </c>
      <c r="AA753">
        <v>0</v>
      </c>
      <c r="BS753">
        <v>2.41912E-4</v>
      </c>
    </row>
    <row r="754" spans="1:71" x14ac:dyDescent="0.25">
      <c r="A754" t="s">
        <v>3848</v>
      </c>
      <c r="B754" t="s">
        <v>3849</v>
      </c>
      <c r="C754" t="s">
        <v>3850</v>
      </c>
      <c r="D754" t="s">
        <v>3851</v>
      </c>
      <c r="E754">
        <v>549.61</v>
      </c>
      <c r="F754" t="s">
        <v>3852</v>
      </c>
      <c r="G754">
        <v>8</v>
      </c>
      <c r="H754" t="s">
        <v>3850</v>
      </c>
      <c r="I754" t="s">
        <v>122</v>
      </c>
      <c r="J754" t="s">
        <v>78</v>
      </c>
      <c r="K754" t="s">
        <v>165</v>
      </c>
      <c r="P754">
        <v>1</v>
      </c>
      <c r="X754">
        <v>1</v>
      </c>
      <c r="Y754">
        <v>1</v>
      </c>
      <c r="AA754">
        <v>0</v>
      </c>
      <c r="BS754">
        <v>2.2491300000000002E-6</v>
      </c>
    </row>
    <row r="755" spans="1:71" x14ac:dyDescent="0.25">
      <c r="A755" t="s">
        <v>3853</v>
      </c>
      <c r="B755" t="s">
        <v>3854</v>
      </c>
      <c r="C755" t="s">
        <v>3855</v>
      </c>
      <c r="D755" t="s">
        <v>3856</v>
      </c>
      <c r="E755">
        <v>687.14</v>
      </c>
      <c r="F755" t="s">
        <v>3857</v>
      </c>
      <c r="G755">
        <v>10</v>
      </c>
      <c r="H755" t="s">
        <v>3855</v>
      </c>
      <c r="I755" t="s">
        <v>122</v>
      </c>
      <c r="J755" t="s">
        <v>78</v>
      </c>
      <c r="K755" t="s">
        <v>165</v>
      </c>
      <c r="P755">
        <v>1</v>
      </c>
      <c r="X755">
        <v>1</v>
      </c>
      <c r="Y755">
        <v>1</v>
      </c>
      <c r="AA755">
        <v>0</v>
      </c>
      <c r="BS755">
        <v>1.32926E-5</v>
      </c>
    </row>
    <row r="756" spans="1:71" x14ac:dyDescent="0.25">
      <c r="A756" t="s">
        <v>3858</v>
      </c>
      <c r="B756" t="s">
        <v>3859</v>
      </c>
      <c r="C756" t="s">
        <v>3860</v>
      </c>
      <c r="D756" t="s">
        <v>3861</v>
      </c>
      <c r="E756">
        <v>1376.37</v>
      </c>
      <c r="F756" t="s">
        <v>3862</v>
      </c>
      <c r="G756">
        <v>57</v>
      </c>
      <c r="H756" t="s">
        <v>3860</v>
      </c>
      <c r="I756" t="s">
        <v>85</v>
      </c>
      <c r="J756" t="s">
        <v>78</v>
      </c>
      <c r="K756" t="s">
        <v>356</v>
      </c>
      <c r="P756">
        <v>1</v>
      </c>
      <c r="X756">
        <v>1</v>
      </c>
      <c r="Y756">
        <v>1</v>
      </c>
      <c r="AA756">
        <v>0</v>
      </c>
      <c r="BS756">
        <v>2.0889500000000001E-10</v>
      </c>
    </row>
    <row r="757" spans="1:71" x14ac:dyDescent="0.25">
      <c r="A757" t="s">
        <v>3863</v>
      </c>
      <c r="B757" t="s">
        <v>3864</v>
      </c>
      <c r="C757" t="s">
        <v>3865</v>
      </c>
      <c r="D757" t="s">
        <v>3866</v>
      </c>
      <c r="E757">
        <v>872.97799999999995</v>
      </c>
      <c r="F757" t="s">
        <v>3867</v>
      </c>
      <c r="G757">
        <v>41</v>
      </c>
      <c r="H757" t="s">
        <v>3865</v>
      </c>
      <c r="I757" t="s">
        <v>97</v>
      </c>
      <c r="J757" t="s">
        <v>78</v>
      </c>
      <c r="K757" t="s">
        <v>104</v>
      </c>
      <c r="P757">
        <v>1</v>
      </c>
      <c r="X757">
        <v>1</v>
      </c>
      <c r="Y757">
        <v>1</v>
      </c>
      <c r="AA757">
        <v>0</v>
      </c>
      <c r="BS757">
        <v>1.2557999999999999E-10</v>
      </c>
    </row>
    <row r="758" spans="1:71" x14ac:dyDescent="0.25">
      <c r="A758" t="s">
        <v>3868</v>
      </c>
      <c r="B758" t="s">
        <v>3869</v>
      </c>
      <c r="C758" t="s">
        <v>3870</v>
      </c>
      <c r="D758" t="s">
        <v>3871</v>
      </c>
      <c r="E758">
        <v>1398.9680000000001</v>
      </c>
      <c r="F758" t="s">
        <v>3872</v>
      </c>
      <c r="G758">
        <v>34</v>
      </c>
      <c r="H758" t="s">
        <v>3870</v>
      </c>
      <c r="I758" t="s">
        <v>97</v>
      </c>
      <c r="J758" t="s">
        <v>78</v>
      </c>
      <c r="K758" t="s">
        <v>104</v>
      </c>
      <c r="P758">
        <v>1</v>
      </c>
      <c r="Y758">
        <v>1</v>
      </c>
      <c r="AA758">
        <v>0</v>
      </c>
      <c r="BS758">
        <v>1.37616E-3</v>
      </c>
    </row>
    <row r="759" spans="1:71" x14ac:dyDescent="0.25">
      <c r="A759" t="s">
        <v>3873</v>
      </c>
      <c r="B759" t="s">
        <v>3874</v>
      </c>
      <c r="C759" t="s">
        <v>3875</v>
      </c>
      <c r="D759" t="s">
        <v>3876</v>
      </c>
      <c r="E759">
        <v>206.06</v>
      </c>
      <c r="F759" t="s">
        <v>3877</v>
      </c>
      <c r="G759">
        <v>2</v>
      </c>
      <c r="H759" t="s">
        <v>3875</v>
      </c>
      <c r="I759" t="s">
        <v>122</v>
      </c>
      <c r="J759" t="s">
        <v>78</v>
      </c>
      <c r="K759" t="s">
        <v>123</v>
      </c>
      <c r="P759">
        <v>1</v>
      </c>
      <c r="X759">
        <v>1</v>
      </c>
      <c r="Y759">
        <v>1</v>
      </c>
      <c r="AA759">
        <v>0</v>
      </c>
      <c r="BS759">
        <v>8.27022E-3</v>
      </c>
    </row>
    <row r="760" spans="1:71" x14ac:dyDescent="0.25">
      <c r="A760" t="s">
        <v>3878</v>
      </c>
      <c r="B760" t="s">
        <v>3879</v>
      </c>
      <c r="C760" t="s">
        <v>3880</v>
      </c>
      <c r="D760" t="s">
        <v>3881</v>
      </c>
      <c r="E760">
        <v>728.21</v>
      </c>
      <c r="F760" t="s">
        <v>3882</v>
      </c>
      <c r="G760">
        <v>14</v>
      </c>
      <c r="H760" t="s">
        <v>3880</v>
      </c>
      <c r="I760" t="s">
        <v>115</v>
      </c>
      <c r="J760" t="s">
        <v>78</v>
      </c>
      <c r="K760" t="s">
        <v>116</v>
      </c>
      <c r="P760">
        <v>1</v>
      </c>
      <c r="X760">
        <v>1</v>
      </c>
      <c r="Y760">
        <v>1</v>
      </c>
      <c r="AA760">
        <v>0</v>
      </c>
      <c r="BS760">
        <v>1.49472E-5</v>
      </c>
    </row>
    <row r="761" spans="1:71" x14ac:dyDescent="0.25">
      <c r="A761" t="s">
        <v>3883</v>
      </c>
      <c r="B761" t="s">
        <v>3884</v>
      </c>
      <c r="C761" t="s">
        <v>3885</v>
      </c>
      <c r="D761" t="s">
        <v>3886</v>
      </c>
      <c r="E761">
        <v>404.5</v>
      </c>
      <c r="F761" t="s">
        <v>3887</v>
      </c>
      <c r="G761">
        <v>7</v>
      </c>
      <c r="H761" t="s">
        <v>3885</v>
      </c>
      <c r="I761" t="s">
        <v>97</v>
      </c>
      <c r="J761" t="s">
        <v>129</v>
      </c>
      <c r="K761" t="s">
        <v>181</v>
      </c>
      <c r="P761">
        <v>1</v>
      </c>
      <c r="X761">
        <v>1</v>
      </c>
      <c r="Y761">
        <v>1</v>
      </c>
      <c r="AA761">
        <v>0</v>
      </c>
      <c r="BS761">
        <v>349.93299999999999</v>
      </c>
    </row>
    <row r="762" spans="1:71" x14ac:dyDescent="0.25">
      <c r="A762" t="s">
        <v>3888</v>
      </c>
      <c r="B762" t="s">
        <v>3889</v>
      </c>
      <c r="C762" t="s">
        <v>3890</v>
      </c>
      <c r="D762" t="s">
        <v>3891</v>
      </c>
      <c r="E762">
        <v>500.07799999999997</v>
      </c>
      <c r="F762" t="s">
        <v>3892</v>
      </c>
      <c r="G762">
        <v>10</v>
      </c>
      <c r="H762" t="s">
        <v>3890</v>
      </c>
      <c r="I762" t="s">
        <v>1097</v>
      </c>
      <c r="J762" t="s">
        <v>129</v>
      </c>
      <c r="K762" t="s">
        <v>1098</v>
      </c>
      <c r="P762">
        <v>1</v>
      </c>
      <c r="X762">
        <v>1</v>
      </c>
      <c r="Y762">
        <v>1</v>
      </c>
      <c r="AA762">
        <v>0</v>
      </c>
      <c r="BS762">
        <v>110.087</v>
      </c>
    </row>
    <row r="763" spans="1:71" x14ac:dyDescent="0.25">
      <c r="A763" t="s">
        <v>3893</v>
      </c>
      <c r="B763" t="s">
        <v>3894</v>
      </c>
      <c r="C763" t="s">
        <v>3895</v>
      </c>
      <c r="D763" t="s">
        <v>3896</v>
      </c>
      <c r="E763">
        <v>813.29399999999998</v>
      </c>
      <c r="F763" t="s">
        <v>3897</v>
      </c>
      <c r="G763">
        <v>20</v>
      </c>
      <c r="H763" t="s">
        <v>3895</v>
      </c>
      <c r="I763" t="s">
        <v>122</v>
      </c>
      <c r="J763" t="s">
        <v>78</v>
      </c>
      <c r="K763" t="s">
        <v>143</v>
      </c>
      <c r="P763">
        <v>1</v>
      </c>
      <c r="X763">
        <v>1</v>
      </c>
      <c r="Y763">
        <v>1</v>
      </c>
      <c r="AA763">
        <v>0</v>
      </c>
      <c r="BS763">
        <v>1.9882200000000002E-3</v>
      </c>
    </row>
    <row r="764" spans="1:71" x14ac:dyDescent="0.25">
      <c r="A764" t="s">
        <v>3898</v>
      </c>
      <c r="B764" t="s">
        <v>3899</v>
      </c>
      <c r="C764" t="s">
        <v>3900</v>
      </c>
      <c r="D764" t="s">
        <v>3901</v>
      </c>
      <c r="E764">
        <v>304.49</v>
      </c>
      <c r="F764" t="s">
        <v>3902</v>
      </c>
      <c r="G764">
        <v>5</v>
      </c>
      <c r="H764" t="s">
        <v>3900</v>
      </c>
      <c r="I764" t="s">
        <v>97</v>
      </c>
      <c r="J764" t="s">
        <v>129</v>
      </c>
      <c r="K764" t="s">
        <v>181</v>
      </c>
      <c r="P764">
        <v>1</v>
      </c>
      <c r="X764">
        <v>1</v>
      </c>
      <c r="Y764">
        <v>1</v>
      </c>
      <c r="AA764">
        <v>0</v>
      </c>
      <c r="BS764">
        <v>60090.7</v>
      </c>
    </row>
    <row r="765" spans="1:71" x14ac:dyDescent="0.25">
      <c r="A765" t="s">
        <v>3903</v>
      </c>
      <c r="B765" t="s">
        <v>3904</v>
      </c>
      <c r="C765" t="s">
        <v>3905</v>
      </c>
      <c r="D765" t="s">
        <v>3906</v>
      </c>
      <c r="E765">
        <v>710.42</v>
      </c>
      <c r="F765" t="s">
        <v>3907</v>
      </c>
      <c r="G765">
        <v>15</v>
      </c>
      <c r="H765" t="s">
        <v>3905</v>
      </c>
      <c r="I765" t="s">
        <v>122</v>
      </c>
      <c r="J765" t="s">
        <v>78</v>
      </c>
      <c r="K765" t="s">
        <v>165</v>
      </c>
      <c r="P765">
        <v>1</v>
      </c>
      <c r="X765">
        <v>1</v>
      </c>
      <c r="Y765">
        <v>1</v>
      </c>
      <c r="AA765">
        <v>0</v>
      </c>
      <c r="BS765">
        <v>2.6554899999999999E-5</v>
      </c>
    </row>
    <row r="766" spans="1:71" x14ac:dyDescent="0.25">
      <c r="A766" t="s">
        <v>3908</v>
      </c>
      <c r="B766" t="s">
        <v>3909</v>
      </c>
      <c r="C766" t="s">
        <v>3910</v>
      </c>
      <c r="D766" t="s">
        <v>3911</v>
      </c>
      <c r="E766">
        <v>407.17500000000001</v>
      </c>
      <c r="F766" t="s">
        <v>2450</v>
      </c>
      <c r="G766">
        <v>10</v>
      </c>
      <c r="H766" t="s">
        <v>3910</v>
      </c>
      <c r="I766" t="s">
        <v>97</v>
      </c>
      <c r="J766" t="s">
        <v>78</v>
      </c>
      <c r="K766" t="s">
        <v>98</v>
      </c>
      <c r="P766">
        <v>1</v>
      </c>
      <c r="X766">
        <v>1</v>
      </c>
      <c r="Y766">
        <v>1</v>
      </c>
      <c r="AA766">
        <v>0</v>
      </c>
      <c r="BS766">
        <v>19.584199999999999</v>
      </c>
    </row>
    <row r="767" spans="1:71" x14ac:dyDescent="0.25">
      <c r="A767" t="s">
        <v>3912</v>
      </c>
      <c r="B767" t="s">
        <v>3913</v>
      </c>
      <c r="C767" t="s">
        <v>3914</v>
      </c>
      <c r="D767" t="s">
        <v>3915</v>
      </c>
      <c r="E767">
        <v>802.08600000000001</v>
      </c>
      <c r="F767" t="s">
        <v>3916</v>
      </c>
      <c r="G767">
        <v>14</v>
      </c>
      <c r="H767" t="s">
        <v>3914</v>
      </c>
      <c r="I767" t="s">
        <v>397</v>
      </c>
      <c r="J767" t="s">
        <v>78</v>
      </c>
      <c r="K767" t="s">
        <v>398</v>
      </c>
      <c r="P767">
        <v>1</v>
      </c>
      <c r="X767">
        <v>1</v>
      </c>
      <c r="Y767">
        <v>1</v>
      </c>
      <c r="AA767">
        <v>0</v>
      </c>
      <c r="BS767">
        <v>4.00364E-4</v>
      </c>
    </row>
    <row r="768" spans="1:71" x14ac:dyDescent="0.25">
      <c r="A768" t="s">
        <v>3917</v>
      </c>
      <c r="B768" t="s">
        <v>3918</v>
      </c>
      <c r="C768" t="s">
        <v>3919</v>
      </c>
      <c r="D768" t="s">
        <v>3920</v>
      </c>
      <c r="E768">
        <v>751.3</v>
      </c>
      <c r="F768" t="s">
        <v>3921</v>
      </c>
      <c r="G768">
        <v>16</v>
      </c>
      <c r="H768" t="s">
        <v>3919</v>
      </c>
      <c r="I768" t="s">
        <v>122</v>
      </c>
      <c r="J768" t="s">
        <v>78</v>
      </c>
      <c r="K768" t="s">
        <v>143</v>
      </c>
      <c r="P768">
        <v>1</v>
      </c>
      <c r="X768">
        <v>1</v>
      </c>
      <c r="Y768">
        <v>1</v>
      </c>
      <c r="AA768">
        <v>0</v>
      </c>
      <c r="BS768">
        <v>4.0557299999999997E-7</v>
      </c>
    </row>
    <row r="769" spans="1:71" x14ac:dyDescent="0.25">
      <c r="A769" t="s">
        <v>3922</v>
      </c>
      <c r="B769" t="s">
        <v>3923</v>
      </c>
      <c r="C769" t="s">
        <v>3924</v>
      </c>
      <c r="D769" t="s">
        <v>3925</v>
      </c>
      <c r="E769">
        <v>1016.43</v>
      </c>
      <c r="F769" t="s">
        <v>3926</v>
      </c>
      <c r="G769">
        <v>23</v>
      </c>
      <c r="H769" t="s">
        <v>3924</v>
      </c>
      <c r="I769" t="s">
        <v>97</v>
      </c>
      <c r="J769" t="s">
        <v>78</v>
      </c>
      <c r="K769" t="s">
        <v>104</v>
      </c>
      <c r="P769">
        <v>1</v>
      </c>
      <c r="X769">
        <v>1</v>
      </c>
      <c r="Y769">
        <v>1</v>
      </c>
      <c r="AA769">
        <v>0</v>
      </c>
      <c r="BS769">
        <v>3.0261300000000002E-11</v>
      </c>
    </row>
    <row r="770" spans="1:71" x14ac:dyDescent="0.25">
      <c r="A770" t="s">
        <v>3927</v>
      </c>
      <c r="B770" t="s">
        <v>3928</v>
      </c>
      <c r="C770" t="s">
        <v>3929</v>
      </c>
      <c r="D770" t="s">
        <v>3930</v>
      </c>
      <c r="E770">
        <v>656.42</v>
      </c>
      <c r="F770" t="s">
        <v>3931</v>
      </c>
      <c r="G770">
        <v>15</v>
      </c>
      <c r="H770" t="s">
        <v>3929</v>
      </c>
      <c r="I770" t="s">
        <v>122</v>
      </c>
      <c r="J770" t="s">
        <v>78</v>
      </c>
      <c r="K770" t="s">
        <v>165</v>
      </c>
      <c r="P770">
        <v>1</v>
      </c>
      <c r="X770">
        <v>1</v>
      </c>
      <c r="Y770">
        <v>1</v>
      </c>
      <c r="AA770">
        <v>0</v>
      </c>
      <c r="BS770">
        <v>1.42341E-5</v>
      </c>
    </row>
    <row r="771" spans="1:71" x14ac:dyDescent="0.25">
      <c r="A771" t="s">
        <v>3932</v>
      </c>
      <c r="B771" t="s">
        <v>3933</v>
      </c>
      <c r="C771" t="s">
        <v>3934</v>
      </c>
      <c r="D771" t="s">
        <v>3935</v>
      </c>
      <c r="E771">
        <v>814.17600000000004</v>
      </c>
      <c r="F771" t="s">
        <v>3936</v>
      </c>
      <c r="G771">
        <v>17</v>
      </c>
      <c r="H771" t="s">
        <v>3934</v>
      </c>
      <c r="I771" t="s">
        <v>115</v>
      </c>
      <c r="J771" t="s">
        <v>78</v>
      </c>
      <c r="K771" t="s">
        <v>1234</v>
      </c>
      <c r="P771">
        <v>1</v>
      </c>
      <c r="X771">
        <v>1</v>
      </c>
      <c r="Y771">
        <v>1</v>
      </c>
      <c r="AA771">
        <v>0</v>
      </c>
      <c r="BS771">
        <v>3.3863500000000002E-3</v>
      </c>
    </row>
    <row r="772" spans="1:71" x14ac:dyDescent="0.25">
      <c r="A772" t="s">
        <v>3937</v>
      </c>
      <c r="B772" t="s">
        <v>3938</v>
      </c>
      <c r="C772" t="s">
        <v>3939</v>
      </c>
      <c r="D772" t="s">
        <v>3940</v>
      </c>
      <c r="E772">
        <v>914.19200000000001</v>
      </c>
      <c r="F772" t="s">
        <v>3941</v>
      </c>
      <c r="G772">
        <v>19</v>
      </c>
      <c r="H772" t="s">
        <v>3939</v>
      </c>
      <c r="I772" t="s">
        <v>115</v>
      </c>
      <c r="J772" t="s">
        <v>78</v>
      </c>
      <c r="K772" t="s">
        <v>1234</v>
      </c>
      <c r="P772">
        <v>1</v>
      </c>
      <c r="X772">
        <v>1</v>
      </c>
      <c r="Y772">
        <v>1</v>
      </c>
      <c r="AA772">
        <v>0</v>
      </c>
      <c r="BS772">
        <v>3.8541399999999998E-3</v>
      </c>
    </row>
    <row r="773" spans="1:71" x14ac:dyDescent="0.25">
      <c r="A773" t="s">
        <v>3942</v>
      </c>
      <c r="B773" t="s">
        <v>3943</v>
      </c>
      <c r="C773" t="s">
        <v>3944</v>
      </c>
      <c r="D773" t="s">
        <v>3945</v>
      </c>
      <c r="E773">
        <v>601.32000000000005</v>
      </c>
      <c r="F773" t="s">
        <v>3946</v>
      </c>
      <c r="G773">
        <v>14</v>
      </c>
      <c r="H773" t="s">
        <v>3944</v>
      </c>
      <c r="I773" t="s">
        <v>122</v>
      </c>
      <c r="J773" t="s">
        <v>78</v>
      </c>
      <c r="K773" t="s">
        <v>165</v>
      </c>
      <c r="P773">
        <v>1</v>
      </c>
      <c r="X773">
        <v>1</v>
      </c>
      <c r="Y773">
        <v>1</v>
      </c>
      <c r="AA773">
        <v>0</v>
      </c>
      <c r="BS773">
        <v>2.4772199999999999E-6</v>
      </c>
    </row>
    <row r="774" spans="1:71" x14ac:dyDescent="0.25">
      <c r="A774" t="s">
        <v>3947</v>
      </c>
      <c r="B774" t="s">
        <v>3948</v>
      </c>
      <c r="C774" t="s">
        <v>3949</v>
      </c>
      <c r="D774" t="s">
        <v>3950</v>
      </c>
      <c r="E774">
        <v>703.25300000000004</v>
      </c>
      <c r="F774" t="s">
        <v>3951</v>
      </c>
      <c r="G774">
        <v>17</v>
      </c>
      <c r="H774" t="s">
        <v>3949</v>
      </c>
      <c r="I774" t="s">
        <v>97</v>
      </c>
      <c r="J774" t="s">
        <v>78</v>
      </c>
      <c r="K774" t="s">
        <v>104</v>
      </c>
      <c r="P774">
        <v>1</v>
      </c>
      <c r="X774">
        <v>1</v>
      </c>
      <c r="Y774">
        <v>1</v>
      </c>
      <c r="AA774">
        <v>0</v>
      </c>
      <c r="BS774">
        <v>2.2835E-7</v>
      </c>
    </row>
    <row r="775" spans="1:71" x14ac:dyDescent="0.25">
      <c r="A775" t="s">
        <v>3952</v>
      </c>
      <c r="B775" t="s">
        <v>3953</v>
      </c>
      <c r="C775" t="s">
        <v>3954</v>
      </c>
      <c r="D775" t="s">
        <v>3955</v>
      </c>
      <c r="E775">
        <v>552.22799999999995</v>
      </c>
      <c r="F775" t="s">
        <v>3956</v>
      </c>
      <c r="G775">
        <v>14</v>
      </c>
      <c r="H775" t="s">
        <v>3954</v>
      </c>
      <c r="I775" t="s">
        <v>97</v>
      </c>
      <c r="J775" t="s">
        <v>78</v>
      </c>
      <c r="K775" t="s">
        <v>98</v>
      </c>
      <c r="P775">
        <v>1</v>
      </c>
      <c r="X775">
        <v>1</v>
      </c>
      <c r="Y775">
        <v>1</v>
      </c>
      <c r="AA775">
        <v>0</v>
      </c>
      <c r="BS775">
        <v>7.5281100000000004E-4</v>
      </c>
    </row>
    <row r="776" spans="1:71" x14ac:dyDescent="0.25">
      <c r="A776" t="s">
        <v>3957</v>
      </c>
      <c r="B776" t="s">
        <v>3958</v>
      </c>
      <c r="C776" t="s">
        <v>3959</v>
      </c>
      <c r="D776" t="s">
        <v>3960</v>
      </c>
      <c r="E776">
        <v>338.19</v>
      </c>
      <c r="F776" t="s">
        <v>3961</v>
      </c>
      <c r="G776">
        <v>8</v>
      </c>
      <c r="H776" t="s">
        <v>3959</v>
      </c>
      <c r="I776" t="s">
        <v>97</v>
      </c>
      <c r="J776" t="s">
        <v>78</v>
      </c>
      <c r="K776" t="s">
        <v>98</v>
      </c>
      <c r="P776">
        <v>1</v>
      </c>
      <c r="X776">
        <v>1</v>
      </c>
      <c r="Y776">
        <v>1</v>
      </c>
      <c r="AA776">
        <v>0</v>
      </c>
      <c r="BS776">
        <v>2.1977300000000001E-4</v>
      </c>
    </row>
    <row r="777" spans="1:71" x14ac:dyDescent="0.25">
      <c r="A777" t="s">
        <v>3962</v>
      </c>
      <c r="B777" t="s">
        <v>3963</v>
      </c>
      <c r="C777" t="s">
        <v>3964</v>
      </c>
      <c r="D777" t="s">
        <v>3965</v>
      </c>
      <c r="E777">
        <v>701.45</v>
      </c>
      <c r="F777" t="s">
        <v>3966</v>
      </c>
      <c r="G777">
        <v>14</v>
      </c>
      <c r="H777" t="s">
        <v>3964</v>
      </c>
      <c r="I777" t="s">
        <v>122</v>
      </c>
      <c r="J777" t="s">
        <v>78</v>
      </c>
      <c r="K777" t="s">
        <v>165</v>
      </c>
      <c r="P777">
        <v>1</v>
      </c>
      <c r="X777">
        <v>1</v>
      </c>
      <c r="Y777">
        <v>1</v>
      </c>
      <c r="AA777">
        <v>0</v>
      </c>
      <c r="BS777">
        <v>1.3805799999999999E-5</v>
      </c>
    </row>
    <row r="778" spans="1:71" x14ac:dyDescent="0.25">
      <c r="A778" t="s">
        <v>3967</v>
      </c>
      <c r="B778" t="s">
        <v>3968</v>
      </c>
      <c r="C778" t="s">
        <v>3969</v>
      </c>
      <c r="D778" t="s">
        <v>3970</v>
      </c>
      <c r="E778">
        <v>296.77999999999997</v>
      </c>
      <c r="F778" t="s">
        <v>3971</v>
      </c>
      <c r="G778">
        <v>10</v>
      </c>
      <c r="H778" t="s">
        <v>3969</v>
      </c>
      <c r="I778" t="s">
        <v>97</v>
      </c>
      <c r="J778" t="s">
        <v>78</v>
      </c>
      <c r="K778" t="s">
        <v>98</v>
      </c>
      <c r="P778">
        <v>1</v>
      </c>
      <c r="X778">
        <v>1</v>
      </c>
      <c r="Y778">
        <v>1</v>
      </c>
      <c r="AA778">
        <v>0</v>
      </c>
      <c r="BS778">
        <v>1.0467200000000001</v>
      </c>
    </row>
    <row r="779" spans="1:71" x14ac:dyDescent="0.25">
      <c r="A779" t="s">
        <v>3972</v>
      </c>
      <c r="B779" t="s">
        <v>3973</v>
      </c>
      <c r="C779" t="s">
        <v>3974</v>
      </c>
      <c r="D779" t="s">
        <v>3975</v>
      </c>
      <c r="E779">
        <v>496.81</v>
      </c>
      <c r="F779" t="s">
        <v>3976</v>
      </c>
      <c r="G779">
        <v>14</v>
      </c>
      <c r="H779" t="s">
        <v>3974</v>
      </c>
      <c r="I779" t="s">
        <v>97</v>
      </c>
      <c r="J779" t="s">
        <v>78</v>
      </c>
      <c r="K779" t="s">
        <v>98</v>
      </c>
      <c r="P779">
        <v>1</v>
      </c>
      <c r="X779">
        <v>1</v>
      </c>
      <c r="Y779">
        <v>1</v>
      </c>
      <c r="AA779">
        <v>0</v>
      </c>
      <c r="BS779">
        <v>4.4689099999999999E-4</v>
      </c>
    </row>
    <row r="780" spans="1:71" x14ac:dyDescent="0.25">
      <c r="A780" t="s">
        <v>3977</v>
      </c>
      <c r="B780" t="s">
        <v>3978</v>
      </c>
      <c r="C780" t="s">
        <v>3979</v>
      </c>
      <c r="D780" t="s">
        <v>3980</v>
      </c>
      <c r="E780">
        <v>554.75</v>
      </c>
      <c r="F780" t="s">
        <v>3981</v>
      </c>
      <c r="G780">
        <v>13</v>
      </c>
      <c r="H780" t="s">
        <v>3979</v>
      </c>
      <c r="I780" t="s">
        <v>97</v>
      </c>
      <c r="J780" t="s">
        <v>78</v>
      </c>
      <c r="K780" t="s">
        <v>98</v>
      </c>
      <c r="P780">
        <v>1</v>
      </c>
      <c r="X780">
        <v>1</v>
      </c>
      <c r="Y780">
        <v>1</v>
      </c>
      <c r="AA780">
        <v>0</v>
      </c>
      <c r="BS780">
        <v>1.19746E-3</v>
      </c>
    </row>
    <row r="781" spans="1:71" x14ac:dyDescent="0.25">
      <c r="A781" t="s">
        <v>3982</v>
      </c>
      <c r="B781" t="s">
        <v>3983</v>
      </c>
      <c r="C781" t="s">
        <v>3984</v>
      </c>
      <c r="D781" t="s">
        <v>3985</v>
      </c>
      <c r="E781">
        <v>476.238</v>
      </c>
      <c r="F781" t="s">
        <v>3986</v>
      </c>
      <c r="G781">
        <v>13</v>
      </c>
      <c r="H781" t="s">
        <v>3984</v>
      </c>
      <c r="I781" t="s">
        <v>136</v>
      </c>
      <c r="J781" t="s">
        <v>78</v>
      </c>
      <c r="K781" t="s">
        <v>222</v>
      </c>
      <c r="P781">
        <v>1</v>
      </c>
      <c r="X781">
        <v>1</v>
      </c>
      <c r="Y781">
        <v>1</v>
      </c>
      <c r="AA781">
        <v>0</v>
      </c>
      <c r="BS781">
        <v>2.0010800000000002E-5</v>
      </c>
    </row>
    <row r="782" spans="1:71" x14ac:dyDescent="0.25">
      <c r="A782" t="s">
        <v>3987</v>
      </c>
      <c r="B782" t="s">
        <v>3988</v>
      </c>
      <c r="C782" t="s">
        <v>3989</v>
      </c>
      <c r="D782" t="s">
        <v>3990</v>
      </c>
      <c r="E782">
        <v>550.14</v>
      </c>
      <c r="F782" t="s">
        <v>3991</v>
      </c>
      <c r="G782">
        <v>9</v>
      </c>
      <c r="H782" t="s">
        <v>3989</v>
      </c>
      <c r="I782" t="s">
        <v>122</v>
      </c>
      <c r="J782" t="s">
        <v>78</v>
      </c>
      <c r="K782" t="s">
        <v>165</v>
      </c>
      <c r="P782">
        <v>1</v>
      </c>
      <c r="X782">
        <v>1</v>
      </c>
      <c r="Y782">
        <v>1</v>
      </c>
      <c r="AA782">
        <v>0</v>
      </c>
      <c r="BS782">
        <v>9.2863199999999998E-4</v>
      </c>
    </row>
    <row r="783" spans="1:71" x14ac:dyDescent="0.25">
      <c r="A783" t="s">
        <v>3992</v>
      </c>
      <c r="B783" t="s">
        <v>3993</v>
      </c>
      <c r="C783" t="s">
        <v>3994</v>
      </c>
      <c r="D783" t="s">
        <v>3995</v>
      </c>
      <c r="E783">
        <v>636.08299999999997</v>
      </c>
      <c r="F783" t="s">
        <v>3996</v>
      </c>
      <c r="G783">
        <v>12</v>
      </c>
      <c r="H783" t="s">
        <v>3994</v>
      </c>
      <c r="I783" t="s">
        <v>122</v>
      </c>
      <c r="J783" t="s">
        <v>78</v>
      </c>
      <c r="K783" t="s">
        <v>165</v>
      </c>
      <c r="P783">
        <v>1</v>
      </c>
      <c r="X783">
        <v>1</v>
      </c>
      <c r="Y783">
        <v>1</v>
      </c>
      <c r="AA783">
        <v>0</v>
      </c>
      <c r="BS783">
        <v>4.7476699999999999E-5</v>
      </c>
    </row>
    <row r="784" spans="1:71" x14ac:dyDescent="0.25">
      <c r="A784" t="s">
        <v>3997</v>
      </c>
      <c r="B784" t="s">
        <v>3998</v>
      </c>
      <c r="C784" t="s">
        <v>3999</v>
      </c>
      <c r="D784" t="s">
        <v>4000</v>
      </c>
      <c r="E784">
        <v>916.12800000000004</v>
      </c>
      <c r="F784" t="s">
        <v>4001</v>
      </c>
      <c r="G784">
        <v>17</v>
      </c>
      <c r="H784" t="s">
        <v>3999</v>
      </c>
      <c r="I784" t="s">
        <v>97</v>
      </c>
      <c r="J784" t="s">
        <v>78</v>
      </c>
      <c r="K784" t="s">
        <v>104</v>
      </c>
      <c r="P784">
        <v>1</v>
      </c>
      <c r="X784">
        <v>1</v>
      </c>
      <c r="Y784">
        <v>1</v>
      </c>
      <c r="AA784">
        <v>0</v>
      </c>
      <c r="BS784">
        <v>1.82333E-3</v>
      </c>
    </row>
    <row r="785" spans="1:71" x14ac:dyDescent="0.25">
      <c r="A785" t="s">
        <v>4002</v>
      </c>
      <c r="B785" t="s">
        <v>4003</v>
      </c>
      <c r="C785" t="s">
        <v>4004</v>
      </c>
      <c r="D785" t="s">
        <v>4005</v>
      </c>
      <c r="E785">
        <v>751.24</v>
      </c>
      <c r="F785" t="s">
        <v>4006</v>
      </c>
      <c r="G785">
        <v>14</v>
      </c>
      <c r="H785" t="s">
        <v>4004</v>
      </c>
      <c r="I785" t="s">
        <v>85</v>
      </c>
      <c r="J785" t="s">
        <v>78</v>
      </c>
      <c r="K785" t="s">
        <v>86</v>
      </c>
      <c r="P785">
        <v>1</v>
      </c>
      <c r="X785">
        <v>1</v>
      </c>
      <c r="Y785">
        <v>1</v>
      </c>
      <c r="AA785">
        <v>0</v>
      </c>
      <c r="BS785">
        <v>4.11571E-7</v>
      </c>
    </row>
    <row r="786" spans="1:71" x14ac:dyDescent="0.25">
      <c r="A786" t="s">
        <v>4007</v>
      </c>
      <c r="B786" t="s">
        <v>4008</v>
      </c>
      <c r="C786" t="s">
        <v>4009</v>
      </c>
      <c r="D786" t="s">
        <v>4010</v>
      </c>
      <c r="E786">
        <v>670.38</v>
      </c>
      <c r="F786" t="s">
        <v>4011</v>
      </c>
      <c r="G786">
        <v>17</v>
      </c>
      <c r="H786" t="s">
        <v>4009</v>
      </c>
      <c r="I786" t="s">
        <v>122</v>
      </c>
      <c r="J786" t="s">
        <v>78</v>
      </c>
      <c r="K786" t="s">
        <v>143</v>
      </c>
      <c r="P786">
        <v>1</v>
      </c>
      <c r="X786">
        <v>1</v>
      </c>
      <c r="Y786">
        <v>1</v>
      </c>
      <c r="AA786">
        <v>0</v>
      </c>
      <c r="BS786">
        <v>1.2716600000000001E-4</v>
      </c>
    </row>
    <row r="787" spans="1:71" x14ac:dyDescent="0.25">
      <c r="A787" t="s">
        <v>4012</v>
      </c>
      <c r="B787" t="s">
        <v>4013</v>
      </c>
      <c r="C787" t="s">
        <v>4014</v>
      </c>
      <c r="D787" t="s">
        <v>4015</v>
      </c>
      <c r="E787">
        <v>1187.1600000000001</v>
      </c>
      <c r="F787" t="s">
        <v>4016</v>
      </c>
      <c r="G787">
        <v>24</v>
      </c>
      <c r="H787" t="s">
        <v>4014</v>
      </c>
      <c r="I787" t="s">
        <v>97</v>
      </c>
      <c r="J787" t="s">
        <v>78</v>
      </c>
      <c r="K787" t="s">
        <v>104</v>
      </c>
      <c r="P787">
        <v>1</v>
      </c>
      <c r="X787">
        <v>1</v>
      </c>
      <c r="Y787">
        <v>1</v>
      </c>
      <c r="AA787">
        <v>0</v>
      </c>
      <c r="BS787">
        <v>1.66146E-9</v>
      </c>
    </row>
    <row r="788" spans="1:71" x14ac:dyDescent="0.25">
      <c r="A788" t="s">
        <v>4017</v>
      </c>
      <c r="B788" t="s">
        <v>4018</v>
      </c>
      <c r="C788" t="s">
        <v>4019</v>
      </c>
      <c r="D788" t="s">
        <v>4020</v>
      </c>
      <c r="E788">
        <v>664.11400000000003</v>
      </c>
      <c r="F788" t="s">
        <v>4021</v>
      </c>
      <c r="G788">
        <v>12</v>
      </c>
      <c r="H788" t="s">
        <v>4019</v>
      </c>
      <c r="I788" t="s">
        <v>97</v>
      </c>
      <c r="J788" t="s">
        <v>78</v>
      </c>
      <c r="K788" t="s">
        <v>98</v>
      </c>
      <c r="P788">
        <v>1</v>
      </c>
      <c r="X788">
        <v>1</v>
      </c>
      <c r="Y788">
        <v>1</v>
      </c>
      <c r="AA788">
        <v>0</v>
      </c>
      <c r="BS788">
        <v>8.12177E-5</v>
      </c>
    </row>
    <row r="789" spans="1:71" x14ac:dyDescent="0.25">
      <c r="A789" t="s">
        <v>4022</v>
      </c>
      <c r="B789" t="s">
        <v>4023</v>
      </c>
      <c r="C789" t="s">
        <v>4024</v>
      </c>
      <c r="D789" t="s">
        <v>4025</v>
      </c>
      <c r="E789">
        <v>258.06700000000001</v>
      </c>
      <c r="F789" t="s">
        <v>4026</v>
      </c>
      <c r="G789">
        <v>6</v>
      </c>
      <c r="H789" t="s">
        <v>4024</v>
      </c>
      <c r="I789" t="s">
        <v>115</v>
      </c>
      <c r="J789" t="s">
        <v>78</v>
      </c>
      <c r="K789" t="s">
        <v>116</v>
      </c>
      <c r="P789">
        <v>1</v>
      </c>
      <c r="X789">
        <v>1</v>
      </c>
      <c r="Y789">
        <v>1</v>
      </c>
      <c r="AA789">
        <v>0</v>
      </c>
      <c r="BS789">
        <v>0.76137999999999995</v>
      </c>
    </row>
    <row r="790" spans="1:71" x14ac:dyDescent="0.25">
      <c r="A790" t="s">
        <v>4027</v>
      </c>
      <c r="B790" t="s">
        <v>4028</v>
      </c>
      <c r="C790" t="s">
        <v>4029</v>
      </c>
      <c r="D790" t="s">
        <v>4030</v>
      </c>
      <c r="E790">
        <v>741.39400000000001</v>
      </c>
      <c r="F790" t="s">
        <v>4031</v>
      </c>
      <c r="G790">
        <v>21</v>
      </c>
      <c r="H790" t="s">
        <v>4029</v>
      </c>
      <c r="I790" t="s">
        <v>122</v>
      </c>
      <c r="J790" t="s">
        <v>78</v>
      </c>
      <c r="K790" t="s">
        <v>143</v>
      </c>
      <c r="P790">
        <v>1</v>
      </c>
      <c r="Y790">
        <v>1</v>
      </c>
      <c r="AA790">
        <v>0</v>
      </c>
      <c r="BS790">
        <v>1.87494E-7</v>
      </c>
    </row>
    <row r="791" spans="1:71" x14ac:dyDescent="0.25">
      <c r="A791" t="s">
        <v>4032</v>
      </c>
      <c r="B791" t="s">
        <v>4033</v>
      </c>
      <c r="C791" t="s">
        <v>4034</v>
      </c>
      <c r="D791" t="s">
        <v>4035</v>
      </c>
      <c r="E791">
        <v>621.29100000000005</v>
      </c>
      <c r="F791" t="s">
        <v>4036</v>
      </c>
      <c r="G791">
        <v>17</v>
      </c>
      <c r="H791" t="s">
        <v>4034</v>
      </c>
      <c r="I791" t="s">
        <v>122</v>
      </c>
      <c r="J791" t="s">
        <v>78</v>
      </c>
      <c r="K791" t="s">
        <v>143</v>
      </c>
      <c r="P791">
        <v>1</v>
      </c>
      <c r="X791">
        <v>1</v>
      </c>
      <c r="Y791">
        <v>1</v>
      </c>
      <c r="AA791">
        <v>0</v>
      </c>
      <c r="BS791">
        <v>1.27906E-4</v>
      </c>
    </row>
    <row r="792" spans="1:71" x14ac:dyDescent="0.25">
      <c r="A792" t="s">
        <v>4037</v>
      </c>
      <c r="B792" t="s">
        <v>4038</v>
      </c>
      <c r="C792" t="s">
        <v>4039</v>
      </c>
      <c r="D792" t="s">
        <v>4040</v>
      </c>
      <c r="E792">
        <v>721.30600000000004</v>
      </c>
      <c r="F792" t="s">
        <v>4041</v>
      </c>
      <c r="G792">
        <v>19</v>
      </c>
      <c r="H792" t="s">
        <v>4039</v>
      </c>
      <c r="I792" t="s">
        <v>122</v>
      </c>
      <c r="J792" t="s">
        <v>78</v>
      </c>
      <c r="K792" t="s">
        <v>143</v>
      </c>
      <c r="P792">
        <v>1</v>
      </c>
      <c r="X792">
        <v>1</v>
      </c>
      <c r="Y792">
        <v>1</v>
      </c>
      <c r="AA792">
        <v>0</v>
      </c>
      <c r="BS792">
        <v>1.3507300000000001E-4</v>
      </c>
    </row>
    <row r="793" spans="1:71" x14ac:dyDescent="0.25">
      <c r="A793" t="s">
        <v>4042</v>
      </c>
      <c r="B793" t="s">
        <v>4043</v>
      </c>
      <c r="C793" t="s">
        <v>4044</v>
      </c>
      <c r="D793" t="s">
        <v>4045</v>
      </c>
      <c r="E793">
        <v>626.47</v>
      </c>
      <c r="F793" t="s">
        <v>4046</v>
      </c>
      <c r="G793">
        <v>19</v>
      </c>
      <c r="H793" t="s">
        <v>4044</v>
      </c>
      <c r="I793" t="s">
        <v>122</v>
      </c>
      <c r="J793" t="s">
        <v>78</v>
      </c>
      <c r="K793" t="s">
        <v>143</v>
      </c>
      <c r="P793">
        <v>1</v>
      </c>
      <c r="X793">
        <v>1</v>
      </c>
      <c r="Y793">
        <v>1</v>
      </c>
      <c r="AA793">
        <v>0</v>
      </c>
      <c r="BS793">
        <v>6.7286000000000003E-6</v>
      </c>
    </row>
    <row r="794" spans="1:71" x14ac:dyDescent="0.25">
      <c r="A794" t="s">
        <v>4047</v>
      </c>
      <c r="B794" t="s">
        <v>4048</v>
      </c>
      <c r="C794" t="s">
        <v>4049</v>
      </c>
      <c r="D794" t="s">
        <v>4050</v>
      </c>
      <c r="E794">
        <v>487.28</v>
      </c>
      <c r="F794" t="s">
        <v>4051</v>
      </c>
      <c r="G794">
        <v>9</v>
      </c>
      <c r="H794" t="s">
        <v>4049</v>
      </c>
      <c r="I794" t="s">
        <v>122</v>
      </c>
      <c r="J794" t="s">
        <v>78</v>
      </c>
      <c r="K794" t="s">
        <v>165</v>
      </c>
      <c r="P794">
        <v>1</v>
      </c>
      <c r="X794">
        <v>1</v>
      </c>
      <c r="Y794">
        <v>1</v>
      </c>
      <c r="AA794">
        <v>0</v>
      </c>
      <c r="BS794">
        <v>7.8203099999999994E-8</v>
      </c>
    </row>
    <row r="795" spans="1:71" x14ac:dyDescent="0.25">
      <c r="A795" t="s">
        <v>4052</v>
      </c>
      <c r="B795" t="s">
        <v>4053</v>
      </c>
      <c r="C795" t="s">
        <v>4054</v>
      </c>
      <c r="D795" t="s">
        <v>4055</v>
      </c>
      <c r="E795">
        <v>496.36</v>
      </c>
      <c r="F795" t="s">
        <v>4056</v>
      </c>
      <c r="G795">
        <v>10</v>
      </c>
      <c r="H795" t="s">
        <v>4054</v>
      </c>
      <c r="I795" t="s">
        <v>122</v>
      </c>
      <c r="J795" t="s">
        <v>78</v>
      </c>
      <c r="K795" t="s">
        <v>165</v>
      </c>
      <c r="P795">
        <v>1</v>
      </c>
      <c r="X795">
        <v>1</v>
      </c>
      <c r="Y795">
        <v>1</v>
      </c>
      <c r="AA795">
        <v>0</v>
      </c>
      <c r="BS795">
        <v>4.2420600000000001E-7</v>
      </c>
    </row>
    <row r="796" spans="1:71" x14ac:dyDescent="0.25">
      <c r="A796" t="s">
        <v>4057</v>
      </c>
      <c r="B796" t="s">
        <v>4058</v>
      </c>
      <c r="C796" t="s">
        <v>4059</v>
      </c>
      <c r="D796" t="s">
        <v>4060</v>
      </c>
      <c r="E796">
        <v>351.24</v>
      </c>
      <c r="F796" t="s">
        <v>4061</v>
      </c>
      <c r="G796">
        <v>8</v>
      </c>
      <c r="H796" t="s">
        <v>4059</v>
      </c>
      <c r="I796" t="s">
        <v>85</v>
      </c>
      <c r="J796" t="s">
        <v>78</v>
      </c>
      <c r="K796" t="s">
        <v>86</v>
      </c>
      <c r="P796">
        <v>1</v>
      </c>
      <c r="X796">
        <v>1</v>
      </c>
      <c r="Y796">
        <v>1</v>
      </c>
      <c r="AA796">
        <v>0</v>
      </c>
      <c r="BS796">
        <v>9.3807200000000005E-5</v>
      </c>
    </row>
    <row r="797" spans="1:71" x14ac:dyDescent="0.25">
      <c r="A797" t="s">
        <v>4062</v>
      </c>
      <c r="B797" t="s">
        <v>4063</v>
      </c>
      <c r="C797" t="s">
        <v>4064</v>
      </c>
      <c r="D797" t="s">
        <v>4065</v>
      </c>
      <c r="E797">
        <v>633.351</v>
      </c>
      <c r="F797" t="s">
        <v>4066</v>
      </c>
      <c r="G797">
        <v>18</v>
      </c>
      <c r="H797" t="s">
        <v>4064</v>
      </c>
      <c r="I797" t="s">
        <v>97</v>
      </c>
      <c r="J797" t="s">
        <v>78</v>
      </c>
      <c r="K797" t="s">
        <v>104</v>
      </c>
      <c r="P797">
        <v>1</v>
      </c>
      <c r="X797">
        <v>1</v>
      </c>
      <c r="Y797">
        <v>1</v>
      </c>
      <c r="AA797">
        <v>0</v>
      </c>
      <c r="BS797">
        <v>5.1644100000000001E-8</v>
      </c>
    </row>
    <row r="798" spans="1:71" x14ac:dyDescent="0.25">
      <c r="A798" t="s">
        <v>4067</v>
      </c>
      <c r="B798" t="s">
        <v>4068</v>
      </c>
      <c r="C798" t="s">
        <v>4069</v>
      </c>
      <c r="D798" t="s">
        <v>4070</v>
      </c>
      <c r="E798">
        <v>770.94</v>
      </c>
      <c r="F798" t="s">
        <v>4071</v>
      </c>
      <c r="G798">
        <v>18</v>
      </c>
      <c r="H798" t="s">
        <v>4069</v>
      </c>
      <c r="I798" t="s">
        <v>122</v>
      </c>
      <c r="J798" t="s">
        <v>78</v>
      </c>
      <c r="K798" t="s">
        <v>143</v>
      </c>
      <c r="P798">
        <v>1</v>
      </c>
      <c r="X798">
        <v>1</v>
      </c>
      <c r="Y798">
        <v>1</v>
      </c>
      <c r="AA798">
        <v>0</v>
      </c>
      <c r="BS798">
        <v>3.2691300000000002E-6</v>
      </c>
    </row>
    <row r="799" spans="1:71" x14ac:dyDescent="0.25">
      <c r="A799" t="s">
        <v>4072</v>
      </c>
      <c r="B799" t="s">
        <v>4073</v>
      </c>
      <c r="C799" t="s">
        <v>4074</v>
      </c>
      <c r="D799" t="s">
        <v>4075</v>
      </c>
      <c r="E799">
        <v>344.06099999999998</v>
      </c>
      <c r="F799" t="s">
        <v>4076</v>
      </c>
      <c r="G799">
        <v>6</v>
      </c>
      <c r="H799" t="s">
        <v>4074</v>
      </c>
      <c r="I799" t="s">
        <v>97</v>
      </c>
      <c r="J799" t="s">
        <v>78</v>
      </c>
      <c r="K799" t="s">
        <v>98</v>
      </c>
      <c r="P799">
        <v>1</v>
      </c>
      <c r="X799">
        <v>1</v>
      </c>
      <c r="Y799">
        <v>1</v>
      </c>
      <c r="AA799">
        <v>0</v>
      </c>
      <c r="BS799">
        <v>2.5667200000000001E-2</v>
      </c>
    </row>
    <row r="800" spans="1:71" x14ac:dyDescent="0.25">
      <c r="A800" t="s">
        <v>4077</v>
      </c>
      <c r="B800" t="s">
        <v>4078</v>
      </c>
      <c r="C800" t="s">
        <v>4079</v>
      </c>
      <c r="D800" t="s">
        <v>4080</v>
      </c>
      <c r="E800">
        <v>526.08199999999999</v>
      </c>
      <c r="F800" t="s">
        <v>4081</v>
      </c>
      <c r="G800">
        <v>9</v>
      </c>
      <c r="H800" t="s">
        <v>4079</v>
      </c>
      <c r="I800" t="s">
        <v>85</v>
      </c>
      <c r="J800" t="s">
        <v>78</v>
      </c>
      <c r="K800" t="s">
        <v>86</v>
      </c>
      <c r="P800">
        <v>1</v>
      </c>
      <c r="X800">
        <v>1</v>
      </c>
      <c r="Y800">
        <v>1</v>
      </c>
      <c r="AA800">
        <v>0</v>
      </c>
      <c r="BS800">
        <v>1.75001E-3</v>
      </c>
    </row>
    <row r="801" spans="1:71" x14ac:dyDescent="0.25">
      <c r="A801" t="s">
        <v>4082</v>
      </c>
      <c r="B801" t="s">
        <v>4083</v>
      </c>
      <c r="C801" t="s">
        <v>4084</v>
      </c>
      <c r="D801" t="s">
        <v>4085</v>
      </c>
      <c r="E801">
        <v>444.077</v>
      </c>
      <c r="F801" t="s">
        <v>4086</v>
      </c>
      <c r="G801">
        <v>8</v>
      </c>
      <c r="H801" t="s">
        <v>4084</v>
      </c>
      <c r="I801" t="s">
        <v>85</v>
      </c>
      <c r="J801" t="s">
        <v>78</v>
      </c>
      <c r="K801" t="s">
        <v>86</v>
      </c>
      <c r="P801">
        <v>1</v>
      </c>
      <c r="X801">
        <v>1</v>
      </c>
      <c r="Y801">
        <v>1</v>
      </c>
      <c r="AA801">
        <v>0</v>
      </c>
      <c r="BS801">
        <v>3.2088700000000001E-4</v>
      </c>
    </row>
    <row r="802" spans="1:71" x14ac:dyDescent="0.25">
      <c r="A802" t="s">
        <v>4087</v>
      </c>
      <c r="B802" t="s">
        <v>4088</v>
      </c>
      <c r="C802" t="s">
        <v>4089</v>
      </c>
      <c r="D802" t="s">
        <v>4090</v>
      </c>
      <c r="E802">
        <v>508.11099999999999</v>
      </c>
      <c r="F802" t="s">
        <v>4091</v>
      </c>
      <c r="G802">
        <v>10</v>
      </c>
      <c r="H802" t="s">
        <v>4089</v>
      </c>
      <c r="I802" t="s">
        <v>97</v>
      </c>
      <c r="J802" t="s">
        <v>78</v>
      </c>
      <c r="K802" t="s">
        <v>98</v>
      </c>
      <c r="P802">
        <v>1</v>
      </c>
      <c r="X802">
        <v>1</v>
      </c>
      <c r="Y802">
        <v>1</v>
      </c>
      <c r="AA802">
        <v>0</v>
      </c>
      <c r="BS802">
        <v>2.5371299999999997E-4</v>
      </c>
    </row>
    <row r="803" spans="1:71" x14ac:dyDescent="0.25">
      <c r="A803" t="s">
        <v>4092</v>
      </c>
      <c r="B803" t="s">
        <v>4093</v>
      </c>
      <c r="C803" t="s">
        <v>4094</v>
      </c>
      <c r="D803" t="s">
        <v>4095</v>
      </c>
      <c r="E803">
        <v>426.08600000000001</v>
      </c>
      <c r="F803" t="s">
        <v>1379</v>
      </c>
      <c r="G803">
        <v>8</v>
      </c>
      <c r="H803" t="s">
        <v>4094</v>
      </c>
      <c r="I803" t="s">
        <v>97</v>
      </c>
      <c r="J803" t="s">
        <v>78</v>
      </c>
      <c r="K803" t="s">
        <v>98</v>
      </c>
      <c r="P803">
        <v>1</v>
      </c>
      <c r="X803">
        <v>1</v>
      </c>
      <c r="Y803">
        <v>1</v>
      </c>
      <c r="AA803">
        <v>0</v>
      </c>
      <c r="BS803">
        <v>6.7005600000000004E-3</v>
      </c>
    </row>
    <row r="804" spans="1:71" x14ac:dyDescent="0.25">
      <c r="A804" t="s">
        <v>4096</v>
      </c>
      <c r="B804" t="s">
        <v>4097</v>
      </c>
      <c r="C804" t="s">
        <v>4098</v>
      </c>
      <c r="D804" t="s">
        <v>4099</v>
      </c>
      <c r="E804">
        <v>430.06900000000002</v>
      </c>
      <c r="F804" t="s">
        <v>4100</v>
      </c>
      <c r="G804">
        <v>8</v>
      </c>
      <c r="H804" t="s">
        <v>4098</v>
      </c>
      <c r="I804" t="s">
        <v>397</v>
      </c>
      <c r="J804" t="s">
        <v>78</v>
      </c>
      <c r="K804" t="s">
        <v>398</v>
      </c>
      <c r="P804">
        <v>1</v>
      </c>
      <c r="X804">
        <v>1</v>
      </c>
      <c r="Y804">
        <v>1</v>
      </c>
      <c r="AA804">
        <v>0</v>
      </c>
      <c r="BS804">
        <v>3.6074700000000001E-2</v>
      </c>
    </row>
    <row r="805" spans="1:71" x14ac:dyDescent="0.25">
      <c r="A805" t="s">
        <v>4101</v>
      </c>
      <c r="B805" t="s">
        <v>4102</v>
      </c>
      <c r="C805" t="s">
        <v>4103</v>
      </c>
      <c r="D805" t="s">
        <v>4104</v>
      </c>
      <c r="E805">
        <v>827.72</v>
      </c>
      <c r="F805" t="s">
        <v>4105</v>
      </c>
      <c r="G805">
        <v>16</v>
      </c>
      <c r="H805" t="s">
        <v>4103</v>
      </c>
      <c r="I805" t="s">
        <v>122</v>
      </c>
      <c r="J805" t="s">
        <v>78</v>
      </c>
      <c r="K805" t="s">
        <v>143</v>
      </c>
      <c r="P805">
        <v>1</v>
      </c>
      <c r="X805">
        <v>1</v>
      </c>
      <c r="Y805">
        <v>1</v>
      </c>
      <c r="AA805">
        <v>0</v>
      </c>
      <c r="BS805">
        <v>3.9248700000000001E-4</v>
      </c>
    </row>
    <row r="806" spans="1:71" x14ac:dyDescent="0.25">
      <c r="A806" t="s">
        <v>4106</v>
      </c>
      <c r="B806" t="s">
        <v>4107</v>
      </c>
      <c r="C806" t="s">
        <v>4108</v>
      </c>
      <c r="D806" t="s">
        <v>4109</v>
      </c>
      <c r="E806">
        <v>245.16</v>
      </c>
      <c r="F806" t="s">
        <v>4110</v>
      </c>
      <c r="G806">
        <v>4</v>
      </c>
      <c r="H806" t="s">
        <v>4108</v>
      </c>
      <c r="I806" t="s">
        <v>122</v>
      </c>
      <c r="J806" t="s">
        <v>78</v>
      </c>
      <c r="K806" t="s">
        <v>123</v>
      </c>
      <c r="P806">
        <v>1</v>
      </c>
      <c r="X806">
        <v>1</v>
      </c>
      <c r="Y806">
        <v>1</v>
      </c>
      <c r="AA806">
        <v>0</v>
      </c>
      <c r="BS806">
        <v>1.8591099999999999E-2</v>
      </c>
    </row>
    <row r="807" spans="1:71" x14ac:dyDescent="0.25">
      <c r="A807" t="s">
        <v>4111</v>
      </c>
      <c r="B807" t="s">
        <v>4112</v>
      </c>
      <c r="C807" t="s">
        <v>4113</v>
      </c>
      <c r="D807" t="s">
        <v>4114</v>
      </c>
      <c r="E807">
        <v>858.43</v>
      </c>
      <c r="F807" t="s">
        <v>4115</v>
      </c>
      <c r="G807">
        <v>18</v>
      </c>
      <c r="H807" t="s">
        <v>4113</v>
      </c>
      <c r="I807" t="s">
        <v>85</v>
      </c>
      <c r="J807" t="s">
        <v>78</v>
      </c>
      <c r="K807" t="s">
        <v>356</v>
      </c>
      <c r="P807">
        <v>1</v>
      </c>
      <c r="X807">
        <v>1</v>
      </c>
      <c r="Y807">
        <v>1</v>
      </c>
      <c r="AA807">
        <v>0</v>
      </c>
      <c r="BS807">
        <v>2.09578E-10</v>
      </c>
    </row>
    <row r="808" spans="1:71" x14ac:dyDescent="0.25">
      <c r="A808" t="s">
        <v>4116</v>
      </c>
      <c r="B808" t="s">
        <v>4117</v>
      </c>
      <c r="C808" t="s">
        <v>4118</v>
      </c>
      <c r="D808" t="s">
        <v>4119</v>
      </c>
      <c r="E808">
        <v>594.19000000000005</v>
      </c>
      <c r="F808" t="s">
        <v>4120</v>
      </c>
      <c r="G808">
        <v>11</v>
      </c>
      <c r="H808" t="s">
        <v>4118</v>
      </c>
      <c r="I808" t="s">
        <v>97</v>
      </c>
      <c r="J808" t="s">
        <v>78</v>
      </c>
      <c r="K808" t="s">
        <v>98</v>
      </c>
      <c r="P808">
        <v>1</v>
      </c>
      <c r="X808">
        <v>1</v>
      </c>
      <c r="Y808">
        <v>1</v>
      </c>
      <c r="AA808">
        <v>0</v>
      </c>
      <c r="BS808">
        <v>1.10305E-4</v>
      </c>
    </row>
    <row r="809" spans="1:71" x14ac:dyDescent="0.25">
      <c r="A809" t="s">
        <v>4121</v>
      </c>
      <c r="B809" t="s">
        <v>4122</v>
      </c>
      <c r="C809" t="s">
        <v>4123</v>
      </c>
      <c r="D809" t="s">
        <v>4124</v>
      </c>
      <c r="E809">
        <v>778.15200000000004</v>
      </c>
      <c r="F809" t="s">
        <v>4125</v>
      </c>
      <c r="G809">
        <v>16</v>
      </c>
      <c r="H809" t="s">
        <v>4123</v>
      </c>
      <c r="I809" t="s">
        <v>115</v>
      </c>
      <c r="J809" t="s">
        <v>78</v>
      </c>
      <c r="K809" t="s">
        <v>1234</v>
      </c>
      <c r="P809">
        <v>1</v>
      </c>
      <c r="X809">
        <v>1</v>
      </c>
      <c r="Y809">
        <v>1</v>
      </c>
      <c r="AA809">
        <v>0</v>
      </c>
      <c r="BS809">
        <v>1.3588700000000001E-3</v>
      </c>
    </row>
    <row r="810" spans="1:71" x14ac:dyDescent="0.25">
      <c r="A810" t="s">
        <v>4126</v>
      </c>
      <c r="B810" t="s">
        <v>4127</v>
      </c>
      <c r="C810" t="s">
        <v>4128</v>
      </c>
      <c r="D810" t="s">
        <v>4129</v>
      </c>
      <c r="E810">
        <v>506.18</v>
      </c>
      <c r="F810" t="s">
        <v>4130</v>
      </c>
      <c r="G810">
        <v>10</v>
      </c>
      <c r="H810" t="s">
        <v>4128</v>
      </c>
      <c r="I810" t="s">
        <v>97</v>
      </c>
      <c r="J810" t="s">
        <v>78</v>
      </c>
      <c r="K810" t="s">
        <v>98</v>
      </c>
      <c r="P810">
        <v>1</v>
      </c>
      <c r="X810">
        <v>1</v>
      </c>
      <c r="Y810">
        <v>1</v>
      </c>
      <c r="AA810">
        <v>0</v>
      </c>
      <c r="BS810">
        <v>2.91845E-6</v>
      </c>
    </row>
    <row r="811" spans="1:71" x14ac:dyDescent="0.25">
      <c r="A811" t="s">
        <v>4131</v>
      </c>
      <c r="B811" t="s">
        <v>4132</v>
      </c>
      <c r="C811" t="s">
        <v>4133</v>
      </c>
      <c r="D811" t="s">
        <v>4134</v>
      </c>
      <c r="E811">
        <v>744.21</v>
      </c>
      <c r="F811" t="s">
        <v>4135</v>
      </c>
      <c r="G811">
        <v>14</v>
      </c>
      <c r="H811" t="s">
        <v>4133</v>
      </c>
      <c r="I811" t="s">
        <v>97</v>
      </c>
      <c r="J811" t="s">
        <v>78</v>
      </c>
      <c r="K811" t="s">
        <v>98</v>
      </c>
      <c r="P811">
        <v>1</v>
      </c>
      <c r="X811">
        <v>1</v>
      </c>
      <c r="Y811">
        <v>1</v>
      </c>
      <c r="AA811">
        <v>0</v>
      </c>
      <c r="BS811">
        <v>1.99481E-5</v>
      </c>
    </row>
    <row r="812" spans="1:71" x14ac:dyDescent="0.25">
      <c r="A812" t="s">
        <v>4136</v>
      </c>
      <c r="B812" t="s">
        <v>4137</v>
      </c>
      <c r="C812" t="s">
        <v>4138</v>
      </c>
      <c r="D812" t="s">
        <v>4139</v>
      </c>
      <c r="E812">
        <v>528.29</v>
      </c>
      <c r="F812" t="s">
        <v>4140</v>
      </c>
      <c r="G812">
        <v>12</v>
      </c>
      <c r="H812" t="s">
        <v>4138</v>
      </c>
      <c r="I812" t="s">
        <v>85</v>
      </c>
      <c r="J812" t="s">
        <v>78</v>
      </c>
      <c r="K812" t="s">
        <v>86</v>
      </c>
      <c r="P812">
        <v>1</v>
      </c>
      <c r="X812">
        <v>1</v>
      </c>
      <c r="Y812">
        <v>1</v>
      </c>
      <c r="AA812">
        <v>0</v>
      </c>
      <c r="BS812">
        <v>2.35463E-7</v>
      </c>
    </row>
    <row r="813" spans="1:71" x14ac:dyDescent="0.25">
      <c r="A813" t="s">
        <v>4141</v>
      </c>
      <c r="B813" t="s">
        <v>4142</v>
      </c>
      <c r="C813" t="s">
        <v>4143</v>
      </c>
      <c r="D813" t="s">
        <v>4144</v>
      </c>
      <c r="E813">
        <v>856.39</v>
      </c>
      <c r="F813" t="s">
        <v>4145</v>
      </c>
      <c r="G813">
        <v>20</v>
      </c>
      <c r="H813" t="s">
        <v>4143</v>
      </c>
      <c r="I813" t="s">
        <v>97</v>
      </c>
      <c r="J813" t="s">
        <v>78</v>
      </c>
      <c r="K813" t="s">
        <v>104</v>
      </c>
      <c r="P813">
        <v>1</v>
      </c>
      <c r="X813">
        <v>1</v>
      </c>
      <c r="Y813">
        <v>1</v>
      </c>
      <c r="AA813">
        <v>0</v>
      </c>
      <c r="BS813">
        <v>3.3633200000000002E-5</v>
      </c>
    </row>
    <row r="814" spans="1:71" x14ac:dyDescent="0.25">
      <c r="A814" t="s">
        <v>4146</v>
      </c>
      <c r="B814" t="s">
        <v>4147</v>
      </c>
      <c r="C814" t="s">
        <v>4148</v>
      </c>
      <c r="D814" t="s">
        <v>4149</v>
      </c>
      <c r="E814">
        <v>898.37</v>
      </c>
      <c r="F814" t="s">
        <v>4150</v>
      </c>
      <c r="G814">
        <v>20</v>
      </c>
      <c r="H814" t="s">
        <v>4148</v>
      </c>
      <c r="I814" t="s">
        <v>97</v>
      </c>
      <c r="J814" t="s">
        <v>78</v>
      </c>
      <c r="K814" t="s">
        <v>104</v>
      </c>
      <c r="P814">
        <v>1</v>
      </c>
      <c r="X814">
        <v>1</v>
      </c>
      <c r="Y814">
        <v>1</v>
      </c>
      <c r="AA814">
        <v>0</v>
      </c>
      <c r="BS814">
        <v>6.8609199999999994E-5</v>
      </c>
    </row>
    <row r="815" spans="1:71" x14ac:dyDescent="0.25">
      <c r="A815" t="s">
        <v>4151</v>
      </c>
      <c r="B815" t="s">
        <v>4152</v>
      </c>
      <c r="C815" t="s">
        <v>4153</v>
      </c>
      <c r="D815" t="s">
        <v>4154</v>
      </c>
      <c r="E815">
        <v>484.28</v>
      </c>
      <c r="F815" t="s">
        <v>4155</v>
      </c>
      <c r="G815">
        <v>11</v>
      </c>
      <c r="H815" t="s">
        <v>4153</v>
      </c>
      <c r="I815" t="s">
        <v>97</v>
      </c>
      <c r="J815" t="s">
        <v>78</v>
      </c>
      <c r="K815" t="s">
        <v>98</v>
      </c>
      <c r="P815">
        <v>1</v>
      </c>
      <c r="X815">
        <v>1</v>
      </c>
      <c r="Y815">
        <v>1</v>
      </c>
      <c r="AA815">
        <v>0</v>
      </c>
      <c r="BS815">
        <v>2.4877099999999999E-5</v>
      </c>
    </row>
    <row r="816" spans="1:71" x14ac:dyDescent="0.25">
      <c r="A816" t="s">
        <v>4156</v>
      </c>
      <c r="B816" t="s">
        <v>4157</v>
      </c>
      <c r="C816" t="s">
        <v>4158</v>
      </c>
      <c r="D816" t="s">
        <v>4159</v>
      </c>
      <c r="E816">
        <v>884.34</v>
      </c>
      <c r="F816" t="s">
        <v>4160</v>
      </c>
      <c r="G816">
        <v>19</v>
      </c>
      <c r="H816" t="s">
        <v>4158</v>
      </c>
      <c r="I816" t="s">
        <v>97</v>
      </c>
      <c r="J816" t="s">
        <v>78</v>
      </c>
      <c r="K816" t="s">
        <v>104</v>
      </c>
      <c r="P816">
        <v>1</v>
      </c>
      <c r="X816">
        <v>1</v>
      </c>
      <c r="Y816">
        <v>1</v>
      </c>
      <c r="AA816">
        <v>0</v>
      </c>
      <c r="BS816">
        <v>5.6300299999999996E-4</v>
      </c>
    </row>
    <row r="817" spans="1:71" x14ac:dyDescent="0.25">
      <c r="A817" t="s">
        <v>4161</v>
      </c>
      <c r="B817" t="s">
        <v>4162</v>
      </c>
      <c r="C817" t="s">
        <v>4163</v>
      </c>
      <c r="D817" t="s">
        <v>4164</v>
      </c>
      <c r="E817">
        <v>684.31</v>
      </c>
      <c r="F817" t="s">
        <v>4165</v>
      </c>
      <c r="G817">
        <v>15</v>
      </c>
      <c r="H817" t="s">
        <v>4163</v>
      </c>
      <c r="I817" t="s">
        <v>85</v>
      </c>
      <c r="J817" t="s">
        <v>78</v>
      </c>
      <c r="K817" t="s">
        <v>86</v>
      </c>
      <c r="P817">
        <v>1</v>
      </c>
      <c r="X817">
        <v>1</v>
      </c>
      <c r="Y817">
        <v>1</v>
      </c>
      <c r="AA817">
        <v>0</v>
      </c>
      <c r="BS817">
        <v>3.9543399999999998E-5</v>
      </c>
    </row>
    <row r="818" spans="1:71" x14ac:dyDescent="0.25">
      <c r="A818" t="s">
        <v>4166</v>
      </c>
      <c r="B818" t="s">
        <v>4167</v>
      </c>
      <c r="C818" t="s">
        <v>4168</v>
      </c>
      <c r="D818" t="s">
        <v>4169</v>
      </c>
      <c r="E818">
        <v>706.36</v>
      </c>
      <c r="F818" t="s">
        <v>4170</v>
      </c>
      <c r="G818">
        <v>17</v>
      </c>
      <c r="H818" t="s">
        <v>4168</v>
      </c>
      <c r="I818" t="s">
        <v>85</v>
      </c>
      <c r="J818" t="s">
        <v>78</v>
      </c>
      <c r="K818" t="s">
        <v>356</v>
      </c>
      <c r="P818">
        <v>1</v>
      </c>
      <c r="X818">
        <v>1</v>
      </c>
      <c r="Y818">
        <v>1</v>
      </c>
      <c r="AA818">
        <v>0</v>
      </c>
      <c r="BS818">
        <v>2.3243100000000001E-5</v>
      </c>
    </row>
    <row r="819" spans="1:71" x14ac:dyDescent="0.25">
      <c r="A819" t="s">
        <v>4171</v>
      </c>
      <c r="B819" t="s">
        <v>4172</v>
      </c>
      <c r="C819" t="s">
        <v>4173</v>
      </c>
      <c r="D819" t="s">
        <v>4174</v>
      </c>
      <c r="E819">
        <v>263.13</v>
      </c>
      <c r="F819" t="s">
        <v>4175</v>
      </c>
      <c r="G819">
        <v>4</v>
      </c>
      <c r="H819" t="s">
        <v>4173</v>
      </c>
      <c r="I819" t="s">
        <v>283</v>
      </c>
      <c r="J819" t="s">
        <v>78</v>
      </c>
      <c r="K819" t="s">
        <v>4176</v>
      </c>
      <c r="P819">
        <v>1</v>
      </c>
      <c r="X819">
        <v>1</v>
      </c>
      <c r="Y819">
        <v>1</v>
      </c>
      <c r="AA819">
        <v>0</v>
      </c>
      <c r="BS819">
        <v>0.67345500000000003</v>
      </c>
    </row>
    <row r="820" spans="1:71" x14ac:dyDescent="0.25">
      <c r="A820" t="s">
        <v>4177</v>
      </c>
      <c r="B820" t="s">
        <v>4178</v>
      </c>
      <c r="C820" t="s">
        <v>4179</v>
      </c>
      <c r="D820" t="s">
        <v>4180</v>
      </c>
      <c r="E820">
        <v>300.24</v>
      </c>
      <c r="F820" t="s">
        <v>4181</v>
      </c>
      <c r="G820">
        <v>7</v>
      </c>
      <c r="H820" t="s">
        <v>4179</v>
      </c>
      <c r="I820" t="s">
        <v>85</v>
      </c>
      <c r="J820" t="s">
        <v>78</v>
      </c>
      <c r="K820" t="s">
        <v>86</v>
      </c>
      <c r="P820">
        <v>1</v>
      </c>
      <c r="X820">
        <v>1</v>
      </c>
      <c r="Y820">
        <v>1</v>
      </c>
      <c r="AA820">
        <v>0</v>
      </c>
      <c r="BS820">
        <v>9.3321199999999997E-5</v>
      </c>
    </row>
    <row r="821" spans="1:71" x14ac:dyDescent="0.25">
      <c r="A821" t="s">
        <v>4182</v>
      </c>
      <c r="B821" t="s">
        <v>4183</v>
      </c>
      <c r="C821" t="s">
        <v>4184</v>
      </c>
      <c r="D821" t="s">
        <v>4185</v>
      </c>
      <c r="E821">
        <v>306.233</v>
      </c>
      <c r="F821" t="s">
        <v>4186</v>
      </c>
      <c r="G821">
        <v>10</v>
      </c>
      <c r="H821" t="s">
        <v>4184</v>
      </c>
      <c r="I821" t="s">
        <v>122</v>
      </c>
      <c r="J821" t="s">
        <v>78</v>
      </c>
      <c r="K821" t="s">
        <v>165</v>
      </c>
      <c r="P821">
        <v>1</v>
      </c>
      <c r="X821">
        <v>1</v>
      </c>
      <c r="Y821">
        <v>1</v>
      </c>
      <c r="AA821">
        <v>0</v>
      </c>
      <c r="BS821">
        <v>2.9524899999999998E-4</v>
      </c>
    </row>
    <row r="822" spans="1:71" x14ac:dyDescent="0.25">
      <c r="A822" t="s">
        <v>4187</v>
      </c>
      <c r="B822" t="s">
        <v>4188</v>
      </c>
      <c r="C822" t="s">
        <v>4189</v>
      </c>
      <c r="D822" t="s">
        <v>4190</v>
      </c>
      <c r="E822">
        <v>584.14</v>
      </c>
      <c r="F822" t="s">
        <v>4191</v>
      </c>
      <c r="G822">
        <v>10</v>
      </c>
      <c r="H822" t="s">
        <v>4189</v>
      </c>
      <c r="I822" t="s">
        <v>397</v>
      </c>
      <c r="J822" t="s">
        <v>78</v>
      </c>
      <c r="K822" t="s">
        <v>398</v>
      </c>
      <c r="P822">
        <v>1</v>
      </c>
      <c r="X822">
        <v>1</v>
      </c>
      <c r="Y822">
        <v>1</v>
      </c>
      <c r="AA822">
        <v>0</v>
      </c>
      <c r="BS822">
        <v>1.4176899999999999E-6</v>
      </c>
    </row>
    <row r="823" spans="1:71" x14ac:dyDescent="0.25">
      <c r="A823" t="s">
        <v>4192</v>
      </c>
      <c r="B823" t="s">
        <v>4193</v>
      </c>
      <c r="C823" t="s">
        <v>4194</v>
      </c>
      <c r="D823" t="s">
        <v>4195</v>
      </c>
      <c r="E823">
        <v>666.15</v>
      </c>
      <c r="F823" t="s">
        <v>4196</v>
      </c>
      <c r="G823">
        <v>11</v>
      </c>
      <c r="H823" t="s">
        <v>4194</v>
      </c>
      <c r="I823" t="s">
        <v>397</v>
      </c>
      <c r="J823" t="s">
        <v>78</v>
      </c>
      <c r="K823" t="s">
        <v>398</v>
      </c>
      <c r="P823">
        <v>1</v>
      </c>
      <c r="X823">
        <v>1</v>
      </c>
      <c r="Y823">
        <v>1</v>
      </c>
      <c r="AA823">
        <v>0</v>
      </c>
      <c r="BS823">
        <v>1.1751599999999999E-5</v>
      </c>
    </row>
    <row r="824" spans="1:71" x14ac:dyDescent="0.25">
      <c r="A824" t="s">
        <v>4197</v>
      </c>
      <c r="B824" t="s">
        <v>4198</v>
      </c>
      <c r="C824" t="s">
        <v>4199</v>
      </c>
      <c r="D824" t="s">
        <v>4200</v>
      </c>
      <c r="E824">
        <v>566.13</v>
      </c>
      <c r="F824" t="s">
        <v>4201</v>
      </c>
      <c r="G824">
        <v>9</v>
      </c>
      <c r="H824" t="s">
        <v>4199</v>
      </c>
      <c r="I824" t="s">
        <v>397</v>
      </c>
      <c r="J824" t="s">
        <v>78</v>
      </c>
      <c r="K824" t="s">
        <v>398</v>
      </c>
      <c r="P824">
        <v>1</v>
      </c>
      <c r="X824">
        <v>1</v>
      </c>
      <c r="Y824">
        <v>1</v>
      </c>
      <c r="AA824">
        <v>0</v>
      </c>
      <c r="BS824">
        <v>2.8751499999999999E-6</v>
      </c>
    </row>
    <row r="825" spans="1:71" x14ac:dyDescent="0.25">
      <c r="A825" t="s">
        <v>4202</v>
      </c>
      <c r="B825" t="s">
        <v>4203</v>
      </c>
      <c r="C825" t="s">
        <v>4204</v>
      </c>
      <c r="D825" t="s">
        <v>4205</v>
      </c>
      <c r="E825">
        <v>362.11</v>
      </c>
      <c r="F825" t="s">
        <v>3828</v>
      </c>
      <c r="G825">
        <v>6</v>
      </c>
      <c r="H825" t="s">
        <v>4204</v>
      </c>
      <c r="I825" t="s">
        <v>397</v>
      </c>
      <c r="J825" t="s">
        <v>78</v>
      </c>
      <c r="K825" t="s">
        <v>398</v>
      </c>
      <c r="P825">
        <v>1</v>
      </c>
      <c r="X825">
        <v>1</v>
      </c>
      <c r="Y825">
        <v>1</v>
      </c>
      <c r="AA825">
        <v>0</v>
      </c>
      <c r="BS825">
        <v>5.3556499999999999E-7</v>
      </c>
    </row>
    <row r="826" spans="1:71" x14ac:dyDescent="0.25">
      <c r="A826" t="s">
        <v>4206</v>
      </c>
      <c r="B826" t="s">
        <v>4207</v>
      </c>
      <c r="C826" t="s">
        <v>4208</v>
      </c>
      <c r="D826" t="s">
        <v>4209</v>
      </c>
      <c r="E826">
        <v>856.39</v>
      </c>
      <c r="F826" t="s">
        <v>4145</v>
      </c>
      <c r="G826">
        <v>20</v>
      </c>
      <c r="H826" t="s">
        <v>4208</v>
      </c>
      <c r="I826" t="s">
        <v>122</v>
      </c>
      <c r="J826" t="s">
        <v>78</v>
      </c>
      <c r="K826" t="s">
        <v>143</v>
      </c>
      <c r="P826">
        <v>1</v>
      </c>
      <c r="X826">
        <v>1</v>
      </c>
      <c r="Y826">
        <v>1</v>
      </c>
      <c r="AA826">
        <v>0</v>
      </c>
      <c r="BS826">
        <v>3.3080600000000003E-5</v>
      </c>
    </row>
    <row r="827" spans="1:71" x14ac:dyDescent="0.25">
      <c r="A827" t="s">
        <v>4210</v>
      </c>
      <c r="B827" t="s">
        <v>4211</v>
      </c>
      <c r="C827" t="s">
        <v>4212</v>
      </c>
      <c r="D827" t="s">
        <v>4213</v>
      </c>
      <c r="E827">
        <v>778.43</v>
      </c>
      <c r="F827" t="s">
        <v>4214</v>
      </c>
      <c r="G827">
        <v>20</v>
      </c>
      <c r="H827" t="s">
        <v>4212</v>
      </c>
      <c r="I827" t="s">
        <v>122</v>
      </c>
      <c r="J827" t="s">
        <v>78</v>
      </c>
      <c r="K827" t="s">
        <v>143</v>
      </c>
      <c r="P827">
        <v>1</v>
      </c>
      <c r="X827">
        <v>1</v>
      </c>
      <c r="Y827">
        <v>1</v>
      </c>
      <c r="AA827">
        <v>0</v>
      </c>
      <c r="BS827">
        <v>8.9134599999999992E-6</v>
      </c>
    </row>
    <row r="828" spans="1:71" x14ac:dyDescent="0.25">
      <c r="A828" t="s">
        <v>4215</v>
      </c>
      <c r="B828" t="s">
        <v>4216</v>
      </c>
      <c r="C828" t="s">
        <v>4217</v>
      </c>
      <c r="D828" t="s">
        <v>4218</v>
      </c>
      <c r="E828">
        <v>476.089</v>
      </c>
      <c r="F828" t="s">
        <v>4219</v>
      </c>
      <c r="G828">
        <v>10</v>
      </c>
      <c r="H828" t="s">
        <v>4217</v>
      </c>
      <c r="I828" t="s">
        <v>397</v>
      </c>
      <c r="J828" t="s">
        <v>78</v>
      </c>
      <c r="K828" t="s">
        <v>398</v>
      </c>
      <c r="P828">
        <v>1</v>
      </c>
      <c r="X828">
        <v>1</v>
      </c>
      <c r="Y828">
        <v>1</v>
      </c>
      <c r="AA828">
        <v>0</v>
      </c>
      <c r="BS828">
        <v>2.29138E-3</v>
      </c>
    </row>
    <row r="829" spans="1:71" x14ac:dyDescent="0.25">
      <c r="A829" t="s">
        <v>4220</v>
      </c>
      <c r="B829" t="s">
        <v>4221</v>
      </c>
      <c r="C829" t="s">
        <v>4222</v>
      </c>
      <c r="D829" t="s">
        <v>4223</v>
      </c>
      <c r="E829">
        <v>626.11199999999997</v>
      </c>
      <c r="F829" t="s">
        <v>4224</v>
      </c>
      <c r="G829">
        <v>13</v>
      </c>
      <c r="H829" t="s">
        <v>4222</v>
      </c>
      <c r="I829" t="s">
        <v>397</v>
      </c>
      <c r="J829" t="s">
        <v>78</v>
      </c>
      <c r="K829" t="s">
        <v>398</v>
      </c>
      <c r="P829">
        <v>1</v>
      </c>
      <c r="X829">
        <v>1</v>
      </c>
      <c r="Y829">
        <v>1</v>
      </c>
      <c r="AA829">
        <v>0</v>
      </c>
      <c r="BS829">
        <v>1.0069199999999999E-3</v>
      </c>
    </row>
    <row r="830" spans="1:71" x14ac:dyDescent="0.25">
      <c r="A830" t="s">
        <v>4225</v>
      </c>
      <c r="B830" t="s">
        <v>4226</v>
      </c>
      <c r="C830" t="s">
        <v>4227</v>
      </c>
      <c r="D830" t="s">
        <v>4228</v>
      </c>
      <c r="E830">
        <v>422.38</v>
      </c>
      <c r="F830" t="s">
        <v>4229</v>
      </c>
      <c r="G830">
        <v>10</v>
      </c>
      <c r="H830" t="s">
        <v>4227</v>
      </c>
      <c r="I830" t="s">
        <v>122</v>
      </c>
      <c r="J830" t="s">
        <v>78</v>
      </c>
      <c r="K830" t="s">
        <v>165</v>
      </c>
      <c r="P830">
        <v>1</v>
      </c>
      <c r="X830">
        <v>1</v>
      </c>
      <c r="Y830">
        <v>1</v>
      </c>
      <c r="AA830">
        <v>0</v>
      </c>
      <c r="BS830">
        <v>2.12876E-6</v>
      </c>
    </row>
    <row r="831" spans="1:71" x14ac:dyDescent="0.25">
      <c r="A831" t="s">
        <v>4230</v>
      </c>
      <c r="B831" t="s">
        <v>4231</v>
      </c>
      <c r="C831" t="s">
        <v>4232</v>
      </c>
      <c r="D831" t="s">
        <v>4233</v>
      </c>
      <c r="E831">
        <v>462.13</v>
      </c>
      <c r="F831" t="s">
        <v>4234</v>
      </c>
      <c r="G831">
        <v>8</v>
      </c>
      <c r="H831" t="s">
        <v>4232</v>
      </c>
      <c r="I831" t="s">
        <v>397</v>
      </c>
      <c r="J831" t="s">
        <v>78</v>
      </c>
      <c r="K831" t="s">
        <v>398</v>
      </c>
      <c r="P831">
        <v>1</v>
      </c>
      <c r="X831">
        <v>1</v>
      </c>
      <c r="Y831">
        <v>1</v>
      </c>
      <c r="AA831">
        <v>0</v>
      </c>
      <c r="BS831">
        <v>1.09396E-6</v>
      </c>
    </row>
    <row r="832" spans="1:71" x14ac:dyDescent="0.25">
      <c r="A832" t="s">
        <v>4235</v>
      </c>
      <c r="B832" t="s">
        <v>4236</v>
      </c>
      <c r="C832" t="s">
        <v>4237</v>
      </c>
      <c r="D832" t="s">
        <v>4238</v>
      </c>
      <c r="E832">
        <v>662.16</v>
      </c>
      <c r="F832" t="s">
        <v>4239</v>
      </c>
      <c r="G832">
        <v>12</v>
      </c>
      <c r="H832" t="s">
        <v>4237</v>
      </c>
      <c r="I832" t="s">
        <v>397</v>
      </c>
      <c r="J832" t="s">
        <v>78</v>
      </c>
      <c r="K832" t="s">
        <v>398</v>
      </c>
      <c r="P832">
        <v>1</v>
      </c>
      <c r="X832">
        <v>1</v>
      </c>
      <c r="Y832">
        <v>1</v>
      </c>
      <c r="AA832">
        <v>0</v>
      </c>
      <c r="BS832">
        <v>1.2291400000000001E-5</v>
      </c>
    </row>
    <row r="833" spans="1:71" x14ac:dyDescent="0.25">
      <c r="A833" t="s">
        <v>4240</v>
      </c>
      <c r="B833" t="s">
        <v>4241</v>
      </c>
      <c r="C833" t="s">
        <v>4242</v>
      </c>
      <c r="D833" t="s">
        <v>4243</v>
      </c>
      <c r="E833">
        <v>321.23</v>
      </c>
      <c r="F833" t="s">
        <v>4244</v>
      </c>
      <c r="G833">
        <v>5</v>
      </c>
      <c r="H833" t="s">
        <v>4242</v>
      </c>
      <c r="I833" t="s">
        <v>85</v>
      </c>
      <c r="J833" t="s">
        <v>78</v>
      </c>
      <c r="K833" t="s">
        <v>86</v>
      </c>
      <c r="P833">
        <v>1</v>
      </c>
      <c r="X833">
        <v>1</v>
      </c>
      <c r="Y833">
        <v>1</v>
      </c>
      <c r="AA833">
        <v>0</v>
      </c>
      <c r="BS833">
        <v>3.7679000000000003E-8</v>
      </c>
    </row>
    <row r="834" spans="1:71" x14ac:dyDescent="0.25">
      <c r="A834" t="s">
        <v>4245</v>
      </c>
      <c r="B834" t="s">
        <v>4246</v>
      </c>
      <c r="C834" t="s">
        <v>4247</v>
      </c>
      <c r="D834" t="s">
        <v>4248</v>
      </c>
      <c r="E834">
        <v>871.32</v>
      </c>
      <c r="F834" t="s">
        <v>4249</v>
      </c>
      <c r="G834">
        <v>16</v>
      </c>
      <c r="H834" t="s">
        <v>4247</v>
      </c>
      <c r="I834" t="s">
        <v>85</v>
      </c>
      <c r="J834" t="s">
        <v>78</v>
      </c>
      <c r="K834" t="s">
        <v>356</v>
      </c>
      <c r="P834">
        <v>1</v>
      </c>
      <c r="X834">
        <v>1</v>
      </c>
      <c r="Y834">
        <v>1</v>
      </c>
      <c r="AA834">
        <v>0</v>
      </c>
      <c r="BS834">
        <v>1.06494E-4</v>
      </c>
    </row>
    <row r="835" spans="1:71" x14ac:dyDescent="0.25">
      <c r="A835" t="s">
        <v>4250</v>
      </c>
      <c r="B835" t="s">
        <v>4251</v>
      </c>
      <c r="C835" t="s">
        <v>4252</v>
      </c>
      <c r="D835" t="s">
        <v>4253</v>
      </c>
      <c r="E835">
        <v>742.34</v>
      </c>
      <c r="F835" t="s">
        <v>4254</v>
      </c>
      <c r="G835">
        <v>17</v>
      </c>
      <c r="H835" t="s">
        <v>4252</v>
      </c>
      <c r="I835" t="s">
        <v>122</v>
      </c>
      <c r="J835" t="s">
        <v>78</v>
      </c>
      <c r="K835" t="s">
        <v>143</v>
      </c>
      <c r="P835">
        <v>1</v>
      </c>
      <c r="X835">
        <v>1</v>
      </c>
      <c r="Y835">
        <v>1</v>
      </c>
      <c r="AA835">
        <v>0</v>
      </c>
      <c r="BS835">
        <v>3.45409E-5</v>
      </c>
    </row>
    <row r="836" spans="1:71" x14ac:dyDescent="0.25">
      <c r="A836" t="s">
        <v>4255</v>
      </c>
      <c r="B836" t="s">
        <v>4256</v>
      </c>
      <c r="C836" t="s">
        <v>4257</v>
      </c>
      <c r="D836" t="s">
        <v>4258</v>
      </c>
      <c r="E836">
        <v>914.49</v>
      </c>
      <c r="F836" t="s">
        <v>4259</v>
      </c>
      <c r="G836">
        <v>21</v>
      </c>
      <c r="H836" t="s">
        <v>4257</v>
      </c>
      <c r="I836" t="s">
        <v>122</v>
      </c>
      <c r="J836" t="s">
        <v>78</v>
      </c>
      <c r="K836" t="s">
        <v>143</v>
      </c>
      <c r="P836">
        <v>1</v>
      </c>
      <c r="X836">
        <v>1</v>
      </c>
      <c r="Y836">
        <v>1</v>
      </c>
      <c r="AA836">
        <v>0</v>
      </c>
      <c r="BS836">
        <v>5.0691999999999997E-6</v>
      </c>
    </row>
    <row r="837" spans="1:71" x14ac:dyDescent="0.25">
      <c r="A837" t="s">
        <v>4260</v>
      </c>
      <c r="B837" t="s">
        <v>4261</v>
      </c>
      <c r="C837" t="s">
        <v>4262</v>
      </c>
      <c r="D837" t="s">
        <v>4263</v>
      </c>
      <c r="E837">
        <v>514.42999999999995</v>
      </c>
      <c r="F837" t="s">
        <v>4264</v>
      </c>
      <c r="G837">
        <v>13</v>
      </c>
      <c r="H837" t="s">
        <v>4262</v>
      </c>
      <c r="I837" t="s">
        <v>122</v>
      </c>
      <c r="J837" t="s">
        <v>78</v>
      </c>
      <c r="K837" t="s">
        <v>165</v>
      </c>
      <c r="P837">
        <v>1</v>
      </c>
      <c r="X837">
        <v>1</v>
      </c>
      <c r="Y837">
        <v>1</v>
      </c>
      <c r="AA837">
        <v>0</v>
      </c>
      <c r="BS837">
        <v>1.72887E-7</v>
      </c>
    </row>
    <row r="838" spans="1:71" x14ac:dyDescent="0.25">
      <c r="A838" t="s">
        <v>4265</v>
      </c>
      <c r="B838" t="s">
        <v>4266</v>
      </c>
      <c r="C838" t="s">
        <v>4267</v>
      </c>
      <c r="D838" t="s">
        <v>4268</v>
      </c>
      <c r="E838">
        <v>750.37</v>
      </c>
      <c r="F838" t="s">
        <v>4269</v>
      </c>
      <c r="G838">
        <v>18</v>
      </c>
      <c r="H838" t="s">
        <v>4267</v>
      </c>
      <c r="I838" t="s">
        <v>122</v>
      </c>
      <c r="J838" t="s">
        <v>78</v>
      </c>
      <c r="K838" t="s">
        <v>143</v>
      </c>
      <c r="P838">
        <v>1</v>
      </c>
      <c r="X838">
        <v>1</v>
      </c>
      <c r="Y838">
        <v>1</v>
      </c>
      <c r="AA838">
        <v>0</v>
      </c>
      <c r="BS838">
        <v>9.4083299999999998E-6</v>
      </c>
    </row>
    <row r="839" spans="1:71" x14ac:dyDescent="0.25">
      <c r="A839" t="s">
        <v>4270</v>
      </c>
      <c r="B839" t="s">
        <v>4271</v>
      </c>
      <c r="C839" t="s">
        <v>4272</v>
      </c>
      <c r="D839" t="s">
        <v>4273</v>
      </c>
      <c r="E839">
        <v>920.49</v>
      </c>
      <c r="F839" t="s">
        <v>4274</v>
      </c>
      <c r="G839">
        <v>21</v>
      </c>
      <c r="H839" t="s">
        <v>4272</v>
      </c>
      <c r="I839" t="s">
        <v>122</v>
      </c>
      <c r="J839" t="s">
        <v>78</v>
      </c>
      <c r="K839" t="s">
        <v>143</v>
      </c>
      <c r="P839">
        <v>1</v>
      </c>
      <c r="X839">
        <v>1</v>
      </c>
      <c r="Y839">
        <v>1</v>
      </c>
      <c r="AA839">
        <v>0</v>
      </c>
      <c r="BS839">
        <v>8.8111299999999998E-6</v>
      </c>
    </row>
    <row r="840" spans="1:71" x14ac:dyDescent="0.25">
      <c r="A840" t="s">
        <v>4275</v>
      </c>
      <c r="B840" t="s">
        <v>4276</v>
      </c>
      <c r="C840" t="s">
        <v>4277</v>
      </c>
      <c r="D840" t="s">
        <v>4278</v>
      </c>
      <c r="E840">
        <v>900.4</v>
      </c>
      <c r="F840" t="s">
        <v>4279</v>
      </c>
      <c r="G840">
        <v>21</v>
      </c>
      <c r="H840" t="s">
        <v>4277</v>
      </c>
      <c r="I840" t="s">
        <v>122</v>
      </c>
      <c r="J840" t="s">
        <v>78</v>
      </c>
      <c r="K840" t="s">
        <v>143</v>
      </c>
      <c r="P840">
        <v>1</v>
      </c>
      <c r="X840">
        <v>1</v>
      </c>
      <c r="Y840">
        <v>1</v>
      </c>
      <c r="AA840">
        <v>0</v>
      </c>
      <c r="BS840">
        <v>3.2685699999999998E-5</v>
      </c>
    </row>
    <row r="841" spans="1:71" x14ac:dyDescent="0.25">
      <c r="A841" t="s">
        <v>4280</v>
      </c>
      <c r="B841" t="s">
        <v>4281</v>
      </c>
      <c r="C841" t="s">
        <v>4282</v>
      </c>
      <c r="D841" t="s">
        <v>4283</v>
      </c>
      <c r="E841">
        <v>570.37</v>
      </c>
      <c r="F841" t="s">
        <v>4284</v>
      </c>
      <c r="G841">
        <v>15</v>
      </c>
      <c r="H841" t="s">
        <v>4282</v>
      </c>
      <c r="I841" t="s">
        <v>122</v>
      </c>
      <c r="J841" t="s">
        <v>78</v>
      </c>
      <c r="K841" t="s">
        <v>165</v>
      </c>
      <c r="P841">
        <v>1</v>
      </c>
      <c r="X841">
        <v>1</v>
      </c>
      <c r="Y841">
        <v>1</v>
      </c>
      <c r="AA841">
        <v>0</v>
      </c>
      <c r="BS841">
        <v>4.8805799999999999E-5</v>
      </c>
    </row>
    <row r="842" spans="1:71" x14ac:dyDescent="0.25">
      <c r="A842" t="s">
        <v>4285</v>
      </c>
      <c r="B842" t="s">
        <v>4286</v>
      </c>
      <c r="C842" t="s">
        <v>4287</v>
      </c>
      <c r="D842" t="s">
        <v>4288</v>
      </c>
      <c r="E842">
        <v>464.35</v>
      </c>
      <c r="F842" t="s">
        <v>4289</v>
      </c>
      <c r="G842">
        <v>13</v>
      </c>
      <c r="H842" t="s">
        <v>4287</v>
      </c>
      <c r="I842" t="s">
        <v>122</v>
      </c>
      <c r="J842" t="s">
        <v>78</v>
      </c>
      <c r="K842" t="s">
        <v>165</v>
      </c>
      <c r="P842">
        <v>1</v>
      </c>
      <c r="X842">
        <v>1</v>
      </c>
      <c r="Y842">
        <v>1</v>
      </c>
      <c r="AA842">
        <v>0</v>
      </c>
      <c r="BS842">
        <v>1.04901E-5</v>
      </c>
    </row>
    <row r="843" spans="1:71" x14ac:dyDescent="0.25">
      <c r="A843" t="s">
        <v>4290</v>
      </c>
      <c r="B843" t="s">
        <v>4291</v>
      </c>
      <c r="C843" t="s">
        <v>4292</v>
      </c>
      <c r="D843" t="s">
        <v>4293</v>
      </c>
      <c r="E843">
        <v>796.14200000000005</v>
      </c>
      <c r="F843" t="s">
        <v>4294</v>
      </c>
      <c r="G843">
        <v>16</v>
      </c>
      <c r="H843" t="s">
        <v>4292</v>
      </c>
      <c r="I843" t="s">
        <v>97</v>
      </c>
      <c r="J843" t="s">
        <v>78</v>
      </c>
      <c r="K843" t="s">
        <v>104</v>
      </c>
      <c r="P843">
        <v>1</v>
      </c>
      <c r="X843">
        <v>1</v>
      </c>
      <c r="Y843">
        <v>1</v>
      </c>
      <c r="AA843">
        <v>0</v>
      </c>
      <c r="BS843">
        <v>1.36228E-3</v>
      </c>
    </row>
    <row r="844" spans="1:71" x14ac:dyDescent="0.25">
      <c r="A844" t="s">
        <v>4295</v>
      </c>
      <c r="B844" t="s">
        <v>4296</v>
      </c>
      <c r="C844" t="s">
        <v>4297</v>
      </c>
      <c r="D844" t="s">
        <v>4298</v>
      </c>
      <c r="E844">
        <v>762.18</v>
      </c>
      <c r="F844" t="s">
        <v>4299</v>
      </c>
      <c r="G844">
        <v>14</v>
      </c>
      <c r="H844" t="s">
        <v>4297</v>
      </c>
      <c r="I844" t="s">
        <v>85</v>
      </c>
      <c r="J844" t="s">
        <v>78</v>
      </c>
      <c r="K844" t="s">
        <v>86</v>
      </c>
      <c r="P844">
        <v>1</v>
      </c>
      <c r="X844">
        <v>1</v>
      </c>
      <c r="Y844">
        <v>1</v>
      </c>
      <c r="AA844">
        <v>0</v>
      </c>
      <c r="BS844">
        <v>2.0247100000000001E-5</v>
      </c>
    </row>
    <row r="845" spans="1:71" x14ac:dyDescent="0.25">
      <c r="A845" t="s">
        <v>4300</v>
      </c>
      <c r="B845" t="s">
        <v>4301</v>
      </c>
      <c r="C845" t="s">
        <v>4302</v>
      </c>
      <c r="D845" t="s">
        <v>4303</v>
      </c>
      <c r="E845">
        <v>504.23</v>
      </c>
      <c r="F845" t="s">
        <v>4304</v>
      </c>
      <c r="G845">
        <v>11</v>
      </c>
      <c r="H845" t="s">
        <v>4302</v>
      </c>
      <c r="I845" t="s">
        <v>97</v>
      </c>
      <c r="J845" t="s">
        <v>78</v>
      </c>
      <c r="K845" t="s">
        <v>98</v>
      </c>
      <c r="P845">
        <v>1</v>
      </c>
      <c r="X845">
        <v>1</v>
      </c>
      <c r="Y845">
        <v>1</v>
      </c>
      <c r="AA845">
        <v>0</v>
      </c>
      <c r="BS845">
        <v>4.1122600000000002E-6</v>
      </c>
    </row>
    <row r="846" spans="1:71" x14ac:dyDescent="0.25">
      <c r="A846" t="s">
        <v>4305</v>
      </c>
      <c r="B846" t="s">
        <v>4306</v>
      </c>
      <c r="C846" t="s">
        <v>4307</v>
      </c>
      <c r="D846" t="s">
        <v>4308</v>
      </c>
      <c r="E846">
        <v>914.42</v>
      </c>
      <c r="F846" t="s">
        <v>4309</v>
      </c>
      <c r="G846">
        <v>22</v>
      </c>
      <c r="H846" t="s">
        <v>4307</v>
      </c>
      <c r="I846" t="s">
        <v>122</v>
      </c>
      <c r="J846" t="s">
        <v>78</v>
      </c>
      <c r="K846" t="s">
        <v>143</v>
      </c>
      <c r="P846">
        <v>1</v>
      </c>
      <c r="X846">
        <v>1</v>
      </c>
      <c r="Y846">
        <v>1</v>
      </c>
      <c r="AA846">
        <v>0</v>
      </c>
      <c r="BS846">
        <v>3.2623100000000003E-5</v>
      </c>
    </row>
    <row r="847" spans="1:71" x14ac:dyDescent="0.25">
      <c r="A847" t="s">
        <v>4310</v>
      </c>
      <c r="B847" t="s">
        <v>4311</v>
      </c>
      <c r="C847" t="s">
        <v>4312</v>
      </c>
      <c r="D847" t="s">
        <v>4313</v>
      </c>
      <c r="E847">
        <v>633.04</v>
      </c>
      <c r="F847" t="s">
        <v>4314</v>
      </c>
      <c r="G847">
        <v>10</v>
      </c>
      <c r="H847" t="s">
        <v>4312</v>
      </c>
      <c r="I847" t="s">
        <v>85</v>
      </c>
      <c r="J847" t="s">
        <v>78</v>
      </c>
      <c r="K847" t="s">
        <v>86</v>
      </c>
      <c r="P847">
        <v>1</v>
      </c>
      <c r="X847">
        <v>1</v>
      </c>
      <c r="Y847">
        <v>1</v>
      </c>
      <c r="AA847">
        <v>0</v>
      </c>
      <c r="BS847">
        <v>3.2151200000000001E-6</v>
      </c>
    </row>
    <row r="848" spans="1:71" x14ac:dyDescent="0.25">
      <c r="A848" t="s">
        <v>4315</v>
      </c>
      <c r="B848" t="s">
        <v>4316</v>
      </c>
      <c r="C848" t="s">
        <v>4317</v>
      </c>
      <c r="D848" t="s">
        <v>4318</v>
      </c>
      <c r="E848">
        <v>733.06</v>
      </c>
      <c r="F848" t="s">
        <v>4319</v>
      </c>
      <c r="G848">
        <v>12</v>
      </c>
      <c r="H848" t="s">
        <v>4317</v>
      </c>
      <c r="I848" t="s">
        <v>85</v>
      </c>
      <c r="J848" t="s">
        <v>78</v>
      </c>
      <c r="K848" t="s">
        <v>86</v>
      </c>
      <c r="P848">
        <v>1</v>
      </c>
      <c r="X848">
        <v>1</v>
      </c>
      <c r="Y848">
        <v>1</v>
      </c>
      <c r="AA848">
        <v>0</v>
      </c>
      <c r="BS848">
        <v>1.25753E-5</v>
      </c>
    </row>
    <row r="849" spans="1:71" x14ac:dyDescent="0.25">
      <c r="A849" t="s">
        <v>4320</v>
      </c>
      <c r="B849" t="s">
        <v>4321</v>
      </c>
      <c r="C849" t="s">
        <v>4322</v>
      </c>
      <c r="D849" t="s">
        <v>4323</v>
      </c>
      <c r="E849">
        <v>886.48</v>
      </c>
      <c r="F849" t="s">
        <v>4324</v>
      </c>
      <c r="G849">
        <v>20</v>
      </c>
      <c r="H849" t="s">
        <v>4322</v>
      </c>
      <c r="I849" t="s">
        <v>85</v>
      </c>
      <c r="J849" t="s">
        <v>78</v>
      </c>
      <c r="K849" t="s">
        <v>356</v>
      </c>
      <c r="P849">
        <v>1</v>
      </c>
      <c r="X849">
        <v>1</v>
      </c>
      <c r="Y849">
        <v>1</v>
      </c>
      <c r="AA849">
        <v>0</v>
      </c>
      <c r="BS849">
        <v>1.3502700000000001E-8</v>
      </c>
    </row>
    <row r="850" spans="1:71" x14ac:dyDescent="0.25">
      <c r="A850" t="s">
        <v>4325</v>
      </c>
      <c r="B850" t="s">
        <v>4326</v>
      </c>
      <c r="C850" t="s">
        <v>4327</v>
      </c>
      <c r="D850" t="s">
        <v>4328</v>
      </c>
      <c r="E850">
        <v>777.23</v>
      </c>
      <c r="F850" t="s">
        <v>4329</v>
      </c>
      <c r="G850">
        <v>15</v>
      </c>
      <c r="H850" t="s">
        <v>4327</v>
      </c>
      <c r="I850" t="s">
        <v>283</v>
      </c>
      <c r="J850" t="s">
        <v>78</v>
      </c>
      <c r="K850" t="s">
        <v>284</v>
      </c>
      <c r="P850">
        <v>1</v>
      </c>
      <c r="X850">
        <v>1</v>
      </c>
      <c r="Y850">
        <v>1</v>
      </c>
      <c r="AA850">
        <v>0</v>
      </c>
      <c r="BS850">
        <v>3.8568499999999998E-4</v>
      </c>
    </row>
    <row r="851" spans="1:71" x14ac:dyDescent="0.25">
      <c r="A851" t="s">
        <v>4330</v>
      </c>
      <c r="B851" t="s">
        <v>4331</v>
      </c>
      <c r="C851" t="s">
        <v>4332</v>
      </c>
      <c r="D851" t="s">
        <v>4333</v>
      </c>
      <c r="E851">
        <v>514.15</v>
      </c>
      <c r="F851" t="s">
        <v>4334</v>
      </c>
      <c r="G851">
        <v>9</v>
      </c>
      <c r="H851" t="s">
        <v>4332</v>
      </c>
      <c r="I851" t="s">
        <v>97</v>
      </c>
      <c r="J851" t="s">
        <v>78</v>
      </c>
      <c r="K851" t="s">
        <v>98</v>
      </c>
      <c r="P851">
        <v>1</v>
      </c>
      <c r="X851">
        <v>1</v>
      </c>
      <c r="Y851">
        <v>1</v>
      </c>
      <c r="AA851">
        <v>0</v>
      </c>
      <c r="BS851">
        <v>1.3422100000000001E-6</v>
      </c>
    </row>
    <row r="852" spans="1:71" x14ac:dyDescent="0.25">
      <c r="A852" t="s">
        <v>4335</v>
      </c>
      <c r="B852" t="s">
        <v>4336</v>
      </c>
      <c r="C852" t="s">
        <v>4337</v>
      </c>
      <c r="D852" t="s">
        <v>4338</v>
      </c>
      <c r="E852">
        <v>284.25</v>
      </c>
      <c r="F852" t="s">
        <v>4339</v>
      </c>
      <c r="G852">
        <v>7</v>
      </c>
      <c r="H852" t="s">
        <v>4337</v>
      </c>
      <c r="I852" t="s">
        <v>85</v>
      </c>
      <c r="J852" t="s">
        <v>78</v>
      </c>
      <c r="K852" t="s">
        <v>86</v>
      </c>
      <c r="P852">
        <v>1</v>
      </c>
      <c r="X852">
        <v>1</v>
      </c>
      <c r="Y852">
        <v>1</v>
      </c>
      <c r="AA852">
        <v>0</v>
      </c>
      <c r="BS852">
        <v>1.23675E-3</v>
      </c>
    </row>
    <row r="853" spans="1:71" x14ac:dyDescent="0.25">
      <c r="A853" t="s">
        <v>4340</v>
      </c>
      <c r="B853" t="s">
        <v>4341</v>
      </c>
      <c r="C853" t="s">
        <v>4342</v>
      </c>
      <c r="D853" t="s">
        <v>4343</v>
      </c>
      <c r="E853">
        <v>712.17</v>
      </c>
      <c r="F853" t="s">
        <v>443</v>
      </c>
      <c r="G853">
        <v>13</v>
      </c>
      <c r="H853" t="s">
        <v>4342</v>
      </c>
      <c r="I853" t="s">
        <v>85</v>
      </c>
      <c r="J853" t="s">
        <v>78</v>
      </c>
      <c r="K853" t="s">
        <v>86</v>
      </c>
      <c r="P853">
        <v>1</v>
      </c>
      <c r="X853">
        <v>1</v>
      </c>
      <c r="Y853">
        <v>1</v>
      </c>
      <c r="AA853">
        <v>0</v>
      </c>
      <c r="BS853">
        <v>1.2462900000000001E-5</v>
      </c>
    </row>
    <row r="854" spans="1:71" x14ac:dyDescent="0.25">
      <c r="A854" t="s">
        <v>4344</v>
      </c>
      <c r="B854" t="s">
        <v>4345</v>
      </c>
      <c r="C854" t="s">
        <v>4346</v>
      </c>
      <c r="D854" t="s">
        <v>4347</v>
      </c>
      <c r="E854">
        <v>950.51</v>
      </c>
      <c r="F854" t="s">
        <v>4348</v>
      </c>
      <c r="G854">
        <v>22</v>
      </c>
      <c r="H854" t="s">
        <v>4346</v>
      </c>
      <c r="I854" t="s">
        <v>122</v>
      </c>
      <c r="J854" t="s">
        <v>78</v>
      </c>
      <c r="K854" t="s">
        <v>143</v>
      </c>
      <c r="P854">
        <v>1</v>
      </c>
      <c r="X854">
        <v>1</v>
      </c>
      <c r="Y854">
        <v>1</v>
      </c>
      <c r="AA854">
        <v>0</v>
      </c>
      <c r="BS854">
        <v>8.1862400000000008E-6</v>
      </c>
    </row>
    <row r="855" spans="1:71" x14ac:dyDescent="0.25">
      <c r="A855" t="s">
        <v>4349</v>
      </c>
      <c r="B855" t="s">
        <v>4350</v>
      </c>
      <c r="C855" t="s">
        <v>4351</v>
      </c>
      <c r="D855" t="s">
        <v>4352</v>
      </c>
      <c r="E855">
        <v>822.17</v>
      </c>
      <c r="F855" t="s">
        <v>4353</v>
      </c>
      <c r="G855">
        <v>14</v>
      </c>
      <c r="H855" t="s">
        <v>4351</v>
      </c>
      <c r="I855" t="s">
        <v>85</v>
      </c>
      <c r="J855" t="s">
        <v>78</v>
      </c>
      <c r="K855" t="s">
        <v>86</v>
      </c>
      <c r="P855">
        <v>1</v>
      </c>
      <c r="X855">
        <v>1</v>
      </c>
      <c r="Y855">
        <v>1</v>
      </c>
      <c r="AA855">
        <v>0</v>
      </c>
      <c r="BS855">
        <v>4.1423099999999999E-4</v>
      </c>
    </row>
    <row r="856" spans="1:71" x14ac:dyDescent="0.25">
      <c r="A856" t="s">
        <v>4354</v>
      </c>
      <c r="B856" t="s">
        <v>4355</v>
      </c>
      <c r="C856" t="s">
        <v>4356</v>
      </c>
      <c r="D856" t="s">
        <v>4357</v>
      </c>
      <c r="E856">
        <v>699.17</v>
      </c>
      <c r="F856" t="s">
        <v>4358</v>
      </c>
      <c r="G856">
        <v>12</v>
      </c>
      <c r="H856" t="s">
        <v>4356</v>
      </c>
      <c r="I856" t="s">
        <v>85</v>
      </c>
      <c r="J856" t="s">
        <v>78</v>
      </c>
      <c r="K856" t="s">
        <v>86</v>
      </c>
      <c r="P856">
        <v>1</v>
      </c>
      <c r="X856">
        <v>1</v>
      </c>
      <c r="Y856">
        <v>1</v>
      </c>
      <c r="AA856">
        <v>0</v>
      </c>
      <c r="BS856">
        <v>2.5383399999999998E-4</v>
      </c>
    </row>
    <row r="857" spans="1:71" x14ac:dyDescent="0.25">
      <c r="A857" t="s">
        <v>4359</v>
      </c>
      <c r="B857" t="s">
        <v>4360</v>
      </c>
      <c r="C857" t="s">
        <v>4361</v>
      </c>
      <c r="D857" t="s">
        <v>4362</v>
      </c>
      <c r="E857">
        <v>857.22</v>
      </c>
      <c r="F857" t="s">
        <v>4363</v>
      </c>
      <c r="G857">
        <v>16</v>
      </c>
      <c r="H857" t="s">
        <v>4361</v>
      </c>
      <c r="I857" t="s">
        <v>283</v>
      </c>
      <c r="J857" t="s">
        <v>78</v>
      </c>
      <c r="K857" t="s">
        <v>875</v>
      </c>
      <c r="P857">
        <v>1</v>
      </c>
      <c r="X857">
        <v>1</v>
      </c>
      <c r="Y857">
        <v>1</v>
      </c>
      <c r="AA857">
        <v>0</v>
      </c>
      <c r="BS857">
        <v>5.5513600000000002E-4</v>
      </c>
    </row>
    <row r="858" spans="1:71" x14ac:dyDescent="0.25">
      <c r="A858" t="s">
        <v>4364</v>
      </c>
      <c r="B858" t="s">
        <v>4365</v>
      </c>
      <c r="C858" t="s">
        <v>4366</v>
      </c>
      <c r="D858" t="s">
        <v>4367</v>
      </c>
      <c r="E858">
        <v>568.24</v>
      </c>
      <c r="F858" t="s">
        <v>4368</v>
      </c>
      <c r="G858">
        <v>13</v>
      </c>
      <c r="H858" t="s">
        <v>4366</v>
      </c>
      <c r="I858" t="s">
        <v>97</v>
      </c>
      <c r="J858" t="s">
        <v>78</v>
      </c>
      <c r="K858" t="s">
        <v>98</v>
      </c>
      <c r="P858">
        <v>1</v>
      </c>
      <c r="X858">
        <v>1</v>
      </c>
      <c r="Y858">
        <v>1</v>
      </c>
      <c r="AA858">
        <v>0</v>
      </c>
      <c r="BS858">
        <v>1.5961299999999999E-5</v>
      </c>
    </row>
    <row r="859" spans="1:71" x14ac:dyDescent="0.25">
      <c r="A859" t="s">
        <v>4369</v>
      </c>
      <c r="B859" t="s">
        <v>4370</v>
      </c>
      <c r="C859" t="s">
        <v>4371</v>
      </c>
      <c r="D859" t="s">
        <v>4372</v>
      </c>
      <c r="E859">
        <v>403.38</v>
      </c>
      <c r="F859" t="s">
        <v>4373</v>
      </c>
      <c r="G859">
        <v>11</v>
      </c>
      <c r="H859" t="s">
        <v>4371</v>
      </c>
      <c r="I859" t="s">
        <v>97</v>
      </c>
      <c r="J859" t="s">
        <v>78</v>
      </c>
      <c r="K859" t="s">
        <v>98</v>
      </c>
      <c r="P859">
        <v>1</v>
      </c>
      <c r="X859">
        <v>1</v>
      </c>
      <c r="Y859">
        <v>1</v>
      </c>
      <c r="AA859">
        <v>0</v>
      </c>
      <c r="BS859">
        <v>1.9952900000000001E-8</v>
      </c>
    </row>
    <row r="860" spans="1:71" x14ac:dyDescent="0.25">
      <c r="A860" t="s">
        <v>4374</v>
      </c>
      <c r="B860" t="s">
        <v>4375</v>
      </c>
      <c r="C860" t="s">
        <v>4376</v>
      </c>
      <c r="D860" t="s">
        <v>4377</v>
      </c>
      <c r="E860">
        <v>519.39</v>
      </c>
      <c r="F860" t="s">
        <v>4378</v>
      </c>
      <c r="G860">
        <v>13</v>
      </c>
      <c r="H860" t="s">
        <v>4376</v>
      </c>
      <c r="I860" t="s">
        <v>97</v>
      </c>
      <c r="J860" t="s">
        <v>78</v>
      </c>
      <c r="K860" t="s">
        <v>98</v>
      </c>
      <c r="P860">
        <v>1</v>
      </c>
      <c r="X860">
        <v>1</v>
      </c>
      <c r="Y860">
        <v>1</v>
      </c>
      <c r="AA860">
        <v>0</v>
      </c>
      <c r="BS860">
        <v>1.3038E-9</v>
      </c>
    </row>
    <row r="861" spans="1:71" x14ac:dyDescent="0.25">
      <c r="A861" t="s">
        <v>4379</v>
      </c>
      <c r="B861" t="s">
        <v>4380</v>
      </c>
      <c r="C861" t="s">
        <v>4381</v>
      </c>
      <c r="D861" t="s">
        <v>4382</v>
      </c>
      <c r="E861">
        <v>321.31</v>
      </c>
      <c r="F861" t="s">
        <v>4383</v>
      </c>
      <c r="G861">
        <v>11</v>
      </c>
      <c r="H861" t="s">
        <v>4381</v>
      </c>
      <c r="I861" t="s">
        <v>97</v>
      </c>
      <c r="J861" t="s">
        <v>78</v>
      </c>
      <c r="K861" t="s">
        <v>98</v>
      </c>
      <c r="P861">
        <v>1</v>
      </c>
      <c r="X861">
        <v>1</v>
      </c>
      <c r="Y861">
        <v>1</v>
      </c>
      <c r="AA861">
        <v>0</v>
      </c>
      <c r="BS861">
        <v>1.3648400000000001E-6</v>
      </c>
    </row>
    <row r="862" spans="1:71" x14ac:dyDescent="0.25">
      <c r="A862" t="s">
        <v>4384</v>
      </c>
      <c r="B862" t="s">
        <v>4385</v>
      </c>
      <c r="C862" t="s">
        <v>4386</v>
      </c>
      <c r="D862" t="s">
        <v>4387</v>
      </c>
      <c r="E862">
        <v>621.35</v>
      </c>
      <c r="F862" t="s">
        <v>4388</v>
      </c>
      <c r="G862">
        <v>17</v>
      </c>
      <c r="H862" t="s">
        <v>4386</v>
      </c>
      <c r="I862" t="s">
        <v>97</v>
      </c>
      <c r="J862" t="s">
        <v>78</v>
      </c>
      <c r="K862" t="s">
        <v>104</v>
      </c>
      <c r="P862">
        <v>1</v>
      </c>
      <c r="X862">
        <v>1</v>
      </c>
      <c r="Y862">
        <v>1</v>
      </c>
      <c r="AA862">
        <v>0</v>
      </c>
      <c r="BS862">
        <v>3.4653999999999999E-6</v>
      </c>
    </row>
    <row r="863" spans="1:71" x14ac:dyDescent="0.25">
      <c r="A863" t="s">
        <v>4389</v>
      </c>
      <c r="B863" t="s">
        <v>4390</v>
      </c>
      <c r="C863" t="s">
        <v>4391</v>
      </c>
      <c r="D863" t="s">
        <v>4392</v>
      </c>
      <c r="E863">
        <v>623.32000000000005</v>
      </c>
      <c r="F863" t="s">
        <v>4393</v>
      </c>
      <c r="G863">
        <v>16</v>
      </c>
      <c r="H863" t="s">
        <v>4391</v>
      </c>
      <c r="I863" t="s">
        <v>97</v>
      </c>
      <c r="J863" t="s">
        <v>78</v>
      </c>
      <c r="K863" t="s">
        <v>104</v>
      </c>
      <c r="P863">
        <v>1</v>
      </c>
      <c r="X863">
        <v>1</v>
      </c>
      <c r="Y863">
        <v>1</v>
      </c>
      <c r="AA863">
        <v>0</v>
      </c>
      <c r="BS863">
        <v>3.2418200000000001E-5</v>
      </c>
    </row>
    <row r="864" spans="1:71" x14ac:dyDescent="0.25">
      <c r="A864" t="s">
        <v>4394</v>
      </c>
      <c r="B864" t="s">
        <v>4395</v>
      </c>
      <c r="C864" t="s">
        <v>4396</v>
      </c>
      <c r="D864" t="s">
        <v>4397</v>
      </c>
      <c r="E864">
        <v>594.39</v>
      </c>
      <c r="F864" t="s">
        <v>4398</v>
      </c>
      <c r="G864">
        <v>17</v>
      </c>
      <c r="H864" t="s">
        <v>4396</v>
      </c>
      <c r="I864" t="s">
        <v>97</v>
      </c>
      <c r="J864" t="s">
        <v>78</v>
      </c>
      <c r="K864" t="s">
        <v>104</v>
      </c>
      <c r="P864">
        <v>1</v>
      </c>
      <c r="X864">
        <v>1</v>
      </c>
      <c r="Y864">
        <v>1</v>
      </c>
      <c r="AA864">
        <v>0</v>
      </c>
      <c r="BS864">
        <v>1.34442E-9</v>
      </c>
    </row>
    <row r="865" spans="1:71" x14ac:dyDescent="0.25">
      <c r="A865" t="s">
        <v>4399</v>
      </c>
      <c r="B865" t="s">
        <v>4400</v>
      </c>
      <c r="C865" t="s">
        <v>4401</v>
      </c>
      <c r="D865" t="s">
        <v>4402</v>
      </c>
      <c r="E865">
        <v>894.44</v>
      </c>
      <c r="F865" t="s">
        <v>4403</v>
      </c>
      <c r="G865">
        <v>23</v>
      </c>
      <c r="H865" t="s">
        <v>4401</v>
      </c>
      <c r="I865" t="s">
        <v>97</v>
      </c>
      <c r="J865" t="s">
        <v>78</v>
      </c>
      <c r="K865" t="s">
        <v>104</v>
      </c>
      <c r="P865">
        <v>1</v>
      </c>
      <c r="X865">
        <v>1</v>
      </c>
      <c r="Y865">
        <v>1</v>
      </c>
      <c r="AA865">
        <v>0</v>
      </c>
      <c r="BS865">
        <v>7.1419799999999996E-10</v>
      </c>
    </row>
    <row r="866" spans="1:71" x14ac:dyDescent="0.25">
      <c r="A866" t="s">
        <v>4404</v>
      </c>
      <c r="B866" t="s">
        <v>4405</v>
      </c>
      <c r="C866" t="s">
        <v>4406</v>
      </c>
      <c r="D866" t="s">
        <v>4407</v>
      </c>
      <c r="E866">
        <v>922.43</v>
      </c>
      <c r="F866" t="s">
        <v>4408</v>
      </c>
      <c r="G866">
        <v>23</v>
      </c>
      <c r="H866" t="s">
        <v>4406</v>
      </c>
      <c r="I866" t="s">
        <v>97</v>
      </c>
      <c r="J866" t="s">
        <v>78</v>
      </c>
      <c r="K866" t="s">
        <v>104</v>
      </c>
      <c r="P866">
        <v>1</v>
      </c>
      <c r="X866">
        <v>1</v>
      </c>
      <c r="Y866">
        <v>1</v>
      </c>
      <c r="AA866">
        <v>0</v>
      </c>
      <c r="BS866">
        <v>2.3908100000000002E-10</v>
      </c>
    </row>
    <row r="867" spans="1:71" x14ac:dyDescent="0.25">
      <c r="A867" t="s">
        <v>4409</v>
      </c>
      <c r="B867" t="s">
        <v>4410</v>
      </c>
      <c r="C867" t="s">
        <v>4411</v>
      </c>
      <c r="D867" t="s">
        <v>4412</v>
      </c>
      <c r="E867">
        <v>668.26</v>
      </c>
      <c r="F867" t="s">
        <v>4413</v>
      </c>
      <c r="G867">
        <v>15</v>
      </c>
      <c r="H867" t="s">
        <v>4411</v>
      </c>
      <c r="I867" t="s">
        <v>97</v>
      </c>
      <c r="J867" t="s">
        <v>78</v>
      </c>
      <c r="K867" t="s">
        <v>98</v>
      </c>
      <c r="P867">
        <v>1</v>
      </c>
      <c r="X867">
        <v>1</v>
      </c>
      <c r="Y867">
        <v>1</v>
      </c>
      <c r="AA867">
        <v>0</v>
      </c>
      <c r="BS867">
        <v>2.3521600000000001E-4</v>
      </c>
    </row>
    <row r="868" spans="1:71" x14ac:dyDescent="0.25">
      <c r="A868" t="s">
        <v>4414</v>
      </c>
      <c r="B868" t="s">
        <v>4415</v>
      </c>
      <c r="C868" t="s">
        <v>4416</v>
      </c>
      <c r="D868" t="s">
        <v>4417</v>
      </c>
      <c r="E868">
        <v>581.245</v>
      </c>
      <c r="F868" t="s">
        <v>4418</v>
      </c>
      <c r="G868">
        <v>15</v>
      </c>
      <c r="H868" t="s">
        <v>4416</v>
      </c>
      <c r="I868" t="s">
        <v>122</v>
      </c>
      <c r="J868" t="s">
        <v>78</v>
      </c>
      <c r="K868" t="s">
        <v>165</v>
      </c>
      <c r="P868">
        <v>1</v>
      </c>
      <c r="X868">
        <v>1</v>
      </c>
      <c r="Y868">
        <v>1</v>
      </c>
      <c r="AA868">
        <v>0</v>
      </c>
      <c r="BS868">
        <v>4.5609700000000001E-3</v>
      </c>
    </row>
    <row r="869" spans="1:71" x14ac:dyDescent="0.25">
      <c r="A869" t="s">
        <v>4419</v>
      </c>
      <c r="B869" t="s">
        <v>4420</v>
      </c>
      <c r="C869" t="s">
        <v>4421</v>
      </c>
      <c r="D869" t="s">
        <v>4422</v>
      </c>
      <c r="E869">
        <v>598.27</v>
      </c>
      <c r="F869" t="s">
        <v>4423</v>
      </c>
      <c r="G869">
        <v>14</v>
      </c>
      <c r="H869" t="s">
        <v>4421</v>
      </c>
      <c r="I869" t="s">
        <v>97</v>
      </c>
      <c r="J869" t="s">
        <v>78</v>
      </c>
      <c r="K869" t="s">
        <v>98</v>
      </c>
      <c r="P869">
        <v>1</v>
      </c>
      <c r="X869">
        <v>1</v>
      </c>
      <c r="Y869">
        <v>1</v>
      </c>
      <c r="AA869">
        <v>0</v>
      </c>
      <c r="BS869">
        <v>7.3790000000000001E-8</v>
      </c>
    </row>
    <row r="870" spans="1:71" x14ac:dyDescent="0.25">
      <c r="A870" t="s">
        <v>4424</v>
      </c>
      <c r="B870" t="s">
        <v>4425</v>
      </c>
      <c r="C870" t="s">
        <v>4426</v>
      </c>
      <c r="D870" t="s">
        <v>4427</v>
      </c>
      <c r="E870">
        <v>758.21</v>
      </c>
      <c r="F870" t="s">
        <v>4428</v>
      </c>
      <c r="G870">
        <v>15</v>
      </c>
      <c r="H870" t="s">
        <v>4426</v>
      </c>
      <c r="I870" t="s">
        <v>97</v>
      </c>
      <c r="J870" t="s">
        <v>78</v>
      </c>
      <c r="K870" t="s">
        <v>98</v>
      </c>
      <c r="P870">
        <v>1</v>
      </c>
      <c r="X870">
        <v>1</v>
      </c>
      <c r="Y870">
        <v>1</v>
      </c>
      <c r="AA870">
        <v>0</v>
      </c>
      <c r="BS870">
        <v>1.42568E-5</v>
      </c>
    </row>
    <row r="871" spans="1:71" x14ac:dyDescent="0.25">
      <c r="A871" t="s">
        <v>4429</v>
      </c>
      <c r="B871" t="s">
        <v>4430</v>
      </c>
      <c r="C871" t="s">
        <v>4431</v>
      </c>
      <c r="D871" t="s">
        <v>4432</v>
      </c>
      <c r="E871">
        <v>463.23899999999998</v>
      </c>
      <c r="F871" t="s">
        <v>4433</v>
      </c>
      <c r="G871">
        <v>13</v>
      </c>
      <c r="H871" t="s">
        <v>4431</v>
      </c>
      <c r="I871" t="s">
        <v>122</v>
      </c>
      <c r="J871" t="s">
        <v>78</v>
      </c>
      <c r="K871" t="s">
        <v>165</v>
      </c>
      <c r="P871">
        <v>1</v>
      </c>
      <c r="X871">
        <v>1</v>
      </c>
      <c r="Y871">
        <v>1</v>
      </c>
      <c r="AA871">
        <v>0</v>
      </c>
      <c r="BS871">
        <v>4.18353E-4</v>
      </c>
    </row>
    <row r="872" spans="1:71" x14ac:dyDescent="0.25">
      <c r="A872" t="s">
        <v>4434</v>
      </c>
      <c r="B872" t="s">
        <v>4435</v>
      </c>
      <c r="C872" t="s">
        <v>4436</v>
      </c>
      <c r="D872" t="s">
        <v>4437</v>
      </c>
      <c r="E872">
        <v>563.255</v>
      </c>
      <c r="F872" t="s">
        <v>4438</v>
      </c>
      <c r="G872">
        <v>15</v>
      </c>
      <c r="H872" t="s">
        <v>4436</v>
      </c>
      <c r="I872" t="s">
        <v>122</v>
      </c>
      <c r="J872" t="s">
        <v>78</v>
      </c>
      <c r="K872" t="s">
        <v>165</v>
      </c>
      <c r="P872">
        <v>1</v>
      </c>
      <c r="X872">
        <v>1</v>
      </c>
      <c r="Y872">
        <v>1</v>
      </c>
      <c r="AA872">
        <v>0</v>
      </c>
      <c r="BS872">
        <v>2.0884200000000001E-3</v>
      </c>
    </row>
    <row r="873" spans="1:71" x14ac:dyDescent="0.25">
      <c r="A873" t="s">
        <v>4439</v>
      </c>
      <c r="B873" t="s">
        <v>4440</v>
      </c>
      <c r="C873" t="s">
        <v>4441</v>
      </c>
      <c r="D873" t="s">
        <v>4442</v>
      </c>
      <c r="E873">
        <v>242.16</v>
      </c>
      <c r="F873" t="s">
        <v>4443</v>
      </c>
      <c r="G873">
        <v>5</v>
      </c>
      <c r="H873" t="s">
        <v>4441</v>
      </c>
      <c r="I873" t="s">
        <v>97</v>
      </c>
      <c r="J873" t="s">
        <v>78</v>
      </c>
      <c r="K873" t="s">
        <v>98</v>
      </c>
      <c r="P873">
        <v>1</v>
      </c>
      <c r="X873">
        <v>1</v>
      </c>
      <c r="Y873">
        <v>1</v>
      </c>
      <c r="AA873">
        <v>0</v>
      </c>
      <c r="BS873">
        <v>1.62615E-3</v>
      </c>
    </row>
    <row r="874" spans="1:71" x14ac:dyDescent="0.25">
      <c r="A874" t="s">
        <v>4444</v>
      </c>
      <c r="B874" t="s">
        <v>4445</v>
      </c>
      <c r="C874" t="s">
        <v>4446</v>
      </c>
      <c r="D874" t="s">
        <v>4447</v>
      </c>
      <c r="E874">
        <v>442.19</v>
      </c>
      <c r="F874" t="s">
        <v>4448</v>
      </c>
      <c r="G874">
        <v>9</v>
      </c>
      <c r="H874" t="s">
        <v>4446</v>
      </c>
      <c r="I874" t="s">
        <v>97</v>
      </c>
      <c r="J874" t="s">
        <v>78</v>
      </c>
      <c r="K874" t="s">
        <v>98</v>
      </c>
      <c r="P874">
        <v>1</v>
      </c>
      <c r="X874">
        <v>1</v>
      </c>
      <c r="Y874">
        <v>1</v>
      </c>
      <c r="AA874">
        <v>0</v>
      </c>
      <c r="BS874">
        <v>2.7231799999999999E-6</v>
      </c>
    </row>
    <row r="875" spans="1:71" x14ac:dyDescent="0.25">
      <c r="A875" t="s">
        <v>4449</v>
      </c>
      <c r="B875" t="s">
        <v>4450</v>
      </c>
      <c r="C875" t="s">
        <v>4451</v>
      </c>
      <c r="D875" t="s">
        <v>4452</v>
      </c>
      <c r="E875">
        <v>296.20999999999998</v>
      </c>
      <c r="F875" t="s">
        <v>4453</v>
      </c>
      <c r="G875">
        <v>8</v>
      </c>
      <c r="H875" t="s">
        <v>4451</v>
      </c>
      <c r="I875" t="s">
        <v>97</v>
      </c>
      <c r="J875" t="s">
        <v>78</v>
      </c>
      <c r="K875" t="s">
        <v>98</v>
      </c>
      <c r="P875">
        <v>1</v>
      </c>
      <c r="X875">
        <v>1</v>
      </c>
      <c r="Y875">
        <v>1</v>
      </c>
      <c r="AA875">
        <v>0</v>
      </c>
      <c r="BS875">
        <v>8.2696199999999999E-8</v>
      </c>
    </row>
    <row r="876" spans="1:71" x14ac:dyDescent="0.25">
      <c r="A876" t="s">
        <v>4454</v>
      </c>
      <c r="B876" t="s">
        <v>4455</v>
      </c>
      <c r="C876" t="s">
        <v>4456</v>
      </c>
      <c r="D876" t="s">
        <v>4457</v>
      </c>
      <c r="E876">
        <v>646.26</v>
      </c>
      <c r="F876" t="s">
        <v>4458</v>
      </c>
      <c r="G876">
        <v>15</v>
      </c>
      <c r="H876" t="s">
        <v>4456</v>
      </c>
      <c r="I876" t="s">
        <v>97</v>
      </c>
      <c r="J876" t="s">
        <v>78</v>
      </c>
      <c r="K876" t="s">
        <v>98</v>
      </c>
      <c r="P876">
        <v>1</v>
      </c>
      <c r="X876">
        <v>1</v>
      </c>
      <c r="Y876">
        <v>1</v>
      </c>
      <c r="AA876">
        <v>0</v>
      </c>
      <c r="BS876">
        <v>1.4146499999999999E-4</v>
      </c>
    </row>
    <row r="877" spans="1:71" x14ac:dyDescent="0.25">
      <c r="A877" t="s">
        <v>4459</v>
      </c>
      <c r="B877" t="s">
        <v>4460</v>
      </c>
      <c r="C877" t="s">
        <v>4461</v>
      </c>
      <c r="D877" t="s">
        <v>4462</v>
      </c>
      <c r="E877">
        <v>421.202</v>
      </c>
      <c r="F877" t="s">
        <v>4463</v>
      </c>
      <c r="G877">
        <v>11</v>
      </c>
      <c r="H877" t="s">
        <v>4461</v>
      </c>
      <c r="I877" t="s">
        <v>97</v>
      </c>
      <c r="J877" t="s">
        <v>78</v>
      </c>
      <c r="K877" t="s">
        <v>98</v>
      </c>
      <c r="P877">
        <v>1</v>
      </c>
      <c r="X877">
        <v>1</v>
      </c>
      <c r="Y877">
        <v>1</v>
      </c>
      <c r="AA877">
        <v>0</v>
      </c>
      <c r="BS877">
        <v>4.3843500000000001E-2</v>
      </c>
    </row>
    <row r="878" spans="1:71" x14ac:dyDescent="0.25">
      <c r="A878" t="s">
        <v>4464</v>
      </c>
      <c r="B878" t="s">
        <v>4465</v>
      </c>
      <c r="C878" t="s">
        <v>4466</v>
      </c>
      <c r="D878" t="s">
        <v>4467</v>
      </c>
      <c r="E878">
        <v>407.17500000000001</v>
      </c>
      <c r="F878" t="s">
        <v>2450</v>
      </c>
      <c r="G878">
        <v>10</v>
      </c>
      <c r="H878" t="s">
        <v>4466</v>
      </c>
      <c r="I878" t="s">
        <v>97</v>
      </c>
      <c r="J878" t="s">
        <v>78</v>
      </c>
      <c r="K878" t="s">
        <v>98</v>
      </c>
      <c r="P878">
        <v>1</v>
      </c>
      <c r="X878">
        <v>1</v>
      </c>
      <c r="Y878">
        <v>1</v>
      </c>
      <c r="AA878">
        <v>0</v>
      </c>
      <c r="BS878">
        <v>0.193547</v>
      </c>
    </row>
    <row r="879" spans="1:71" x14ac:dyDescent="0.25">
      <c r="A879" t="s">
        <v>4468</v>
      </c>
      <c r="B879" t="s">
        <v>4469</v>
      </c>
      <c r="C879" t="s">
        <v>4470</v>
      </c>
      <c r="D879" t="s">
        <v>4471</v>
      </c>
      <c r="E879">
        <v>301.18</v>
      </c>
      <c r="F879" t="s">
        <v>4472</v>
      </c>
      <c r="G879">
        <v>9</v>
      </c>
      <c r="H879" t="s">
        <v>4470</v>
      </c>
      <c r="I879" t="s">
        <v>97</v>
      </c>
      <c r="J879" t="s">
        <v>78</v>
      </c>
      <c r="K879" t="s">
        <v>98</v>
      </c>
      <c r="P879">
        <v>1</v>
      </c>
      <c r="X879">
        <v>1</v>
      </c>
      <c r="Y879">
        <v>1</v>
      </c>
      <c r="AA879">
        <v>0</v>
      </c>
      <c r="BS879">
        <v>3.0791099999999999E-3</v>
      </c>
    </row>
    <row r="880" spans="1:71" x14ac:dyDescent="0.25">
      <c r="A880" t="s">
        <v>4473</v>
      </c>
      <c r="B880" t="s">
        <v>4474</v>
      </c>
      <c r="C880" t="s">
        <v>4475</v>
      </c>
      <c r="D880" t="s">
        <v>4476</v>
      </c>
      <c r="E880">
        <v>659.26300000000003</v>
      </c>
      <c r="F880" t="s">
        <v>4477</v>
      </c>
      <c r="G880">
        <v>17</v>
      </c>
      <c r="H880" t="s">
        <v>4475</v>
      </c>
      <c r="I880" t="s">
        <v>122</v>
      </c>
      <c r="J880" t="s">
        <v>78</v>
      </c>
      <c r="K880" t="s">
        <v>143</v>
      </c>
      <c r="P880">
        <v>1</v>
      </c>
      <c r="X880">
        <v>1</v>
      </c>
      <c r="Y880">
        <v>1</v>
      </c>
      <c r="AA880">
        <v>0</v>
      </c>
      <c r="BS880">
        <v>3.5064700000000003E-5</v>
      </c>
    </row>
    <row r="881" spans="1:72" x14ac:dyDescent="0.25">
      <c r="A881" t="s">
        <v>4478</v>
      </c>
      <c r="B881" t="s">
        <v>4479</v>
      </c>
      <c r="C881" t="s">
        <v>4480</v>
      </c>
      <c r="D881" t="s">
        <v>4481</v>
      </c>
      <c r="E881">
        <v>977.34400000000005</v>
      </c>
      <c r="F881" t="s">
        <v>4482</v>
      </c>
      <c r="G881">
        <v>24</v>
      </c>
      <c r="H881" t="s">
        <v>4480</v>
      </c>
      <c r="I881" t="s">
        <v>122</v>
      </c>
      <c r="J881" t="s">
        <v>78</v>
      </c>
      <c r="K881" t="s">
        <v>143</v>
      </c>
      <c r="P881">
        <v>1</v>
      </c>
      <c r="X881">
        <v>1</v>
      </c>
      <c r="Y881">
        <v>1</v>
      </c>
      <c r="AA881">
        <v>0</v>
      </c>
      <c r="BS881">
        <v>3.3698799999999999E-8</v>
      </c>
    </row>
    <row r="882" spans="1:72" x14ac:dyDescent="0.25">
      <c r="A882" t="s">
        <v>4483</v>
      </c>
      <c r="B882" t="s">
        <v>4484</v>
      </c>
      <c r="C882" t="s">
        <v>4485</v>
      </c>
      <c r="D882" t="s">
        <v>4486</v>
      </c>
      <c r="E882">
        <v>821.24</v>
      </c>
      <c r="F882" t="s">
        <v>4487</v>
      </c>
      <c r="G882">
        <v>16</v>
      </c>
      <c r="H882" t="s">
        <v>4485</v>
      </c>
      <c r="I882" t="s">
        <v>283</v>
      </c>
      <c r="J882" t="s">
        <v>78</v>
      </c>
      <c r="K882" t="s">
        <v>875</v>
      </c>
      <c r="P882">
        <v>1</v>
      </c>
      <c r="X882">
        <v>1</v>
      </c>
      <c r="Y882">
        <v>1</v>
      </c>
      <c r="AA882">
        <v>0</v>
      </c>
      <c r="BS882">
        <v>3.4297700000000002E-5</v>
      </c>
    </row>
    <row r="883" spans="1:72" x14ac:dyDescent="0.25">
      <c r="A883" t="s">
        <v>4488</v>
      </c>
      <c r="B883" t="s">
        <v>4489</v>
      </c>
      <c r="C883" t="s">
        <v>4490</v>
      </c>
      <c r="D883" t="s">
        <v>4491</v>
      </c>
      <c r="E883">
        <v>612.15</v>
      </c>
      <c r="F883" t="s">
        <v>403</v>
      </c>
      <c r="G883">
        <v>11</v>
      </c>
      <c r="H883" t="s">
        <v>4490</v>
      </c>
      <c r="I883" t="s">
        <v>85</v>
      </c>
      <c r="J883" t="s">
        <v>78</v>
      </c>
      <c r="K883" t="s">
        <v>86</v>
      </c>
      <c r="P883">
        <v>1</v>
      </c>
      <c r="X883">
        <v>1</v>
      </c>
      <c r="Y883">
        <v>1</v>
      </c>
      <c r="AA883">
        <v>0</v>
      </c>
      <c r="BS883">
        <v>9.3412999999999998E-6</v>
      </c>
    </row>
    <row r="884" spans="1:72" x14ac:dyDescent="0.25">
      <c r="A884" t="s">
        <v>4492</v>
      </c>
      <c r="B884" t="s">
        <v>4493</v>
      </c>
      <c r="C884" t="s">
        <v>4494</v>
      </c>
      <c r="D884" t="s">
        <v>4495</v>
      </c>
      <c r="E884">
        <v>227.15</v>
      </c>
      <c r="F884" t="s">
        <v>4496</v>
      </c>
      <c r="G884">
        <v>4</v>
      </c>
      <c r="H884" t="s">
        <v>4494</v>
      </c>
      <c r="I884" t="s">
        <v>97</v>
      </c>
      <c r="J884" t="s">
        <v>78</v>
      </c>
      <c r="K884" t="s">
        <v>1182</v>
      </c>
      <c r="P884">
        <v>1</v>
      </c>
      <c r="X884">
        <v>1</v>
      </c>
      <c r="Y884">
        <v>1</v>
      </c>
      <c r="AA884">
        <v>0</v>
      </c>
      <c r="BS884">
        <v>4.7509099999999999E-2</v>
      </c>
    </row>
    <row r="885" spans="1:72" x14ac:dyDescent="0.25">
      <c r="A885" t="s">
        <v>4497</v>
      </c>
      <c r="B885" t="s">
        <v>4498</v>
      </c>
      <c r="C885" t="s">
        <v>4499</v>
      </c>
      <c r="D885" t="s">
        <v>4500</v>
      </c>
      <c r="E885">
        <v>202.48</v>
      </c>
      <c r="F885" t="s">
        <v>2309</v>
      </c>
      <c r="G885">
        <v>3</v>
      </c>
      <c r="H885" t="s">
        <v>4499</v>
      </c>
      <c r="I885" t="s">
        <v>97</v>
      </c>
      <c r="J885" t="s">
        <v>129</v>
      </c>
      <c r="K885" t="s">
        <v>181</v>
      </c>
      <c r="P885">
        <v>1</v>
      </c>
      <c r="X885">
        <v>1</v>
      </c>
      <c r="Y885">
        <v>1</v>
      </c>
      <c r="AA885">
        <v>0</v>
      </c>
      <c r="BS885">
        <v>386.48099999999999</v>
      </c>
    </row>
    <row r="886" spans="1:72" x14ac:dyDescent="0.25">
      <c r="A886" t="s">
        <v>4501</v>
      </c>
      <c r="B886" t="s">
        <v>4502</v>
      </c>
      <c r="C886" t="s">
        <v>4503</v>
      </c>
      <c r="D886" t="s">
        <v>4504</v>
      </c>
      <c r="E886">
        <v>229.4</v>
      </c>
      <c r="F886" t="s">
        <v>4505</v>
      </c>
      <c r="G886">
        <v>3</v>
      </c>
      <c r="H886" t="s">
        <v>4503</v>
      </c>
      <c r="I886" t="s">
        <v>77</v>
      </c>
      <c r="J886" t="s">
        <v>78</v>
      </c>
      <c r="K886" t="s">
        <v>2508</v>
      </c>
      <c r="P886">
        <v>1</v>
      </c>
      <c r="X886">
        <v>1</v>
      </c>
      <c r="AA886">
        <v>0</v>
      </c>
    </row>
    <row r="887" spans="1:72" x14ac:dyDescent="0.25">
      <c r="A887" t="s">
        <v>4506</v>
      </c>
      <c r="B887" t="s">
        <v>4507</v>
      </c>
      <c r="C887" t="s">
        <v>4508</v>
      </c>
      <c r="D887" t="s">
        <v>4509</v>
      </c>
      <c r="E887">
        <v>598.27</v>
      </c>
      <c r="F887" t="s">
        <v>4510</v>
      </c>
      <c r="G887">
        <v>13</v>
      </c>
      <c r="H887" t="s">
        <v>4508</v>
      </c>
      <c r="I887" t="s">
        <v>85</v>
      </c>
      <c r="J887" t="s">
        <v>78</v>
      </c>
      <c r="K887" t="s">
        <v>86</v>
      </c>
      <c r="P887">
        <v>1</v>
      </c>
      <c r="X887">
        <v>1</v>
      </c>
      <c r="Y887">
        <v>1</v>
      </c>
      <c r="AA887">
        <v>0</v>
      </c>
      <c r="BG887">
        <v>7.4009899999999995E-12</v>
      </c>
      <c r="BH887">
        <v>167.785</v>
      </c>
      <c r="BI887">
        <v>4.9635499999999997</v>
      </c>
      <c r="BJ887">
        <v>225.346</v>
      </c>
      <c r="BK887">
        <v>1.39022E-11</v>
      </c>
      <c r="BL887">
        <v>2.17414</v>
      </c>
      <c r="BM887">
        <v>8.1480499999999996</v>
      </c>
      <c r="BN887">
        <v>5.3476400000000002</v>
      </c>
      <c r="BO887">
        <v>164.48599999999999</v>
      </c>
      <c r="BP887">
        <v>6.5461</v>
      </c>
      <c r="BR887">
        <v>104673</v>
      </c>
      <c r="BS887">
        <v>6.7302099999999994E-5</v>
      </c>
      <c r="BT887">
        <v>1.66053E-6</v>
      </c>
    </row>
    <row r="888" spans="1:72" x14ac:dyDescent="0.25">
      <c r="A888" t="s">
        <v>4511</v>
      </c>
      <c r="B888" t="s">
        <v>4512</v>
      </c>
      <c r="C888" t="s">
        <v>4513</v>
      </c>
      <c r="D888" t="s">
        <v>4514</v>
      </c>
      <c r="E888">
        <v>344.05599999999998</v>
      </c>
      <c r="F888" t="s">
        <v>4515</v>
      </c>
      <c r="G888">
        <v>7</v>
      </c>
      <c r="H888" t="s">
        <v>4513</v>
      </c>
      <c r="I888" t="s">
        <v>97</v>
      </c>
      <c r="J888" t="s">
        <v>78</v>
      </c>
      <c r="K888" t="s">
        <v>98</v>
      </c>
      <c r="P888">
        <v>1</v>
      </c>
      <c r="X888">
        <v>1</v>
      </c>
      <c r="Y888">
        <v>1</v>
      </c>
      <c r="AA888">
        <v>0</v>
      </c>
      <c r="BG888">
        <v>2.34567E-12</v>
      </c>
      <c r="BH888">
        <v>13.2166</v>
      </c>
      <c r="BI888">
        <v>3.6774399999999998</v>
      </c>
      <c r="BJ888">
        <v>103.795</v>
      </c>
      <c r="BK888">
        <v>1.9068699999999999E-6</v>
      </c>
      <c r="BL888">
        <v>0.43250499999999997</v>
      </c>
      <c r="BM888">
        <v>3.2337799999999999</v>
      </c>
      <c r="BN888">
        <v>4.41906</v>
      </c>
      <c r="BO888">
        <v>-43.558300000000003</v>
      </c>
      <c r="BR888">
        <v>450.51499999999999</v>
      </c>
      <c r="BS888">
        <v>50.282899999999998</v>
      </c>
      <c r="BT888">
        <v>4.9422400000000003E-4</v>
      </c>
    </row>
    <row r="889" spans="1:72" x14ac:dyDescent="0.25">
      <c r="A889" t="s">
        <v>4516</v>
      </c>
      <c r="B889" t="s">
        <v>4517</v>
      </c>
      <c r="C889" t="s">
        <v>4518</v>
      </c>
      <c r="D889" t="s">
        <v>4519</v>
      </c>
      <c r="E889">
        <v>619.36300000000006</v>
      </c>
      <c r="F889" t="s">
        <v>4520</v>
      </c>
      <c r="G889">
        <v>19</v>
      </c>
      <c r="H889" t="s">
        <v>4518</v>
      </c>
      <c r="I889" t="s">
        <v>122</v>
      </c>
      <c r="J889" t="s">
        <v>78</v>
      </c>
      <c r="K889" t="s">
        <v>143</v>
      </c>
      <c r="P889">
        <v>1</v>
      </c>
      <c r="X889">
        <v>1</v>
      </c>
      <c r="Y889">
        <v>1</v>
      </c>
      <c r="AA889">
        <v>0</v>
      </c>
      <c r="BG889">
        <v>1.4643700000000001E-11</v>
      </c>
      <c r="BH889">
        <v>166.11</v>
      </c>
      <c r="BI889">
        <v>5.6951700000000001</v>
      </c>
      <c r="BJ889">
        <v>211.85</v>
      </c>
      <c r="BK889">
        <v>6.3552999999999997E-7</v>
      </c>
      <c r="BL889">
        <v>5.4289199999999997</v>
      </c>
      <c r="BM889">
        <v>6.8927800000000001</v>
      </c>
      <c r="BN889">
        <v>5.3218800000000002</v>
      </c>
      <c r="BO889">
        <v>39.3279</v>
      </c>
      <c r="BR889">
        <v>150855</v>
      </c>
      <c r="BS889">
        <v>1.62313E-3</v>
      </c>
      <c r="BT889">
        <v>1.5240900000000001E-6</v>
      </c>
    </row>
    <row r="890" spans="1:72" x14ac:dyDescent="0.25">
      <c r="A890" t="s">
        <v>4521</v>
      </c>
      <c r="B890" t="s">
        <v>4522</v>
      </c>
      <c r="C890" t="s">
        <v>4523</v>
      </c>
      <c r="D890" t="s">
        <v>4524</v>
      </c>
      <c r="E890">
        <v>807.20699999999999</v>
      </c>
      <c r="F890" t="s">
        <v>4525</v>
      </c>
      <c r="G890">
        <v>16</v>
      </c>
      <c r="H890" t="s">
        <v>4523</v>
      </c>
      <c r="I890" t="s">
        <v>115</v>
      </c>
      <c r="J890" t="s">
        <v>78</v>
      </c>
      <c r="K890" t="s">
        <v>1234</v>
      </c>
      <c r="P890">
        <v>1</v>
      </c>
      <c r="X890">
        <v>1</v>
      </c>
      <c r="Y890">
        <v>1</v>
      </c>
      <c r="AA890">
        <v>0</v>
      </c>
      <c r="BG890">
        <v>1.13971E-12</v>
      </c>
      <c r="BH890">
        <v>57.389499999999998</v>
      </c>
      <c r="BI890">
        <v>3.6800199999999998</v>
      </c>
      <c r="BJ890">
        <v>218.88800000000001</v>
      </c>
      <c r="BK890">
        <v>1.4383E-11</v>
      </c>
      <c r="BL890">
        <v>5.0819599999999996</v>
      </c>
      <c r="BM890">
        <v>9.08066</v>
      </c>
      <c r="BN890">
        <v>5.4426500000000004</v>
      </c>
      <c r="BO890">
        <v>163.423</v>
      </c>
      <c r="BP890">
        <v>4.7492200000000002</v>
      </c>
      <c r="BR890">
        <v>150195</v>
      </c>
      <c r="BS890">
        <v>3.2146300000000001E-5</v>
      </c>
      <c r="BT890">
        <v>4.7694800000000001E-6</v>
      </c>
    </row>
    <row r="891" spans="1:72" x14ac:dyDescent="0.25">
      <c r="A891" t="s">
        <v>4526</v>
      </c>
      <c r="B891" t="s">
        <v>4527</v>
      </c>
      <c r="C891" t="s">
        <v>4528</v>
      </c>
      <c r="D891" t="s">
        <v>4529</v>
      </c>
      <c r="E891">
        <v>500.17899999999997</v>
      </c>
      <c r="F891" t="s">
        <v>3674</v>
      </c>
      <c r="G891">
        <v>13</v>
      </c>
      <c r="H891" t="s">
        <v>4528</v>
      </c>
      <c r="I891" t="s">
        <v>97</v>
      </c>
      <c r="J891" t="s">
        <v>78</v>
      </c>
      <c r="K891" t="s">
        <v>98</v>
      </c>
      <c r="N891">
        <v>1</v>
      </c>
      <c r="P891">
        <v>1</v>
      </c>
      <c r="X891">
        <v>1</v>
      </c>
      <c r="Y891">
        <v>1</v>
      </c>
      <c r="AA891">
        <v>0</v>
      </c>
      <c r="BG891">
        <v>3.3317599999999999E-11</v>
      </c>
      <c r="BH891">
        <v>107.113</v>
      </c>
      <c r="BI891">
        <v>4.9422699999999997</v>
      </c>
      <c r="BJ891">
        <v>144.46899999999999</v>
      </c>
      <c r="BK891">
        <v>2.5583599999999999E-7</v>
      </c>
      <c r="BL891">
        <v>7.0096499999999997</v>
      </c>
      <c r="BM891">
        <v>4.4343399999999997</v>
      </c>
      <c r="BN891">
        <v>5.0800599999999996</v>
      </c>
      <c r="BO891">
        <v>18.866399999999999</v>
      </c>
      <c r="BR891">
        <v>4680.6499999999996</v>
      </c>
      <c r="BS891">
        <v>2.9342500000000001E-2</v>
      </c>
      <c r="BT891">
        <v>8.1016499999999998E-7</v>
      </c>
    </row>
    <row r="892" spans="1:72" x14ac:dyDescent="0.25">
      <c r="A892" t="s">
        <v>4530</v>
      </c>
      <c r="B892" t="s">
        <v>4531</v>
      </c>
      <c r="C892" t="s">
        <v>4532</v>
      </c>
      <c r="D892" t="s">
        <v>4533</v>
      </c>
      <c r="E892">
        <v>219.03200000000001</v>
      </c>
      <c r="F892" t="s">
        <v>4534</v>
      </c>
      <c r="G892">
        <v>2</v>
      </c>
      <c r="H892" t="s">
        <v>4532</v>
      </c>
      <c r="I892" t="s">
        <v>77</v>
      </c>
      <c r="J892" t="s">
        <v>78</v>
      </c>
      <c r="K892" t="s">
        <v>2508</v>
      </c>
      <c r="P892">
        <v>1</v>
      </c>
      <c r="AA892">
        <v>0</v>
      </c>
      <c r="BG892">
        <v>7.0330500000000002E-15</v>
      </c>
      <c r="BH892">
        <v>11.0632</v>
      </c>
      <c r="BI892">
        <v>4.45383</v>
      </c>
      <c r="BJ892">
        <v>86.678899999999999</v>
      </c>
      <c r="BK892">
        <v>1.8013000000000001E-2</v>
      </c>
      <c r="BL892">
        <v>0.17392099999999999</v>
      </c>
      <c r="BM892">
        <v>2.8451599999999999</v>
      </c>
      <c r="BN892">
        <v>0.33659899999999998</v>
      </c>
      <c r="BO892">
        <v>10.2767</v>
      </c>
      <c r="BR892">
        <v>92.22</v>
      </c>
      <c r="BS892">
        <v>2.4790900000000002E-3</v>
      </c>
      <c r="BT892">
        <v>8.2291799999999991E-3</v>
      </c>
    </row>
    <row r="893" spans="1:72" x14ac:dyDescent="0.25">
      <c r="A893" t="s">
        <v>4535</v>
      </c>
      <c r="B893" t="s">
        <v>4536</v>
      </c>
      <c r="C893" t="s">
        <v>4537</v>
      </c>
      <c r="D893" t="s">
        <v>4538</v>
      </c>
      <c r="E893">
        <v>454.51</v>
      </c>
      <c r="F893" t="s">
        <v>4539</v>
      </c>
      <c r="G893">
        <v>8</v>
      </c>
      <c r="H893" t="s">
        <v>4537</v>
      </c>
      <c r="I893" t="s">
        <v>97</v>
      </c>
      <c r="J893" t="s">
        <v>129</v>
      </c>
      <c r="K893" t="s">
        <v>181</v>
      </c>
      <c r="P893">
        <v>1</v>
      </c>
      <c r="X893">
        <v>1</v>
      </c>
      <c r="Y893">
        <v>1</v>
      </c>
      <c r="AA893">
        <v>0</v>
      </c>
      <c r="BG893">
        <v>1.4831199999999999E-15</v>
      </c>
      <c r="BH893">
        <v>1073.1199999999999</v>
      </c>
      <c r="BI893">
        <v>5.4323100000000002</v>
      </c>
      <c r="BJ893">
        <v>115.535</v>
      </c>
      <c r="BK893">
        <v>1.60486E-2</v>
      </c>
      <c r="BL893">
        <v>1.2905899999999999</v>
      </c>
      <c r="BM893">
        <v>2.55721</v>
      </c>
      <c r="BN893">
        <v>4.77597</v>
      </c>
      <c r="BO893">
        <v>-6.4624199999999998</v>
      </c>
      <c r="BR893">
        <v>68520.600000000006</v>
      </c>
      <c r="BS893">
        <v>451.50799999999998</v>
      </c>
      <c r="BT893">
        <v>2.5448600000000001E-6</v>
      </c>
    </row>
    <row r="894" spans="1:72" x14ac:dyDescent="0.25">
      <c r="A894" t="s">
        <v>4540</v>
      </c>
      <c r="B894" t="s">
        <v>4541</v>
      </c>
      <c r="C894" t="s">
        <v>4542</v>
      </c>
      <c r="D894" t="s">
        <v>4543</v>
      </c>
      <c r="E894">
        <v>504.14299999999997</v>
      </c>
      <c r="F894" t="s">
        <v>1273</v>
      </c>
      <c r="G894">
        <v>12</v>
      </c>
      <c r="H894" t="s">
        <v>4542</v>
      </c>
      <c r="I894" t="s">
        <v>97</v>
      </c>
      <c r="J894" t="s">
        <v>78</v>
      </c>
      <c r="K894" t="s">
        <v>98</v>
      </c>
      <c r="P894">
        <v>1</v>
      </c>
      <c r="X894">
        <v>1</v>
      </c>
      <c r="Y894">
        <v>1</v>
      </c>
      <c r="AA894">
        <v>0</v>
      </c>
      <c r="BG894">
        <v>7.0361200000000001E-12</v>
      </c>
      <c r="BH894">
        <v>109.03100000000001</v>
      </c>
      <c r="BI894">
        <v>4.9306900000000002</v>
      </c>
      <c r="BJ894">
        <v>156.179</v>
      </c>
      <c r="BK894">
        <v>5.4829800000000001E-6</v>
      </c>
      <c r="BL894">
        <v>6.7881799999999997</v>
      </c>
      <c r="BM894">
        <v>3.8687299999999998</v>
      </c>
      <c r="BN894">
        <v>4.5583400000000003</v>
      </c>
      <c r="BO894">
        <v>25.0412</v>
      </c>
      <c r="BR894">
        <v>740.22</v>
      </c>
      <c r="BS894">
        <v>20.741499999999998</v>
      </c>
      <c r="BT894">
        <v>8.0508400000000001E-7</v>
      </c>
    </row>
    <row r="895" spans="1:72" x14ac:dyDescent="0.25">
      <c r="A895" t="s">
        <v>4544</v>
      </c>
      <c r="B895" t="s">
        <v>4545</v>
      </c>
      <c r="C895" t="s">
        <v>4546</v>
      </c>
      <c r="D895" t="s">
        <v>4547</v>
      </c>
      <c r="E895">
        <v>416.08600000000001</v>
      </c>
      <c r="F895" t="s">
        <v>4548</v>
      </c>
      <c r="G895">
        <v>8</v>
      </c>
      <c r="H895" t="s">
        <v>4546</v>
      </c>
      <c r="I895" t="s">
        <v>97</v>
      </c>
      <c r="J895" t="s">
        <v>78</v>
      </c>
      <c r="K895" t="s">
        <v>98</v>
      </c>
      <c r="P895">
        <v>1</v>
      </c>
      <c r="X895">
        <v>1</v>
      </c>
      <c r="Y895">
        <v>1</v>
      </c>
      <c r="AA895">
        <v>0</v>
      </c>
      <c r="BG895">
        <v>6.1483700000000002E-15</v>
      </c>
      <c r="BH895">
        <v>21.5639</v>
      </c>
      <c r="BI895">
        <v>4.9339000000000004</v>
      </c>
      <c r="BJ895">
        <v>202.40899999999999</v>
      </c>
      <c r="BK895">
        <v>6.5662300000000005E-11</v>
      </c>
      <c r="BL895">
        <v>0.53206500000000001</v>
      </c>
      <c r="BM895">
        <v>6.8623200000000004</v>
      </c>
      <c r="BN895">
        <v>3.56515</v>
      </c>
      <c r="BO895">
        <v>48.676400000000001</v>
      </c>
      <c r="BP895">
        <v>2.76091</v>
      </c>
      <c r="BR895">
        <v>2245.12</v>
      </c>
      <c r="BS895">
        <v>0.10784100000000001</v>
      </c>
      <c r="BT895">
        <v>3.54878E-2</v>
      </c>
    </row>
    <row r="896" spans="1:72" x14ac:dyDescent="0.25">
      <c r="A896" t="s">
        <v>4549</v>
      </c>
      <c r="B896" t="s">
        <v>4550</v>
      </c>
      <c r="C896" t="s">
        <v>4551</v>
      </c>
      <c r="D896" t="s">
        <v>4552</v>
      </c>
      <c r="E896">
        <v>214.03899999999999</v>
      </c>
      <c r="F896" t="s">
        <v>4553</v>
      </c>
      <c r="G896">
        <v>4</v>
      </c>
      <c r="H896" t="s">
        <v>4551</v>
      </c>
      <c r="I896" t="s">
        <v>397</v>
      </c>
      <c r="J896" t="s">
        <v>78</v>
      </c>
      <c r="K896" t="s">
        <v>754</v>
      </c>
      <c r="P896">
        <v>1</v>
      </c>
      <c r="Y896">
        <v>1</v>
      </c>
      <c r="AA896">
        <v>0</v>
      </c>
      <c r="BG896">
        <v>5.0649600000000003E-13</v>
      </c>
      <c r="BH896">
        <v>5.4660599999999997</v>
      </c>
      <c r="BI896">
        <v>4.5759800000000004</v>
      </c>
      <c r="BJ896">
        <v>119.77800000000001</v>
      </c>
      <c r="BK896">
        <v>4.9722000000000003E-5</v>
      </c>
      <c r="BL896">
        <v>7.1615399999999996E-2</v>
      </c>
      <c r="BM896">
        <v>2.9304700000000001</v>
      </c>
      <c r="BN896">
        <v>1.63869</v>
      </c>
      <c r="BO896">
        <v>-15.626799999999999</v>
      </c>
      <c r="BP896">
        <v>1.24255</v>
      </c>
      <c r="BR896">
        <v>47.978400000000001</v>
      </c>
      <c r="BS896">
        <v>13.717700000000001</v>
      </c>
      <c r="BT896">
        <v>1.4585900000000001E-3</v>
      </c>
    </row>
    <row r="897" spans="1:72" x14ac:dyDescent="0.25">
      <c r="A897" t="s">
        <v>4554</v>
      </c>
      <c r="B897" t="s">
        <v>4555</v>
      </c>
      <c r="C897" t="s">
        <v>4556</v>
      </c>
      <c r="D897" t="s">
        <v>4557</v>
      </c>
      <c r="E897">
        <v>524.1</v>
      </c>
      <c r="F897" t="s">
        <v>4558</v>
      </c>
      <c r="G897">
        <v>12</v>
      </c>
      <c r="H897" t="s">
        <v>4556</v>
      </c>
      <c r="I897" t="s">
        <v>1097</v>
      </c>
      <c r="J897" t="s">
        <v>78</v>
      </c>
      <c r="K897" t="s">
        <v>1198</v>
      </c>
      <c r="P897">
        <v>1</v>
      </c>
      <c r="Y897">
        <v>1</v>
      </c>
      <c r="AA897">
        <v>0</v>
      </c>
      <c r="BG897">
        <v>3.6047400000000003E-14</v>
      </c>
      <c r="BH897">
        <v>2701.33</v>
      </c>
      <c r="BI897">
        <v>174.19900000000001</v>
      </c>
      <c r="BJ897">
        <v>169.08699999999999</v>
      </c>
      <c r="BK897">
        <v>4.3058300000000001E-4</v>
      </c>
      <c r="BL897">
        <v>5.9462099999999998</v>
      </c>
      <c r="BM897">
        <v>2.7965800000000001</v>
      </c>
      <c r="BN897">
        <v>7.5135500000000004</v>
      </c>
      <c r="BO897">
        <v>-39.643799999999999</v>
      </c>
      <c r="BR897">
        <v>45368.7</v>
      </c>
      <c r="BS897">
        <v>71.628699999999995</v>
      </c>
      <c r="BT897">
        <v>2.1686700000000001E-6</v>
      </c>
    </row>
    <row r="898" spans="1:72" x14ac:dyDescent="0.25">
      <c r="A898" t="s">
        <v>4559</v>
      </c>
      <c r="B898" t="s">
        <v>4560</v>
      </c>
      <c r="C898" t="s">
        <v>4561</v>
      </c>
      <c r="D898" t="s">
        <v>4562</v>
      </c>
      <c r="E898">
        <v>253.37</v>
      </c>
      <c r="F898" t="s">
        <v>4563</v>
      </c>
      <c r="G898">
        <v>3</v>
      </c>
      <c r="H898" t="s">
        <v>4561</v>
      </c>
      <c r="I898" t="s">
        <v>97</v>
      </c>
      <c r="J898" t="s">
        <v>129</v>
      </c>
      <c r="K898" t="s">
        <v>181</v>
      </c>
      <c r="P898">
        <v>1</v>
      </c>
      <c r="X898">
        <v>1</v>
      </c>
      <c r="Y898">
        <v>1</v>
      </c>
      <c r="AA898">
        <v>0</v>
      </c>
      <c r="BG898">
        <v>6.2540599999999997E-16</v>
      </c>
      <c r="BH898">
        <v>32.789200000000001</v>
      </c>
      <c r="BI898">
        <v>4.4349600000000002</v>
      </c>
      <c r="BJ898">
        <v>69.379599999999996</v>
      </c>
      <c r="BK898">
        <v>5.7596799999999997E-2</v>
      </c>
      <c r="BL898">
        <v>4.0110299999999999</v>
      </c>
      <c r="BM898">
        <v>2.7498</v>
      </c>
      <c r="BN898">
        <v>3.0113400000000001</v>
      </c>
      <c r="BO898">
        <v>-106.988</v>
      </c>
      <c r="BR898">
        <v>1697.68</v>
      </c>
      <c r="BS898">
        <v>373.84399999999999</v>
      </c>
      <c r="BT898">
        <v>5.3774199999999999E-3</v>
      </c>
    </row>
    <row r="899" spans="1:72" x14ac:dyDescent="0.25">
      <c r="A899" t="s">
        <v>4564</v>
      </c>
      <c r="B899" t="s">
        <v>4565</v>
      </c>
      <c r="C899" t="s">
        <v>4566</v>
      </c>
      <c r="D899" t="s">
        <v>4567</v>
      </c>
      <c r="E899">
        <v>199.072</v>
      </c>
      <c r="F899" t="s">
        <v>4568</v>
      </c>
      <c r="G899">
        <v>4</v>
      </c>
      <c r="H899" t="s">
        <v>4566</v>
      </c>
      <c r="I899" t="s">
        <v>97</v>
      </c>
      <c r="J899" t="s">
        <v>129</v>
      </c>
      <c r="K899" t="s">
        <v>181</v>
      </c>
      <c r="N899">
        <v>1</v>
      </c>
      <c r="P899">
        <v>1</v>
      </c>
      <c r="X899">
        <v>1</v>
      </c>
      <c r="Y899">
        <v>1</v>
      </c>
      <c r="AA899">
        <v>0</v>
      </c>
      <c r="BG899">
        <v>8.0228899999999999E-14</v>
      </c>
      <c r="BH899">
        <v>2.59016</v>
      </c>
      <c r="BI899">
        <v>4.4490800000000004</v>
      </c>
      <c r="BJ899">
        <v>47.302399999999999</v>
      </c>
      <c r="BK899">
        <v>6.0504699999999997E-5</v>
      </c>
      <c r="BL899">
        <v>7.1742899999999998E-2</v>
      </c>
      <c r="BM899">
        <v>3.0698799999999999</v>
      </c>
      <c r="BN899">
        <v>2.0077600000000002</v>
      </c>
      <c r="BO899">
        <v>-23.857199999999999</v>
      </c>
      <c r="BP899">
        <v>8.2578800000000001</v>
      </c>
      <c r="BR899">
        <v>87.336799999999997</v>
      </c>
      <c r="BS899">
        <v>146.90700000000001</v>
      </c>
      <c r="BT899">
        <v>1.4081E-2</v>
      </c>
    </row>
    <row r="900" spans="1:72" x14ac:dyDescent="0.25">
      <c r="A900" t="s">
        <v>4569</v>
      </c>
      <c r="B900" t="s">
        <v>4570</v>
      </c>
      <c r="C900" t="s">
        <v>4571</v>
      </c>
      <c r="D900" t="s">
        <v>4572</v>
      </c>
      <c r="E900">
        <v>198.04</v>
      </c>
      <c r="F900" t="s">
        <v>1692</v>
      </c>
      <c r="G900">
        <v>4</v>
      </c>
      <c r="H900" t="s">
        <v>4571</v>
      </c>
      <c r="I900" t="s">
        <v>85</v>
      </c>
      <c r="J900" t="s">
        <v>129</v>
      </c>
      <c r="K900" t="s">
        <v>154</v>
      </c>
      <c r="L900">
        <v>1</v>
      </c>
      <c r="N900">
        <v>1</v>
      </c>
      <c r="P900">
        <v>1</v>
      </c>
      <c r="Q900">
        <v>1</v>
      </c>
      <c r="S900">
        <v>1</v>
      </c>
      <c r="T900">
        <v>1</v>
      </c>
      <c r="V900">
        <v>1</v>
      </c>
      <c r="X900">
        <v>1</v>
      </c>
      <c r="Y900">
        <v>1</v>
      </c>
      <c r="AA900">
        <v>0</v>
      </c>
      <c r="AB900">
        <v>0</v>
      </c>
      <c r="AC900" t="s">
        <v>1209</v>
      </c>
      <c r="AD900">
        <v>1</v>
      </c>
      <c r="AE900">
        <v>1000</v>
      </c>
      <c r="AF900">
        <v>3.05895142981998E-2</v>
      </c>
      <c r="AG900">
        <v>0</v>
      </c>
      <c r="AJ900">
        <v>0</v>
      </c>
      <c r="AK900">
        <v>0</v>
      </c>
      <c r="AL900">
        <v>0</v>
      </c>
      <c r="AN900">
        <v>1000</v>
      </c>
      <c r="BA900">
        <v>1000</v>
      </c>
      <c r="BB900">
        <v>1000</v>
      </c>
      <c r="BC900">
        <v>1000</v>
      </c>
      <c r="BD900">
        <v>1000</v>
      </c>
      <c r="BE900">
        <v>1000</v>
      </c>
      <c r="BF900">
        <v>1000</v>
      </c>
      <c r="BG900">
        <v>7.5153499999999999E-13</v>
      </c>
      <c r="BH900">
        <v>13.7963</v>
      </c>
      <c r="BI900">
        <v>3.6757</v>
      </c>
      <c r="BJ900">
        <v>32.937800000000003</v>
      </c>
      <c r="BK900">
        <v>5.7907799999999997E-3</v>
      </c>
      <c r="BL900">
        <v>0.18833</v>
      </c>
      <c r="BM900">
        <v>1.5938699999999999</v>
      </c>
      <c r="BN900">
        <v>1.9299599999999999</v>
      </c>
      <c r="BO900">
        <v>-114.313</v>
      </c>
      <c r="BR900">
        <v>414.50599999999997</v>
      </c>
      <c r="BS900">
        <v>2605.04</v>
      </c>
      <c r="BT900">
        <v>1.12157E-4</v>
      </c>
    </row>
    <row r="901" spans="1:72" x14ac:dyDescent="0.25">
      <c r="A901" t="s">
        <v>4573</v>
      </c>
      <c r="B901" t="s">
        <v>4574</v>
      </c>
      <c r="C901" t="s">
        <v>4575</v>
      </c>
      <c r="D901" t="s">
        <v>4576</v>
      </c>
      <c r="E901">
        <v>450.07</v>
      </c>
      <c r="F901" t="s">
        <v>1929</v>
      </c>
      <c r="G901">
        <v>9</v>
      </c>
      <c r="H901" t="s">
        <v>4575</v>
      </c>
      <c r="I901" t="s">
        <v>1097</v>
      </c>
      <c r="J901" t="s">
        <v>129</v>
      </c>
      <c r="K901" t="s">
        <v>1098</v>
      </c>
      <c r="P901">
        <v>1</v>
      </c>
      <c r="X901">
        <v>1</v>
      </c>
      <c r="Y901">
        <v>1</v>
      </c>
      <c r="AA901">
        <v>0</v>
      </c>
      <c r="BG901">
        <v>8.6375599999999996E-13</v>
      </c>
      <c r="BH901">
        <v>1328.77</v>
      </c>
      <c r="BI901">
        <v>4.93865</v>
      </c>
      <c r="BJ901">
        <v>121.854</v>
      </c>
      <c r="BK901">
        <v>8.8079E-4</v>
      </c>
      <c r="BL901">
        <v>3.8567800000000001</v>
      </c>
      <c r="BM901">
        <v>2.5609099999999998</v>
      </c>
      <c r="BN901">
        <v>4.9625199999999996</v>
      </c>
      <c r="BO901">
        <v>-20.959199999999999</v>
      </c>
      <c r="BR901">
        <v>5493.44</v>
      </c>
      <c r="BS901">
        <v>403.60300000000001</v>
      </c>
      <c r="BT901">
        <v>1.03212E-5</v>
      </c>
    </row>
    <row r="902" spans="1:72" x14ac:dyDescent="0.25">
      <c r="A902" t="s">
        <v>4577</v>
      </c>
      <c r="B902" t="s">
        <v>4578</v>
      </c>
      <c r="C902" t="s">
        <v>4579</v>
      </c>
      <c r="D902" t="s">
        <v>4580</v>
      </c>
      <c r="E902">
        <v>250.03899999999999</v>
      </c>
      <c r="F902" t="s">
        <v>4581</v>
      </c>
      <c r="G902">
        <v>5</v>
      </c>
      <c r="H902" t="s">
        <v>4579</v>
      </c>
      <c r="I902" t="s">
        <v>1097</v>
      </c>
      <c r="J902" t="s">
        <v>129</v>
      </c>
      <c r="K902" t="s">
        <v>1098</v>
      </c>
      <c r="P902">
        <v>1</v>
      </c>
      <c r="X902">
        <v>1</v>
      </c>
      <c r="Y902">
        <v>1</v>
      </c>
      <c r="AA902">
        <v>0</v>
      </c>
      <c r="BG902">
        <v>8.3827700000000003E-16</v>
      </c>
      <c r="BH902">
        <v>37.912799999999997</v>
      </c>
      <c r="BI902">
        <v>13.8163</v>
      </c>
      <c r="BJ902">
        <v>44.817900000000002</v>
      </c>
      <c r="BK902">
        <v>5.5850200000000003E-2</v>
      </c>
      <c r="BL902">
        <v>0.146508</v>
      </c>
      <c r="BM902">
        <v>2.0204399999999998</v>
      </c>
      <c r="BN902">
        <v>4.7619899999999999</v>
      </c>
      <c r="BO902">
        <v>-72.721699999999998</v>
      </c>
      <c r="BR902">
        <v>597.40899999999999</v>
      </c>
      <c r="BS902">
        <v>2952.68</v>
      </c>
      <c r="BT902">
        <v>8.9884500000000003E-5</v>
      </c>
    </row>
    <row r="903" spans="1:72" x14ac:dyDescent="0.25">
      <c r="A903" t="s">
        <v>4582</v>
      </c>
      <c r="B903" t="s">
        <v>4583</v>
      </c>
      <c r="C903" t="s">
        <v>4584</v>
      </c>
      <c r="D903" t="s">
        <v>4585</v>
      </c>
      <c r="E903">
        <v>225.066</v>
      </c>
      <c r="F903" t="s">
        <v>4586</v>
      </c>
      <c r="G903">
        <v>5</v>
      </c>
      <c r="H903" t="s">
        <v>4584</v>
      </c>
      <c r="I903" t="s">
        <v>97</v>
      </c>
      <c r="J903" t="s">
        <v>129</v>
      </c>
      <c r="K903" t="s">
        <v>181</v>
      </c>
      <c r="P903">
        <v>1</v>
      </c>
      <c r="X903">
        <v>1</v>
      </c>
      <c r="Y903">
        <v>1</v>
      </c>
      <c r="AA903">
        <v>0</v>
      </c>
      <c r="BG903">
        <v>2.6903199999999999E-14</v>
      </c>
      <c r="BH903">
        <v>40.704999999999998</v>
      </c>
      <c r="BI903">
        <v>3.6754199999999999</v>
      </c>
      <c r="BJ903">
        <v>65.401600000000002</v>
      </c>
      <c r="BK903">
        <v>4.15789E-3</v>
      </c>
      <c r="BL903">
        <v>0.57167199999999996</v>
      </c>
      <c r="BM903">
        <v>1.57036</v>
      </c>
      <c r="BN903">
        <v>2.0021</v>
      </c>
      <c r="BO903">
        <v>-40.166499999999999</v>
      </c>
      <c r="BP903">
        <v>5.2362799999999998</v>
      </c>
      <c r="BR903">
        <v>78.860299999999995</v>
      </c>
      <c r="BS903">
        <v>1302.4100000000001</v>
      </c>
      <c r="BT903">
        <v>1.12706E-4</v>
      </c>
    </row>
    <row r="904" spans="1:72" x14ac:dyDescent="0.25">
      <c r="A904" t="s">
        <v>4587</v>
      </c>
      <c r="B904" t="s">
        <v>4588</v>
      </c>
      <c r="C904" t="s">
        <v>4589</v>
      </c>
      <c r="D904" t="s">
        <v>4590</v>
      </c>
      <c r="E904">
        <v>294.048</v>
      </c>
      <c r="F904" t="s">
        <v>4591</v>
      </c>
      <c r="G904">
        <v>6</v>
      </c>
      <c r="H904" t="s">
        <v>4589</v>
      </c>
      <c r="I904" t="s">
        <v>97</v>
      </c>
      <c r="J904" t="s">
        <v>129</v>
      </c>
      <c r="K904" t="s">
        <v>181</v>
      </c>
      <c r="P904">
        <v>1</v>
      </c>
      <c r="X904">
        <v>1</v>
      </c>
      <c r="Y904">
        <v>1</v>
      </c>
      <c r="AA904">
        <v>0</v>
      </c>
      <c r="BG904">
        <v>9.7680999999999995E-13</v>
      </c>
      <c r="BH904">
        <v>7.9439700000000002</v>
      </c>
      <c r="BI904">
        <v>3.6762000000000001</v>
      </c>
      <c r="BJ904">
        <v>74.771699999999996</v>
      </c>
      <c r="BK904">
        <v>2.3104100000000002E-3</v>
      </c>
      <c r="BL904">
        <v>0.148867</v>
      </c>
      <c r="BM904">
        <v>3.0962000000000001</v>
      </c>
      <c r="BN904">
        <v>3.1248999999999998</v>
      </c>
      <c r="BO904">
        <v>-38.065199999999997</v>
      </c>
      <c r="BR904">
        <v>442.33199999999999</v>
      </c>
      <c r="BS904">
        <v>7905.49</v>
      </c>
      <c r="BT904">
        <v>1.95455E-4</v>
      </c>
    </row>
    <row r="905" spans="1:72" x14ac:dyDescent="0.25">
      <c r="A905" t="s">
        <v>4592</v>
      </c>
      <c r="B905" t="s">
        <v>4593</v>
      </c>
      <c r="C905" t="s">
        <v>4594</v>
      </c>
      <c r="D905" t="s">
        <v>4595</v>
      </c>
      <c r="E905">
        <v>1346.09</v>
      </c>
      <c r="F905" t="s">
        <v>4596</v>
      </c>
      <c r="G905">
        <v>24</v>
      </c>
      <c r="H905" t="s">
        <v>4594</v>
      </c>
      <c r="I905" t="s">
        <v>85</v>
      </c>
      <c r="J905" t="s">
        <v>78</v>
      </c>
      <c r="K905" t="s">
        <v>356</v>
      </c>
      <c r="P905">
        <v>1</v>
      </c>
      <c r="X905">
        <v>1</v>
      </c>
      <c r="Y905">
        <v>1</v>
      </c>
      <c r="AA905">
        <v>0</v>
      </c>
      <c r="BG905">
        <v>1.66981E-15</v>
      </c>
      <c r="BH905">
        <v>143947</v>
      </c>
      <c r="BI905">
        <v>20.1709</v>
      </c>
      <c r="BJ905">
        <v>278.334</v>
      </c>
      <c r="BK905">
        <v>9.9903399999999996E-9</v>
      </c>
      <c r="BL905">
        <v>2.3268</v>
      </c>
      <c r="BM905">
        <v>7.2527900000000001</v>
      </c>
      <c r="BN905">
        <v>7.59009</v>
      </c>
      <c r="BO905">
        <v>140.059</v>
      </c>
      <c r="BR905">
        <v>132104</v>
      </c>
      <c r="BS905">
        <v>2.2079299999999998E-9</v>
      </c>
      <c r="BT905">
        <v>4.9070699999999996E-6</v>
      </c>
    </row>
    <row r="906" spans="1:72" x14ac:dyDescent="0.25">
      <c r="A906" t="s">
        <v>4597</v>
      </c>
      <c r="B906" t="s">
        <v>4598</v>
      </c>
      <c r="C906" t="s">
        <v>4599</v>
      </c>
      <c r="D906" t="s">
        <v>4600</v>
      </c>
      <c r="E906">
        <v>587.25</v>
      </c>
      <c r="F906" t="s">
        <v>4601</v>
      </c>
      <c r="G906">
        <v>12</v>
      </c>
      <c r="H906" t="s">
        <v>4599</v>
      </c>
      <c r="I906" t="s">
        <v>85</v>
      </c>
      <c r="J906" t="s">
        <v>78</v>
      </c>
      <c r="K906" t="s">
        <v>86</v>
      </c>
      <c r="P906">
        <v>1</v>
      </c>
      <c r="X906">
        <v>1</v>
      </c>
      <c r="Y906">
        <v>1</v>
      </c>
      <c r="AA906">
        <v>0</v>
      </c>
      <c r="BG906">
        <v>7.1819600000000002E-13</v>
      </c>
      <c r="BH906">
        <v>30.526199999999999</v>
      </c>
      <c r="BI906">
        <v>4.9646400000000002</v>
      </c>
      <c r="BJ906">
        <v>211.71100000000001</v>
      </c>
      <c r="BK906">
        <v>1.63204E-11</v>
      </c>
      <c r="BL906">
        <v>2.1493000000000002</v>
      </c>
      <c r="BM906">
        <v>7.9261699999999999</v>
      </c>
      <c r="BN906">
        <v>4.8614199999999999</v>
      </c>
      <c r="BO906">
        <v>98.597800000000007</v>
      </c>
      <c r="BP906">
        <v>4.8343400000000001</v>
      </c>
      <c r="BR906">
        <v>3395.21</v>
      </c>
      <c r="BS906">
        <v>1.5381600000000001E-4</v>
      </c>
      <c r="BT906">
        <v>3.3175899999999999E-6</v>
      </c>
    </row>
    <row r="907" spans="1:72" x14ac:dyDescent="0.25">
      <c r="A907" t="s">
        <v>4602</v>
      </c>
      <c r="B907" t="s">
        <v>4603</v>
      </c>
      <c r="C907" t="s">
        <v>4604</v>
      </c>
      <c r="D907" t="s">
        <v>4605</v>
      </c>
      <c r="E907">
        <v>418.55</v>
      </c>
      <c r="F907" t="s">
        <v>4606</v>
      </c>
      <c r="G907">
        <v>6</v>
      </c>
      <c r="H907" t="s">
        <v>4604</v>
      </c>
      <c r="I907" t="s">
        <v>85</v>
      </c>
      <c r="J907" t="s">
        <v>129</v>
      </c>
      <c r="K907" t="s">
        <v>154</v>
      </c>
      <c r="P907">
        <v>1</v>
      </c>
      <c r="X907">
        <v>1</v>
      </c>
      <c r="Y907">
        <v>1</v>
      </c>
      <c r="AA907">
        <v>0</v>
      </c>
      <c r="BG907">
        <v>2.0010300000000001E-15</v>
      </c>
      <c r="BH907">
        <v>117.425</v>
      </c>
      <c r="BI907">
        <v>5.5924699999999996</v>
      </c>
      <c r="BJ907">
        <v>143.9</v>
      </c>
      <c r="BK907">
        <v>5.02339E-3</v>
      </c>
      <c r="BL907">
        <v>0.28840100000000002</v>
      </c>
      <c r="BM907">
        <v>3.3891800000000001</v>
      </c>
      <c r="BN907">
        <v>3.87168</v>
      </c>
      <c r="BO907">
        <v>-8.8860899999999994</v>
      </c>
      <c r="BR907">
        <v>11233.2</v>
      </c>
      <c r="BS907">
        <v>152.05199999999999</v>
      </c>
      <c r="BT907">
        <v>6.8681699999999997E-5</v>
      </c>
    </row>
    <row r="908" spans="1:72" x14ac:dyDescent="0.25">
      <c r="A908" t="s">
        <v>4607</v>
      </c>
      <c r="B908" t="s">
        <v>4608</v>
      </c>
      <c r="C908" t="s">
        <v>4609</v>
      </c>
      <c r="D908" t="s">
        <v>4610</v>
      </c>
      <c r="E908">
        <v>1495.4069999999999</v>
      </c>
      <c r="F908" t="s">
        <v>4611</v>
      </c>
      <c r="G908">
        <v>32</v>
      </c>
      <c r="H908" t="s">
        <v>4609</v>
      </c>
      <c r="I908" t="s">
        <v>115</v>
      </c>
      <c r="J908" t="s">
        <v>78</v>
      </c>
      <c r="K908" t="s">
        <v>1234</v>
      </c>
      <c r="P908">
        <v>1</v>
      </c>
      <c r="X908">
        <v>1</v>
      </c>
      <c r="Y908">
        <v>1</v>
      </c>
      <c r="AA908">
        <v>0</v>
      </c>
      <c r="BG908">
        <v>1.21635E-12</v>
      </c>
      <c r="BH908">
        <v>1043.3900000000001</v>
      </c>
      <c r="BI908">
        <v>4.6816500000000003</v>
      </c>
      <c r="BJ908">
        <v>291.06900000000002</v>
      </c>
      <c r="BK908">
        <v>1.4430900000000001E-10</v>
      </c>
      <c r="BL908">
        <v>2.2942100000000001</v>
      </c>
      <c r="BM908">
        <v>11.3422</v>
      </c>
      <c r="BN908">
        <v>0.78627999999999998</v>
      </c>
      <c r="BO908">
        <v>158.02099999999999</v>
      </c>
      <c r="BP908">
        <v>4.6353</v>
      </c>
      <c r="BR908">
        <v>100289</v>
      </c>
      <c r="BS908">
        <v>4.5008899999999997E-9</v>
      </c>
      <c r="BT908">
        <v>5.2724900000000001E-6</v>
      </c>
    </row>
    <row r="909" spans="1:72" x14ac:dyDescent="0.25">
      <c r="A909" t="s">
        <v>4612</v>
      </c>
      <c r="B909" t="s">
        <v>4613</v>
      </c>
      <c r="C909" t="s">
        <v>4614</v>
      </c>
      <c r="D909" t="s">
        <v>4615</v>
      </c>
      <c r="E909">
        <v>382.09699999999998</v>
      </c>
      <c r="F909" t="s">
        <v>1459</v>
      </c>
      <c r="G909">
        <v>8</v>
      </c>
      <c r="H909" t="s">
        <v>4614</v>
      </c>
      <c r="I909" t="s">
        <v>97</v>
      </c>
      <c r="J909" t="s">
        <v>78</v>
      </c>
      <c r="K909" t="s">
        <v>98</v>
      </c>
      <c r="P909">
        <v>1</v>
      </c>
      <c r="X909">
        <v>1</v>
      </c>
      <c r="Y909">
        <v>1</v>
      </c>
      <c r="AA909">
        <v>0</v>
      </c>
      <c r="BG909">
        <v>2.6174200000000002E-14</v>
      </c>
      <c r="BH909">
        <v>344.27300000000002</v>
      </c>
      <c r="BI909">
        <v>4.45383</v>
      </c>
      <c r="BJ909">
        <v>113.66200000000001</v>
      </c>
      <c r="BK909">
        <v>1.0201399999999999E-3</v>
      </c>
      <c r="BL909">
        <v>1.1486799999999999</v>
      </c>
      <c r="BM909">
        <v>2.3985799999999999</v>
      </c>
      <c r="BN909">
        <v>3.8172299999999999</v>
      </c>
      <c r="BO909">
        <v>-40.265999999999998</v>
      </c>
      <c r="BR909">
        <v>6166.01</v>
      </c>
      <c r="BS909">
        <v>73.069000000000003</v>
      </c>
      <c r="BT909">
        <v>1.4513300000000001E-4</v>
      </c>
    </row>
    <row r="910" spans="1:72" x14ac:dyDescent="0.25">
      <c r="A910" t="s">
        <v>4616</v>
      </c>
      <c r="B910" t="s">
        <v>4617</v>
      </c>
      <c r="C910" t="s">
        <v>4618</v>
      </c>
      <c r="D910" t="s">
        <v>4619</v>
      </c>
      <c r="E910">
        <v>186.10599999999999</v>
      </c>
      <c r="F910" t="s">
        <v>4620</v>
      </c>
      <c r="G910">
        <v>6</v>
      </c>
      <c r="H910" t="s">
        <v>4618</v>
      </c>
      <c r="I910" t="s">
        <v>97</v>
      </c>
      <c r="J910" t="s">
        <v>78</v>
      </c>
      <c r="K910" t="s">
        <v>98</v>
      </c>
      <c r="N910">
        <v>1</v>
      </c>
      <c r="S910">
        <v>1</v>
      </c>
      <c r="T910">
        <v>1</v>
      </c>
      <c r="U910">
        <v>1</v>
      </c>
      <c r="W910">
        <v>1</v>
      </c>
      <c r="X910">
        <v>1</v>
      </c>
      <c r="Y910">
        <v>1</v>
      </c>
      <c r="AA910">
        <v>0</v>
      </c>
      <c r="AB910">
        <v>1</v>
      </c>
      <c r="AC910" t="s">
        <v>1150</v>
      </c>
      <c r="AD910">
        <v>0</v>
      </c>
      <c r="AE910">
        <v>3.0346087496966998</v>
      </c>
      <c r="AF910">
        <v>0.79775946928457497</v>
      </c>
      <c r="AG910">
        <v>0</v>
      </c>
      <c r="AJ910">
        <v>0</v>
      </c>
      <c r="AK910">
        <v>0</v>
      </c>
      <c r="AL910">
        <v>0</v>
      </c>
      <c r="AM910">
        <v>1000</v>
      </c>
      <c r="AN910">
        <v>11.716493450434699</v>
      </c>
      <c r="AO910">
        <v>20.000000199681001</v>
      </c>
      <c r="AP910">
        <v>8.6249994606257303</v>
      </c>
      <c r="AQ910">
        <v>59.999827253364401</v>
      </c>
      <c r="AR910">
        <v>59.999827253364401</v>
      </c>
      <c r="AS910">
        <v>6.9999993550464099</v>
      </c>
      <c r="AT910">
        <v>20.000000199681001</v>
      </c>
      <c r="AU910">
        <v>4.9999996210150899</v>
      </c>
      <c r="AV910">
        <v>20.000000199681001</v>
      </c>
      <c r="AW910">
        <v>59.999827253364401</v>
      </c>
      <c r="AX910">
        <v>20.000000199681001</v>
      </c>
      <c r="AY910">
        <v>29.999956963101901</v>
      </c>
      <c r="AZ910">
        <v>20.000000199681001</v>
      </c>
      <c r="BA910">
        <v>3.0346087496966998</v>
      </c>
      <c r="BD910">
        <v>1000</v>
      </c>
      <c r="BE910">
        <v>1000</v>
      </c>
      <c r="BS910">
        <v>3.5137900000000002</v>
      </c>
    </row>
    <row r="911" spans="1:72" x14ac:dyDescent="0.25">
      <c r="A911" t="s">
        <v>4621</v>
      </c>
      <c r="B911" t="s">
        <v>4622</v>
      </c>
      <c r="C911" t="s">
        <v>4623</v>
      </c>
      <c r="D911" t="s">
        <v>4624</v>
      </c>
      <c r="E911">
        <v>540.72</v>
      </c>
      <c r="F911" t="s">
        <v>4625</v>
      </c>
      <c r="G911">
        <v>12</v>
      </c>
      <c r="H911" t="s">
        <v>4623</v>
      </c>
      <c r="I911" t="s">
        <v>97</v>
      </c>
      <c r="J911" t="s">
        <v>78</v>
      </c>
      <c r="K911" t="s">
        <v>98</v>
      </c>
      <c r="N911">
        <v>1</v>
      </c>
      <c r="P911">
        <v>1</v>
      </c>
      <c r="X911">
        <v>1</v>
      </c>
      <c r="Y911">
        <v>1</v>
      </c>
      <c r="AA911">
        <v>0</v>
      </c>
      <c r="BG911">
        <v>8.2508100000000003E-13</v>
      </c>
      <c r="BH911">
        <v>8920.7199999999993</v>
      </c>
      <c r="BI911">
        <v>139.947</v>
      </c>
      <c r="BJ911">
        <v>189.328</v>
      </c>
      <c r="BK911">
        <v>5.8407499999999999E-5</v>
      </c>
      <c r="BL911">
        <v>6.9333299999999998</v>
      </c>
      <c r="BM911">
        <v>3.8689200000000001</v>
      </c>
      <c r="BN911">
        <v>9.2297999999999991</v>
      </c>
      <c r="BO911">
        <v>28.8109</v>
      </c>
      <c r="BR911">
        <v>107567</v>
      </c>
      <c r="BS911">
        <v>9.6617500000000002E-3</v>
      </c>
      <c r="BT911">
        <v>5.33724E-7</v>
      </c>
    </row>
    <row r="912" spans="1:72" x14ac:dyDescent="0.25">
      <c r="A912" t="s">
        <v>4626</v>
      </c>
      <c r="B912" t="s">
        <v>4627</v>
      </c>
      <c r="C912" t="s">
        <v>4628</v>
      </c>
      <c r="D912" t="s">
        <v>4629</v>
      </c>
      <c r="E912">
        <v>321.041</v>
      </c>
      <c r="F912" t="s">
        <v>4630</v>
      </c>
      <c r="G912">
        <v>5</v>
      </c>
      <c r="H912" t="s">
        <v>4628</v>
      </c>
      <c r="I912" t="s">
        <v>97</v>
      </c>
      <c r="J912" t="s">
        <v>129</v>
      </c>
      <c r="K912" t="s">
        <v>181</v>
      </c>
      <c r="P912">
        <v>1</v>
      </c>
      <c r="X912">
        <v>1</v>
      </c>
      <c r="Y912">
        <v>1</v>
      </c>
      <c r="AA912">
        <v>0</v>
      </c>
      <c r="BG912">
        <v>5.9018900000000001E-16</v>
      </c>
      <c r="BH912">
        <v>245.578</v>
      </c>
      <c r="BI912">
        <v>4.5846</v>
      </c>
      <c r="BJ912">
        <v>56.988500000000002</v>
      </c>
      <c r="BK912">
        <v>1.33916E-2</v>
      </c>
      <c r="BL912">
        <v>0.19353999999999999</v>
      </c>
      <c r="BM912">
        <v>-6.4280799999999999E-2</v>
      </c>
      <c r="BN912">
        <v>3.43235</v>
      </c>
      <c r="BO912">
        <v>-104.137</v>
      </c>
      <c r="BP912">
        <v>5.6506699999999999</v>
      </c>
      <c r="BR912">
        <v>3741.43</v>
      </c>
      <c r="BS912">
        <v>159108</v>
      </c>
      <c r="BT912">
        <v>5.7295600000000001E-4</v>
      </c>
    </row>
    <row r="913" spans="1:72" x14ac:dyDescent="0.25">
      <c r="A913" t="s">
        <v>4631</v>
      </c>
      <c r="B913" t="s">
        <v>4632</v>
      </c>
      <c r="C913" t="s">
        <v>4633</v>
      </c>
      <c r="D913" t="s">
        <v>4634</v>
      </c>
      <c r="E913">
        <v>296.08300000000003</v>
      </c>
      <c r="F913" t="s">
        <v>4635</v>
      </c>
      <c r="G913">
        <v>7</v>
      </c>
      <c r="H913" t="s">
        <v>4633</v>
      </c>
      <c r="I913" t="s">
        <v>115</v>
      </c>
      <c r="J913" t="s">
        <v>129</v>
      </c>
      <c r="K913" t="s">
        <v>2912</v>
      </c>
      <c r="P913">
        <v>1</v>
      </c>
      <c r="X913">
        <v>1</v>
      </c>
      <c r="Y913">
        <v>1</v>
      </c>
      <c r="AA913">
        <v>0</v>
      </c>
      <c r="BG913">
        <v>5.7010900000000001E-13</v>
      </c>
      <c r="BH913">
        <v>221.79900000000001</v>
      </c>
      <c r="BI913">
        <v>4.4631299999999996</v>
      </c>
      <c r="BJ913">
        <v>67.861800000000002</v>
      </c>
      <c r="BK913">
        <v>1.0549299999999999E-2</v>
      </c>
      <c r="BL913">
        <v>0.14455100000000001</v>
      </c>
      <c r="BM913">
        <v>2.1818200000000001</v>
      </c>
      <c r="BN913">
        <v>3.4827300000000001</v>
      </c>
      <c r="BO913">
        <v>-16.385899999999999</v>
      </c>
      <c r="BR913">
        <v>1420.48</v>
      </c>
      <c r="BS913">
        <v>1372.86</v>
      </c>
      <c r="BT913">
        <v>1.01815E-4</v>
      </c>
    </row>
    <row r="914" spans="1:72" x14ac:dyDescent="0.25">
      <c r="A914" t="s">
        <v>4636</v>
      </c>
      <c r="B914" t="s">
        <v>4637</v>
      </c>
      <c r="C914" t="s">
        <v>4638</v>
      </c>
      <c r="D914" t="s">
        <v>4639</v>
      </c>
      <c r="E914">
        <v>242.55</v>
      </c>
      <c r="F914" t="s">
        <v>4640</v>
      </c>
      <c r="G914">
        <v>6</v>
      </c>
      <c r="H914" t="s">
        <v>4638</v>
      </c>
      <c r="I914" t="s">
        <v>97</v>
      </c>
      <c r="J914" t="s">
        <v>78</v>
      </c>
      <c r="K914" t="s">
        <v>98</v>
      </c>
      <c r="P914">
        <v>1</v>
      </c>
      <c r="X914">
        <v>1</v>
      </c>
      <c r="Y914">
        <v>1</v>
      </c>
      <c r="AA914">
        <v>0</v>
      </c>
      <c r="BG914">
        <v>2.6809199999999999E-11</v>
      </c>
      <c r="BH914">
        <v>9.1123499999999993</v>
      </c>
      <c r="BI914">
        <v>4.6334299999999997</v>
      </c>
      <c r="BJ914">
        <v>105.371</v>
      </c>
      <c r="BK914">
        <v>5.5863700000000002E-3</v>
      </c>
      <c r="BL914">
        <v>0.27734300000000001</v>
      </c>
      <c r="BM914">
        <v>3.2254299999999998</v>
      </c>
      <c r="BN914">
        <v>2.3693300000000002</v>
      </c>
      <c r="BO914">
        <v>5.2497299999999996</v>
      </c>
      <c r="BR914">
        <v>514.77599999999995</v>
      </c>
      <c r="BS914">
        <v>90.1036</v>
      </c>
      <c r="BT914">
        <v>4.2131099999999999E-3</v>
      </c>
    </row>
    <row r="915" spans="1:72" x14ac:dyDescent="0.25">
      <c r="A915" t="s">
        <v>4641</v>
      </c>
      <c r="B915" t="s">
        <v>4642</v>
      </c>
      <c r="C915" t="s">
        <v>4643</v>
      </c>
      <c r="D915" t="s">
        <v>4644</v>
      </c>
      <c r="E915">
        <v>541.22</v>
      </c>
      <c r="F915" t="s">
        <v>4645</v>
      </c>
      <c r="G915">
        <v>11</v>
      </c>
      <c r="H915" t="s">
        <v>4643</v>
      </c>
      <c r="I915" t="s">
        <v>85</v>
      </c>
      <c r="J915" t="s">
        <v>78</v>
      </c>
      <c r="K915" t="s">
        <v>86</v>
      </c>
      <c r="P915">
        <v>1</v>
      </c>
      <c r="X915">
        <v>1</v>
      </c>
      <c r="Y915">
        <v>1</v>
      </c>
      <c r="AA915">
        <v>0</v>
      </c>
      <c r="BG915">
        <v>1.11925E-13</v>
      </c>
      <c r="BH915">
        <v>82.074100000000001</v>
      </c>
      <c r="BI915">
        <v>4.9528499999999998</v>
      </c>
      <c r="BJ915">
        <v>207.09100000000001</v>
      </c>
      <c r="BK915">
        <v>1.5796599999999999E-10</v>
      </c>
      <c r="BL915">
        <v>2.9626399999999999</v>
      </c>
      <c r="BM915">
        <v>5.6516900000000003</v>
      </c>
      <c r="BN915">
        <v>5.6778899999999997</v>
      </c>
      <c r="BO915">
        <v>94.989599999999996</v>
      </c>
      <c r="BP915">
        <v>8.6047200000000004</v>
      </c>
      <c r="BR915">
        <v>13441.1</v>
      </c>
      <c r="BS915">
        <v>6.3225099999999999E-5</v>
      </c>
      <c r="BT915">
        <v>8.1458399999999998E-7</v>
      </c>
    </row>
    <row r="916" spans="1:72" x14ac:dyDescent="0.25">
      <c r="A916" t="s">
        <v>4646</v>
      </c>
      <c r="B916" t="s">
        <v>4647</v>
      </c>
      <c r="C916" t="s">
        <v>4648</v>
      </c>
      <c r="D916" t="s">
        <v>4649</v>
      </c>
      <c r="E916">
        <v>968.24</v>
      </c>
      <c r="F916" t="s">
        <v>4650</v>
      </c>
      <c r="G916">
        <v>22</v>
      </c>
      <c r="H916" t="s">
        <v>4648</v>
      </c>
      <c r="I916" t="s">
        <v>115</v>
      </c>
      <c r="J916" t="s">
        <v>78</v>
      </c>
      <c r="K916" t="s">
        <v>1234</v>
      </c>
      <c r="P916">
        <v>1</v>
      </c>
      <c r="X916">
        <v>1</v>
      </c>
      <c r="Y916">
        <v>1</v>
      </c>
      <c r="AA916">
        <v>0</v>
      </c>
      <c r="BG916">
        <v>2.45861E-11</v>
      </c>
      <c r="BH916">
        <v>2990.21</v>
      </c>
      <c r="BI916">
        <v>4.9630799999999997</v>
      </c>
      <c r="BJ916">
        <v>224.23500000000001</v>
      </c>
      <c r="BK916">
        <v>5.7437799999999997E-8</v>
      </c>
      <c r="BL916">
        <v>4.8274400000000002</v>
      </c>
      <c r="BM916">
        <v>6.6259600000000001</v>
      </c>
      <c r="BN916">
        <v>7.27745</v>
      </c>
      <c r="BO916">
        <v>25.911799999999999</v>
      </c>
      <c r="BR916">
        <v>132269</v>
      </c>
      <c r="BS916">
        <v>1.01697E-6</v>
      </c>
      <c r="BT916">
        <v>3.5547300000000002E-7</v>
      </c>
    </row>
    <row r="917" spans="1:72" x14ac:dyDescent="0.25">
      <c r="A917" t="s">
        <v>4651</v>
      </c>
      <c r="B917" t="s">
        <v>4652</v>
      </c>
      <c r="C917" t="s">
        <v>4653</v>
      </c>
      <c r="D917" t="s">
        <v>4654</v>
      </c>
      <c r="E917">
        <v>604.15800000000002</v>
      </c>
      <c r="F917" t="s">
        <v>4655</v>
      </c>
      <c r="G917">
        <v>14</v>
      </c>
      <c r="H917" t="s">
        <v>4653</v>
      </c>
      <c r="I917" t="s">
        <v>97</v>
      </c>
      <c r="J917" t="s">
        <v>78</v>
      </c>
      <c r="K917" t="s">
        <v>98</v>
      </c>
      <c r="P917">
        <v>1</v>
      </c>
      <c r="X917">
        <v>1</v>
      </c>
      <c r="Y917">
        <v>1</v>
      </c>
      <c r="AA917">
        <v>0</v>
      </c>
      <c r="BG917">
        <v>6.9884000000000004E-12</v>
      </c>
      <c r="BH917">
        <v>210.458</v>
      </c>
      <c r="BI917">
        <v>4.9291900000000002</v>
      </c>
      <c r="BJ917">
        <v>195.488</v>
      </c>
      <c r="BK917">
        <v>3.5483000000000001E-8</v>
      </c>
      <c r="BL917">
        <v>7.0232200000000002</v>
      </c>
      <c r="BM917">
        <v>4.5080200000000001</v>
      </c>
      <c r="BN917">
        <v>4.9775200000000002</v>
      </c>
      <c r="BO917">
        <v>23.428599999999999</v>
      </c>
      <c r="BR917">
        <v>86622.1</v>
      </c>
      <c r="BS917">
        <v>0.127999</v>
      </c>
      <c r="BT917">
        <v>4.3252200000000001E-7</v>
      </c>
    </row>
    <row r="918" spans="1:72" x14ac:dyDescent="0.25">
      <c r="A918" t="s">
        <v>4656</v>
      </c>
      <c r="B918" t="s">
        <v>4657</v>
      </c>
      <c r="C918" t="s">
        <v>4658</v>
      </c>
      <c r="D918" t="s">
        <v>4659</v>
      </c>
      <c r="E918">
        <v>642.75099999999998</v>
      </c>
      <c r="F918" t="s">
        <v>4660</v>
      </c>
      <c r="G918">
        <v>17</v>
      </c>
      <c r="H918" t="s">
        <v>4658</v>
      </c>
      <c r="I918" t="s">
        <v>97</v>
      </c>
      <c r="J918" t="s">
        <v>78</v>
      </c>
      <c r="K918" t="s">
        <v>104</v>
      </c>
      <c r="P918">
        <v>1</v>
      </c>
      <c r="X918">
        <v>1</v>
      </c>
      <c r="Y918">
        <v>1</v>
      </c>
      <c r="AA918">
        <v>0</v>
      </c>
      <c r="BG918">
        <v>1.75367E-11</v>
      </c>
      <c r="BH918">
        <v>855.351</v>
      </c>
      <c r="BI918">
        <v>214.25299999999999</v>
      </c>
      <c r="BJ918">
        <v>256.15499999999997</v>
      </c>
      <c r="BK918">
        <v>5.7643299999999996E-6</v>
      </c>
      <c r="BL918">
        <v>6.0211100000000002</v>
      </c>
      <c r="BM918">
        <v>5.7223899999999999</v>
      </c>
      <c r="BN918">
        <v>9.3795199999999994</v>
      </c>
      <c r="BO918">
        <v>-29.447800000000001</v>
      </c>
      <c r="BR918">
        <v>127494</v>
      </c>
      <c r="BS918">
        <v>8.1135600000000002E-2</v>
      </c>
      <c r="BT918">
        <v>1.3644E-7</v>
      </c>
    </row>
    <row r="919" spans="1:72" x14ac:dyDescent="0.25">
      <c r="A919" t="s">
        <v>4661</v>
      </c>
      <c r="B919" t="s">
        <v>4662</v>
      </c>
      <c r="C919" t="s">
        <v>4663</v>
      </c>
      <c r="D919" t="s">
        <v>4664</v>
      </c>
      <c r="E919">
        <v>171.018</v>
      </c>
      <c r="F919" t="s">
        <v>4665</v>
      </c>
      <c r="G919">
        <v>2</v>
      </c>
      <c r="H919" t="s">
        <v>4663</v>
      </c>
      <c r="I919" t="s">
        <v>97</v>
      </c>
      <c r="J919" t="s">
        <v>129</v>
      </c>
      <c r="K919" t="s">
        <v>181</v>
      </c>
      <c r="P919">
        <v>1</v>
      </c>
      <c r="X919">
        <v>1</v>
      </c>
      <c r="Y919">
        <v>1</v>
      </c>
      <c r="AA919">
        <v>0</v>
      </c>
      <c r="BG919">
        <v>5.0203300000000005E-16</v>
      </c>
      <c r="BH919">
        <v>21.021000000000001</v>
      </c>
      <c r="BI919">
        <v>4.5959199999999996</v>
      </c>
      <c r="BJ919">
        <v>-26.879000000000001</v>
      </c>
      <c r="BK919">
        <v>4.5146499999999999E-2</v>
      </c>
      <c r="BL919">
        <v>0.106044</v>
      </c>
      <c r="BM919">
        <v>-0.156307</v>
      </c>
      <c r="BN919">
        <v>1.7469399999999999</v>
      </c>
      <c r="BO919">
        <v>-158.506</v>
      </c>
      <c r="BP919">
        <v>6.3736199999999998</v>
      </c>
      <c r="BR919">
        <v>21.639800000000001</v>
      </c>
      <c r="BS919">
        <v>10696.7</v>
      </c>
      <c r="BT919">
        <v>3.7951500000000002E-3</v>
      </c>
    </row>
    <row r="920" spans="1:72" x14ac:dyDescent="0.25">
      <c r="A920" t="s">
        <v>4666</v>
      </c>
      <c r="B920" t="s">
        <v>4667</v>
      </c>
      <c r="C920" t="s">
        <v>4668</v>
      </c>
      <c r="D920" t="s">
        <v>4669</v>
      </c>
      <c r="E920">
        <v>242.137</v>
      </c>
      <c r="F920" t="s">
        <v>2922</v>
      </c>
      <c r="G920">
        <v>7</v>
      </c>
      <c r="H920" t="s">
        <v>4668</v>
      </c>
      <c r="I920" t="s">
        <v>97</v>
      </c>
      <c r="J920" t="s">
        <v>78</v>
      </c>
      <c r="K920" t="s">
        <v>98</v>
      </c>
      <c r="P920">
        <v>1</v>
      </c>
      <c r="X920">
        <v>1</v>
      </c>
      <c r="Y920">
        <v>1</v>
      </c>
      <c r="AA920">
        <v>0</v>
      </c>
      <c r="BG920">
        <v>8.1379099999999998E-13</v>
      </c>
      <c r="BH920">
        <v>5.3866699999999996</v>
      </c>
      <c r="BI920">
        <v>4.2802699999999998</v>
      </c>
      <c r="BJ920">
        <v>130.48099999999999</v>
      </c>
      <c r="BK920">
        <v>6.5863099999999996E-5</v>
      </c>
      <c r="BL920">
        <v>9.1689800000000002E-2</v>
      </c>
      <c r="BM920">
        <v>4.0831099999999996</v>
      </c>
      <c r="BN920">
        <v>3.7359200000000001</v>
      </c>
      <c r="BO920">
        <v>6.2890199999999998</v>
      </c>
      <c r="BQ920">
        <v>4.7988099999999996</v>
      </c>
      <c r="BR920">
        <v>61.500599999999999</v>
      </c>
      <c r="BS920">
        <v>12.6395</v>
      </c>
      <c r="BT920">
        <v>3.1493200000000003E-4</v>
      </c>
    </row>
    <row r="921" spans="1:72" x14ac:dyDescent="0.25">
      <c r="A921" t="s">
        <v>4670</v>
      </c>
      <c r="B921" t="s">
        <v>4671</v>
      </c>
      <c r="C921" t="s">
        <v>4672</v>
      </c>
      <c r="D921" t="s">
        <v>4673</v>
      </c>
      <c r="E921">
        <v>654.08900000000006</v>
      </c>
      <c r="F921" t="s">
        <v>4674</v>
      </c>
      <c r="G921">
        <v>12</v>
      </c>
      <c r="H921" t="s">
        <v>4672</v>
      </c>
      <c r="I921" t="s">
        <v>97</v>
      </c>
      <c r="J921" t="s">
        <v>78</v>
      </c>
      <c r="K921" t="s">
        <v>98</v>
      </c>
      <c r="P921">
        <v>1</v>
      </c>
      <c r="X921">
        <v>1</v>
      </c>
      <c r="Y921">
        <v>1</v>
      </c>
      <c r="AA921">
        <v>0</v>
      </c>
      <c r="BG921">
        <v>3.11369E-16</v>
      </c>
      <c r="BH921">
        <v>1770.6</v>
      </c>
      <c r="BI921">
        <v>4.07585</v>
      </c>
      <c r="BJ921">
        <v>181.01300000000001</v>
      </c>
      <c r="BK921">
        <v>3.5951399999999997E-8</v>
      </c>
      <c r="BL921">
        <v>3.0789900000000001</v>
      </c>
      <c r="BM921">
        <v>2.86564</v>
      </c>
      <c r="BN921">
        <v>5.3477199999999998</v>
      </c>
      <c r="BO921">
        <v>-89.891599999999997</v>
      </c>
      <c r="BR921">
        <v>183156</v>
      </c>
      <c r="BS921">
        <v>17.455300000000001</v>
      </c>
      <c r="BT921">
        <v>4.9715900000000001E-7</v>
      </c>
    </row>
    <row r="922" spans="1:72" x14ac:dyDescent="0.25">
      <c r="A922" t="s">
        <v>4675</v>
      </c>
      <c r="B922" t="s">
        <v>4676</v>
      </c>
      <c r="C922" t="s">
        <v>4677</v>
      </c>
      <c r="D922" t="s">
        <v>4678</v>
      </c>
      <c r="E922">
        <v>686.34299999999996</v>
      </c>
      <c r="F922" t="s">
        <v>4679</v>
      </c>
      <c r="G922">
        <v>19</v>
      </c>
      <c r="H922" t="s">
        <v>4677</v>
      </c>
      <c r="I922" t="s">
        <v>136</v>
      </c>
      <c r="J922" t="s">
        <v>78</v>
      </c>
      <c r="K922" t="s">
        <v>1081</v>
      </c>
      <c r="P922">
        <v>1</v>
      </c>
      <c r="Y922">
        <v>1</v>
      </c>
      <c r="AA922">
        <v>0</v>
      </c>
      <c r="BG922">
        <v>1.4716999999999999E-11</v>
      </c>
      <c r="BH922">
        <v>31.4849</v>
      </c>
      <c r="BI922">
        <v>12.850300000000001</v>
      </c>
      <c r="BJ922">
        <v>326.16399999999999</v>
      </c>
      <c r="BK922">
        <v>2.8237400000000001E-7</v>
      </c>
      <c r="BL922">
        <v>10.149699999999999</v>
      </c>
      <c r="BM922">
        <v>11.590400000000001</v>
      </c>
      <c r="BN922">
        <v>4.9553700000000003</v>
      </c>
      <c r="BO922">
        <v>45.318300000000001</v>
      </c>
      <c r="BQ922">
        <v>1.0008999999999999</v>
      </c>
      <c r="BR922">
        <v>13414.1</v>
      </c>
      <c r="BS922">
        <v>1.4353400000000001E-6</v>
      </c>
      <c r="BT922">
        <v>3.3436999999999999E-6</v>
      </c>
    </row>
    <row r="923" spans="1:72" x14ac:dyDescent="0.25">
      <c r="A923" t="s">
        <v>4680</v>
      </c>
      <c r="B923" t="s">
        <v>4681</v>
      </c>
      <c r="C923" t="s">
        <v>4682</v>
      </c>
      <c r="D923" t="s">
        <v>4683</v>
      </c>
      <c r="E923">
        <v>586.12699999999995</v>
      </c>
      <c r="F923" t="s">
        <v>4684</v>
      </c>
      <c r="G923">
        <v>11</v>
      </c>
      <c r="H923" t="s">
        <v>4682</v>
      </c>
      <c r="I923" t="s">
        <v>97</v>
      </c>
      <c r="J923" t="s">
        <v>78</v>
      </c>
      <c r="K923" t="s">
        <v>98</v>
      </c>
      <c r="P923">
        <v>1</v>
      </c>
      <c r="X923">
        <v>1</v>
      </c>
      <c r="Y923">
        <v>1</v>
      </c>
      <c r="AA923">
        <v>0</v>
      </c>
      <c r="BG923">
        <v>1.4698299999999999E-11</v>
      </c>
      <c r="BH923">
        <v>2.9062600000000001</v>
      </c>
      <c r="BI923">
        <v>4.9488000000000003</v>
      </c>
      <c r="BJ923">
        <v>305.42099999999999</v>
      </c>
      <c r="BK923">
        <v>2.4268799999999999E-11</v>
      </c>
      <c r="BL923">
        <v>0.39700999999999997</v>
      </c>
      <c r="BM923">
        <v>9.3957899999999999</v>
      </c>
      <c r="BN923">
        <v>4.5732999999999997</v>
      </c>
      <c r="BO923">
        <v>231.03700000000001</v>
      </c>
      <c r="BP923">
        <v>-0.47022199999999997</v>
      </c>
      <c r="BR923">
        <v>2486.3200000000002</v>
      </c>
      <c r="BS923">
        <v>1.3915900000000001E-10</v>
      </c>
      <c r="BT923">
        <v>1.41873</v>
      </c>
    </row>
    <row r="924" spans="1:72" x14ac:dyDescent="0.25">
      <c r="A924" t="s">
        <v>4685</v>
      </c>
      <c r="B924" t="s">
        <v>4686</v>
      </c>
      <c r="C924" t="s">
        <v>4687</v>
      </c>
      <c r="D924" t="s">
        <v>4688</v>
      </c>
      <c r="E924">
        <v>328.16300000000001</v>
      </c>
      <c r="F924" t="s">
        <v>4689</v>
      </c>
      <c r="G924">
        <v>9</v>
      </c>
      <c r="H924" t="s">
        <v>4687</v>
      </c>
      <c r="I924" t="s">
        <v>97</v>
      </c>
      <c r="J924" t="s">
        <v>78</v>
      </c>
      <c r="K924" t="s">
        <v>98</v>
      </c>
      <c r="P924">
        <v>1</v>
      </c>
      <c r="X924">
        <v>1</v>
      </c>
      <c r="Y924">
        <v>1</v>
      </c>
      <c r="AA924">
        <v>0</v>
      </c>
      <c r="BG924">
        <v>4.6051199999999997E-12</v>
      </c>
      <c r="BH924">
        <v>4.8633899999999999</v>
      </c>
      <c r="BI924">
        <v>4.4582899999999999</v>
      </c>
      <c r="BJ924">
        <v>317.95100000000002</v>
      </c>
      <c r="BK924">
        <v>3.92708E-11</v>
      </c>
      <c r="BL924">
        <v>0.64510100000000004</v>
      </c>
      <c r="BM924">
        <v>7.8393800000000002</v>
      </c>
      <c r="BN924">
        <v>1.15042</v>
      </c>
      <c r="BO924">
        <v>123.214</v>
      </c>
      <c r="BQ924">
        <v>4.9465300000000001</v>
      </c>
      <c r="BR924">
        <v>268.72500000000002</v>
      </c>
      <c r="BS924">
        <v>5.4855100000000005E-7</v>
      </c>
      <c r="BT924">
        <v>0.30293100000000001</v>
      </c>
    </row>
    <row r="925" spans="1:72" x14ac:dyDescent="0.25">
      <c r="A925" t="s">
        <v>4690</v>
      </c>
      <c r="B925" t="s">
        <v>4691</v>
      </c>
      <c r="C925" t="s">
        <v>4692</v>
      </c>
      <c r="D925" t="s">
        <v>4693</v>
      </c>
      <c r="E925">
        <v>364.33199999999999</v>
      </c>
      <c r="F925" t="s">
        <v>4694</v>
      </c>
      <c r="G925">
        <v>14</v>
      </c>
      <c r="H925" t="s">
        <v>4692</v>
      </c>
      <c r="I925" t="s">
        <v>97</v>
      </c>
      <c r="J925" t="s">
        <v>78</v>
      </c>
      <c r="K925" t="s">
        <v>98</v>
      </c>
      <c r="P925">
        <v>1</v>
      </c>
      <c r="X925">
        <v>1</v>
      </c>
      <c r="Y925">
        <v>1</v>
      </c>
      <c r="AA925">
        <v>0</v>
      </c>
      <c r="BG925">
        <v>7.7722499999999993E-12</v>
      </c>
      <c r="BH925">
        <v>28.105899999999998</v>
      </c>
      <c r="BI925">
        <v>3.8162400000000001</v>
      </c>
      <c r="BJ925">
        <v>310.86</v>
      </c>
      <c r="BK925">
        <v>9.7604700000000003E-9</v>
      </c>
      <c r="BL925">
        <v>1.5355300000000001</v>
      </c>
      <c r="BM925">
        <v>8.0182300000000009</v>
      </c>
      <c r="BN925">
        <v>3.37358</v>
      </c>
      <c r="BO925">
        <v>40.682899999999997</v>
      </c>
      <c r="BQ925">
        <v>3.7722600000000002</v>
      </c>
      <c r="BR925">
        <v>657.57799999999997</v>
      </c>
      <c r="BS925">
        <v>1.7307499999999999E-4</v>
      </c>
      <c r="BT925">
        <v>5.6823400000000004E-4</v>
      </c>
    </row>
    <row r="926" spans="1:72" x14ac:dyDescent="0.25">
      <c r="A926" t="s">
        <v>4695</v>
      </c>
      <c r="B926" t="s">
        <v>4696</v>
      </c>
      <c r="C926" t="s">
        <v>4697</v>
      </c>
      <c r="D926" t="s">
        <v>4698</v>
      </c>
      <c r="E926">
        <v>452.14800000000002</v>
      </c>
      <c r="F926" t="s">
        <v>4699</v>
      </c>
      <c r="G926">
        <v>10</v>
      </c>
      <c r="H926" t="s">
        <v>4697</v>
      </c>
      <c r="I926" t="s">
        <v>97</v>
      </c>
      <c r="J926" t="s">
        <v>78</v>
      </c>
      <c r="K926" t="s">
        <v>98</v>
      </c>
      <c r="P926">
        <v>1</v>
      </c>
      <c r="X926">
        <v>1</v>
      </c>
      <c r="Y926">
        <v>1</v>
      </c>
      <c r="AA926">
        <v>0</v>
      </c>
      <c r="BG926">
        <v>6.0925500000000001E-13</v>
      </c>
      <c r="BH926">
        <v>2.6078199999999998</v>
      </c>
      <c r="BI926">
        <v>4.4671399999999997</v>
      </c>
      <c r="BJ926">
        <v>223.62100000000001</v>
      </c>
      <c r="BK926">
        <v>1.15181E-11</v>
      </c>
      <c r="BL926">
        <v>1.90324</v>
      </c>
      <c r="BM926">
        <v>7.8392299999999997</v>
      </c>
      <c r="BN926">
        <v>4.5701700000000001</v>
      </c>
      <c r="BO926">
        <v>103.381</v>
      </c>
      <c r="BP926">
        <v>6.4683799999999998</v>
      </c>
      <c r="BR926">
        <v>494.91899999999998</v>
      </c>
      <c r="BS926">
        <v>4.61172E-6</v>
      </c>
      <c r="BT926">
        <v>1.1929200000000001E-3</v>
      </c>
    </row>
    <row r="927" spans="1:72" x14ac:dyDescent="0.25">
      <c r="A927" t="s">
        <v>4700</v>
      </c>
      <c r="B927" t="s">
        <v>4701</v>
      </c>
      <c r="C927" t="s">
        <v>4702</v>
      </c>
      <c r="D927" t="s">
        <v>4703</v>
      </c>
      <c r="E927">
        <v>527.20000000000005</v>
      </c>
      <c r="F927" t="s">
        <v>4704</v>
      </c>
      <c r="G927">
        <v>10</v>
      </c>
      <c r="H927" t="s">
        <v>4705</v>
      </c>
      <c r="I927" t="s">
        <v>283</v>
      </c>
      <c r="J927" t="s">
        <v>78</v>
      </c>
      <c r="K927" t="s">
        <v>284</v>
      </c>
      <c r="L927">
        <v>1</v>
      </c>
      <c r="M927">
        <v>1</v>
      </c>
      <c r="N927">
        <v>1</v>
      </c>
      <c r="P927">
        <v>1</v>
      </c>
      <c r="Q927">
        <v>1</v>
      </c>
      <c r="S927">
        <v>1</v>
      </c>
      <c r="T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 t="s">
        <v>1150</v>
      </c>
      <c r="AD927">
        <v>1</v>
      </c>
      <c r="AE927">
        <v>1.1586184300150399</v>
      </c>
      <c r="AF927">
        <v>2.6295913761120699</v>
      </c>
      <c r="AG927">
        <v>1.0408163265306101</v>
      </c>
      <c r="AI927">
        <v>0.3</v>
      </c>
      <c r="AJ927">
        <v>1</v>
      </c>
      <c r="AK927">
        <v>0</v>
      </c>
      <c r="AL927">
        <v>0</v>
      </c>
      <c r="AM927">
        <v>43.069516858613099</v>
      </c>
      <c r="AN927">
        <v>8.6889320044076204</v>
      </c>
      <c r="AO927">
        <v>8.9499994817415995</v>
      </c>
      <c r="AP927">
        <v>20.000000199681001</v>
      </c>
      <c r="AQ927">
        <v>6.9999993550464099</v>
      </c>
      <c r="AR927">
        <v>6.9999993550464099</v>
      </c>
      <c r="AS927">
        <v>20.000000199681001</v>
      </c>
      <c r="AT927">
        <v>11.500000029952099</v>
      </c>
      <c r="AU927">
        <v>2.0000000199681001</v>
      </c>
      <c r="AV927">
        <v>31.999948315786</v>
      </c>
      <c r="AW927">
        <v>14.5000000898564</v>
      </c>
      <c r="AX927">
        <v>9.2000001188102107</v>
      </c>
      <c r="AY927">
        <v>12.849999735132</v>
      </c>
      <c r="AZ927">
        <v>13.750000074880401</v>
      </c>
      <c r="BA927">
        <v>1.1586184300150399</v>
      </c>
      <c r="BB927">
        <v>30.974192992165801</v>
      </c>
      <c r="BC927">
        <v>15.9955802861467</v>
      </c>
      <c r="BD927">
        <v>62.475513284998399</v>
      </c>
      <c r="BE927">
        <v>30.773054357041101</v>
      </c>
      <c r="BF927">
        <v>1.1929298340093399</v>
      </c>
      <c r="BG927">
        <v>1.5335300000000001E-14</v>
      </c>
      <c r="BH927">
        <v>94.161100000000005</v>
      </c>
      <c r="BI927">
        <v>4.9509999999999996</v>
      </c>
      <c r="BJ927">
        <v>196.012</v>
      </c>
      <c r="BK927">
        <v>1.59552E-10</v>
      </c>
      <c r="BL927">
        <v>2.8621099999999999</v>
      </c>
      <c r="BM927">
        <v>4.9204400000000001</v>
      </c>
      <c r="BN927">
        <v>6.7956700000000003</v>
      </c>
      <c r="BO927">
        <v>95.999399999999994</v>
      </c>
      <c r="BP927">
        <v>8.3612199999999994</v>
      </c>
      <c r="BR927">
        <v>333.65100000000001</v>
      </c>
      <c r="BS927">
        <v>5.0240599999999996E-6</v>
      </c>
      <c r="BT927">
        <v>8.0721499999999997E-7</v>
      </c>
    </row>
    <row r="928" spans="1:72" x14ac:dyDescent="0.25">
      <c r="A928" t="s">
        <v>4706</v>
      </c>
      <c r="B928" t="s">
        <v>4707</v>
      </c>
      <c r="C928" t="s">
        <v>4708</v>
      </c>
      <c r="D928" t="s">
        <v>4709</v>
      </c>
      <c r="E928">
        <v>528.202</v>
      </c>
      <c r="F928" t="s">
        <v>4710</v>
      </c>
      <c r="G928">
        <v>13</v>
      </c>
      <c r="H928" t="s">
        <v>4708</v>
      </c>
      <c r="I928" t="s">
        <v>136</v>
      </c>
      <c r="J928" t="s">
        <v>78</v>
      </c>
      <c r="K928" t="s">
        <v>222</v>
      </c>
      <c r="P928">
        <v>1</v>
      </c>
      <c r="Y928">
        <v>1</v>
      </c>
      <c r="AA928">
        <v>0</v>
      </c>
      <c r="BG928">
        <v>1.4646999999999999E-11</v>
      </c>
      <c r="BH928">
        <v>93.798699999999997</v>
      </c>
      <c r="BI928">
        <v>4.9742800000000003</v>
      </c>
      <c r="BJ928">
        <v>178.22300000000001</v>
      </c>
      <c r="BK928">
        <v>5.7210300000000003E-6</v>
      </c>
      <c r="BL928">
        <v>7.7546299999999997</v>
      </c>
      <c r="BM928">
        <v>6.9040800000000004</v>
      </c>
      <c r="BN928">
        <v>4.9479800000000003</v>
      </c>
      <c r="BO928">
        <v>19.3294</v>
      </c>
      <c r="BP928">
        <v>7.9820099999999998</v>
      </c>
      <c r="BR928">
        <v>2975.6</v>
      </c>
      <c r="BS928">
        <v>4.4776899999999999E-4</v>
      </c>
      <c r="BT928">
        <v>8.36544E-7</v>
      </c>
    </row>
    <row r="929" spans="1:72" x14ac:dyDescent="0.25">
      <c r="A929" t="s">
        <v>4711</v>
      </c>
      <c r="B929" t="s">
        <v>4712</v>
      </c>
      <c r="C929" t="s">
        <v>4713</v>
      </c>
      <c r="D929" t="s">
        <v>4714</v>
      </c>
      <c r="E929">
        <v>420.3</v>
      </c>
      <c r="F929" t="s">
        <v>4715</v>
      </c>
      <c r="G929">
        <v>6</v>
      </c>
      <c r="H929" t="s">
        <v>4713</v>
      </c>
      <c r="I929" t="s">
        <v>97</v>
      </c>
      <c r="J929" t="s">
        <v>78</v>
      </c>
      <c r="K929" t="s">
        <v>98</v>
      </c>
      <c r="P929">
        <v>1</v>
      </c>
      <c r="X929">
        <v>1</v>
      </c>
      <c r="Y929">
        <v>1</v>
      </c>
      <c r="AA929">
        <v>0</v>
      </c>
      <c r="BG929">
        <v>1.8357400000000001E-14</v>
      </c>
      <c r="BH929">
        <v>587.27200000000005</v>
      </c>
      <c r="BI929">
        <v>3.5328499999999998</v>
      </c>
      <c r="BJ929">
        <v>138.88300000000001</v>
      </c>
      <c r="BK929">
        <v>5.8220000000000001E-2</v>
      </c>
      <c r="BL929">
        <v>0.30496200000000001</v>
      </c>
      <c r="BM929">
        <v>4.8415400000000002</v>
      </c>
      <c r="BN929">
        <v>4.5667</v>
      </c>
      <c r="BO929">
        <v>1.12679</v>
      </c>
      <c r="BR929">
        <v>145522</v>
      </c>
      <c r="BS929">
        <v>41.569099999999999</v>
      </c>
      <c r="BT929">
        <v>2.1606500000000001E-3</v>
      </c>
    </row>
    <row r="930" spans="1:72" x14ac:dyDescent="0.25">
      <c r="A930" t="s">
        <v>4716</v>
      </c>
      <c r="B930" t="s">
        <v>4717</v>
      </c>
      <c r="C930" t="s">
        <v>4718</v>
      </c>
      <c r="D930" t="s">
        <v>4719</v>
      </c>
      <c r="E930">
        <v>278.07400000000001</v>
      </c>
      <c r="F930" t="s">
        <v>186</v>
      </c>
      <c r="G930">
        <v>6</v>
      </c>
      <c r="H930" t="s">
        <v>4718</v>
      </c>
      <c r="I930" t="s">
        <v>85</v>
      </c>
      <c r="J930" t="s">
        <v>129</v>
      </c>
      <c r="K930" t="s">
        <v>154</v>
      </c>
      <c r="N930">
        <v>1</v>
      </c>
      <c r="P930">
        <v>1</v>
      </c>
      <c r="X930">
        <v>1</v>
      </c>
      <c r="Y930">
        <v>1</v>
      </c>
      <c r="AA930">
        <v>0</v>
      </c>
      <c r="BG930">
        <v>3.4994200000000001E-13</v>
      </c>
      <c r="BH930">
        <v>2.5018400000000001</v>
      </c>
      <c r="BI930">
        <v>4.44421</v>
      </c>
      <c r="BJ930">
        <v>73.853099999999998</v>
      </c>
      <c r="BK930">
        <v>1.4423000000000001E-3</v>
      </c>
      <c r="BL930">
        <v>0.14666699999999999</v>
      </c>
      <c r="BM930">
        <v>2.2599300000000002</v>
      </c>
      <c r="BN930">
        <v>2.3400599999999998</v>
      </c>
      <c r="BO930">
        <v>-46.479599999999998</v>
      </c>
      <c r="BR930">
        <v>52.7012</v>
      </c>
      <c r="BS930">
        <v>355.678</v>
      </c>
      <c r="BT930">
        <v>1.4405900000000001E-3</v>
      </c>
    </row>
    <row r="931" spans="1:72" x14ac:dyDescent="0.25">
      <c r="A931" t="s">
        <v>4720</v>
      </c>
      <c r="B931" t="s">
        <v>4721</v>
      </c>
      <c r="C931" t="s">
        <v>4722</v>
      </c>
      <c r="D931" t="s">
        <v>4723</v>
      </c>
      <c r="E931">
        <v>638.50199999999995</v>
      </c>
      <c r="F931" t="s">
        <v>4724</v>
      </c>
      <c r="G931">
        <v>24</v>
      </c>
      <c r="H931" t="s">
        <v>4722</v>
      </c>
      <c r="I931" t="s">
        <v>97</v>
      </c>
      <c r="J931" t="s">
        <v>78</v>
      </c>
      <c r="K931" t="s">
        <v>104</v>
      </c>
      <c r="P931">
        <v>1</v>
      </c>
      <c r="X931">
        <v>1</v>
      </c>
      <c r="Y931">
        <v>1</v>
      </c>
      <c r="AA931">
        <v>0</v>
      </c>
      <c r="BG931">
        <v>1.46647E-11</v>
      </c>
      <c r="BH931">
        <v>99.819400000000002</v>
      </c>
      <c r="BI931">
        <v>5.5125299999999999</v>
      </c>
      <c r="BJ931">
        <v>285.19600000000003</v>
      </c>
      <c r="BK931">
        <v>5.6202500000000003E-7</v>
      </c>
      <c r="BL931">
        <v>3.56881</v>
      </c>
      <c r="BM931">
        <v>9.4602900000000005</v>
      </c>
      <c r="BN931">
        <v>6.89194</v>
      </c>
      <c r="BO931">
        <v>11.333600000000001</v>
      </c>
      <c r="BR931">
        <v>30815.5</v>
      </c>
      <c r="BS931">
        <v>9.7925500000000005E-11</v>
      </c>
      <c r="BT931">
        <v>2.0804300000000001E-7</v>
      </c>
    </row>
    <row r="932" spans="1:72" x14ac:dyDescent="0.25">
      <c r="A932" t="s">
        <v>4725</v>
      </c>
      <c r="B932" t="s">
        <v>4726</v>
      </c>
      <c r="C932" t="s">
        <v>4727</v>
      </c>
      <c r="D932" t="s">
        <v>4728</v>
      </c>
      <c r="E932">
        <v>354.30900000000003</v>
      </c>
      <c r="F932" t="s">
        <v>4729</v>
      </c>
      <c r="G932">
        <v>14</v>
      </c>
      <c r="H932" t="s">
        <v>4727</v>
      </c>
      <c r="I932" t="s">
        <v>85</v>
      </c>
      <c r="J932" t="s">
        <v>78</v>
      </c>
      <c r="K932" t="s">
        <v>86</v>
      </c>
      <c r="P932">
        <v>1</v>
      </c>
      <c r="X932">
        <v>1</v>
      </c>
      <c r="Y932">
        <v>1</v>
      </c>
      <c r="AA932">
        <v>0</v>
      </c>
      <c r="BG932">
        <v>7.7196099999999997E-12</v>
      </c>
      <c r="BH932">
        <v>59.916699999999999</v>
      </c>
      <c r="BI932">
        <v>4.9598100000000001</v>
      </c>
      <c r="BJ932">
        <v>225.65899999999999</v>
      </c>
      <c r="BK932">
        <v>5.9076100000000001E-7</v>
      </c>
      <c r="BL932">
        <v>0.61455000000000004</v>
      </c>
      <c r="BM932">
        <v>5.7982800000000001</v>
      </c>
      <c r="BN932">
        <v>6.4776499999999997</v>
      </c>
      <c r="BO932">
        <v>16.429099999999998</v>
      </c>
      <c r="BR932">
        <v>2003.49</v>
      </c>
      <c r="BS932">
        <v>2.4917100000000002E-4</v>
      </c>
      <c r="BT932">
        <v>2.7349399999999999E-5</v>
      </c>
    </row>
    <row r="933" spans="1:72" x14ac:dyDescent="0.25">
      <c r="A933" t="s">
        <v>4730</v>
      </c>
      <c r="B933" t="s">
        <v>4731</v>
      </c>
      <c r="C933" t="s">
        <v>4732</v>
      </c>
      <c r="D933" t="s">
        <v>4733</v>
      </c>
      <c r="E933">
        <v>466.52499999999998</v>
      </c>
      <c r="F933" t="s">
        <v>4734</v>
      </c>
      <c r="G933">
        <v>22</v>
      </c>
      <c r="H933" t="s">
        <v>4732</v>
      </c>
      <c r="I933" t="s">
        <v>85</v>
      </c>
      <c r="J933" t="s">
        <v>78</v>
      </c>
      <c r="K933" t="s">
        <v>356</v>
      </c>
      <c r="P933">
        <v>1</v>
      </c>
      <c r="X933">
        <v>1</v>
      </c>
      <c r="Y933">
        <v>1</v>
      </c>
      <c r="AA933">
        <v>0</v>
      </c>
      <c r="BG933">
        <v>1.15782E-11</v>
      </c>
      <c r="BH933">
        <v>104.407</v>
      </c>
      <c r="BI933">
        <v>5.6969799999999999</v>
      </c>
      <c r="BJ933">
        <v>392.88499999999999</v>
      </c>
      <c r="BK933">
        <v>5.0763500000000003E-7</v>
      </c>
      <c r="BL933">
        <v>7.7866200000000001</v>
      </c>
      <c r="BM933">
        <v>9.3710299999999993</v>
      </c>
      <c r="BN933">
        <v>8.1874300000000009</v>
      </c>
      <c r="BO933">
        <v>-0.79440100000000002</v>
      </c>
      <c r="BR933">
        <v>10138.299999999999</v>
      </c>
      <c r="BS933">
        <v>1.29396E-6</v>
      </c>
      <c r="BT933">
        <v>5.2545200000000004E-7</v>
      </c>
    </row>
    <row r="934" spans="1:72" x14ac:dyDescent="0.25">
      <c r="A934" t="s">
        <v>4735</v>
      </c>
      <c r="B934" t="s">
        <v>4736</v>
      </c>
      <c r="C934" t="s">
        <v>4737</v>
      </c>
      <c r="D934" t="s">
        <v>4738</v>
      </c>
      <c r="E934">
        <v>458.28800000000001</v>
      </c>
      <c r="F934" t="s">
        <v>4739</v>
      </c>
      <c r="G934">
        <v>15</v>
      </c>
      <c r="H934" t="s">
        <v>4737</v>
      </c>
      <c r="I934" t="s">
        <v>97</v>
      </c>
      <c r="J934" t="s">
        <v>78</v>
      </c>
      <c r="K934" t="s">
        <v>98</v>
      </c>
      <c r="P934">
        <v>1</v>
      </c>
      <c r="X934">
        <v>1</v>
      </c>
      <c r="Y934">
        <v>1</v>
      </c>
      <c r="AA934">
        <v>0</v>
      </c>
      <c r="BG934">
        <v>1.51687E-11</v>
      </c>
      <c r="BH934">
        <v>151.126</v>
      </c>
      <c r="BI934">
        <v>4.9657600000000004</v>
      </c>
      <c r="BJ934">
        <v>168.19200000000001</v>
      </c>
      <c r="BK934">
        <v>3.0492400000000001E-7</v>
      </c>
      <c r="BL934">
        <v>7.6579300000000003</v>
      </c>
      <c r="BM934">
        <v>6.0942400000000001</v>
      </c>
      <c r="BN934">
        <v>4.7557</v>
      </c>
      <c r="BO934">
        <v>30.528199999999998</v>
      </c>
      <c r="BR934">
        <v>50304</v>
      </c>
      <c r="BS934">
        <v>4.5886100000000002E-4</v>
      </c>
      <c r="BT934">
        <v>7.9384099999999999E-7</v>
      </c>
    </row>
    <row r="935" spans="1:72" x14ac:dyDescent="0.25">
      <c r="A935" t="s">
        <v>4740</v>
      </c>
      <c r="B935" t="s">
        <v>4741</v>
      </c>
      <c r="C935" t="s">
        <v>4742</v>
      </c>
      <c r="D935" t="s">
        <v>4743</v>
      </c>
      <c r="E935">
        <v>402.16</v>
      </c>
      <c r="F935" t="s">
        <v>4744</v>
      </c>
      <c r="G935">
        <v>6</v>
      </c>
      <c r="H935" t="s">
        <v>4742</v>
      </c>
      <c r="I935" t="s">
        <v>97</v>
      </c>
      <c r="J935" t="s">
        <v>129</v>
      </c>
      <c r="K935" t="s">
        <v>181</v>
      </c>
      <c r="P935">
        <v>1</v>
      </c>
      <c r="X935">
        <v>1</v>
      </c>
      <c r="Y935">
        <v>1</v>
      </c>
      <c r="AA935">
        <v>0</v>
      </c>
      <c r="BG935">
        <v>7.1608800000000005E-15</v>
      </c>
      <c r="BH935">
        <v>906.49599999999998</v>
      </c>
      <c r="BI935">
        <v>63.082799999999999</v>
      </c>
      <c r="BJ935">
        <v>131.934</v>
      </c>
      <c r="BK935">
        <v>1.27814E-2</v>
      </c>
      <c r="BL935">
        <v>0.42561500000000002</v>
      </c>
      <c r="BM935">
        <v>2.7501699999999998</v>
      </c>
      <c r="BN935">
        <v>5.0421800000000001</v>
      </c>
      <c r="BO935">
        <v>2.1372399999999998</v>
      </c>
      <c r="BR935">
        <v>846675</v>
      </c>
      <c r="BS935">
        <v>119.227</v>
      </c>
      <c r="BT935">
        <v>4.2419399999999996E-3</v>
      </c>
    </row>
    <row r="936" spans="1:72" x14ac:dyDescent="0.25">
      <c r="A936" t="s">
        <v>4745</v>
      </c>
      <c r="B936" t="s">
        <v>4746</v>
      </c>
      <c r="C936" t="s">
        <v>4747</v>
      </c>
      <c r="D936" t="s">
        <v>4748</v>
      </c>
      <c r="E936">
        <v>394.13200000000001</v>
      </c>
      <c r="F936" t="s">
        <v>4749</v>
      </c>
      <c r="G936">
        <v>9</v>
      </c>
      <c r="H936" t="s">
        <v>4747</v>
      </c>
      <c r="I936" t="s">
        <v>97</v>
      </c>
      <c r="J936" t="s">
        <v>78</v>
      </c>
      <c r="K936" t="s">
        <v>98</v>
      </c>
      <c r="P936">
        <v>1</v>
      </c>
      <c r="X936">
        <v>1</v>
      </c>
      <c r="Y936">
        <v>1</v>
      </c>
      <c r="AA936">
        <v>0</v>
      </c>
      <c r="BG936">
        <v>8.7273300000000006E-15</v>
      </c>
      <c r="BH936">
        <v>12.8179</v>
      </c>
      <c r="BI936">
        <v>4.2818800000000001</v>
      </c>
      <c r="BJ936">
        <v>154.756</v>
      </c>
      <c r="BK936">
        <v>6.2028E-11</v>
      </c>
      <c r="BL936">
        <v>0.71852099999999997</v>
      </c>
      <c r="BM936">
        <v>7.20099</v>
      </c>
      <c r="BN936">
        <v>3.3273299999999999</v>
      </c>
      <c r="BO936">
        <v>40.178600000000003</v>
      </c>
      <c r="BP936">
        <v>8.2889900000000001</v>
      </c>
      <c r="BR936">
        <v>2053.9</v>
      </c>
      <c r="BS936">
        <v>0.24888299999999999</v>
      </c>
      <c r="BT936">
        <v>3.9823999999999997E-3</v>
      </c>
    </row>
    <row r="937" spans="1:72" x14ac:dyDescent="0.25">
      <c r="A937" t="s">
        <v>4750</v>
      </c>
      <c r="B937" t="s">
        <v>4751</v>
      </c>
      <c r="C937" t="s">
        <v>4752</v>
      </c>
      <c r="D937" t="s">
        <v>4753</v>
      </c>
      <c r="E937">
        <v>898.22900000000004</v>
      </c>
      <c r="F937" t="s">
        <v>4754</v>
      </c>
      <c r="G937">
        <v>16</v>
      </c>
      <c r="H937" t="s">
        <v>4752</v>
      </c>
      <c r="I937" t="s">
        <v>97</v>
      </c>
      <c r="J937" t="s">
        <v>78</v>
      </c>
      <c r="K937" t="s">
        <v>104</v>
      </c>
      <c r="P937">
        <v>1</v>
      </c>
      <c r="X937">
        <v>1</v>
      </c>
      <c r="Y937">
        <v>1</v>
      </c>
      <c r="AA937">
        <v>0</v>
      </c>
      <c r="BG937">
        <v>2.1997099999999999E-14</v>
      </c>
      <c r="BH937">
        <v>4244.17</v>
      </c>
      <c r="BI937">
        <v>139.827</v>
      </c>
      <c r="BJ937">
        <v>191.411</v>
      </c>
      <c r="BK937">
        <v>3.1176199999999998E-8</v>
      </c>
      <c r="BL937">
        <v>5.3321899999999998</v>
      </c>
      <c r="BM937">
        <v>2.7962600000000002</v>
      </c>
      <c r="BN937">
        <v>7.48414</v>
      </c>
      <c r="BO937">
        <v>31.660699999999999</v>
      </c>
      <c r="BR937">
        <v>134918</v>
      </c>
      <c r="BS937">
        <v>6.74706E-3</v>
      </c>
      <c r="BT937">
        <v>4.6245499999999999E-7</v>
      </c>
    </row>
    <row r="938" spans="1:72" x14ac:dyDescent="0.25">
      <c r="A938" t="s">
        <v>4755</v>
      </c>
      <c r="B938" t="s">
        <v>4756</v>
      </c>
      <c r="C938" t="s">
        <v>4757</v>
      </c>
      <c r="D938" t="s">
        <v>4758</v>
      </c>
      <c r="E938">
        <v>262.37</v>
      </c>
      <c r="F938" t="s">
        <v>4759</v>
      </c>
      <c r="G938">
        <v>2</v>
      </c>
      <c r="H938" t="s">
        <v>4757</v>
      </c>
      <c r="I938" t="s">
        <v>97</v>
      </c>
      <c r="J938" t="s">
        <v>129</v>
      </c>
      <c r="K938" t="s">
        <v>181</v>
      </c>
      <c r="P938">
        <v>1</v>
      </c>
      <c r="X938">
        <v>1</v>
      </c>
      <c r="Y938">
        <v>1</v>
      </c>
      <c r="AA938">
        <v>0</v>
      </c>
      <c r="BG938">
        <v>2.29059E-15</v>
      </c>
      <c r="BH938">
        <v>23.8337</v>
      </c>
      <c r="BI938">
        <v>5.2499799999999999</v>
      </c>
      <c r="BJ938">
        <v>57.8476</v>
      </c>
      <c r="BK938">
        <v>9.4119700000000001E-2</v>
      </c>
      <c r="BL938">
        <v>11.697900000000001</v>
      </c>
      <c r="BM938">
        <v>2.54976</v>
      </c>
      <c r="BN938">
        <v>2.9227400000000001</v>
      </c>
      <c r="BO938">
        <v>-70.502300000000005</v>
      </c>
      <c r="BR938">
        <v>78.390299999999996</v>
      </c>
      <c r="BS938">
        <v>447.05700000000002</v>
      </c>
      <c r="BT938">
        <v>5.7438100000000002E-3</v>
      </c>
    </row>
    <row r="939" spans="1:72" x14ac:dyDescent="0.25">
      <c r="A939" t="s">
        <v>4760</v>
      </c>
      <c r="B939" t="s">
        <v>4761</v>
      </c>
      <c r="C939" t="s">
        <v>4762</v>
      </c>
      <c r="D939" t="s">
        <v>4763</v>
      </c>
      <c r="E939">
        <v>471.988</v>
      </c>
      <c r="F939" t="s">
        <v>4764</v>
      </c>
      <c r="G939">
        <v>8</v>
      </c>
      <c r="H939" t="s">
        <v>4762</v>
      </c>
      <c r="I939" t="s">
        <v>97</v>
      </c>
      <c r="J939" t="s">
        <v>129</v>
      </c>
      <c r="K939" t="s">
        <v>181</v>
      </c>
      <c r="P939">
        <v>1</v>
      </c>
      <c r="X939">
        <v>1</v>
      </c>
      <c r="Y939">
        <v>1</v>
      </c>
      <c r="AA939">
        <v>0</v>
      </c>
      <c r="BS939">
        <v>518.73099999999999</v>
      </c>
    </row>
    <row r="940" spans="1:72" x14ac:dyDescent="0.25">
      <c r="A940" t="s">
        <v>4765</v>
      </c>
      <c r="B940" t="s">
        <v>4766</v>
      </c>
      <c r="C940" t="s">
        <v>4767</v>
      </c>
      <c r="D940" t="s">
        <v>4768</v>
      </c>
      <c r="E940">
        <v>351.99</v>
      </c>
      <c r="F940" t="s">
        <v>4769</v>
      </c>
      <c r="G940">
        <v>6</v>
      </c>
      <c r="H940" t="s">
        <v>4767</v>
      </c>
      <c r="I940" t="s">
        <v>97</v>
      </c>
      <c r="J940" t="s">
        <v>78</v>
      </c>
      <c r="K940" t="s">
        <v>98</v>
      </c>
      <c r="P940">
        <v>1</v>
      </c>
      <c r="X940">
        <v>1</v>
      </c>
      <c r="Y940">
        <v>1</v>
      </c>
      <c r="AA940">
        <v>0</v>
      </c>
      <c r="BS940">
        <v>4.4864500000000002E-2</v>
      </c>
    </row>
    <row r="941" spans="1:72" x14ac:dyDescent="0.25">
      <c r="A941" t="s">
        <v>4770</v>
      </c>
      <c r="B941" t="s">
        <v>4771</v>
      </c>
      <c r="C941" t="s">
        <v>4772</v>
      </c>
      <c r="D941" t="s">
        <v>4773</v>
      </c>
      <c r="E941">
        <v>226.09399999999999</v>
      </c>
      <c r="F941" t="s">
        <v>4774</v>
      </c>
      <c r="G941">
        <v>6</v>
      </c>
      <c r="H941" t="s">
        <v>4772</v>
      </c>
      <c r="I941" t="s">
        <v>97</v>
      </c>
      <c r="J941" t="s">
        <v>129</v>
      </c>
      <c r="K941" t="s">
        <v>181</v>
      </c>
      <c r="L941">
        <v>1</v>
      </c>
      <c r="N941">
        <v>1</v>
      </c>
      <c r="P941">
        <v>1</v>
      </c>
      <c r="Q941">
        <v>1</v>
      </c>
      <c r="S941">
        <v>1</v>
      </c>
      <c r="T941">
        <v>1</v>
      </c>
      <c r="V941">
        <v>1</v>
      </c>
      <c r="X941">
        <v>1</v>
      </c>
      <c r="Y941">
        <v>1</v>
      </c>
      <c r="AA941">
        <v>0</v>
      </c>
      <c r="AB941">
        <v>0</v>
      </c>
      <c r="AC941" t="s">
        <v>1209</v>
      </c>
      <c r="AD941">
        <v>1</v>
      </c>
      <c r="AE941">
        <v>3.1545897567418803E-2</v>
      </c>
      <c r="AF941">
        <v>0.10484369504279301</v>
      </c>
      <c r="AG941">
        <v>0</v>
      </c>
      <c r="AJ941">
        <v>0</v>
      </c>
      <c r="AK941">
        <v>0</v>
      </c>
      <c r="AL941">
        <v>0</v>
      </c>
      <c r="AN941">
        <v>1000</v>
      </c>
      <c r="BA941">
        <v>3.1545897567418803E-2</v>
      </c>
      <c r="BB941">
        <v>1000</v>
      </c>
      <c r="BC941">
        <v>1000</v>
      </c>
      <c r="BD941">
        <v>1000</v>
      </c>
      <c r="BE941">
        <v>1000</v>
      </c>
      <c r="BF941">
        <v>1000</v>
      </c>
      <c r="BG941">
        <v>1.5115800000000001E-11</v>
      </c>
      <c r="BH941">
        <v>7.7881900000000002</v>
      </c>
      <c r="BI941">
        <v>3.6755499999999999</v>
      </c>
      <c r="BJ941">
        <v>79.974999999999994</v>
      </c>
      <c r="BK941">
        <v>4.6227500000000001E-3</v>
      </c>
      <c r="BL941">
        <v>0.56489500000000004</v>
      </c>
      <c r="BM941">
        <v>2.2843200000000001</v>
      </c>
      <c r="BN941">
        <v>2.2054499999999999</v>
      </c>
      <c r="BO941">
        <v>-71.153300000000002</v>
      </c>
      <c r="BR941">
        <v>287.78399999999999</v>
      </c>
      <c r="BS941">
        <v>272.77</v>
      </c>
      <c r="BT941">
        <v>6.1978099999999998E-3</v>
      </c>
    </row>
    <row r="942" spans="1:72" x14ac:dyDescent="0.25">
      <c r="A942" t="s">
        <v>4775</v>
      </c>
      <c r="B942" t="s">
        <v>4776</v>
      </c>
      <c r="C942" t="s">
        <v>4777</v>
      </c>
      <c r="D942" t="s">
        <v>4778</v>
      </c>
      <c r="E942">
        <v>239.00800000000001</v>
      </c>
      <c r="F942" t="s">
        <v>4779</v>
      </c>
      <c r="G942">
        <v>5</v>
      </c>
      <c r="H942" t="s">
        <v>4777</v>
      </c>
      <c r="I942" t="s">
        <v>97</v>
      </c>
      <c r="J942" t="s">
        <v>78</v>
      </c>
      <c r="K942" t="s">
        <v>98</v>
      </c>
      <c r="P942">
        <v>1</v>
      </c>
      <c r="X942">
        <v>1</v>
      </c>
      <c r="Y942">
        <v>1</v>
      </c>
      <c r="AA942">
        <v>0</v>
      </c>
      <c r="BG942">
        <v>1.6774E-13</v>
      </c>
      <c r="BH942">
        <v>11.2136</v>
      </c>
      <c r="BI942">
        <v>3.5592100000000002</v>
      </c>
      <c r="BJ942">
        <v>151.04599999999999</v>
      </c>
      <c r="BK942">
        <v>2.4803E-8</v>
      </c>
      <c r="BL942">
        <v>0.12990399999999999</v>
      </c>
      <c r="BM942">
        <v>4.7050099999999997</v>
      </c>
      <c r="BN942">
        <v>2.8752900000000001</v>
      </c>
      <c r="BO942">
        <v>32.057499999999997</v>
      </c>
      <c r="BQ942">
        <v>5.2828900000000001</v>
      </c>
      <c r="BR942">
        <v>154.84399999999999</v>
      </c>
      <c r="BS942">
        <v>1.2551600000000001</v>
      </c>
      <c r="BT942">
        <v>0.334036</v>
      </c>
    </row>
    <row r="943" spans="1:72" x14ac:dyDescent="0.25">
      <c r="A943" t="s">
        <v>4780</v>
      </c>
      <c r="B943" t="s">
        <v>4781</v>
      </c>
      <c r="C943" t="s">
        <v>4782</v>
      </c>
      <c r="D943" t="s">
        <v>4783</v>
      </c>
      <c r="E943">
        <v>380.51</v>
      </c>
      <c r="F943" t="s">
        <v>4784</v>
      </c>
      <c r="G943">
        <v>7</v>
      </c>
      <c r="H943" t="s">
        <v>4782</v>
      </c>
      <c r="I943" t="s">
        <v>85</v>
      </c>
      <c r="J943" t="s">
        <v>78</v>
      </c>
      <c r="K943" t="s">
        <v>86</v>
      </c>
      <c r="P943">
        <v>1</v>
      </c>
      <c r="X943">
        <v>1</v>
      </c>
      <c r="Y943">
        <v>1</v>
      </c>
      <c r="AA943">
        <v>0</v>
      </c>
      <c r="BG943">
        <v>8.2175499999999997E-13</v>
      </c>
      <c r="BH943">
        <v>5.6933600000000002</v>
      </c>
      <c r="BI943">
        <v>4.2970499999999996</v>
      </c>
      <c r="BJ943">
        <v>183.20599999999999</v>
      </c>
      <c r="BK943">
        <v>2.0800399999999999E-10</v>
      </c>
      <c r="BL943">
        <v>1.4334899999999999</v>
      </c>
      <c r="BM943">
        <v>4.4891500000000004</v>
      </c>
      <c r="BN943">
        <v>3.6464699999999999</v>
      </c>
      <c r="BO943">
        <v>36.675600000000003</v>
      </c>
      <c r="BP943">
        <v>-0.102016</v>
      </c>
      <c r="BR943">
        <v>2156.6799999999998</v>
      </c>
      <c r="BS943">
        <v>0.14014799999999999</v>
      </c>
      <c r="BT943">
        <v>4.3332199999999998E-5</v>
      </c>
    </row>
    <row r="944" spans="1:72" x14ac:dyDescent="0.25">
      <c r="A944" t="s">
        <v>4785</v>
      </c>
      <c r="B944" t="s">
        <v>4786</v>
      </c>
      <c r="C944" t="s">
        <v>4787</v>
      </c>
      <c r="D944" t="s">
        <v>4788</v>
      </c>
      <c r="E944">
        <v>252.99100000000001</v>
      </c>
      <c r="F944" t="s">
        <v>4789</v>
      </c>
      <c r="G944">
        <v>5</v>
      </c>
      <c r="H944" t="s">
        <v>4787</v>
      </c>
      <c r="I944" t="s">
        <v>97</v>
      </c>
      <c r="J944" t="s">
        <v>78</v>
      </c>
      <c r="K944" t="s">
        <v>98</v>
      </c>
      <c r="P944">
        <v>1</v>
      </c>
      <c r="X944">
        <v>1</v>
      </c>
      <c r="Y944">
        <v>1</v>
      </c>
      <c r="AA944">
        <v>0</v>
      </c>
      <c r="BG944">
        <v>2.02756E-13</v>
      </c>
      <c r="BH944">
        <v>13.2616</v>
      </c>
      <c r="BI944">
        <v>4.4524499999999998</v>
      </c>
      <c r="BJ944">
        <v>113.06399999999999</v>
      </c>
      <c r="BK944">
        <v>1.0483000000000001E-3</v>
      </c>
      <c r="BL944">
        <v>3.9703599999999999</v>
      </c>
      <c r="BM944">
        <v>3.2342200000000001</v>
      </c>
      <c r="BN944">
        <v>2.5821700000000001</v>
      </c>
      <c r="BO944">
        <v>-13.9802</v>
      </c>
      <c r="BR944">
        <v>119.407</v>
      </c>
      <c r="BS944">
        <v>22.516500000000001</v>
      </c>
      <c r="BT944">
        <v>0.13089300000000001</v>
      </c>
    </row>
    <row r="945" spans="1:72" x14ac:dyDescent="0.25">
      <c r="A945" t="s">
        <v>4790</v>
      </c>
      <c r="B945" t="s">
        <v>4791</v>
      </c>
      <c r="C945" t="s">
        <v>4792</v>
      </c>
      <c r="D945" t="s">
        <v>4793</v>
      </c>
      <c r="E945">
        <v>364.06200000000001</v>
      </c>
      <c r="F945" t="s">
        <v>4794</v>
      </c>
      <c r="G945">
        <v>7</v>
      </c>
      <c r="H945" t="s">
        <v>4795</v>
      </c>
      <c r="I945" t="s">
        <v>397</v>
      </c>
      <c r="J945" t="s">
        <v>78</v>
      </c>
      <c r="K945" t="s">
        <v>398</v>
      </c>
      <c r="L945">
        <v>1</v>
      </c>
      <c r="N945">
        <v>1</v>
      </c>
      <c r="P945">
        <v>1</v>
      </c>
      <c r="R945">
        <v>1</v>
      </c>
      <c r="S945">
        <v>1</v>
      </c>
      <c r="T945">
        <v>1</v>
      </c>
      <c r="W945">
        <v>1</v>
      </c>
      <c r="X945">
        <v>1</v>
      </c>
      <c r="Y945">
        <v>1</v>
      </c>
      <c r="AA945">
        <v>1</v>
      </c>
      <c r="AB945">
        <v>1</v>
      </c>
      <c r="AC945" t="s">
        <v>1150</v>
      </c>
      <c r="AD945">
        <v>1</v>
      </c>
      <c r="AE945">
        <v>4.4284322005378497E-2</v>
      </c>
      <c r="AF945">
        <v>0.240510951016878</v>
      </c>
      <c r="AG945">
        <v>0.122448979591837</v>
      </c>
      <c r="AJ945">
        <v>1</v>
      </c>
      <c r="AK945">
        <v>0</v>
      </c>
      <c r="AL945">
        <v>0</v>
      </c>
      <c r="AM945">
        <v>1000</v>
      </c>
      <c r="AN945">
        <v>15.8972435499097</v>
      </c>
      <c r="AO945">
        <v>59.999827253364401</v>
      </c>
      <c r="AP945">
        <v>59.999827253364401</v>
      </c>
      <c r="AQ945">
        <v>59.999827253364401</v>
      </c>
      <c r="AR945">
        <v>59.999827253364401</v>
      </c>
      <c r="AS945">
        <v>59.999827253364401</v>
      </c>
      <c r="AT945">
        <v>59.999827253364401</v>
      </c>
      <c r="AU945">
        <v>1000</v>
      </c>
      <c r="AV945">
        <v>59.999827253364401</v>
      </c>
      <c r="AW945">
        <v>1000</v>
      </c>
      <c r="AX945">
        <v>40.499996460090202</v>
      </c>
      <c r="AY945">
        <v>1000</v>
      </c>
      <c r="AZ945">
        <v>1000</v>
      </c>
      <c r="BA945">
        <v>4.4284322005378497E-2</v>
      </c>
      <c r="BB945">
        <v>95.719407129484495</v>
      </c>
      <c r="BC945">
        <v>1000</v>
      </c>
      <c r="BD945">
        <v>1000</v>
      </c>
      <c r="BE945">
        <v>1000</v>
      </c>
      <c r="BF945">
        <v>1000</v>
      </c>
      <c r="BG945">
        <v>8.5271099999999998E-13</v>
      </c>
      <c r="BH945">
        <v>4.9812399999999997</v>
      </c>
      <c r="BI945">
        <v>4.4693399999999999</v>
      </c>
      <c r="BJ945">
        <v>176.99700000000001</v>
      </c>
      <c r="BK945">
        <v>2.0945000000000001E-10</v>
      </c>
      <c r="BL945">
        <v>0.63541899999999996</v>
      </c>
      <c r="BM945">
        <v>4.0867000000000004</v>
      </c>
      <c r="BN945">
        <v>2.05938</v>
      </c>
      <c r="BO945">
        <v>35.257800000000003</v>
      </c>
      <c r="BP945">
        <v>6.1949999999999998E-2</v>
      </c>
      <c r="BR945">
        <v>2112.4499999999998</v>
      </c>
      <c r="BS945">
        <v>6.6776600000000005E-2</v>
      </c>
      <c r="BT945">
        <v>0.31942500000000001</v>
      </c>
    </row>
    <row r="946" spans="1:72" x14ac:dyDescent="0.25">
      <c r="A946" t="s">
        <v>4796</v>
      </c>
      <c r="B946" t="s">
        <v>4797</v>
      </c>
      <c r="C946" t="s">
        <v>4798</v>
      </c>
      <c r="D946" t="s">
        <v>4799</v>
      </c>
      <c r="E946">
        <v>788.11400000000003</v>
      </c>
      <c r="F946" t="s">
        <v>4800</v>
      </c>
      <c r="G946">
        <v>15</v>
      </c>
      <c r="H946" t="s">
        <v>4798</v>
      </c>
      <c r="I946" t="s">
        <v>1097</v>
      </c>
      <c r="J946" t="s">
        <v>78</v>
      </c>
      <c r="K946" t="s">
        <v>1198</v>
      </c>
      <c r="P946">
        <v>1</v>
      </c>
      <c r="X946">
        <v>1</v>
      </c>
      <c r="Y946">
        <v>1</v>
      </c>
      <c r="AA946">
        <v>0</v>
      </c>
      <c r="BG946">
        <v>7.5762099999999999E-16</v>
      </c>
      <c r="BH946">
        <v>81086</v>
      </c>
      <c r="BI946">
        <v>8.2114399999999996</v>
      </c>
      <c r="BJ946">
        <v>190.66800000000001</v>
      </c>
      <c r="BK946">
        <v>1.3276799999999999E-8</v>
      </c>
      <c r="BL946">
        <v>3.0973999999999999</v>
      </c>
      <c r="BM946">
        <v>3.2360099999999998</v>
      </c>
      <c r="BN946">
        <v>5.4301700000000004</v>
      </c>
      <c r="BO946">
        <v>-26.853400000000001</v>
      </c>
      <c r="BR946">
        <v>102619</v>
      </c>
      <c r="BS946">
        <v>1.2045399999999999</v>
      </c>
      <c r="BT946">
        <v>4.05162E-6</v>
      </c>
    </row>
    <row r="947" spans="1:72" x14ac:dyDescent="0.25">
      <c r="A947" t="s">
        <v>4801</v>
      </c>
      <c r="B947" t="s">
        <v>4802</v>
      </c>
      <c r="C947" t="s">
        <v>4803</v>
      </c>
      <c r="D947" t="s">
        <v>4804</v>
      </c>
      <c r="E947">
        <v>220.13900000000001</v>
      </c>
      <c r="F947" t="s">
        <v>4805</v>
      </c>
      <c r="G947">
        <v>7</v>
      </c>
      <c r="H947" t="s">
        <v>4803</v>
      </c>
      <c r="I947" t="s">
        <v>85</v>
      </c>
      <c r="J947" t="s">
        <v>78</v>
      </c>
      <c r="K947" t="s">
        <v>86</v>
      </c>
      <c r="P947">
        <v>1</v>
      </c>
      <c r="X947">
        <v>1</v>
      </c>
      <c r="Y947">
        <v>1</v>
      </c>
      <c r="AA947">
        <v>0</v>
      </c>
      <c r="BG947">
        <v>5.0160399999999999E-13</v>
      </c>
      <c r="BH947">
        <v>6.5195600000000002</v>
      </c>
      <c r="BI947">
        <v>3.6769799999999999</v>
      </c>
      <c r="BJ947">
        <v>110.798</v>
      </c>
      <c r="BK947">
        <v>1.6275E-4</v>
      </c>
      <c r="BL947">
        <v>0.34919899999999998</v>
      </c>
      <c r="BM947">
        <v>2.8667099999999999</v>
      </c>
      <c r="BN947">
        <v>2.4927800000000002</v>
      </c>
      <c r="BO947">
        <v>6.2194099999999999</v>
      </c>
      <c r="BR947">
        <v>54.0627</v>
      </c>
      <c r="BS947">
        <v>89.222499999999997</v>
      </c>
      <c r="BT947">
        <v>7.92075E-2</v>
      </c>
    </row>
    <row r="948" spans="1:72" x14ac:dyDescent="0.25">
      <c r="A948" t="s">
        <v>4806</v>
      </c>
      <c r="B948" t="s">
        <v>4807</v>
      </c>
      <c r="C948" t="s">
        <v>4808</v>
      </c>
      <c r="D948" t="s">
        <v>4809</v>
      </c>
      <c r="E948">
        <v>226.09399999999999</v>
      </c>
      <c r="F948" t="s">
        <v>4774</v>
      </c>
      <c r="G948">
        <v>6</v>
      </c>
      <c r="H948" t="s">
        <v>4808</v>
      </c>
      <c r="I948" t="s">
        <v>136</v>
      </c>
      <c r="J948" t="s">
        <v>129</v>
      </c>
      <c r="K948" t="s">
        <v>137</v>
      </c>
      <c r="N948">
        <v>1</v>
      </c>
      <c r="P948">
        <v>1</v>
      </c>
      <c r="S948">
        <v>1</v>
      </c>
      <c r="T948">
        <v>1</v>
      </c>
      <c r="U948">
        <v>1</v>
      </c>
      <c r="W948">
        <v>1</v>
      </c>
      <c r="Y948">
        <v>1</v>
      </c>
      <c r="AA948">
        <v>0</v>
      </c>
      <c r="AB948">
        <v>1</v>
      </c>
      <c r="AC948" t="s">
        <v>1150</v>
      </c>
      <c r="AD948">
        <v>0</v>
      </c>
      <c r="AE948">
        <v>10.974986447420299</v>
      </c>
      <c r="AF948">
        <v>2.84765649868024E-2</v>
      </c>
      <c r="AG948">
        <v>0</v>
      </c>
      <c r="AJ948">
        <v>0</v>
      </c>
      <c r="AK948">
        <v>0</v>
      </c>
      <c r="AL948">
        <v>0</v>
      </c>
      <c r="AM948">
        <v>1000</v>
      </c>
      <c r="AN948">
        <v>1000</v>
      </c>
      <c r="AO948">
        <v>59.999827253364401</v>
      </c>
      <c r="AP948">
        <v>59.999827253364401</v>
      </c>
      <c r="AQ948">
        <v>59.999827253364401</v>
      </c>
      <c r="AR948">
        <v>1000</v>
      </c>
      <c r="AS948">
        <v>59.999827253364401</v>
      </c>
      <c r="AT948">
        <v>1000</v>
      </c>
      <c r="AU948">
        <v>10.974986447420299</v>
      </c>
      <c r="AV948">
        <v>1000</v>
      </c>
      <c r="AW948">
        <v>1000</v>
      </c>
      <c r="AX948">
        <v>1000</v>
      </c>
      <c r="AY948">
        <v>1000</v>
      </c>
      <c r="AZ948">
        <v>1000</v>
      </c>
      <c r="BA948">
        <v>1000</v>
      </c>
      <c r="BD948">
        <v>1000</v>
      </c>
      <c r="BE948">
        <v>1000</v>
      </c>
      <c r="BG948">
        <v>4.76346E-14</v>
      </c>
      <c r="BH948">
        <v>15.735300000000001</v>
      </c>
      <c r="BI948">
        <v>4.4701500000000003</v>
      </c>
      <c r="BJ948">
        <v>80.1494</v>
      </c>
      <c r="BK948">
        <v>4.5388700000000004E-3</v>
      </c>
      <c r="BL948">
        <v>0.77843600000000002</v>
      </c>
      <c r="BM948">
        <v>2.2574700000000001</v>
      </c>
      <c r="BN948">
        <v>4.3991800000000003</v>
      </c>
      <c r="BO948">
        <v>-44.630400000000002</v>
      </c>
      <c r="BR948">
        <v>182.58099999999999</v>
      </c>
      <c r="BS948">
        <v>158.167</v>
      </c>
      <c r="BT948">
        <v>2.24893E-2</v>
      </c>
    </row>
    <row r="949" spans="1:72" x14ac:dyDescent="0.25">
      <c r="A949" t="s">
        <v>4810</v>
      </c>
      <c r="B949" t="s">
        <v>4811</v>
      </c>
      <c r="C949" t="s">
        <v>4812</v>
      </c>
      <c r="D949" t="s">
        <v>4813</v>
      </c>
      <c r="E949">
        <v>378.072</v>
      </c>
      <c r="F949" t="s">
        <v>1405</v>
      </c>
      <c r="G949">
        <v>9</v>
      </c>
      <c r="H949" t="s">
        <v>4812</v>
      </c>
      <c r="I949" t="s">
        <v>136</v>
      </c>
      <c r="J949" t="s">
        <v>78</v>
      </c>
      <c r="K949" t="s">
        <v>222</v>
      </c>
      <c r="P949">
        <v>1</v>
      </c>
      <c r="Y949">
        <v>1</v>
      </c>
      <c r="AA949">
        <v>0</v>
      </c>
      <c r="BG949">
        <v>2.0010000000000001E-11</v>
      </c>
      <c r="BH949">
        <v>1404.55</v>
      </c>
      <c r="BI949">
        <v>4.9877799999999999</v>
      </c>
      <c r="BJ949">
        <v>168.774</v>
      </c>
      <c r="BK949">
        <v>9.0154700000000005E-4</v>
      </c>
      <c r="BL949">
        <v>0.52705100000000005</v>
      </c>
      <c r="BM949">
        <v>4.4285100000000002</v>
      </c>
      <c r="BN949">
        <v>4.9389799999999999</v>
      </c>
      <c r="BO949">
        <v>1.1944399999999999</v>
      </c>
      <c r="BR949">
        <v>35853.599999999999</v>
      </c>
      <c r="BS949">
        <v>0.390984</v>
      </c>
      <c r="BT949">
        <v>3.0718199999999997E-4</v>
      </c>
    </row>
    <row r="950" spans="1:72" x14ac:dyDescent="0.25">
      <c r="A950" t="s">
        <v>4814</v>
      </c>
      <c r="B950" t="s">
        <v>4815</v>
      </c>
      <c r="C950" t="s">
        <v>4816</v>
      </c>
      <c r="D950" t="s">
        <v>4817</v>
      </c>
      <c r="E950">
        <v>252.17599999999999</v>
      </c>
      <c r="F950" t="s">
        <v>4818</v>
      </c>
      <c r="G950">
        <v>9</v>
      </c>
      <c r="H950" t="s">
        <v>4816</v>
      </c>
      <c r="I950" t="s">
        <v>115</v>
      </c>
      <c r="J950" t="s">
        <v>78</v>
      </c>
      <c r="K950" t="s">
        <v>116</v>
      </c>
      <c r="P950">
        <v>1</v>
      </c>
      <c r="X950">
        <v>1</v>
      </c>
      <c r="Y950">
        <v>1</v>
      </c>
      <c r="AA950">
        <v>0</v>
      </c>
      <c r="BS950">
        <v>0.73613200000000001</v>
      </c>
    </row>
    <row r="951" spans="1:72" x14ac:dyDescent="0.25">
      <c r="A951" t="s">
        <v>4819</v>
      </c>
      <c r="B951" t="s">
        <v>4820</v>
      </c>
      <c r="C951" t="s">
        <v>4821</v>
      </c>
      <c r="D951" t="s">
        <v>4822</v>
      </c>
      <c r="E951">
        <v>411.94099999999997</v>
      </c>
      <c r="F951" t="s">
        <v>1623</v>
      </c>
      <c r="G951">
        <v>5</v>
      </c>
      <c r="H951" t="s">
        <v>4821</v>
      </c>
      <c r="I951" t="s">
        <v>97</v>
      </c>
      <c r="J951" t="s">
        <v>129</v>
      </c>
      <c r="K951" t="s">
        <v>181</v>
      </c>
      <c r="P951">
        <v>1</v>
      </c>
      <c r="X951">
        <v>1</v>
      </c>
      <c r="Y951">
        <v>1</v>
      </c>
      <c r="AA951">
        <v>0</v>
      </c>
      <c r="BG951">
        <v>2.7044600000000002E-15</v>
      </c>
      <c r="BH951">
        <v>249.06299999999999</v>
      </c>
      <c r="BI951">
        <v>4.4516200000000001</v>
      </c>
      <c r="BJ951">
        <v>104.471</v>
      </c>
      <c r="BK951">
        <v>1.3470299999999999E-2</v>
      </c>
      <c r="BL951">
        <v>0.14740200000000001</v>
      </c>
      <c r="BM951">
        <v>2.6829700000000001</v>
      </c>
      <c r="BN951">
        <v>3.52515</v>
      </c>
      <c r="BO951">
        <v>-47.015999999999998</v>
      </c>
      <c r="BR951">
        <v>7780.71</v>
      </c>
      <c r="BS951">
        <v>299.32499999999999</v>
      </c>
      <c r="BT951">
        <v>3.0089500000000003E-4</v>
      </c>
    </row>
    <row r="952" spans="1:72" x14ac:dyDescent="0.25">
      <c r="A952" t="s">
        <v>4823</v>
      </c>
      <c r="B952" t="s">
        <v>4824</v>
      </c>
      <c r="C952" t="s">
        <v>4825</v>
      </c>
      <c r="D952" t="s">
        <v>4826</v>
      </c>
      <c r="E952">
        <v>292.101</v>
      </c>
      <c r="F952" t="s">
        <v>4827</v>
      </c>
      <c r="G952">
        <v>7</v>
      </c>
      <c r="H952" t="s">
        <v>4825</v>
      </c>
      <c r="I952" t="s">
        <v>115</v>
      </c>
      <c r="J952" t="s">
        <v>78</v>
      </c>
      <c r="K952" t="s">
        <v>116</v>
      </c>
      <c r="N952">
        <v>1</v>
      </c>
      <c r="P952">
        <v>1</v>
      </c>
      <c r="X952">
        <v>1</v>
      </c>
      <c r="Y952">
        <v>1</v>
      </c>
      <c r="AA952">
        <v>0</v>
      </c>
      <c r="BG952">
        <v>2.0346500000000001E-13</v>
      </c>
      <c r="BH952">
        <v>5.7541799999999999</v>
      </c>
      <c r="BI952">
        <v>4.27583</v>
      </c>
      <c r="BJ952">
        <v>159.35400000000001</v>
      </c>
      <c r="BK952">
        <v>1.4550899999999999E-10</v>
      </c>
      <c r="BL952">
        <v>0.28219</v>
      </c>
      <c r="BM952">
        <v>4.0565199999999999</v>
      </c>
      <c r="BN952">
        <v>4.5232700000000001</v>
      </c>
      <c r="BO952">
        <v>10.4359</v>
      </c>
      <c r="BP952">
        <v>3.60073</v>
      </c>
      <c r="BR952">
        <v>79.516900000000007</v>
      </c>
      <c r="BS952">
        <v>1.29111</v>
      </c>
      <c r="BT952">
        <v>9.5925199999999996E-4</v>
      </c>
    </row>
    <row r="953" spans="1:72" x14ac:dyDescent="0.25">
      <c r="A953" t="s">
        <v>4828</v>
      </c>
      <c r="B953" t="s">
        <v>4829</v>
      </c>
      <c r="C953" t="s">
        <v>4830</v>
      </c>
      <c r="D953" t="s">
        <v>4831</v>
      </c>
      <c r="E953">
        <v>328.06400000000002</v>
      </c>
      <c r="F953" t="s">
        <v>4832</v>
      </c>
      <c r="G953">
        <v>8</v>
      </c>
      <c r="H953" t="s">
        <v>4830</v>
      </c>
      <c r="I953" t="s">
        <v>136</v>
      </c>
      <c r="J953" t="s">
        <v>78</v>
      </c>
      <c r="K953" t="s">
        <v>222</v>
      </c>
      <c r="P953">
        <v>1</v>
      </c>
      <c r="X953">
        <v>1</v>
      </c>
      <c r="Y953">
        <v>1</v>
      </c>
      <c r="AA953">
        <v>0</v>
      </c>
      <c r="BG953">
        <v>4.09021E-11</v>
      </c>
      <c r="BH953">
        <v>624.053</v>
      </c>
      <c r="BI953">
        <v>4.9747599999999998</v>
      </c>
      <c r="BJ953">
        <v>174.43</v>
      </c>
      <c r="BK953">
        <v>6.2630799999999999E-3</v>
      </c>
      <c r="BL953">
        <v>0.67730999999999997</v>
      </c>
      <c r="BM953">
        <v>4.5247299999999999</v>
      </c>
      <c r="BN953">
        <v>4.4404700000000004</v>
      </c>
      <c r="BO953">
        <v>-26.759499999999999</v>
      </c>
      <c r="BR953">
        <v>1702.88</v>
      </c>
      <c r="BS953">
        <v>3.9225599999999998</v>
      </c>
      <c r="BT953">
        <v>3.4102999999999998E-4</v>
      </c>
    </row>
    <row r="954" spans="1:72" x14ac:dyDescent="0.25">
      <c r="A954" t="s">
        <v>4833</v>
      </c>
      <c r="B954" t="s">
        <v>4834</v>
      </c>
      <c r="C954" t="s">
        <v>4835</v>
      </c>
      <c r="D954" t="s">
        <v>4836</v>
      </c>
      <c r="E954">
        <v>360.09899999999999</v>
      </c>
      <c r="F954" t="s">
        <v>4837</v>
      </c>
      <c r="G954">
        <v>8</v>
      </c>
      <c r="H954" t="s">
        <v>4835</v>
      </c>
      <c r="I954" t="s">
        <v>85</v>
      </c>
      <c r="J954" t="s">
        <v>78</v>
      </c>
      <c r="K954" t="s">
        <v>86</v>
      </c>
      <c r="P954">
        <v>1</v>
      </c>
      <c r="X954">
        <v>1</v>
      </c>
      <c r="Y954">
        <v>1</v>
      </c>
      <c r="AA954">
        <v>0</v>
      </c>
      <c r="BG954">
        <v>3.6044699999999998E-13</v>
      </c>
      <c r="BH954">
        <v>4.4464399999999999</v>
      </c>
      <c r="BI954">
        <v>4.4504400000000004</v>
      </c>
      <c r="BJ954">
        <v>113.279</v>
      </c>
      <c r="BK954">
        <v>1.0355799999999999E-3</v>
      </c>
      <c r="BL954">
        <v>0.51917999999999997</v>
      </c>
      <c r="BM954">
        <v>3.10358</v>
      </c>
      <c r="BN954">
        <v>3.4962499999999999</v>
      </c>
      <c r="BO954">
        <v>-23.305199999999999</v>
      </c>
      <c r="BR954">
        <v>2059.08</v>
      </c>
      <c r="BS954">
        <v>34.9726</v>
      </c>
      <c r="BT954">
        <v>3.0146900000000001E-4</v>
      </c>
    </row>
    <row r="955" spans="1:72" x14ac:dyDescent="0.25">
      <c r="A955" t="s">
        <v>4838</v>
      </c>
      <c r="B955" t="s">
        <v>4839</v>
      </c>
      <c r="C955" t="s">
        <v>4840</v>
      </c>
      <c r="D955" t="s">
        <v>4841</v>
      </c>
      <c r="E955">
        <v>326.95</v>
      </c>
      <c r="F955" t="s">
        <v>4842</v>
      </c>
      <c r="G955">
        <v>6</v>
      </c>
      <c r="H955" t="s">
        <v>4840</v>
      </c>
      <c r="I955" t="s">
        <v>97</v>
      </c>
      <c r="J955" t="s">
        <v>129</v>
      </c>
      <c r="K955" t="s">
        <v>181</v>
      </c>
      <c r="N955">
        <v>1</v>
      </c>
      <c r="P955">
        <v>1</v>
      </c>
      <c r="X955">
        <v>1</v>
      </c>
      <c r="Y955">
        <v>1</v>
      </c>
      <c r="AA955">
        <v>0</v>
      </c>
      <c r="BG955">
        <v>2.2997800000000001E-12</v>
      </c>
      <c r="BH955">
        <v>23.4298</v>
      </c>
      <c r="BI955">
        <v>3.6720600000000001</v>
      </c>
      <c r="BJ955">
        <v>149.01400000000001</v>
      </c>
      <c r="BK955">
        <v>1.2525899999999999E-4</v>
      </c>
      <c r="BL955">
        <v>0.11740100000000001</v>
      </c>
      <c r="BM955">
        <v>4.43764</v>
      </c>
      <c r="BN955">
        <v>3.6721900000000001</v>
      </c>
      <c r="BO955">
        <v>-33.586599999999997</v>
      </c>
      <c r="BR955">
        <v>409.57499999999999</v>
      </c>
      <c r="BS955">
        <v>303.459</v>
      </c>
      <c r="BT955">
        <v>4.4841100000000004E-3</v>
      </c>
    </row>
    <row r="956" spans="1:72" x14ac:dyDescent="0.25">
      <c r="A956" t="s">
        <v>4843</v>
      </c>
      <c r="B956" t="s">
        <v>4844</v>
      </c>
      <c r="C956" t="s">
        <v>4845</v>
      </c>
      <c r="D956" t="s">
        <v>4846</v>
      </c>
      <c r="E956">
        <v>364.13</v>
      </c>
      <c r="F956" t="s">
        <v>4847</v>
      </c>
      <c r="G956">
        <v>6</v>
      </c>
      <c r="H956" t="s">
        <v>4845</v>
      </c>
      <c r="I956" t="s">
        <v>85</v>
      </c>
      <c r="J956" t="s">
        <v>78</v>
      </c>
      <c r="K956" t="s">
        <v>86</v>
      </c>
      <c r="P956">
        <v>1</v>
      </c>
      <c r="X956">
        <v>1</v>
      </c>
      <c r="Y956">
        <v>1</v>
      </c>
      <c r="AA956">
        <v>0</v>
      </c>
      <c r="BG956">
        <v>8.7122300000000008E-15</v>
      </c>
      <c r="BH956">
        <v>2.6011000000000002</v>
      </c>
      <c r="BI956">
        <v>3.6773099999999999</v>
      </c>
      <c r="BJ956">
        <v>123.301</v>
      </c>
      <c r="BK956">
        <v>1.0548199999999999E-3</v>
      </c>
      <c r="BL956">
        <v>0.39670899999999998</v>
      </c>
      <c r="BM956">
        <v>2.81393</v>
      </c>
      <c r="BN956">
        <v>3.0605500000000001</v>
      </c>
      <c r="BO956">
        <v>-20.674399999999999</v>
      </c>
      <c r="BR956">
        <v>1655.65</v>
      </c>
      <c r="BS956">
        <v>24.5077</v>
      </c>
      <c r="BT956">
        <v>9.4654400000000001E-4</v>
      </c>
    </row>
    <row r="957" spans="1:72" x14ac:dyDescent="0.25">
      <c r="A957" t="s">
        <v>4848</v>
      </c>
      <c r="B957" t="s">
        <v>4849</v>
      </c>
      <c r="C957" t="s">
        <v>4850</v>
      </c>
      <c r="D957" t="s">
        <v>4851</v>
      </c>
      <c r="E957">
        <v>440.089</v>
      </c>
      <c r="F957" t="s">
        <v>4852</v>
      </c>
      <c r="G957">
        <v>9</v>
      </c>
      <c r="H957" t="s">
        <v>4850</v>
      </c>
      <c r="I957" t="s">
        <v>85</v>
      </c>
      <c r="J957" t="s">
        <v>78</v>
      </c>
      <c r="K957" t="s">
        <v>86</v>
      </c>
      <c r="N957">
        <v>1</v>
      </c>
      <c r="P957">
        <v>1</v>
      </c>
      <c r="X957">
        <v>1</v>
      </c>
      <c r="Y957">
        <v>1</v>
      </c>
      <c r="AA957">
        <v>0</v>
      </c>
      <c r="BG957">
        <v>8.5776100000000004E-13</v>
      </c>
      <c r="BH957">
        <v>3.8254800000000002</v>
      </c>
      <c r="BI957">
        <v>4.7448499999999996</v>
      </c>
      <c r="BJ957">
        <v>214.97</v>
      </c>
      <c r="BK957">
        <v>5.0446799999999999E-11</v>
      </c>
      <c r="BL957">
        <v>0.53592799999999996</v>
      </c>
      <c r="BM957">
        <v>7.5896499999999998</v>
      </c>
      <c r="BN957">
        <v>3.7965900000000001</v>
      </c>
      <c r="BO957">
        <v>115.16800000000001</v>
      </c>
      <c r="BP957">
        <v>-0.33886100000000002</v>
      </c>
      <c r="BR957">
        <v>504.03100000000001</v>
      </c>
      <c r="BS957">
        <v>3.0766399999999997E-4</v>
      </c>
      <c r="BT957">
        <v>1.6360800000000002E-2</v>
      </c>
    </row>
    <row r="958" spans="1:72" x14ac:dyDescent="0.25">
      <c r="A958" t="s">
        <v>4853</v>
      </c>
      <c r="B958" t="s">
        <v>4854</v>
      </c>
      <c r="C958" t="s">
        <v>4855</v>
      </c>
      <c r="D958" t="s">
        <v>4856</v>
      </c>
      <c r="E958">
        <v>580.07299999999998</v>
      </c>
      <c r="F958" t="s">
        <v>4857</v>
      </c>
      <c r="G958">
        <v>10</v>
      </c>
      <c r="H958" t="s">
        <v>4855</v>
      </c>
      <c r="I958" t="s">
        <v>136</v>
      </c>
      <c r="J958" t="s">
        <v>78</v>
      </c>
      <c r="K958" t="s">
        <v>222</v>
      </c>
      <c r="P958">
        <v>1</v>
      </c>
      <c r="X958">
        <v>1</v>
      </c>
      <c r="Y958">
        <v>1</v>
      </c>
      <c r="AA958">
        <v>0</v>
      </c>
      <c r="BG958">
        <v>1.01304E-15</v>
      </c>
      <c r="BH958">
        <v>25.5671</v>
      </c>
      <c r="BI958">
        <v>7.6039300000000001</v>
      </c>
      <c r="BJ958">
        <v>186.51</v>
      </c>
      <c r="BK958">
        <v>3.6056899999999998E-8</v>
      </c>
      <c r="BL958">
        <v>4.7752400000000002</v>
      </c>
      <c r="BM958">
        <v>4.0199600000000002</v>
      </c>
      <c r="BN958">
        <v>4.6292499999999999</v>
      </c>
      <c r="BO958">
        <v>-29.234100000000002</v>
      </c>
      <c r="BR958">
        <v>526.53499999999997</v>
      </c>
      <c r="BS958">
        <v>1.14719E-3</v>
      </c>
      <c r="BT958">
        <v>3.8964300000000001E-6</v>
      </c>
    </row>
    <row r="959" spans="1:72" x14ac:dyDescent="0.25">
      <c r="A959" t="s">
        <v>4858</v>
      </c>
      <c r="B959" t="s">
        <v>4859</v>
      </c>
      <c r="C959" t="s">
        <v>4860</v>
      </c>
      <c r="D959" t="s">
        <v>4861</v>
      </c>
      <c r="E959">
        <v>500.10300000000001</v>
      </c>
      <c r="F959" t="s">
        <v>1323</v>
      </c>
      <c r="G959">
        <v>10</v>
      </c>
      <c r="H959" t="s">
        <v>4860</v>
      </c>
      <c r="I959" t="s">
        <v>115</v>
      </c>
      <c r="J959" t="s">
        <v>78</v>
      </c>
      <c r="K959" t="s">
        <v>116</v>
      </c>
      <c r="P959">
        <v>1</v>
      </c>
      <c r="X959">
        <v>1</v>
      </c>
      <c r="Y959">
        <v>1</v>
      </c>
      <c r="AA959">
        <v>0</v>
      </c>
      <c r="BG959">
        <v>5.3939100000000001E-15</v>
      </c>
      <c r="BH959">
        <v>118.88800000000001</v>
      </c>
      <c r="BI959">
        <v>4.96793</v>
      </c>
      <c r="BJ959">
        <v>153.203</v>
      </c>
      <c r="BK959">
        <v>1.3719899999999999E-9</v>
      </c>
      <c r="BL959">
        <v>2.6835499999999999</v>
      </c>
      <c r="BM959">
        <v>4.0800999999999998</v>
      </c>
      <c r="BN959">
        <v>4.7777500000000002</v>
      </c>
      <c r="BO959">
        <v>65.364699999999999</v>
      </c>
      <c r="BP959">
        <v>8.7345600000000001</v>
      </c>
      <c r="BR959">
        <v>2620.81</v>
      </c>
      <c r="BS959">
        <v>3.3148499999999997E-2</v>
      </c>
      <c r="BT959">
        <v>4.2923899999999999E-6</v>
      </c>
    </row>
    <row r="960" spans="1:72" x14ac:dyDescent="0.25">
      <c r="A960" t="s">
        <v>4862</v>
      </c>
      <c r="B960" t="s">
        <v>4863</v>
      </c>
      <c r="C960" t="s">
        <v>4864</v>
      </c>
      <c r="D960" t="s">
        <v>4865</v>
      </c>
      <c r="E960">
        <v>566.08500000000004</v>
      </c>
      <c r="F960" t="s">
        <v>4866</v>
      </c>
      <c r="G960">
        <v>11</v>
      </c>
      <c r="H960" t="s">
        <v>4864</v>
      </c>
      <c r="I960" t="s">
        <v>136</v>
      </c>
      <c r="J960" t="s">
        <v>78</v>
      </c>
      <c r="K960" t="s">
        <v>222</v>
      </c>
      <c r="P960">
        <v>1</v>
      </c>
      <c r="X960">
        <v>1</v>
      </c>
      <c r="Y960">
        <v>1</v>
      </c>
      <c r="AA960">
        <v>0</v>
      </c>
      <c r="BG960">
        <v>4.9546400000000004E-16</v>
      </c>
      <c r="BH960">
        <v>900.39800000000002</v>
      </c>
      <c r="BI960">
        <v>4.9844400000000002</v>
      </c>
      <c r="BJ960">
        <v>174.89</v>
      </c>
      <c r="BK960">
        <v>8.2421800000000004E-4</v>
      </c>
      <c r="BL960">
        <v>6.80044</v>
      </c>
      <c r="BM960">
        <v>2.59449</v>
      </c>
      <c r="BN960">
        <v>5.3989200000000004</v>
      </c>
      <c r="BO960">
        <v>0.78248099999999998</v>
      </c>
      <c r="BR960">
        <v>53574.8</v>
      </c>
      <c r="BS960">
        <v>22.7105</v>
      </c>
      <c r="BT960">
        <v>5.3437000000000004E-7</v>
      </c>
    </row>
    <row r="961" spans="1:72" x14ac:dyDescent="0.25">
      <c r="A961" t="s">
        <v>4867</v>
      </c>
      <c r="B961" t="s">
        <v>4868</v>
      </c>
      <c r="C961" t="s">
        <v>4869</v>
      </c>
      <c r="D961" t="s">
        <v>4870</v>
      </c>
      <c r="E961">
        <v>349.09500000000003</v>
      </c>
      <c r="F961" t="s">
        <v>4871</v>
      </c>
      <c r="G961">
        <v>7</v>
      </c>
      <c r="H961" t="s">
        <v>4869</v>
      </c>
      <c r="I961" t="s">
        <v>97</v>
      </c>
      <c r="J961" t="s">
        <v>78</v>
      </c>
      <c r="K961" t="s">
        <v>98</v>
      </c>
      <c r="N961">
        <v>1</v>
      </c>
      <c r="P961">
        <v>1</v>
      </c>
      <c r="S961">
        <v>1</v>
      </c>
      <c r="T961">
        <v>1</v>
      </c>
      <c r="X961">
        <v>1</v>
      </c>
      <c r="Y961">
        <v>1</v>
      </c>
      <c r="AA961">
        <v>0</v>
      </c>
      <c r="AD961">
        <v>0</v>
      </c>
      <c r="AE961">
        <v>7.3249993761622703</v>
      </c>
      <c r="AF961">
        <v>1.68918918918919E-2</v>
      </c>
      <c r="AG961">
        <v>0</v>
      </c>
      <c r="AM961">
        <v>1000</v>
      </c>
      <c r="AN961">
        <v>1000</v>
      </c>
      <c r="AO961">
        <v>1000</v>
      </c>
      <c r="AP961">
        <v>1000</v>
      </c>
      <c r="AQ961">
        <v>1000</v>
      </c>
      <c r="AR961">
        <v>7.3249993761622703</v>
      </c>
      <c r="AS961">
        <v>1000</v>
      </c>
      <c r="AT961">
        <v>1000</v>
      </c>
      <c r="AU961">
        <v>1000</v>
      </c>
      <c r="AV961">
        <v>59.999827253364401</v>
      </c>
      <c r="AW961">
        <v>1000</v>
      </c>
      <c r="AX961">
        <v>59.999827253364401</v>
      </c>
      <c r="AY961">
        <v>1000</v>
      </c>
      <c r="AZ961">
        <v>1000</v>
      </c>
      <c r="BG961">
        <v>2.5386700000000001E-14</v>
      </c>
      <c r="BH961">
        <v>49.118899999999996</v>
      </c>
      <c r="BI961">
        <v>4.9280499999999998</v>
      </c>
      <c r="BJ961">
        <v>79.200800000000001</v>
      </c>
      <c r="BK961">
        <v>2.70922E-10</v>
      </c>
      <c r="BL961">
        <v>0.52037800000000001</v>
      </c>
      <c r="BM961">
        <v>3.9542799999999998</v>
      </c>
      <c r="BN961">
        <v>3.44224</v>
      </c>
      <c r="BO961">
        <v>30.365600000000001</v>
      </c>
      <c r="BP961">
        <v>8.5605499999999992</v>
      </c>
      <c r="BR961">
        <v>875.54899999999998</v>
      </c>
      <c r="BS961">
        <v>0.500834</v>
      </c>
      <c r="BT961">
        <v>3.8182200000000002E-5</v>
      </c>
    </row>
    <row r="962" spans="1:72" x14ac:dyDescent="0.25">
      <c r="A962" t="s">
        <v>4872</v>
      </c>
      <c r="B962" t="s">
        <v>4873</v>
      </c>
      <c r="C962" t="s">
        <v>4874</v>
      </c>
      <c r="D962" t="s">
        <v>4875</v>
      </c>
      <c r="E962">
        <v>282.05599999999998</v>
      </c>
      <c r="F962" t="s">
        <v>4876</v>
      </c>
      <c r="G962">
        <v>6</v>
      </c>
      <c r="H962" t="s">
        <v>4874</v>
      </c>
      <c r="I962" t="s">
        <v>97</v>
      </c>
      <c r="J962" t="s">
        <v>129</v>
      </c>
      <c r="K962" t="s">
        <v>181</v>
      </c>
      <c r="L962">
        <v>1</v>
      </c>
      <c r="N962">
        <v>1</v>
      </c>
      <c r="P962">
        <v>1</v>
      </c>
      <c r="Q962">
        <v>1</v>
      </c>
      <c r="S962">
        <v>1</v>
      </c>
      <c r="T962">
        <v>1</v>
      </c>
      <c r="V962">
        <v>1</v>
      </c>
      <c r="X962">
        <v>1</v>
      </c>
      <c r="Y962">
        <v>1</v>
      </c>
      <c r="AA962">
        <v>0</v>
      </c>
      <c r="AB962">
        <v>0</v>
      </c>
      <c r="AC962" t="s">
        <v>1209</v>
      </c>
      <c r="AD962">
        <v>1</v>
      </c>
      <c r="AE962">
        <v>17.533753055258501</v>
      </c>
      <c r="AF962">
        <v>0.53031605926407499</v>
      </c>
      <c r="AG962">
        <v>0</v>
      </c>
      <c r="AJ962">
        <v>0</v>
      </c>
      <c r="AK962">
        <v>0</v>
      </c>
      <c r="AL962">
        <v>0</v>
      </c>
      <c r="AN962">
        <v>1000</v>
      </c>
      <c r="BA962">
        <v>29.010819702940999</v>
      </c>
      <c r="BB962">
        <v>1000</v>
      </c>
      <c r="BC962">
        <v>1000</v>
      </c>
      <c r="BD962">
        <v>1000</v>
      </c>
      <c r="BE962">
        <v>1000</v>
      </c>
      <c r="BF962">
        <v>17.533753055258501</v>
      </c>
      <c r="BG962">
        <v>8.2225500000000001E-13</v>
      </c>
      <c r="BH962">
        <v>91.987200000000001</v>
      </c>
      <c r="BI962">
        <v>4.4675200000000004</v>
      </c>
      <c r="BJ962">
        <v>54.3172</v>
      </c>
      <c r="BK962">
        <v>2.3898399999999998E-3</v>
      </c>
      <c r="BL962">
        <v>0.23625599999999999</v>
      </c>
      <c r="BM962">
        <v>2.2020200000000001</v>
      </c>
      <c r="BN962">
        <v>3.3741400000000001</v>
      </c>
      <c r="BO962">
        <v>-63.457000000000001</v>
      </c>
      <c r="BR962">
        <v>2065.84</v>
      </c>
      <c r="BS962">
        <v>356.92399999999998</v>
      </c>
      <c r="BT962">
        <v>8.8662699999999994E-5</v>
      </c>
    </row>
    <row r="963" spans="1:72" x14ac:dyDescent="0.25">
      <c r="A963" t="s">
        <v>4877</v>
      </c>
      <c r="B963" t="s">
        <v>4878</v>
      </c>
      <c r="C963" t="s">
        <v>4879</v>
      </c>
      <c r="D963" t="s">
        <v>4880</v>
      </c>
      <c r="E963">
        <v>458.30700000000002</v>
      </c>
      <c r="F963" t="s">
        <v>4881</v>
      </c>
      <c r="G963">
        <v>16</v>
      </c>
      <c r="H963" t="s">
        <v>4879</v>
      </c>
      <c r="I963" t="s">
        <v>115</v>
      </c>
      <c r="J963" t="s">
        <v>78</v>
      </c>
      <c r="K963" t="s">
        <v>1234</v>
      </c>
      <c r="P963">
        <v>1</v>
      </c>
      <c r="X963">
        <v>1</v>
      </c>
      <c r="Y963">
        <v>1</v>
      </c>
      <c r="AA963">
        <v>0</v>
      </c>
      <c r="BG963">
        <v>1.9475400000000001E-11</v>
      </c>
      <c r="BH963">
        <v>2888.8</v>
      </c>
      <c r="BI963">
        <v>4.7751299999999999</v>
      </c>
      <c r="BJ963">
        <v>168.22</v>
      </c>
      <c r="BK963">
        <v>2.56279E-6</v>
      </c>
      <c r="BL963">
        <v>6.4887800000000002</v>
      </c>
      <c r="BM963">
        <v>5.8094099999999997</v>
      </c>
      <c r="BN963">
        <v>8.93919</v>
      </c>
      <c r="BO963">
        <v>-40.558</v>
      </c>
      <c r="BR963">
        <v>32606.2</v>
      </c>
      <c r="BS963">
        <v>6.8153500000000004E-5</v>
      </c>
      <c r="BT963">
        <v>1.5460600000000001E-6</v>
      </c>
    </row>
    <row r="964" spans="1:72" x14ac:dyDescent="0.25">
      <c r="A964" t="s">
        <v>4882</v>
      </c>
      <c r="B964" t="s">
        <v>4883</v>
      </c>
      <c r="C964" t="s">
        <v>4884</v>
      </c>
      <c r="D964" t="s">
        <v>4885</v>
      </c>
      <c r="E964">
        <v>612.23099999999999</v>
      </c>
      <c r="F964" t="s">
        <v>4886</v>
      </c>
      <c r="G964">
        <v>16</v>
      </c>
      <c r="H964" t="s">
        <v>4884</v>
      </c>
      <c r="I964" t="s">
        <v>97</v>
      </c>
      <c r="J964" t="s">
        <v>78</v>
      </c>
      <c r="K964" t="s">
        <v>104</v>
      </c>
      <c r="P964">
        <v>1</v>
      </c>
      <c r="X964">
        <v>1</v>
      </c>
      <c r="Y964">
        <v>1</v>
      </c>
      <c r="AA964">
        <v>0</v>
      </c>
      <c r="BG964">
        <v>3.9334100000000003E-11</v>
      </c>
      <c r="BH964">
        <v>194.16499999999999</v>
      </c>
      <c r="BI964">
        <v>5.15984</v>
      </c>
      <c r="BJ964">
        <v>193.42500000000001</v>
      </c>
      <c r="BK964">
        <v>2.8479200000000002E-10</v>
      </c>
      <c r="BL964">
        <v>3.1712899999999999</v>
      </c>
      <c r="BM964">
        <v>7.7602900000000004</v>
      </c>
      <c r="BN964">
        <v>5.0773000000000001</v>
      </c>
      <c r="BO964">
        <v>69.767799999999994</v>
      </c>
      <c r="BP964">
        <v>6.3514900000000001</v>
      </c>
      <c r="BR964">
        <v>271996</v>
      </c>
      <c r="BS964">
        <v>1.44633E-4</v>
      </c>
      <c r="BT964">
        <v>7.9340900000000003E-7</v>
      </c>
    </row>
    <row r="965" spans="1:72" x14ac:dyDescent="0.25">
      <c r="A965" t="s">
        <v>4887</v>
      </c>
      <c r="B965" t="s">
        <v>4888</v>
      </c>
      <c r="C965" t="s">
        <v>4889</v>
      </c>
      <c r="D965" t="s">
        <v>4890</v>
      </c>
      <c r="E965">
        <v>412.12299999999999</v>
      </c>
      <c r="F965" t="s">
        <v>4891</v>
      </c>
      <c r="G965">
        <v>9</v>
      </c>
      <c r="H965" t="s">
        <v>4889</v>
      </c>
      <c r="I965" t="s">
        <v>97</v>
      </c>
      <c r="J965" t="s">
        <v>78</v>
      </c>
      <c r="K965" t="s">
        <v>98</v>
      </c>
      <c r="P965">
        <v>1</v>
      </c>
      <c r="X965">
        <v>1</v>
      </c>
      <c r="Y965">
        <v>1</v>
      </c>
      <c r="AA965">
        <v>0</v>
      </c>
      <c r="BG965">
        <v>9.4112200000000007E-15</v>
      </c>
      <c r="BH965">
        <v>2.6009199999999999</v>
      </c>
      <c r="BI965">
        <v>5.4310900000000002</v>
      </c>
      <c r="BJ965">
        <v>154.86500000000001</v>
      </c>
      <c r="BK965">
        <v>6.1054299999999999E-11</v>
      </c>
      <c r="BL965">
        <v>0.523034</v>
      </c>
      <c r="BM965">
        <v>7.3726900000000004</v>
      </c>
      <c r="BN965">
        <v>3.6553499999999999</v>
      </c>
      <c r="BO965">
        <v>55.529800000000002</v>
      </c>
      <c r="BP965">
        <v>7.5236099999999997</v>
      </c>
      <c r="BR965">
        <v>1963.9</v>
      </c>
      <c r="BS965">
        <v>0.30715599999999998</v>
      </c>
      <c r="BT965">
        <v>1.9371800000000002E-2</v>
      </c>
    </row>
    <row r="966" spans="1:72" x14ac:dyDescent="0.25">
      <c r="A966" t="s">
        <v>4892</v>
      </c>
      <c r="B966" t="s">
        <v>4893</v>
      </c>
      <c r="C966" t="s">
        <v>4894</v>
      </c>
      <c r="D966" t="s">
        <v>4895</v>
      </c>
      <c r="E966">
        <v>548.97299999999996</v>
      </c>
      <c r="F966" t="s">
        <v>4896</v>
      </c>
      <c r="G966">
        <v>9</v>
      </c>
      <c r="H966" t="s">
        <v>4894</v>
      </c>
      <c r="I966" t="s">
        <v>97</v>
      </c>
      <c r="J966" t="s">
        <v>129</v>
      </c>
      <c r="K966" t="s">
        <v>181</v>
      </c>
      <c r="P966">
        <v>1</v>
      </c>
      <c r="X966">
        <v>1</v>
      </c>
      <c r="Y966">
        <v>1</v>
      </c>
      <c r="AA966">
        <v>0</v>
      </c>
      <c r="BG966">
        <v>1.4309700000000001E-15</v>
      </c>
      <c r="BH966">
        <v>4102.88</v>
      </c>
      <c r="BI966">
        <v>5.4413999999999998</v>
      </c>
      <c r="BJ966">
        <v>159.02500000000001</v>
      </c>
      <c r="BK966">
        <v>9.0990000000000005E-4</v>
      </c>
      <c r="BL966">
        <v>6.0433599999999998</v>
      </c>
      <c r="BM966">
        <v>3.26267</v>
      </c>
      <c r="BN966">
        <v>5.2165299999999997</v>
      </c>
      <c r="BO966">
        <v>-2.4184199999999998</v>
      </c>
      <c r="BR966">
        <v>60239.7</v>
      </c>
      <c r="BS966">
        <v>415.48200000000003</v>
      </c>
      <c r="BT966">
        <v>1.67378E-6</v>
      </c>
    </row>
    <row r="967" spans="1:72" x14ac:dyDescent="0.25">
      <c r="A967" t="s">
        <v>4897</v>
      </c>
      <c r="B967" t="s">
        <v>4898</v>
      </c>
      <c r="C967" t="s">
        <v>4899</v>
      </c>
      <c r="D967" t="s">
        <v>4900</v>
      </c>
      <c r="E967">
        <v>478.149</v>
      </c>
      <c r="F967" t="s">
        <v>4901</v>
      </c>
      <c r="G967">
        <v>11</v>
      </c>
      <c r="H967" t="s">
        <v>4902</v>
      </c>
      <c r="I967" t="s">
        <v>97</v>
      </c>
      <c r="J967" t="s">
        <v>78</v>
      </c>
      <c r="K967" t="s">
        <v>98</v>
      </c>
      <c r="N967">
        <v>1</v>
      </c>
      <c r="P967">
        <v>1</v>
      </c>
      <c r="S967">
        <v>1</v>
      </c>
      <c r="T967">
        <v>1</v>
      </c>
      <c r="U967">
        <v>1</v>
      </c>
      <c r="W967">
        <v>1</v>
      </c>
      <c r="X967">
        <v>1</v>
      </c>
      <c r="Y967">
        <v>1</v>
      </c>
      <c r="AA967">
        <v>0</v>
      </c>
      <c r="AB967">
        <v>1</v>
      </c>
      <c r="AC967" t="s">
        <v>1150</v>
      </c>
      <c r="AD967">
        <v>0</v>
      </c>
      <c r="AE967">
        <v>4.4818527525369003</v>
      </c>
      <c r="AF967">
        <v>1.0957733719707501</v>
      </c>
      <c r="AG967">
        <v>0</v>
      </c>
      <c r="AJ967">
        <v>0</v>
      </c>
      <c r="AK967">
        <v>0</v>
      </c>
      <c r="AL967">
        <v>0</v>
      </c>
      <c r="AM967">
        <v>21.8408733251852</v>
      </c>
      <c r="AN967">
        <v>4.4818527525369003</v>
      </c>
      <c r="AO967">
        <v>20.000000199681001</v>
      </c>
      <c r="AP967">
        <v>20.000000199681001</v>
      </c>
      <c r="AQ967">
        <v>20.000000199681001</v>
      </c>
      <c r="AR967">
        <v>20.000000199681001</v>
      </c>
      <c r="AS967">
        <v>20.000000199681001</v>
      </c>
      <c r="AT967">
        <v>14.4749998407113</v>
      </c>
      <c r="AU967">
        <v>6.9999993550464099</v>
      </c>
      <c r="AV967">
        <v>12.524999714016101</v>
      </c>
      <c r="AW967">
        <v>6.9999993550464099</v>
      </c>
      <c r="AX967">
        <v>4.4999996875072599</v>
      </c>
      <c r="AY967">
        <v>6.9999993550464099</v>
      </c>
      <c r="AZ967">
        <v>20.000000199681001</v>
      </c>
      <c r="BA967">
        <v>1000</v>
      </c>
      <c r="BD967">
        <v>1000</v>
      </c>
      <c r="BE967">
        <v>1000</v>
      </c>
      <c r="BG967">
        <v>8.3269800000000003E-15</v>
      </c>
      <c r="BH967">
        <v>156.85300000000001</v>
      </c>
      <c r="BI967">
        <v>4.9569099999999997</v>
      </c>
      <c r="BJ967">
        <v>153.54300000000001</v>
      </c>
      <c r="BK967">
        <v>2.0280900000000001E-10</v>
      </c>
      <c r="BL967">
        <v>2.7452800000000002</v>
      </c>
      <c r="BM967">
        <v>4.7719100000000001</v>
      </c>
      <c r="BN967">
        <v>5.1283000000000003</v>
      </c>
      <c r="BO967">
        <v>63.942</v>
      </c>
      <c r="BP967">
        <v>9.9513300000000005</v>
      </c>
      <c r="BR967">
        <v>457.52199999999999</v>
      </c>
      <c r="BS967">
        <v>7.3903499999999997E-2</v>
      </c>
      <c r="BT967">
        <v>2.28171E-6</v>
      </c>
    </row>
    <row r="968" spans="1:72" x14ac:dyDescent="0.25">
      <c r="A968" t="s">
        <v>4903</v>
      </c>
      <c r="B968" t="s">
        <v>4904</v>
      </c>
      <c r="C968" t="s">
        <v>4905</v>
      </c>
      <c r="D968" t="s">
        <v>4906</v>
      </c>
      <c r="E968">
        <v>1238.184</v>
      </c>
      <c r="F968" t="s">
        <v>4907</v>
      </c>
      <c r="G968">
        <v>24</v>
      </c>
      <c r="H968" t="s">
        <v>4905</v>
      </c>
      <c r="I968" t="s">
        <v>1097</v>
      </c>
      <c r="J968" t="s">
        <v>78</v>
      </c>
      <c r="K968" t="s">
        <v>2375</v>
      </c>
      <c r="P968">
        <v>1</v>
      </c>
      <c r="X968">
        <v>1</v>
      </c>
      <c r="Y968">
        <v>1</v>
      </c>
      <c r="AA968">
        <v>0</v>
      </c>
      <c r="BG968">
        <v>1.20658E-15</v>
      </c>
      <c r="BH968">
        <v>281935</v>
      </c>
      <c r="BI968">
        <v>20.171399999999998</v>
      </c>
      <c r="BJ968">
        <v>255.35300000000001</v>
      </c>
      <c r="BK968">
        <v>9.9925E-9</v>
      </c>
      <c r="BL968">
        <v>2.3284699999999998</v>
      </c>
      <c r="BM968">
        <v>5.1973900000000004</v>
      </c>
      <c r="BN968">
        <v>7.5739200000000002</v>
      </c>
      <c r="BO968">
        <v>188.947</v>
      </c>
      <c r="BR968">
        <v>132185</v>
      </c>
      <c r="BS968">
        <v>5.0051999999999997E-8</v>
      </c>
      <c r="BT968">
        <v>4.9456200000000003E-6</v>
      </c>
    </row>
    <row r="969" spans="1:72" x14ac:dyDescent="0.25">
      <c r="A969" t="s">
        <v>4908</v>
      </c>
      <c r="B969" t="s">
        <v>4909</v>
      </c>
      <c r="C969" t="s">
        <v>4910</v>
      </c>
      <c r="D969" t="s">
        <v>4911</v>
      </c>
      <c r="E969">
        <v>464.07799999999997</v>
      </c>
      <c r="F969" t="s">
        <v>4912</v>
      </c>
      <c r="G969">
        <v>9</v>
      </c>
      <c r="H969" t="s">
        <v>4910</v>
      </c>
      <c r="I969" t="s">
        <v>397</v>
      </c>
      <c r="J969" t="s">
        <v>78</v>
      </c>
      <c r="K969" t="s">
        <v>398</v>
      </c>
      <c r="P969">
        <v>1</v>
      </c>
      <c r="Y969">
        <v>1</v>
      </c>
      <c r="AA969">
        <v>0</v>
      </c>
      <c r="BG969">
        <v>4.4357E-13</v>
      </c>
      <c r="BH969">
        <v>28.480799999999999</v>
      </c>
      <c r="BI969">
        <v>4.9796899999999997</v>
      </c>
      <c r="BJ969">
        <v>190.64400000000001</v>
      </c>
      <c r="BK969">
        <v>5.8665899999999997E-5</v>
      </c>
      <c r="BL969">
        <v>2.5731700000000002</v>
      </c>
      <c r="BM969">
        <v>4.0888099999999996</v>
      </c>
      <c r="BN969">
        <v>4.6658099999999996</v>
      </c>
      <c r="BO969">
        <v>62.186</v>
      </c>
      <c r="BP969">
        <v>0.98504700000000001</v>
      </c>
      <c r="BR969">
        <v>2497.9299999999998</v>
      </c>
      <c r="BS969">
        <v>1.14787E-2</v>
      </c>
      <c r="BT969">
        <v>3.47563E-3</v>
      </c>
    </row>
    <row r="970" spans="1:72" x14ac:dyDescent="0.25">
      <c r="A970" t="s">
        <v>4913</v>
      </c>
      <c r="B970" t="s">
        <v>4914</v>
      </c>
      <c r="C970" t="s">
        <v>4915</v>
      </c>
      <c r="D970" t="s">
        <v>4916</v>
      </c>
      <c r="E970">
        <v>339.97899999999998</v>
      </c>
      <c r="F970" t="s">
        <v>4917</v>
      </c>
      <c r="G970">
        <v>5</v>
      </c>
      <c r="H970" t="s">
        <v>4915</v>
      </c>
      <c r="I970" t="s">
        <v>97</v>
      </c>
      <c r="J970" t="s">
        <v>78</v>
      </c>
      <c r="K970" t="s">
        <v>98</v>
      </c>
      <c r="P970">
        <v>1</v>
      </c>
      <c r="X970">
        <v>1</v>
      </c>
      <c r="Y970">
        <v>1</v>
      </c>
      <c r="AA970">
        <v>0</v>
      </c>
      <c r="BG970">
        <v>5.2703700000000002E-14</v>
      </c>
      <c r="BH970">
        <v>258.64400000000001</v>
      </c>
      <c r="BI970">
        <v>4.4699099999999996</v>
      </c>
      <c r="BJ970">
        <v>109.069</v>
      </c>
      <c r="BK970">
        <v>5.0687099999999997E-3</v>
      </c>
      <c r="BL970">
        <v>0.50286299999999995</v>
      </c>
      <c r="BM970">
        <v>2.98922</v>
      </c>
      <c r="BN970">
        <v>3.2176399999999998</v>
      </c>
      <c r="BO970">
        <v>-29.107700000000001</v>
      </c>
      <c r="BR970">
        <v>2209.11</v>
      </c>
      <c r="BS970">
        <v>59.239400000000003</v>
      </c>
      <c r="BT970">
        <v>3.2467199999999998E-3</v>
      </c>
    </row>
    <row r="971" spans="1:72" x14ac:dyDescent="0.25">
      <c r="A971" t="s">
        <v>4918</v>
      </c>
      <c r="B971" t="s">
        <v>4919</v>
      </c>
      <c r="C971" t="s">
        <v>4920</v>
      </c>
      <c r="D971" t="s">
        <v>4921</v>
      </c>
      <c r="E971">
        <v>348.78300000000002</v>
      </c>
      <c r="F971" t="s">
        <v>4922</v>
      </c>
      <c r="G971">
        <v>4</v>
      </c>
      <c r="H971" t="s">
        <v>4920</v>
      </c>
      <c r="I971" t="s">
        <v>77</v>
      </c>
      <c r="J971" t="s">
        <v>78</v>
      </c>
      <c r="K971" t="s">
        <v>2508</v>
      </c>
      <c r="P971">
        <v>1</v>
      </c>
      <c r="AA971">
        <v>0</v>
      </c>
      <c r="BG971">
        <v>1.67991E-13</v>
      </c>
      <c r="BH971">
        <v>83.236800000000002</v>
      </c>
      <c r="BI971">
        <v>3.6286499999999999</v>
      </c>
      <c r="BJ971">
        <v>167.18100000000001</v>
      </c>
      <c r="BK971">
        <v>3.1167899999999998E-2</v>
      </c>
      <c r="BL971">
        <v>0.70480299999999996</v>
      </c>
      <c r="BM971">
        <v>4.3251499999999998</v>
      </c>
      <c r="BN971">
        <v>3.3584700000000001</v>
      </c>
      <c r="BO971">
        <v>-103.708</v>
      </c>
      <c r="BR971">
        <v>3026.6</v>
      </c>
      <c r="BS971">
        <v>1.5871</v>
      </c>
      <c r="BT971">
        <v>8.48316E-4</v>
      </c>
    </row>
    <row r="972" spans="1:72" x14ac:dyDescent="0.25">
      <c r="A972" t="s">
        <v>4923</v>
      </c>
      <c r="B972" t="s">
        <v>4924</v>
      </c>
      <c r="C972" t="s">
        <v>4925</v>
      </c>
      <c r="D972" t="s">
        <v>4926</v>
      </c>
      <c r="E972">
        <v>466.13200000000001</v>
      </c>
      <c r="F972" t="s">
        <v>4927</v>
      </c>
      <c r="G972">
        <v>10</v>
      </c>
      <c r="H972" t="s">
        <v>4925</v>
      </c>
      <c r="I972" t="s">
        <v>97</v>
      </c>
      <c r="J972" t="s">
        <v>78</v>
      </c>
      <c r="K972" t="s">
        <v>98</v>
      </c>
      <c r="P972">
        <v>1</v>
      </c>
      <c r="X972">
        <v>1</v>
      </c>
      <c r="Y972">
        <v>1</v>
      </c>
      <c r="AA972">
        <v>0</v>
      </c>
      <c r="BG972">
        <v>6.1659600000000003E-13</v>
      </c>
      <c r="BH972">
        <v>1.8716900000000001</v>
      </c>
      <c r="BI972">
        <v>4.1377800000000002</v>
      </c>
      <c r="BJ972">
        <v>161.96</v>
      </c>
      <c r="BK972">
        <v>2.27063E-9</v>
      </c>
      <c r="BL972">
        <v>6.9560300000000002</v>
      </c>
      <c r="BM972">
        <v>4.3213100000000004</v>
      </c>
      <c r="BN972">
        <v>5.0604800000000001</v>
      </c>
      <c r="BO972">
        <v>27.641400000000001</v>
      </c>
      <c r="BR972">
        <v>153.68700000000001</v>
      </c>
      <c r="BS972">
        <v>1.7473600000000001E-3</v>
      </c>
      <c r="BT972">
        <v>9.8883400000000007E-4</v>
      </c>
    </row>
    <row r="973" spans="1:72" x14ac:dyDescent="0.25">
      <c r="A973" t="s">
        <v>4928</v>
      </c>
      <c r="B973" t="s">
        <v>4929</v>
      </c>
      <c r="C973" t="s">
        <v>4930</v>
      </c>
      <c r="D973" t="s">
        <v>4931</v>
      </c>
      <c r="E973">
        <v>509.863</v>
      </c>
      <c r="F973" t="s">
        <v>4932</v>
      </c>
      <c r="G973">
        <v>7</v>
      </c>
      <c r="H973" t="s">
        <v>4930</v>
      </c>
      <c r="I973" t="s">
        <v>97</v>
      </c>
      <c r="J973" t="s">
        <v>78</v>
      </c>
      <c r="K973" t="s">
        <v>98</v>
      </c>
      <c r="P973">
        <v>1</v>
      </c>
      <c r="X973">
        <v>1</v>
      </c>
      <c r="Y973">
        <v>1</v>
      </c>
      <c r="AA973">
        <v>0</v>
      </c>
      <c r="BG973">
        <v>1.44796E-15</v>
      </c>
      <c r="BH973">
        <v>1607.33</v>
      </c>
      <c r="BI973">
        <v>4.9607700000000001</v>
      </c>
      <c r="BJ973">
        <v>156.292</v>
      </c>
      <c r="BK973">
        <v>1.24657E-2</v>
      </c>
      <c r="BL973">
        <v>1.2616700000000001</v>
      </c>
      <c r="BM973">
        <v>3.89764</v>
      </c>
      <c r="BN973">
        <v>6.30952</v>
      </c>
      <c r="BO973">
        <v>-18.991599999999998</v>
      </c>
      <c r="BR973">
        <v>368392</v>
      </c>
      <c r="BS973">
        <v>67.158799999999999</v>
      </c>
      <c r="BT973">
        <v>4.3704500000000001E-5</v>
      </c>
    </row>
    <row r="974" spans="1:72" x14ac:dyDescent="0.25">
      <c r="A974" t="s">
        <v>4933</v>
      </c>
      <c r="B974" t="s">
        <v>4934</v>
      </c>
      <c r="C974" t="s">
        <v>4935</v>
      </c>
      <c r="D974" t="s">
        <v>4936</v>
      </c>
      <c r="E974">
        <v>516.43100000000004</v>
      </c>
      <c r="F974" t="s">
        <v>4937</v>
      </c>
      <c r="G974">
        <v>20</v>
      </c>
      <c r="H974" t="s">
        <v>4935</v>
      </c>
      <c r="I974" t="s">
        <v>115</v>
      </c>
      <c r="J974" t="s">
        <v>78</v>
      </c>
      <c r="K974" t="s">
        <v>1234</v>
      </c>
      <c r="P974">
        <v>1</v>
      </c>
      <c r="X974">
        <v>1</v>
      </c>
      <c r="Y974">
        <v>1</v>
      </c>
      <c r="AA974">
        <v>0</v>
      </c>
      <c r="BG974">
        <v>1.45257E-11</v>
      </c>
      <c r="BH974">
        <v>321.52100000000002</v>
      </c>
      <c r="BI974">
        <v>5.7154100000000003</v>
      </c>
      <c r="BJ974">
        <v>229.27099999999999</v>
      </c>
      <c r="BK974">
        <v>6.3312899999999998E-7</v>
      </c>
      <c r="BL974">
        <v>4.8260100000000001</v>
      </c>
      <c r="BM974">
        <v>7.37704</v>
      </c>
      <c r="BN974">
        <v>7.6427899999999998</v>
      </c>
      <c r="BO974">
        <v>-42.587299999999999</v>
      </c>
      <c r="BR974">
        <v>28655.200000000001</v>
      </c>
      <c r="BS974">
        <v>2.31898E-6</v>
      </c>
      <c r="BT974">
        <v>4.4963999999999999E-7</v>
      </c>
    </row>
    <row r="975" spans="1:72" x14ac:dyDescent="0.25">
      <c r="A975" t="s">
        <v>4938</v>
      </c>
      <c r="B975" t="s">
        <v>4939</v>
      </c>
      <c r="C975" t="s">
        <v>4940</v>
      </c>
      <c r="D975" t="s">
        <v>4941</v>
      </c>
      <c r="E975">
        <v>808.25400000000002</v>
      </c>
      <c r="F975" t="s">
        <v>4942</v>
      </c>
      <c r="G975">
        <v>20</v>
      </c>
      <c r="H975" t="s">
        <v>4940</v>
      </c>
      <c r="I975" t="s">
        <v>97</v>
      </c>
      <c r="J975" t="s">
        <v>78</v>
      </c>
      <c r="K975" t="s">
        <v>104</v>
      </c>
      <c r="P975">
        <v>1</v>
      </c>
      <c r="X975">
        <v>1</v>
      </c>
      <c r="Y975">
        <v>1</v>
      </c>
      <c r="AA975">
        <v>0</v>
      </c>
      <c r="BS975">
        <v>3.36618E-7</v>
      </c>
    </row>
    <row r="976" spans="1:72" x14ac:dyDescent="0.25">
      <c r="A976" t="s">
        <v>4943</v>
      </c>
      <c r="B976" t="s">
        <v>4944</v>
      </c>
      <c r="C976" t="s">
        <v>4945</v>
      </c>
      <c r="D976" t="s">
        <v>4946</v>
      </c>
      <c r="E976">
        <v>360.44</v>
      </c>
      <c r="F976" t="s">
        <v>4947</v>
      </c>
      <c r="G976">
        <v>8</v>
      </c>
      <c r="H976" t="s">
        <v>4945</v>
      </c>
      <c r="I976" t="s">
        <v>77</v>
      </c>
      <c r="J976" t="s">
        <v>78</v>
      </c>
      <c r="K976" t="s">
        <v>79</v>
      </c>
      <c r="P976">
        <v>1</v>
      </c>
      <c r="AA976">
        <v>0</v>
      </c>
      <c r="BG976">
        <v>3.45336E-11</v>
      </c>
      <c r="BH976">
        <v>638.42100000000005</v>
      </c>
      <c r="BI976">
        <v>3.35608</v>
      </c>
      <c r="BJ976">
        <v>229.53200000000001</v>
      </c>
      <c r="BK976">
        <v>2.1352299999999999E-5</v>
      </c>
      <c r="BL976">
        <v>0.128696</v>
      </c>
      <c r="BM976">
        <v>5.7295100000000003</v>
      </c>
      <c r="BN976">
        <v>4.4017600000000003</v>
      </c>
      <c r="BO976">
        <v>-99.292400000000001</v>
      </c>
      <c r="BR976">
        <v>22908.1</v>
      </c>
      <c r="BS976">
        <v>1.05883E-2</v>
      </c>
      <c r="BT976">
        <v>1.89545E-4</v>
      </c>
    </row>
    <row r="977" spans="1:72" x14ac:dyDescent="0.25">
      <c r="A977" t="s">
        <v>4948</v>
      </c>
      <c r="B977" t="s">
        <v>4949</v>
      </c>
      <c r="C977" t="s">
        <v>4950</v>
      </c>
      <c r="D977" t="s">
        <v>4951</v>
      </c>
      <c r="E977">
        <v>311.92500000000001</v>
      </c>
      <c r="F977" t="s">
        <v>4952</v>
      </c>
      <c r="G977">
        <v>3</v>
      </c>
      <c r="H977" t="s">
        <v>4950</v>
      </c>
      <c r="I977" t="s">
        <v>97</v>
      </c>
      <c r="J977" t="s">
        <v>129</v>
      </c>
      <c r="K977" t="s">
        <v>181</v>
      </c>
      <c r="P977">
        <v>1</v>
      </c>
      <c r="X977">
        <v>1</v>
      </c>
      <c r="Y977">
        <v>1</v>
      </c>
      <c r="AA977">
        <v>0</v>
      </c>
      <c r="BG977">
        <v>1.04996E-15</v>
      </c>
      <c r="BH977">
        <v>39.558399999999999</v>
      </c>
      <c r="BI977">
        <v>3.6759200000000001</v>
      </c>
      <c r="BJ977">
        <v>54.889000000000003</v>
      </c>
      <c r="BK977">
        <v>0.10399899999999999</v>
      </c>
      <c r="BL977">
        <v>5.7465799999999998</v>
      </c>
      <c r="BM977">
        <v>2.3917099999999998</v>
      </c>
      <c r="BN977">
        <v>2.5419100000000001</v>
      </c>
      <c r="BO977">
        <v>-111.782</v>
      </c>
      <c r="BR977">
        <v>113.142</v>
      </c>
      <c r="BS977">
        <v>196.803</v>
      </c>
      <c r="BT977">
        <v>4.3262400000000003E-3</v>
      </c>
    </row>
    <row r="978" spans="1:72" x14ac:dyDescent="0.25">
      <c r="A978" t="s">
        <v>4953</v>
      </c>
      <c r="B978" t="s">
        <v>4954</v>
      </c>
      <c r="C978" t="s">
        <v>4955</v>
      </c>
      <c r="D978" t="s">
        <v>4956</v>
      </c>
      <c r="E978">
        <v>294.11700000000002</v>
      </c>
      <c r="F978" t="s">
        <v>4957</v>
      </c>
      <c r="G978">
        <v>7</v>
      </c>
      <c r="H978" t="s">
        <v>4955</v>
      </c>
      <c r="I978" t="s">
        <v>97</v>
      </c>
      <c r="J978" t="s">
        <v>78</v>
      </c>
      <c r="K978" t="s">
        <v>98</v>
      </c>
      <c r="L978">
        <v>1</v>
      </c>
      <c r="N978">
        <v>1</v>
      </c>
      <c r="P978">
        <v>1</v>
      </c>
      <c r="Q978">
        <v>1</v>
      </c>
      <c r="S978">
        <v>1</v>
      </c>
      <c r="T978">
        <v>1</v>
      </c>
      <c r="W978">
        <v>1</v>
      </c>
      <c r="X978">
        <v>1</v>
      </c>
      <c r="Y978">
        <v>1</v>
      </c>
      <c r="AA978">
        <v>0</v>
      </c>
      <c r="AB978">
        <v>0.5</v>
      </c>
      <c r="AC978" t="s">
        <v>4958</v>
      </c>
      <c r="AD978">
        <v>1</v>
      </c>
      <c r="AE978">
        <v>2.0000000199681001</v>
      </c>
      <c r="AF978">
        <v>0.117252603067688</v>
      </c>
      <c r="AG978">
        <v>0</v>
      </c>
      <c r="AJ978">
        <v>0</v>
      </c>
      <c r="AK978">
        <v>0</v>
      </c>
      <c r="AL978">
        <v>0</v>
      </c>
      <c r="AM978">
        <v>1000</v>
      </c>
      <c r="AN978">
        <v>81.914758668766694</v>
      </c>
      <c r="AO978">
        <v>20.9999958760231</v>
      </c>
      <c r="AP978">
        <v>1000</v>
      </c>
      <c r="AQ978">
        <v>1000</v>
      </c>
      <c r="AR978">
        <v>2.0000000199681001</v>
      </c>
      <c r="AS978">
        <v>2.0000000199681001</v>
      </c>
      <c r="AT978">
        <v>1000</v>
      </c>
      <c r="AU978">
        <v>1000</v>
      </c>
      <c r="AV978">
        <v>1000</v>
      </c>
      <c r="AW978">
        <v>1000</v>
      </c>
      <c r="AX978">
        <v>59.999827253364401</v>
      </c>
      <c r="AY978">
        <v>1000</v>
      </c>
      <c r="AZ978">
        <v>1000</v>
      </c>
      <c r="BA978">
        <v>1000</v>
      </c>
      <c r="BB978">
        <v>1000</v>
      </c>
      <c r="BC978">
        <v>1000</v>
      </c>
      <c r="BD978">
        <v>1000</v>
      </c>
      <c r="BE978">
        <v>1000</v>
      </c>
      <c r="BF978">
        <v>82.7999357906249</v>
      </c>
      <c r="BG978">
        <v>7.81425E-14</v>
      </c>
      <c r="BH978">
        <v>2.6128499999999999</v>
      </c>
      <c r="BI978">
        <v>4.4855600000000004</v>
      </c>
      <c r="BJ978">
        <v>157.82900000000001</v>
      </c>
      <c r="BK978">
        <v>1.61221E-10</v>
      </c>
      <c r="BL978">
        <v>0.19338</v>
      </c>
      <c r="BM978">
        <v>6.9714799999999997</v>
      </c>
      <c r="BN978">
        <v>2.3983400000000001</v>
      </c>
      <c r="BO978">
        <v>38.815300000000001</v>
      </c>
      <c r="BP978">
        <v>8.6730900000000002</v>
      </c>
      <c r="BR978">
        <v>150.77699999999999</v>
      </c>
      <c r="BS978">
        <v>4.2181700000000003E-2</v>
      </c>
      <c r="BT978">
        <v>4.61163E-4</v>
      </c>
    </row>
    <row r="979" spans="1:72" x14ac:dyDescent="0.25">
      <c r="A979" t="s">
        <v>4959</v>
      </c>
      <c r="B979" t="s">
        <v>4960</v>
      </c>
      <c r="C979" t="s">
        <v>4961</v>
      </c>
      <c r="D979" t="s">
        <v>4962</v>
      </c>
      <c r="E979">
        <v>348.5</v>
      </c>
      <c r="F979" t="s">
        <v>4963</v>
      </c>
      <c r="G979">
        <v>6</v>
      </c>
      <c r="H979" t="s">
        <v>4961</v>
      </c>
      <c r="I979" t="s">
        <v>97</v>
      </c>
      <c r="J979" t="s">
        <v>78</v>
      </c>
      <c r="K979" t="s">
        <v>98</v>
      </c>
      <c r="P979">
        <v>1</v>
      </c>
      <c r="X979">
        <v>1</v>
      </c>
      <c r="Y979">
        <v>1</v>
      </c>
      <c r="AA979">
        <v>0</v>
      </c>
      <c r="BG979">
        <v>8.4465100000000001E-13</v>
      </c>
      <c r="BH979">
        <v>8.6399299999999997</v>
      </c>
      <c r="BI979">
        <v>4.4523599999999997</v>
      </c>
      <c r="BJ979">
        <v>83.586500000000001</v>
      </c>
      <c r="BK979">
        <v>1.9893500000000001E-2</v>
      </c>
      <c r="BL979">
        <v>0.12292</v>
      </c>
      <c r="BM979">
        <v>2.8129400000000002</v>
      </c>
      <c r="BN979">
        <v>3.6440999999999999</v>
      </c>
      <c r="BO979">
        <v>-37.1997</v>
      </c>
      <c r="BR979">
        <v>465.63</v>
      </c>
      <c r="BS979">
        <v>35.985700000000001</v>
      </c>
      <c r="BT979">
        <v>6.9321499999999996E-4</v>
      </c>
    </row>
    <row r="980" spans="1:72" x14ac:dyDescent="0.25">
      <c r="A980" t="s">
        <v>4964</v>
      </c>
      <c r="B980" t="s">
        <v>4965</v>
      </c>
      <c r="C980" t="s">
        <v>4966</v>
      </c>
      <c r="D980" t="s">
        <v>4967</v>
      </c>
      <c r="E980">
        <v>500.07799999999997</v>
      </c>
      <c r="F980" t="s">
        <v>3892</v>
      </c>
      <c r="G980">
        <v>10</v>
      </c>
      <c r="H980" t="s">
        <v>4966</v>
      </c>
      <c r="I980" t="s">
        <v>1097</v>
      </c>
      <c r="J980" t="s">
        <v>129</v>
      </c>
      <c r="K980" t="s">
        <v>1098</v>
      </c>
      <c r="P980">
        <v>1</v>
      </c>
      <c r="Y980">
        <v>1</v>
      </c>
      <c r="AA980">
        <v>0</v>
      </c>
      <c r="BG980">
        <v>3.3600099999999999E-15</v>
      </c>
      <c r="BH980">
        <v>892.13800000000003</v>
      </c>
      <c r="BI980">
        <v>6.5248200000000001</v>
      </c>
      <c r="BJ980">
        <v>122.86199999999999</v>
      </c>
      <c r="BK980">
        <v>9.7123999999999995E-4</v>
      </c>
      <c r="BL980">
        <v>2.8630900000000001</v>
      </c>
      <c r="BM980">
        <v>2.2820100000000001</v>
      </c>
      <c r="BN980">
        <v>8.3219799999999999</v>
      </c>
      <c r="BO980">
        <v>-27.3795</v>
      </c>
      <c r="BR980">
        <v>26011.7</v>
      </c>
      <c r="BS980">
        <v>113.937</v>
      </c>
      <c r="BT980">
        <v>1.6755399999999999E-6</v>
      </c>
    </row>
    <row r="981" spans="1:72" x14ac:dyDescent="0.25">
      <c r="A981" t="s">
        <v>4968</v>
      </c>
      <c r="B981" t="s">
        <v>4969</v>
      </c>
      <c r="C981" t="s">
        <v>4970</v>
      </c>
      <c r="D981" t="s">
        <v>4971</v>
      </c>
      <c r="E981">
        <v>615.29999999999995</v>
      </c>
      <c r="F981" t="s">
        <v>4972</v>
      </c>
      <c r="G981">
        <v>14</v>
      </c>
      <c r="H981" t="s">
        <v>4970</v>
      </c>
      <c r="I981" t="s">
        <v>85</v>
      </c>
      <c r="J981" t="s">
        <v>78</v>
      </c>
      <c r="K981" t="s">
        <v>86</v>
      </c>
      <c r="P981">
        <v>1</v>
      </c>
      <c r="X981">
        <v>1</v>
      </c>
      <c r="Y981">
        <v>1</v>
      </c>
      <c r="AA981">
        <v>0</v>
      </c>
      <c r="BG981">
        <v>1.4698299999999999E-11</v>
      </c>
      <c r="BH981">
        <v>36.337899999999998</v>
      </c>
      <c r="BI981">
        <v>4.9802200000000001</v>
      </c>
      <c r="BJ981">
        <v>218.56299999999999</v>
      </c>
      <c r="BK981">
        <v>1.48714E-11</v>
      </c>
      <c r="BL981">
        <v>2.1770800000000001</v>
      </c>
      <c r="BM981">
        <v>8.0875299999999992</v>
      </c>
      <c r="BN981">
        <v>5.1117800000000004</v>
      </c>
      <c r="BO981">
        <v>74.875</v>
      </c>
      <c r="BP981">
        <v>5.0523699999999998</v>
      </c>
      <c r="BR981">
        <v>125061</v>
      </c>
      <c r="BS981">
        <v>1.40228E-4</v>
      </c>
      <c r="BT981">
        <v>3.4935199999999998E-6</v>
      </c>
    </row>
    <row r="982" spans="1:72" x14ac:dyDescent="0.25">
      <c r="A982" t="s">
        <v>4973</v>
      </c>
      <c r="B982" t="s">
        <v>4974</v>
      </c>
      <c r="C982" t="s">
        <v>4975</v>
      </c>
      <c r="D982" t="s">
        <v>4976</v>
      </c>
      <c r="E982">
        <v>419.18599999999998</v>
      </c>
      <c r="F982" t="s">
        <v>4977</v>
      </c>
      <c r="G982">
        <v>11</v>
      </c>
      <c r="H982" t="s">
        <v>4975</v>
      </c>
      <c r="I982" t="s">
        <v>97</v>
      </c>
      <c r="J982" t="s">
        <v>78</v>
      </c>
      <c r="K982" t="s">
        <v>98</v>
      </c>
      <c r="P982">
        <v>1</v>
      </c>
      <c r="X982">
        <v>1</v>
      </c>
      <c r="Y982">
        <v>1</v>
      </c>
      <c r="AA982">
        <v>0</v>
      </c>
      <c r="BG982">
        <v>2.6494899999999997E-13</v>
      </c>
      <c r="BH982">
        <v>137.75299999999999</v>
      </c>
      <c r="BI982">
        <v>4.4581200000000001</v>
      </c>
      <c r="BJ982">
        <v>139.26</v>
      </c>
      <c r="BK982">
        <v>5.2494000000000001E-6</v>
      </c>
      <c r="BL982">
        <v>3.9152800000000001</v>
      </c>
      <c r="BM982">
        <v>4.5745800000000001</v>
      </c>
      <c r="BN982">
        <v>4.7920199999999999</v>
      </c>
      <c r="BO982">
        <v>-19.055599999999998</v>
      </c>
      <c r="BP982">
        <v>6.7157799999999996</v>
      </c>
      <c r="BR982">
        <v>1199.48</v>
      </c>
      <c r="BS982">
        <v>4.9833700000000002E-2</v>
      </c>
      <c r="BT982">
        <v>2.1623200000000002E-6</v>
      </c>
    </row>
    <row r="983" spans="1:72" x14ac:dyDescent="0.25">
      <c r="A983" t="s">
        <v>4978</v>
      </c>
      <c r="B983" t="s">
        <v>4979</v>
      </c>
      <c r="C983" t="s">
        <v>4980</v>
      </c>
      <c r="D983" t="s">
        <v>4981</v>
      </c>
      <c r="E983">
        <v>202.93</v>
      </c>
      <c r="F983" t="s">
        <v>4982</v>
      </c>
      <c r="G983">
        <v>3</v>
      </c>
      <c r="H983" t="s">
        <v>4980</v>
      </c>
      <c r="I983" t="s">
        <v>97</v>
      </c>
      <c r="J983" t="s">
        <v>129</v>
      </c>
      <c r="K983" t="s">
        <v>181</v>
      </c>
      <c r="P983">
        <v>1</v>
      </c>
      <c r="X983">
        <v>1</v>
      </c>
      <c r="Y983">
        <v>1</v>
      </c>
      <c r="AA983">
        <v>0</v>
      </c>
      <c r="BG983">
        <v>7.0521400000000002E-15</v>
      </c>
      <c r="BH983">
        <v>18.973400000000002</v>
      </c>
      <c r="BI983">
        <v>4.43919</v>
      </c>
      <c r="BJ983">
        <v>51.106999999999999</v>
      </c>
      <c r="BK983">
        <v>0.15418399999999999</v>
      </c>
      <c r="BL983">
        <v>5.9726499999999998</v>
      </c>
      <c r="BM983">
        <v>2.3886699999999998</v>
      </c>
      <c r="BN983">
        <v>2.9497900000000001</v>
      </c>
      <c r="BO983">
        <v>-113.22199999999999</v>
      </c>
      <c r="BR983">
        <v>760.78099999999995</v>
      </c>
      <c r="BS983">
        <v>242.71</v>
      </c>
      <c r="BT983">
        <v>3.3634899999999998E-3</v>
      </c>
    </row>
    <row r="984" spans="1:72" x14ac:dyDescent="0.25">
      <c r="A984" t="s">
        <v>4983</v>
      </c>
      <c r="B984" t="s">
        <v>4984</v>
      </c>
      <c r="C984" t="s">
        <v>4985</v>
      </c>
      <c r="D984" t="s">
        <v>4986</v>
      </c>
      <c r="E984">
        <v>202.93</v>
      </c>
      <c r="F984" t="s">
        <v>4982</v>
      </c>
      <c r="G984">
        <v>3</v>
      </c>
      <c r="H984" t="s">
        <v>4985</v>
      </c>
      <c r="I984" t="s">
        <v>97</v>
      </c>
      <c r="J984" t="s">
        <v>129</v>
      </c>
      <c r="K984" t="s">
        <v>181</v>
      </c>
      <c r="P984">
        <v>1</v>
      </c>
      <c r="X984">
        <v>1</v>
      </c>
      <c r="Y984">
        <v>1</v>
      </c>
      <c r="AA984">
        <v>0</v>
      </c>
      <c r="BG984">
        <v>1.4848000000000001E-14</v>
      </c>
      <c r="BH984">
        <v>24.6629</v>
      </c>
      <c r="BI984">
        <v>4.5856199999999996</v>
      </c>
      <c r="BJ984">
        <v>51.106999999999999</v>
      </c>
      <c r="BK984">
        <v>0.49992500000000001</v>
      </c>
      <c r="BL984">
        <v>5.9444100000000004</v>
      </c>
      <c r="BM984">
        <v>2.3886699999999998</v>
      </c>
      <c r="BN984">
        <v>3.1987299999999999</v>
      </c>
      <c r="BO984">
        <v>-113.22199999999999</v>
      </c>
      <c r="BR984">
        <v>762.38800000000003</v>
      </c>
      <c r="BS984">
        <v>242.71</v>
      </c>
      <c r="BT984">
        <v>3.4488800000000001E-3</v>
      </c>
    </row>
    <row r="985" spans="1:72" x14ac:dyDescent="0.25">
      <c r="A985" t="s">
        <v>4987</v>
      </c>
      <c r="B985" t="s">
        <v>4988</v>
      </c>
      <c r="C985" t="s">
        <v>4989</v>
      </c>
      <c r="D985" t="s">
        <v>4990</v>
      </c>
      <c r="E985">
        <v>202.93</v>
      </c>
      <c r="F985" t="s">
        <v>4982</v>
      </c>
      <c r="G985">
        <v>3</v>
      </c>
      <c r="H985" t="s">
        <v>4989</v>
      </c>
      <c r="I985" t="s">
        <v>97</v>
      </c>
      <c r="J985" t="s">
        <v>129</v>
      </c>
      <c r="K985" t="s">
        <v>181</v>
      </c>
      <c r="P985">
        <v>1</v>
      </c>
      <c r="X985">
        <v>1</v>
      </c>
      <c r="Y985">
        <v>1</v>
      </c>
      <c r="AA985">
        <v>0</v>
      </c>
      <c r="BG985">
        <v>1.4848000000000001E-14</v>
      </c>
      <c r="BH985">
        <v>21.296399999999998</v>
      </c>
      <c r="BI985">
        <v>3.6755200000000001</v>
      </c>
      <c r="BJ985">
        <v>56.096299999999999</v>
      </c>
      <c r="BK985">
        <v>0.16069800000000001</v>
      </c>
      <c r="BL985">
        <v>5.9726499999999998</v>
      </c>
      <c r="BM985">
        <v>2.25989</v>
      </c>
      <c r="BN985">
        <v>2.9920200000000001</v>
      </c>
      <c r="BO985">
        <v>-96.980999999999995</v>
      </c>
      <c r="BR985">
        <v>759.14200000000005</v>
      </c>
      <c r="BS985">
        <v>287.12799999999999</v>
      </c>
      <c r="BT985">
        <v>3.5109E-3</v>
      </c>
    </row>
    <row r="986" spans="1:72" x14ac:dyDescent="0.25">
      <c r="A986" t="s">
        <v>4991</v>
      </c>
      <c r="B986" t="s">
        <v>4992</v>
      </c>
      <c r="C986" t="s">
        <v>4993</v>
      </c>
      <c r="D986" t="s">
        <v>4994</v>
      </c>
      <c r="E986">
        <v>880.21600000000001</v>
      </c>
      <c r="F986" t="s">
        <v>4995</v>
      </c>
      <c r="G986">
        <v>20</v>
      </c>
      <c r="H986" t="s">
        <v>4993</v>
      </c>
      <c r="I986" t="s">
        <v>97</v>
      </c>
      <c r="J986" t="s">
        <v>78</v>
      </c>
      <c r="K986" t="s">
        <v>104</v>
      </c>
      <c r="P986">
        <v>1</v>
      </c>
      <c r="X986">
        <v>1</v>
      </c>
      <c r="Y986">
        <v>1</v>
      </c>
      <c r="AA986">
        <v>0</v>
      </c>
      <c r="BG986">
        <v>7.5248900000000007E-12</v>
      </c>
      <c r="BH986">
        <v>1222.82</v>
      </c>
      <c r="BI986">
        <v>4.92814</v>
      </c>
      <c r="BJ986">
        <v>206.36799999999999</v>
      </c>
      <c r="BK986">
        <v>1.0179299999999999E-8</v>
      </c>
      <c r="BL986">
        <v>4.0017399999999999</v>
      </c>
      <c r="BM986">
        <v>6.6824000000000003</v>
      </c>
      <c r="BN986">
        <v>5.4065799999999999</v>
      </c>
      <c r="BO986">
        <v>-15.398300000000001</v>
      </c>
      <c r="BR986">
        <v>148736</v>
      </c>
      <c r="BS986">
        <v>7.9895500000000002E-7</v>
      </c>
      <c r="BT986">
        <v>4.87558E-7</v>
      </c>
    </row>
    <row r="987" spans="1:72" x14ac:dyDescent="0.25">
      <c r="A987" t="s">
        <v>4996</v>
      </c>
      <c r="B987" t="s">
        <v>4997</v>
      </c>
      <c r="C987" t="s">
        <v>4998</v>
      </c>
      <c r="D987" t="s">
        <v>4999</v>
      </c>
      <c r="E987">
        <v>504.14299999999997</v>
      </c>
      <c r="F987" t="s">
        <v>1273</v>
      </c>
      <c r="G987">
        <v>12</v>
      </c>
      <c r="H987" t="s">
        <v>4998</v>
      </c>
      <c r="I987" t="s">
        <v>97</v>
      </c>
      <c r="J987" t="s">
        <v>78</v>
      </c>
      <c r="K987" t="s">
        <v>98</v>
      </c>
      <c r="P987">
        <v>1</v>
      </c>
      <c r="X987">
        <v>1</v>
      </c>
      <c r="Y987">
        <v>1</v>
      </c>
      <c r="AA987">
        <v>0</v>
      </c>
      <c r="BG987">
        <v>1.7059700000000001E-12</v>
      </c>
      <c r="BH987">
        <v>115.664</v>
      </c>
      <c r="BI987">
        <v>4.46183</v>
      </c>
      <c r="BJ987">
        <v>156.15</v>
      </c>
      <c r="BK987">
        <v>5.2221700000000002E-6</v>
      </c>
      <c r="BL987">
        <v>6.6516200000000003</v>
      </c>
      <c r="BM987">
        <v>3.8687299999999998</v>
      </c>
      <c r="BN987">
        <v>4.7183099999999998</v>
      </c>
      <c r="BO987">
        <v>25.061299999999999</v>
      </c>
      <c r="BR987">
        <v>366.50200000000001</v>
      </c>
      <c r="BS987">
        <v>22.282699999999998</v>
      </c>
      <c r="BT987">
        <v>8.0696999999999998E-7</v>
      </c>
    </row>
    <row r="988" spans="1:72" x14ac:dyDescent="0.25">
      <c r="A988" t="s">
        <v>5000</v>
      </c>
      <c r="B988" t="s">
        <v>5001</v>
      </c>
      <c r="C988" t="s">
        <v>5002</v>
      </c>
      <c r="D988" t="s">
        <v>5003</v>
      </c>
      <c r="E988">
        <v>350.05500000000001</v>
      </c>
      <c r="F988" t="s">
        <v>1128</v>
      </c>
      <c r="G988">
        <v>7</v>
      </c>
      <c r="H988" t="s">
        <v>5002</v>
      </c>
      <c r="I988" t="s">
        <v>1097</v>
      </c>
      <c r="J988" t="s">
        <v>129</v>
      </c>
      <c r="K988" t="s">
        <v>1098</v>
      </c>
      <c r="P988">
        <v>1</v>
      </c>
      <c r="X988">
        <v>1</v>
      </c>
      <c r="Y988">
        <v>1</v>
      </c>
      <c r="AA988">
        <v>0</v>
      </c>
      <c r="BG988">
        <v>2.2446499999999999E-15</v>
      </c>
      <c r="BH988">
        <v>283.75200000000001</v>
      </c>
      <c r="BI988">
        <v>18.9528</v>
      </c>
      <c r="BJ988">
        <v>75.337999999999994</v>
      </c>
      <c r="BK988">
        <v>1.2168999999999999E-2</v>
      </c>
      <c r="BL988">
        <v>9.1604500000000005E-2</v>
      </c>
      <c r="BM988">
        <v>2.48116</v>
      </c>
      <c r="BN988">
        <v>5.6864100000000004</v>
      </c>
      <c r="BO988">
        <v>-79.767700000000005</v>
      </c>
      <c r="BR988">
        <v>41325.1</v>
      </c>
      <c r="BS988">
        <v>186.31700000000001</v>
      </c>
      <c r="BT988">
        <v>1.0935299999999999E-4</v>
      </c>
    </row>
    <row r="989" spans="1:72" x14ac:dyDescent="0.25">
      <c r="A989" t="s">
        <v>5004</v>
      </c>
      <c r="B989" t="s">
        <v>5005</v>
      </c>
      <c r="C989" t="s">
        <v>5006</v>
      </c>
      <c r="D989" t="s">
        <v>5007</v>
      </c>
      <c r="E989">
        <v>408.15899999999999</v>
      </c>
      <c r="F989" t="s">
        <v>5008</v>
      </c>
      <c r="G989">
        <v>10</v>
      </c>
      <c r="H989" t="s">
        <v>5006</v>
      </c>
      <c r="I989" t="s">
        <v>97</v>
      </c>
      <c r="J989" t="s">
        <v>78</v>
      </c>
      <c r="K989" t="s">
        <v>98</v>
      </c>
      <c r="P989">
        <v>1</v>
      </c>
      <c r="X989">
        <v>1</v>
      </c>
      <c r="Y989">
        <v>1</v>
      </c>
      <c r="AA989">
        <v>0</v>
      </c>
      <c r="BG989">
        <v>1.10036E-13</v>
      </c>
      <c r="BH989">
        <v>35.521900000000002</v>
      </c>
      <c r="BI989">
        <v>4.5250399999999997</v>
      </c>
      <c r="BJ989">
        <v>161.07499999999999</v>
      </c>
      <c r="BK989">
        <v>5.8185999999999999E-11</v>
      </c>
      <c r="BL989">
        <v>0.50257300000000005</v>
      </c>
      <c r="BM989">
        <v>7.44618</v>
      </c>
      <c r="BN989">
        <v>3.7452700000000001</v>
      </c>
      <c r="BO989">
        <v>39.515500000000003</v>
      </c>
      <c r="BP989">
        <v>8.7574299999999994</v>
      </c>
      <c r="BR989">
        <v>1878.33</v>
      </c>
      <c r="BS989">
        <v>2.44745E-2</v>
      </c>
      <c r="BT989">
        <v>2.1451700000000001E-3</v>
      </c>
    </row>
    <row r="990" spans="1:72" x14ac:dyDescent="0.25">
      <c r="A990" t="s">
        <v>5009</v>
      </c>
      <c r="B990" t="s">
        <v>5010</v>
      </c>
      <c r="C990" t="s">
        <v>5011</v>
      </c>
      <c r="D990" t="s">
        <v>5012</v>
      </c>
      <c r="E990">
        <v>268.08</v>
      </c>
      <c r="F990" t="s">
        <v>5013</v>
      </c>
      <c r="G990">
        <v>3</v>
      </c>
      <c r="H990" t="s">
        <v>5011</v>
      </c>
      <c r="I990" t="s">
        <v>85</v>
      </c>
      <c r="J990" t="s">
        <v>129</v>
      </c>
      <c r="K990" t="s">
        <v>154</v>
      </c>
      <c r="P990">
        <v>1</v>
      </c>
      <c r="X990">
        <v>1</v>
      </c>
      <c r="Y990">
        <v>1</v>
      </c>
      <c r="AA990">
        <v>0</v>
      </c>
      <c r="BG990">
        <v>2.7541200000000001E-16</v>
      </c>
      <c r="BH990">
        <v>2.5533600000000001</v>
      </c>
      <c r="BI990">
        <v>3.6775799999999998</v>
      </c>
      <c r="BJ990">
        <v>64.288499999999999</v>
      </c>
      <c r="BK990">
        <v>2.0063500000000001E-2</v>
      </c>
      <c r="BL990">
        <v>0.17125899999999999</v>
      </c>
      <c r="BM990">
        <v>2.40733</v>
      </c>
      <c r="BN990">
        <v>2.7195299999999998</v>
      </c>
      <c r="BO990">
        <v>-60.589399999999998</v>
      </c>
      <c r="BR990">
        <v>161.827</v>
      </c>
      <c r="BS990">
        <v>368.45800000000003</v>
      </c>
      <c r="BT990">
        <v>2.1684999999999999E-3</v>
      </c>
    </row>
    <row r="991" spans="1:72" x14ac:dyDescent="0.25">
      <c r="A991" t="s">
        <v>5014</v>
      </c>
      <c r="B991" t="s">
        <v>5015</v>
      </c>
      <c r="C991" t="s">
        <v>5016</v>
      </c>
      <c r="D991" t="s">
        <v>5017</v>
      </c>
      <c r="E991">
        <v>252.93799999999999</v>
      </c>
      <c r="F991" t="s">
        <v>5018</v>
      </c>
      <c r="G991">
        <v>3</v>
      </c>
      <c r="H991" t="s">
        <v>5016</v>
      </c>
      <c r="I991" t="s">
        <v>97</v>
      </c>
      <c r="J991" t="s">
        <v>78</v>
      </c>
      <c r="K991" t="s">
        <v>1182</v>
      </c>
      <c r="P991">
        <v>1</v>
      </c>
      <c r="X991">
        <v>1</v>
      </c>
      <c r="Y991">
        <v>1</v>
      </c>
      <c r="AA991">
        <v>0</v>
      </c>
      <c r="BG991">
        <v>2.6697599999999999E-14</v>
      </c>
      <c r="BH991">
        <v>14.0045</v>
      </c>
      <c r="BI991">
        <v>5.3138800000000002</v>
      </c>
      <c r="BJ991">
        <v>110.318</v>
      </c>
      <c r="BK991">
        <v>6.5099299999999999E-2</v>
      </c>
      <c r="BL991">
        <v>0.67976099999999995</v>
      </c>
      <c r="BM991">
        <v>3.0893999999999999</v>
      </c>
      <c r="BN991">
        <v>2.03444</v>
      </c>
      <c r="BO991">
        <v>-37.897599999999997</v>
      </c>
      <c r="BR991">
        <v>75.695400000000006</v>
      </c>
      <c r="BS991">
        <v>41.546900000000001</v>
      </c>
      <c r="BT991">
        <v>1.6589199999999999E-3</v>
      </c>
    </row>
    <row r="992" spans="1:72" x14ac:dyDescent="0.25">
      <c r="A992" t="s">
        <v>5019</v>
      </c>
      <c r="B992" t="s">
        <v>5020</v>
      </c>
      <c r="C992" t="s">
        <v>5021</v>
      </c>
      <c r="D992" t="s">
        <v>5022</v>
      </c>
      <c r="E992">
        <v>378.84</v>
      </c>
      <c r="F992" t="s">
        <v>5023</v>
      </c>
      <c r="G992">
        <v>4</v>
      </c>
      <c r="H992" t="s">
        <v>5021</v>
      </c>
      <c r="I992" t="s">
        <v>97</v>
      </c>
      <c r="J992" t="s">
        <v>129</v>
      </c>
      <c r="K992" t="s">
        <v>181</v>
      </c>
      <c r="P992">
        <v>1</v>
      </c>
      <c r="X992">
        <v>1</v>
      </c>
      <c r="Y992">
        <v>1</v>
      </c>
      <c r="AA992">
        <v>0</v>
      </c>
      <c r="BG992">
        <v>8.2322600000000002E-15</v>
      </c>
      <c r="BH992">
        <v>100.87</v>
      </c>
      <c r="BI992">
        <v>3.55118</v>
      </c>
      <c r="BJ992">
        <v>119.343</v>
      </c>
      <c r="BK992">
        <v>1.9431E-2</v>
      </c>
      <c r="BL992">
        <v>4.5138800000000003</v>
      </c>
      <c r="BM992">
        <v>3.7738100000000001</v>
      </c>
      <c r="BN992">
        <v>3.08935</v>
      </c>
      <c r="BO992">
        <v>-6.4902800000000003</v>
      </c>
      <c r="BR992">
        <v>7970.14</v>
      </c>
      <c r="BS992">
        <v>232.071</v>
      </c>
      <c r="BT992">
        <v>2.0760100000000001E-3</v>
      </c>
    </row>
    <row r="993" spans="1:72" x14ac:dyDescent="0.25">
      <c r="A993" t="s">
        <v>5024</v>
      </c>
      <c r="B993" t="s">
        <v>5025</v>
      </c>
      <c r="C993" t="s">
        <v>5026</v>
      </c>
      <c r="D993" t="s">
        <v>5027</v>
      </c>
      <c r="E993">
        <v>566.05799999999999</v>
      </c>
      <c r="F993" t="s">
        <v>5028</v>
      </c>
      <c r="G993">
        <v>10</v>
      </c>
      <c r="H993" t="s">
        <v>5026</v>
      </c>
      <c r="I993" t="s">
        <v>122</v>
      </c>
      <c r="J993" t="s">
        <v>78</v>
      </c>
      <c r="K993" t="s">
        <v>165</v>
      </c>
      <c r="P993">
        <v>1</v>
      </c>
      <c r="X993">
        <v>1</v>
      </c>
      <c r="Y993">
        <v>1</v>
      </c>
      <c r="AA993">
        <v>0</v>
      </c>
      <c r="BG993">
        <v>1.2008999999999999E-14</v>
      </c>
      <c r="BH993">
        <v>5763.11</v>
      </c>
      <c r="BI993">
        <v>129.267</v>
      </c>
      <c r="BJ993">
        <v>193.727</v>
      </c>
      <c r="BK993">
        <v>5.8880900000000001E-5</v>
      </c>
      <c r="BL993">
        <v>7.2947300000000004</v>
      </c>
      <c r="BM993">
        <v>4.4331899999999997</v>
      </c>
      <c r="BN993">
        <v>8.9945299999999992</v>
      </c>
      <c r="BO993">
        <v>20.227</v>
      </c>
      <c r="BR993">
        <v>85049</v>
      </c>
      <c r="BS993">
        <v>78.498900000000006</v>
      </c>
      <c r="BT993">
        <v>1.5917599999999999E-6</v>
      </c>
    </row>
    <row r="994" spans="1:72" x14ac:dyDescent="0.25">
      <c r="A994" t="s">
        <v>5029</v>
      </c>
      <c r="B994" t="s">
        <v>5030</v>
      </c>
      <c r="C994" t="s">
        <v>5031</v>
      </c>
      <c r="D994" t="s">
        <v>5032</v>
      </c>
      <c r="E994">
        <v>650.11500000000001</v>
      </c>
      <c r="F994" t="s">
        <v>5033</v>
      </c>
      <c r="G994">
        <v>14</v>
      </c>
      <c r="H994" t="s">
        <v>5031</v>
      </c>
      <c r="I994" t="s">
        <v>136</v>
      </c>
      <c r="J994" t="s">
        <v>78</v>
      </c>
      <c r="K994" t="s">
        <v>222</v>
      </c>
      <c r="P994">
        <v>1</v>
      </c>
      <c r="X994">
        <v>1</v>
      </c>
      <c r="Y994">
        <v>1</v>
      </c>
      <c r="AA994">
        <v>0</v>
      </c>
      <c r="BG994">
        <v>8.51654E-13</v>
      </c>
      <c r="BH994">
        <v>893.88800000000003</v>
      </c>
      <c r="BI994">
        <v>6.4476199999999997</v>
      </c>
      <c r="BJ994">
        <v>194.84800000000001</v>
      </c>
      <c r="BK994">
        <v>1.9069600000000002E-9</v>
      </c>
      <c r="BL994">
        <v>5.3968299999999996</v>
      </c>
      <c r="BM994">
        <v>5.2500200000000001</v>
      </c>
      <c r="BN994">
        <v>7.6511300000000002</v>
      </c>
      <c r="BO994">
        <v>-8.2320399999999996</v>
      </c>
      <c r="BR994">
        <v>146096</v>
      </c>
      <c r="BS994">
        <v>2.3447100000000001E-4</v>
      </c>
      <c r="BT994">
        <v>8.3936199999999997E-7</v>
      </c>
    </row>
    <row r="995" spans="1:72" x14ac:dyDescent="0.25">
      <c r="A995" t="s">
        <v>5034</v>
      </c>
      <c r="B995" t="s">
        <v>5035</v>
      </c>
      <c r="C995" t="s">
        <v>5036</v>
      </c>
      <c r="D995" t="s">
        <v>5037</v>
      </c>
      <c r="E995">
        <v>298.94</v>
      </c>
      <c r="F995" t="s">
        <v>5038</v>
      </c>
      <c r="G995">
        <v>5</v>
      </c>
      <c r="H995" t="s">
        <v>5036</v>
      </c>
      <c r="I995" t="s">
        <v>97</v>
      </c>
      <c r="J995" t="s">
        <v>129</v>
      </c>
      <c r="K995" t="s">
        <v>181</v>
      </c>
      <c r="P995">
        <v>1</v>
      </c>
      <c r="X995">
        <v>1</v>
      </c>
      <c r="Y995">
        <v>1</v>
      </c>
      <c r="AA995">
        <v>0</v>
      </c>
      <c r="BG995">
        <v>3.8649799999999998E-13</v>
      </c>
      <c r="BH995">
        <v>17.929600000000001</v>
      </c>
      <c r="BI995">
        <v>4.7394800000000004</v>
      </c>
      <c r="BJ995">
        <v>86.1</v>
      </c>
      <c r="BK995">
        <v>1.9145200000000001E-2</v>
      </c>
      <c r="BL995">
        <v>0.12807199999999999</v>
      </c>
      <c r="BM995">
        <v>3.1242800000000002</v>
      </c>
      <c r="BN995">
        <v>4.9532699999999998</v>
      </c>
      <c r="BO995">
        <v>-11.6828</v>
      </c>
      <c r="BR995">
        <v>2308.9299999999998</v>
      </c>
      <c r="BS995">
        <v>1551.49</v>
      </c>
      <c r="BT995">
        <v>3.9862099999999996E-3</v>
      </c>
    </row>
    <row r="996" spans="1:72" x14ac:dyDescent="0.25">
      <c r="A996" t="s">
        <v>5039</v>
      </c>
      <c r="B996" t="s">
        <v>5040</v>
      </c>
      <c r="C996" t="s">
        <v>5041</v>
      </c>
      <c r="D996" t="s">
        <v>5042</v>
      </c>
      <c r="E996">
        <v>350.05500000000001</v>
      </c>
      <c r="F996" t="s">
        <v>1128</v>
      </c>
      <c r="G996">
        <v>7</v>
      </c>
      <c r="H996" t="s">
        <v>5041</v>
      </c>
      <c r="I996" t="s">
        <v>1097</v>
      </c>
      <c r="J996" t="s">
        <v>129</v>
      </c>
      <c r="K996" t="s">
        <v>1098</v>
      </c>
      <c r="P996">
        <v>1</v>
      </c>
      <c r="Y996">
        <v>1</v>
      </c>
      <c r="AA996">
        <v>0</v>
      </c>
      <c r="BG996">
        <v>4.3093200000000001E-13</v>
      </c>
      <c r="BH996">
        <v>379.18799999999999</v>
      </c>
      <c r="BI996">
        <v>3.67801</v>
      </c>
      <c r="BJ996">
        <v>66.563800000000001</v>
      </c>
      <c r="BK996">
        <v>1.9778E-2</v>
      </c>
      <c r="BL996">
        <v>0.1144</v>
      </c>
      <c r="BM996">
        <v>0.52023200000000003</v>
      </c>
      <c r="BN996">
        <v>3.3822000000000001</v>
      </c>
      <c r="BO996">
        <v>-101.1</v>
      </c>
      <c r="BR996">
        <v>12843.1</v>
      </c>
      <c r="BS996">
        <v>230330</v>
      </c>
      <c r="BT996">
        <v>4.0860299999999999E-5</v>
      </c>
    </row>
    <row r="997" spans="1:72" x14ac:dyDescent="0.25">
      <c r="A997" t="s">
        <v>5043</v>
      </c>
      <c r="B997" t="s">
        <v>5044</v>
      </c>
      <c r="C997" t="s">
        <v>5045</v>
      </c>
      <c r="D997" t="s">
        <v>5046</v>
      </c>
      <c r="E997">
        <v>316.04599999999999</v>
      </c>
      <c r="F997" t="s">
        <v>1985</v>
      </c>
      <c r="G997">
        <v>6</v>
      </c>
      <c r="H997" t="s">
        <v>5045</v>
      </c>
      <c r="I997" t="s">
        <v>136</v>
      </c>
      <c r="J997" t="s">
        <v>129</v>
      </c>
      <c r="K997" t="s">
        <v>137</v>
      </c>
      <c r="P997">
        <v>1</v>
      </c>
      <c r="X997">
        <v>1</v>
      </c>
      <c r="Y997">
        <v>1</v>
      </c>
      <c r="AA997">
        <v>0</v>
      </c>
      <c r="BG997">
        <v>1.65527E-15</v>
      </c>
      <c r="BH997">
        <v>44.875599999999999</v>
      </c>
      <c r="BI997">
        <v>4.4527999999999999</v>
      </c>
      <c r="BJ997">
        <v>63.177399999999999</v>
      </c>
      <c r="BK997">
        <v>1.25723E-2</v>
      </c>
      <c r="BL997">
        <v>0.14599799999999999</v>
      </c>
      <c r="BM997">
        <v>1.9641900000000001</v>
      </c>
      <c r="BN997">
        <v>3.32924</v>
      </c>
      <c r="BO997">
        <v>-53.296399999999998</v>
      </c>
      <c r="BR997">
        <v>941.19600000000003</v>
      </c>
      <c r="BS997">
        <v>119.718</v>
      </c>
      <c r="BT997">
        <v>3.5758200000000001E-4</v>
      </c>
    </row>
    <row r="998" spans="1:72" x14ac:dyDescent="0.25">
      <c r="A998" t="s">
        <v>5047</v>
      </c>
      <c r="B998" t="s">
        <v>5048</v>
      </c>
      <c r="C998" t="s">
        <v>5049</v>
      </c>
      <c r="D998" t="s">
        <v>5050</v>
      </c>
      <c r="E998">
        <v>178.077</v>
      </c>
      <c r="F998" t="s">
        <v>5051</v>
      </c>
      <c r="G998">
        <v>5</v>
      </c>
      <c r="H998" t="s">
        <v>5049</v>
      </c>
      <c r="I998" t="s">
        <v>136</v>
      </c>
      <c r="J998" t="s">
        <v>129</v>
      </c>
      <c r="K998" t="s">
        <v>137</v>
      </c>
      <c r="P998">
        <v>1</v>
      </c>
      <c r="X998">
        <v>1</v>
      </c>
      <c r="Y998">
        <v>1</v>
      </c>
      <c r="AA998">
        <v>0</v>
      </c>
      <c r="BG998">
        <v>1.11204E-14</v>
      </c>
      <c r="BH998">
        <v>12.040800000000001</v>
      </c>
      <c r="BI998">
        <v>7.5803599999999998</v>
      </c>
      <c r="BJ998">
        <v>61.2256</v>
      </c>
      <c r="BK998">
        <v>6.4535200000000001E-2</v>
      </c>
      <c r="BL998">
        <v>2.9013200000000001</v>
      </c>
      <c r="BM998">
        <v>2.2864300000000002</v>
      </c>
      <c r="BN998">
        <v>4.0903700000000001</v>
      </c>
      <c r="BO998">
        <v>-23.686699999999998</v>
      </c>
      <c r="BR998">
        <v>942.62099999999998</v>
      </c>
      <c r="BS998">
        <v>628.62099999999998</v>
      </c>
      <c r="BT998">
        <v>1.3472399999999999E-4</v>
      </c>
    </row>
    <row r="999" spans="1:72" x14ac:dyDescent="0.25">
      <c r="A999" t="s">
        <v>5052</v>
      </c>
      <c r="B999" t="s">
        <v>5053</v>
      </c>
      <c r="C999" t="s">
        <v>5054</v>
      </c>
      <c r="D999" t="s">
        <v>5055</v>
      </c>
      <c r="E999">
        <v>250.52</v>
      </c>
      <c r="F999" t="s">
        <v>5056</v>
      </c>
      <c r="G999">
        <v>5</v>
      </c>
      <c r="H999" t="s">
        <v>5054</v>
      </c>
      <c r="I999" t="s">
        <v>97</v>
      </c>
      <c r="J999" t="s">
        <v>129</v>
      </c>
      <c r="K999" t="s">
        <v>181</v>
      </c>
      <c r="P999">
        <v>1</v>
      </c>
      <c r="X999">
        <v>1</v>
      </c>
      <c r="Y999">
        <v>1</v>
      </c>
      <c r="AA999">
        <v>0</v>
      </c>
      <c r="BG999">
        <v>4.55059E-14</v>
      </c>
      <c r="BH999">
        <v>34.475099999999998</v>
      </c>
      <c r="BI999">
        <v>3.6762100000000002</v>
      </c>
      <c r="BJ999">
        <v>70.8583</v>
      </c>
      <c r="BK999">
        <v>5.3739900000000004E-3</v>
      </c>
      <c r="BL999">
        <v>0.36122399999999999</v>
      </c>
      <c r="BM999">
        <v>2.6897000000000002</v>
      </c>
      <c r="BN999">
        <v>4.0511999999999997</v>
      </c>
      <c r="BO999">
        <v>-92.101900000000001</v>
      </c>
      <c r="BR999">
        <v>649.01099999999997</v>
      </c>
      <c r="BS999">
        <v>645.80799999999999</v>
      </c>
      <c r="BT999">
        <v>3.7800899999999998E-3</v>
      </c>
    </row>
    <row r="1000" spans="1:72" x14ac:dyDescent="0.25">
      <c r="A1000" t="s">
        <v>5057</v>
      </c>
      <c r="B1000" t="s">
        <v>5058</v>
      </c>
      <c r="C1000" t="s">
        <v>5059</v>
      </c>
      <c r="D1000" t="s">
        <v>5060</v>
      </c>
      <c r="E1000">
        <v>182.95</v>
      </c>
      <c r="F1000" t="s">
        <v>5061</v>
      </c>
      <c r="G1000">
        <v>3</v>
      </c>
      <c r="H1000" t="s">
        <v>5059</v>
      </c>
      <c r="I1000" t="s">
        <v>77</v>
      </c>
      <c r="J1000" t="s">
        <v>129</v>
      </c>
      <c r="K1000" t="s">
        <v>1491</v>
      </c>
      <c r="P1000">
        <v>1</v>
      </c>
      <c r="AA1000">
        <v>0</v>
      </c>
      <c r="BG1000">
        <v>4.5041100000000001E-14</v>
      </c>
      <c r="BH1000">
        <v>18.517600000000002</v>
      </c>
      <c r="BI1000">
        <v>4.1174600000000003</v>
      </c>
      <c r="BJ1000">
        <v>69.6935</v>
      </c>
      <c r="BK1000">
        <v>1.7479999999999999E-2</v>
      </c>
      <c r="BL1000">
        <v>5.173</v>
      </c>
      <c r="BM1000">
        <v>2.9338600000000001</v>
      </c>
      <c r="BN1000">
        <v>2.4606300000000001</v>
      </c>
      <c r="BO1000">
        <v>-85.534199999999998</v>
      </c>
      <c r="BR1000">
        <v>335.96600000000001</v>
      </c>
      <c r="BS1000">
        <v>511.16199999999998</v>
      </c>
      <c r="BT1000">
        <v>5.0701100000000001E-3</v>
      </c>
    </row>
    <row r="1001" spans="1:72" x14ac:dyDescent="0.25">
      <c r="A1001" t="s">
        <v>5062</v>
      </c>
      <c r="B1001" t="s">
        <v>5063</v>
      </c>
      <c r="C1001" t="s">
        <v>5064</v>
      </c>
      <c r="D1001" t="s">
        <v>5065</v>
      </c>
      <c r="E1001">
        <v>176.06100000000001</v>
      </c>
      <c r="F1001" t="s">
        <v>5066</v>
      </c>
      <c r="G1001">
        <v>5</v>
      </c>
      <c r="H1001" t="s">
        <v>5064</v>
      </c>
      <c r="I1001" t="s">
        <v>136</v>
      </c>
      <c r="J1001" t="s">
        <v>129</v>
      </c>
      <c r="K1001" t="s">
        <v>137</v>
      </c>
      <c r="L1001">
        <v>1</v>
      </c>
      <c r="N1001">
        <v>1</v>
      </c>
      <c r="R1001">
        <v>1</v>
      </c>
      <c r="S1001">
        <v>1</v>
      </c>
      <c r="T1001">
        <v>1</v>
      </c>
      <c r="V1001">
        <v>1</v>
      </c>
      <c r="Y1001">
        <v>1</v>
      </c>
      <c r="AA1001">
        <v>0</v>
      </c>
      <c r="AB1001">
        <v>0</v>
      </c>
      <c r="AC1001" t="s">
        <v>1209</v>
      </c>
      <c r="AD1001">
        <v>0</v>
      </c>
      <c r="AE1001">
        <v>39.1363135062388</v>
      </c>
      <c r="AF1001">
        <v>0.42219303013831</v>
      </c>
      <c r="AG1001">
        <v>0</v>
      </c>
      <c r="AJ1001">
        <v>0</v>
      </c>
      <c r="AK1001">
        <v>0</v>
      </c>
      <c r="AL1001">
        <v>0</v>
      </c>
      <c r="AN1001">
        <v>1000</v>
      </c>
      <c r="BB1001">
        <v>1000</v>
      </c>
      <c r="BC1001">
        <v>1000</v>
      </c>
      <c r="BD1001">
        <v>1000</v>
      </c>
      <c r="BE1001">
        <v>39.1363135062388</v>
      </c>
      <c r="BF1001">
        <v>40.429651707596499</v>
      </c>
      <c r="BG1001">
        <v>8.4096200000000003E-13</v>
      </c>
      <c r="BH1001">
        <v>18.771000000000001</v>
      </c>
      <c r="BI1001">
        <v>5.0876299999999999</v>
      </c>
      <c r="BJ1001">
        <v>54.345999999999997</v>
      </c>
      <c r="BK1001">
        <v>6.8178900000000001E-2</v>
      </c>
      <c r="BL1001">
        <v>4.09518</v>
      </c>
      <c r="BM1001">
        <v>2.28166</v>
      </c>
      <c r="BN1001">
        <v>3.9202900000000001</v>
      </c>
      <c r="BO1001">
        <v>-52.687100000000001</v>
      </c>
      <c r="BR1001">
        <v>596.94399999999996</v>
      </c>
      <c r="BS1001">
        <v>514.93299999999999</v>
      </c>
      <c r="BT1001">
        <v>1.5624899999999999E-4</v>
      </c>
    </row>
    <row r="1002" spans="1:72" x14ac:dyDescent="0.25">
      <c r="A1002" t="s">
        <v>5067</v>
      </c>
      <c r="B1002" t="s">
        <v>5068</v>
      </c>
      <c r="C1002" t="s">
        <v>5069</v>
      </c>
      <c r="D1002" t="s">
        <v>5070</v>
      </c>
      <c r="E1002">
        <v>264.06599999999997</v>
      </c>
      <c r="F1002" t="s">
        <v>5071</v>
      </c>
      <c r="G1002">
        <v>6</v>
      </c>
      <c r="H1002" t="s">
        <v>5069</v>
      </c>
      <c r="I1002" t="s">
        <v>97</v>
      </c>
      <c r="J1002" t="s">
        <v>129</v>
      </c>
      <c r="K1002" t="s">
        <v>181</v>
      </c>
      <c r="P1002">
        <v>1</v>
      </c>
      <c r="X1002">
        <v>1</v>
      </c>
      <c r="Y1002">
        <v>1</v>
      </c>
      <c r="AA1002">
        <v>0</v>
      </c>
      <c r="BG1002">
        <v>2.3390199999999999E-13</v>
      </c>
      <c r="BH1002">
        <v>102.477</v>
      </c>
      <c r="BI1002">
        <v>4.4681300000000004</v>
      </c>
      <c r="BJ1002">
        <v>53.210099999999997</v>
      </c>
      <c r="BK1002">
        <v>2.4270300000000002E-3</v>
      </c>
      <c r="BL1002">
        <v>0.24385599999999999</v>
      </c>
      <c r="BM1002">
        <v>1.5684899999999999</v>
      </c>
      <c r="BN1002">
        <v>4.2298299999999998</v>
      </c>
      <c r="BO1002">
        <v>-54.834400000000002</v>
      </c>
      <c r="BR1002">
        <v>771.63</v>
      </c>
      <c r="BS1002">
        <v>3650.12</v>
      </c>
      <c r="BT1002">
        <v>9.1926899999999996E-5</v>
      </c>
    </row>
    <row r="1003" spans="1:72" x14ac:dyDescent="0.25">
      <c r="A1003" t="s">
        <v>5072</v>
      </c>
      <c r="B1003" t="s">
        <v>5073</v>
      </c>
      <c r="C1003" t="s">
        <v>5074</v>
      </c>
      <c r="D1003" t="s">
        <v>5075</v>
      </c>
      <c r="E1003">
        <v>354.04300000000001</v>
      </c>
      <c r="F1003" t="s">
        <v>5076</v>
      </c>
      <c r="G1003">
        <v>6</v>
      </c>
      <c r="H1003" t="s">
        <v>5074</v>
      </c>
      <c r="I1003" t="s">
        <v>97</v>
      </c>
      <c r="J1003" t="s">
        <v>129</v>
      </c>
      <c r="K1003" t="s">
        <v>181</v>
      </c>
      <c r="P1003">
        <v>1</v>
      </c>
      <c r="X1003">
        <v>1</v>
      </c>
      <c r="Y1003">
        <v>1</v>
      </c>
      <c r="AA1003">
        <v>0</v>
      </c>
      <c r="BG1003">
        <v>3.6226100000000001E-16</v>
      </c>
      <c r="BH1003">
        <v>245.52</v>
      </c>
      <c r="BI1003">
        <v>3.6773199999999999</v>
      </c>
      <c r="BJ1003">
        <v>66.332599999999999</v>
      </c>
      <c r="BK1003">
        <v>1.3008199999999999E-2</v>
      </c>
      <c r="BL1003">
        <v>0.21698400000000001</v>
      </c>
      <c r="BM1003">
        <v>0.96109599999999995</v>
      </c>
      <c r="BN1003">
        <v>3.4728400000000001</v>
      </c>
      <c r="BO1003">
        <v>-87.329400000000007</v>
      </c>
      <c r="BR1003">
        <v>665.42</v>
      </c>
      <c r="BS1003">
        <v>370.209</v>
      </c>
      <c r="BT1003">
        <v>1.9517699999999999E-4</v>
      </c>
    </row>
    <row r="1004" spans="1:72" x14ac:dyDescent="0.25">
      <c r="A1004" t="s">
        <v>5077</v>
      </c>
      <c r="B1004" t="s">
        <v>5078</v>
      </c>
      <c r="C1004" t="s">
        <v>5079</v>
      </c>
      <c r="D1004" t="s">
        <v>5080</v>
      </c>
      <c r="E1004">
        <v>202.16800000000001</v>
      </c>
      <c r="F1004" t="s">
        <v>5081</v>
      </c>
      <c r="G1004">
        <v>8</v>
      </c>
      <c r="H1004" t="s">
        <v>5079</v>
      </c>
      <c r="I1004" t="s">
        <v>136</v>
      </c>
      <c r="J1004" t="s">
        <v>78</v>
      </c>
      <c r="K1004" t="s">
        <v>222</v>
      </c>
      <c r="P1004">
        <v>1</v>
      </c>
      <c r="X1004">
        <v>1</v>
      </c>
      <c r="Y1004">
        <v>1</v>
      </c>
      <c r="AA1004">
        <v>0</v>
      </c>
      <c r="BG1004">
        <v>6.62803E-12</v>
      </c>
      <c r="BH1004">
        <v>464.51600000000002</v>
      </c>
      <c r="BI1004">
        <v>5.2393000000000001</v>
      </c>
      <c r="BJ1004">
        <v>105.226</v>
      </c>
      <c r="BK1004">
        <v>4.0598600000000002E-3</v>
      </c>
      <c r="BL1004">
        <v>0.21562700000000001</v>
      </c>
      <c r="BM1004">
        <v>3.1029800000000001</v>
      </c>
      <c r="BN1004">
        <v>4.8308499999999999</v>
      </c>
      <c r="BO1004">
        <v>-48.788200000000003</v>
      </c>
      <c r="BR1004">
        <v>2407.1999999999998</v>
      </c>
      <c r="BS1004">
        <v>2.1592500000000001</v>
      </c>
      <c r="BT1004">
        <v>9.1155299999999998E-5</v>
      </c>
    </row>
    <row r="1005" spans="1:72" x14ac:dyDescent="0.25">
      <c r="A1005" t="s">
        <v>5082</v>
      </c>
      <c r="B1005" t="s">
        <v>5083</v>
      </c>
      <c r="C1005" t="s">
        <v>5084</v>
      </c>
      <c r="D1005" t="s">
        <v>5085</v>
      </c>
      <c r="E1005">
        <v>214.083</v>
      </c>
      <c r="F1005" t="s">
        <v>1551</v>
      </c>
      <c r="G1005">
        <v>5</v>
      </c>
      <c r="H1005" t="s">
        <v>5084</v>
      </c>
      <c r="I1005" t="s">
        <v>97</v>
      </c>
      <c r="J1005" t="s">
        <v>129</v>
      </c>
      <c r="K1005" t="s">
        <v>181</v>
      </c>
      <c r="P1005">
        <v>1</v>
      </c>
      <c r="X1005">
        <v>1</v>
      </c>
      <c r="Y1005">
        <v>1</v>
      </c>
      <c r="AA1005">
        <v>0</v>
      </c>
      <c r="BG1005">
        <v>1.2745E-13</v>
      </c>
      <c r="BH1005">
        <v>45.780200000000001</v>
      </c>
      <c r="BI1005">
        <v>3.6757499999999999</v>
      </c>
      <c r="BJ1005">
        <v>70.507099999999994</v>
      </c>
      <c r="BK1005">
        <v>4.6813699999999998E-3</v>
      </c>
      <c r="BL1005">
        <v>0.32939099999999999</v>
      </c>
      <c r="BM1005">
        <v>1.9589399999999999</v>
      </c>
      <c r="BN1005">
        <v>2.0224799999999998</v>
      </c>
      <c r="BO1005">
        <v>-106.869</v>
      </c>
      <c r="BR1005">
        <v>289.68900000000002</v>
      </c>
      <c r="BS1005">
        <v>284.79399999999998</v>
      </c>
      <c r="BT1005">
        <v>5.0906900000000001E-3</v>
      </c>
    </row>
    <row r="1006" spans="1:72" x14ac:dyDescent="0.25">
      <c r="A1006" t="s">
        <v>5086</v>
      </c>
      <c r="B1006" t="s">
        <v>5087</v>
      </c>
      <c r="C1006" t="s">
        <v>5088</v>
      </c>
      <c r="D1006" t="s">
        <v>5089</v>
      </c>
      <c r="E1006">
        <v>624.11599999999999</v>
      </c>
      <c r="F1006" t="s">
        <v>5090</v>
      </c>
      <c r="G1006">
        <v>14</v>
      </c>
      <c r="H1006" t="s">
        <v>5088</v>
      </c>
      <c r="I1006" t="s">
        <v>1097</v>
      </c>
      <c r="J1006" t="s">
        <v>78</v>
      </c>
      <c r="K1006" t="s">
        <v>1198</v>
      </c>
      <c r="P1006">
        <v>1</v>
      </c>
      <c r="X1006">
        <v>1</v>
      </c>
      <c r="Y1006">
        <v>1</v>
      </c>
      <c r="AA1006">
        <v>0</v>
      </c>
      <c r="AD1006">
        <v>0</v>
      </c>
      <c r="AE1006">
        <v>1000</v>
      </c>
      <c r="AF1006">
        <v>1.2345679012345699E-2</v>
      </c>
      <c r="AG1006">
        <v>0</v>
      </c>
      <c r="AN1006">
        <v>35.7901652635503</v>
      </c>
      <c r="BG1006">
        <v>2.652E-14</v>
      </c>
      <c r="BH1006">
        <v>6836.78</v>
      </c>
      <c r="BI1006">
        <v>22.095400000000001</v>
      </c>
      <c r="BJ1006">
        <v>209.977</v>
      </c>
      <c r="BK1006">
        <v>5.85275E-6</v>
      </c>
      <c r="BL1006">
        <v>9.1836199999999995</v>
      </c>
      <c r="BM1006">
        <v>3.9276499999999999</v>
      </c>
      <c r="BN1006">
        <v>8.5345899999999997</v>
      </c>
      <c r="BO1006">
        <v>-19.9849</v>
      </c>
      <c r="BR1006">
        <v>33877.199999999997</v>
      </c>
      <c r="BS1006">
        <v>4.2368200000000002E-2</v>
      </c>
      <c r="BT1006">
        <v>1.51264E-6</v>
      </c>
    </row>
    <row r="1007" spans="1:72" x14ac:dyDescent="0.25">
      <c r="A1007" t="s">
        <v>5091</v>
      </c>
      <c r="B1007" t="s">
        <v>5092</v>
      </c>
      <c r="C1007" t="s">
        <v>5093</v>
      </c>
      <c r="D1007" t="s">
        <v>5094</v>
      </c>
      <c r="E1007">
        <v>758.32</v>
      </c>
      <c r="F1007" t="s">
        <v>5095</v>
      </c>
      <c r="G1007">
        <v>16</v>
      </c>
      <c r="H1007" t="s">
        <v>5093</v>
      </c>
      <c r="I1007" t="s">
        <v>97</v>
      </c>
      <c r="J1007" t="s">
        <v>78</v>
      </c>
      <c r="K1007" t="s">
        <v>104</v>
      </c>
      <c r="P1007">
        <v>1</v>
      </c>
      <c r="X1007">
        <v>1</v>
      </c>
      <c r="Y1007">
        <v>1</v>
      </c>
      <c r="AA1007">
        <v>0</v>
      </c>
      <c r="BG1007">
        <v>7.2437299999999999E-14</v>
      </c>
      <c r="BH1007">
        <v>8809.3799999999992</v>
      </c>
      <c r="BI1007">
        <v>34.505699999999997</v>
      </c>
      <c r="BJ1007">
        <v>193.96100000000001</v>
      </c>
      <c r="BK1007">
        <v>2.7268500000000001E-7</v>
      </c>
      <c r="BL1007">
        <v>4.0340100000000003</v>
      </c>
      <c r="BM1007">
        <v>6.5617900000000002</v>
      </c>
      <c r="BN1007">
        <v>6.6997900000000001</v>
      </c>
      <c r="BO1007">
        <v>-8.1293399999999991</v>
      </c>
      <c r="BR1007">
        <v>127172</v>
      </c>
      <c r="BS1007">
        <v>1.65465E-4</v>
      </c>
      <c r="BT1007">
        <v>5.0900800000000003E-7</v>
      </c>
    </row>
    <row r="1008" spans="1:72" x14ac:dyDescent="0.25">
      <c r="A1008" t="s">
        <v>5096</v>
      </c>
      <c r="B1008" t="s">
        <v>5097</v>
      </c>
      <c r="C1008" t="s">
        <v>5098</v>
      </c>
      <c r="D1008" t="s">
        <v>5099</v>
      </c>
      <c r="E1008">
        <v>373.988</v>
      </c>
      <c r="F1008" t="s">
        <v>5100</v>
      </c>
      <c r="G1008">
        <v>6</v>
      </c>
      <c r="H1008" t="s">
        <v>5098</v>
      </c>
      <c r="I1008" t="s">
        <v>115</v>
      </c>
      <c r="J1008" t="s">
        <v>78</v>
      </c>
      <c r="K1008" t="s">
        <v>116</v>
      </c>
      <c r="L1008">
        <v>1</v>
      </c>
      <c r="P1008">
        <v>1</v>
      </c>
      <c r="R1008">
        <v>1</v>
      </c>
      <c r="S1008">
        <v>1</v>
      </c>
      <c r="T1008">
        <v>1</v>
      </c>
      <c r="W1008">
        <v>1</v>
      </c>
      <c r="X1008">
        <v>1</v>
      </c>
      <c r="Y1008">
        <v>1</v>
      </c>
      <c r="AA1008">
        <v>0</v>
      </c>
      <c r="AB1008">
        <v>0.5</v>
      </c>
      <c r="AC1008" t="s">
        <v>4958</v>
      </c>
      <c r="AD1008">
        <v>1</v>
      </c>
      <c r="AE1008">
        <v>12.394596254960501</v>
      </c>
      <c r="AF1008">
        <v>9.1336557612434505E-2</v>
      </c>
      <c r="AG1008">
        <v>0</v>
      </c>
      <c r="AJ1008">
        <v>0</v>
      </c>
      <c r="AK1008">
        <v>0</v>
      </c>
      <c r="AL1008">
        <v>0</v>
      </c>
      <c r="AM1008">
        <v>1000</v>
      </c>
      <c r="AN1008">
        <v>12.394596254960501</v>
      </c>
      <c r="AO1008">
        <v>1000</v>
      </c>
      <c r="AP1008">
        <v>59.999827253364401</v>
      </c>
      <c r="AQ1008">
        <v>59.999827253364401</v>
      </c>
      <c r="AR1008">
        <v>59.999827253364401</v>
      </c>
      <c r="AS1008">
        <v>1000</v>
      </c>
      <c r="AT1008">
        <v>59.999827253364401</v>
      </c>
      <c r="AU1008">
        <v>59.999827253364401</v>
      </c>
      <c r="AV1008">
        <v>1000</v>
      </c>
      <c r="AW1008">
        <v>1000</v>
      </c>
      <c r="AX1008">
        <v>59.999827253364401</v>
      </c>
      <c r="AY1008">
        <v>59.999827253364401</v>
      </c>
      <c r="AZ1008">
        <v>1000</v>
      </c>
      <c r="BA1008">
        <v>1000</v>
      </c>
      <c r="BB1008">
        <v>1000</v>
      </c>
      <c r="BC1008">
        <v>1000</v>
      </c>
      <c r="BD1008">
        <v>1000</v>
      </c>
      <c r="BE1008">
        <v>1000</v>
      </c>
      <c r="BF1008">
        <v>1000</v>
      </c>
      <c r="BG1008">
        <v>1.0497400000000001E-13</v>
      </c>
      <c r="BH1008">
        <v>731.16600000000005</v>
      </c>
      <c r="BI1008">
        <v>4.9600299999999997</v>
      </c>
      <c r="BJ1008">
        <v>108.35</v>
      </c>
      <c r="BK1008">
        <v>4.3617700000000001E-3</v>
      </c>
      <c r="BL1008">
        <v>0.29932599999999998</v>
      </c>
      <c r="BM1008">
        <v>3.5244399999999998</v>
      </c>
      <c r="BN1008">
        <v>5.0773700000000002</v>
      </c>
      <c r="BO1008">
        <v>-7.1604700000000001</v>
      </c>
      <c r="BR1008">
        <v>4706.55</v>
      </c>
      <c r="BS1008">
        <v>5.3776799999999998</v>
      </c>
      <c r="BT1008">
        <v>1.2737600000000001E-4</v>
      </c>
    </row>
    <row r="1009" spans="1:72" x14ac:dyDescent="0.25">
      <c r="A1009" t="s">
        <v>5101</v>
      </c>
      <c r="B1009" t="s">
        <v>5102</v>
      </c>
      <c r="C1009" t="s">
        <v>5103</v>
      </c>
      <c r="D1009" t="s">
        <v>5104</v>
      </c>
      <c r="E1009">
        <v>302.02600000000001</v>
      </c>
      <c r="F1009" t="s">
        <v>5105</v>
      </c>
      <c r="G1009">
        <v>6</v>
      </c>
      <c r="H1009" t="s">
        <v>5103</v>
      </c>
      <c r="I1009" t="s">
        <v>97</v>
      </c>
      <c r="J1009" t="s">
        <v>78</v>
      </c>
      <c r="K1009" t="s">
        <v>98</v>
      </c>
      <c r="P1009">
        <v>1</v>
      </c>
      <c r="X1009">
        <v>1</v>
      </c>
      <c r="Y1009">
        <v>1</v>
      </c>
      <c r="AA1009">
        <v>0</v>
      </c>
      <c r="BG1009">
        <v>1.35917E-13</v>
      </c>
      <c r="BH1009">
        <v>186.80799999999999</v>
      </c>
      <c r="BI1009">
        <v>4.98672</v>
      </c>
      <c r="BJ1009">
        <v>105.83799999999999</v>
      </c>
      <c r="BK1009">
        <v>1.1748700000000001E-2</v>
      </c>
      <c r="BL1009">
        <v>0.485018</v>
      </c>
      <c r="BM1009">
        <v>3.9696400000000001</v>
      </c>
      <c r="BN1009">
        <v>4.3174400000000004</v>
      </c>
      <c r="BO1009">
        <v>-115.684</v>
      </c>
      <c r="BR1009">
        <v>857.95299999999997</v>
      </c>
      <c r="BS1009">
        <v>2.0691899999999999</v>
      </c>
      <c r="BT1009">
        <v>1.03636E-4</v>
      </c>
    </row>
    <row r="1010" spans="1:72" x14ac:dyDescent="0.25">
      <c r="A1010" t="s">
        <v>5106</v>
      </c>
      <c r="B1010" t="s">
        <v>5107</v>
      </c>
      <c r="C1010" t="s">
        <v>5108</v>
      </c>
      <c r="D1010" t="s">
        <v>5109</v>
      </c>
      <c r="E1010">
        <v>503.21</v>
      </c>
      <c r="F1010" t="s">
        <v>5110</v>
      </c>
      <c r="G1010">
        <v>7</v>
      </c>
      <c r="H1010" t="s">
        <v>5108</v>
      </c>
      <c r="I1010" t="s">
        <v>97</v>
      </c>
      <c r="J1010" t="s">
        <v>78</v>
      </c>
      <c r="K1010" t="s">
        <v>98</v>
      </c>
      <c r="P1010">
        <v>1</v>
      </c>
      <c r="X1010">
        <v>1</v>
      </c>
      <c r="Y1010">
        <v>1</v>
      </c>
      <c r="AA1010">
        <v>0</v>
      </c>
      <c r="BG1010">
        <v>6.2895199999999997E-15</v>
      </c>
      <c r="BH1010">
        <v>327.36099999999999</v>
      </c>
      <c r="BI1010">
        <v>3.6551</v>
      </c>
      <c r="BJ1010">
        <v>159.02000000000001</v>
      </c>
      <c r="BK1010">
        <v>1.2975E-2</v>
      </c>
      <c r="BL1010">
        <v>0.38484000000000002</v>
      </c>
      <c r="BM1010">
        <v>6.9040999999999997</v>
      </c>
      <c r="BN1010">
        <v>5.3638399999999997</v>
      </c>
      <c r="BO1010">
        <v>-5.6190600000000002</v>
      </c>
      <c r="BR1010">
        <v>586542</v>
      </c>
      <c r="BS1010">
        <v>27.1021</v>
      </c>
      <c r="BT1010">
        <v>2.30588E-4</v>
      </c>
    </row>
    <row r="1011" spans="1:72" x14ac:dyDescent="0.25">
      <c r="A1011" t="s">
        <v>5111</v>
      </c>
      <c r="B1011" t="s">
        <v>5112</v>
      </c>
      <c r="C1011" t="s">
        <v>5113</v>
      </c>
      <c r="D1011" t="s">
        <v>5114</v>
      </c>
      <c r="E1011">
        <v>286.12099999999998</v>
      </c>
      <c r="F1011" t="s">
        <v>5115</v>
      </c>
      <c r="G1011">
        <v>8</v>
      </c>
      <c r="H1011" t="s">
        <v>5113</v>
      </c>
      <c r="I1011" t="s">
        <v>97</v>
      </c>
      <c r="J1011" t="s">
        <v>78</v>
      </c>
      <c r="K1011" t="s">
        <v>98</v>
      </c>
      <c r="P1011">
        <v>1</v>
      </c>
      <c r="X1011">
        <v>1</v>
      </c>
      <c r="Y1011">
        <v>1</v>
      </c>
      <c r="AA1011">
        <v>0</v>
      </c>
      <c r="BG1011">
        <v>1.98119E-13</v>
      </c>
      <c r="BH1011">
        <v>16.699300000000001</v>
      </c>
      <c r="BI1011">
        <v>4.2807500000000003</v>
      </c>
      <c r="BJ1011">
        <v>150.25399999999999</v>
      </c>
      <c r="BK1011">
        <v>1.22106E-5</v>
      </c>
      <c r="BL1011">
        <v>0.160663</v>
      </c>
      <c r="BM1011">
        <v>3.7391200000000002</v>
      </c>
      <c r="BN1011">
        <v>2.51145</v>
      </c>
      <c r="BO1011">
        <v>-8.5231899999999996</v>
      </c>
      <c r="BR1011">
        <v>144.26599999999999</v>
      </c>
      <c r="BS1011">
        <v>0.88936999999999999</v>
      </c>
      <c r="BT1011">
        <v>1.19133E-4</v>
      </c>
    </row>
    <row r="1012" spans="1:72" x14ac:dyDescent="0.25">
      <c r="A1012" t="s">
        <v>5116</v>
      </c>
      <c r="B1012" t="s">
        <v>5117</v>
      </c>
      <c r="C1012" t="s">
        <v>5118</v>
      </c>
      <c r="D1012" t="s">
        <v>5119</v>
      </c>
      <c r="E1012">
        <v>215.38</v>
      </c>
      <c r="F1012" t="s">
        <v>5120</v>
      </c>
      <c r="G1012">
        <v>3</v>
      </c>
      <c r="H1012" t="s">
        <v>5118</v>
      </c>
      <c r="I1012" t="s">
        <v>77</v>
      </c>
      <c r="J1012" t="s">
        <v>129</v>
      </c>
      <c r="K1012" t="s">
        <v>1491</v>
      </c>
      <c r="P1012">
        <v>1</v>
      </c>
      <c r="AA1012">
        <v>0</v>
      </c>
      <c r="BG1012">
        <v>6.8537900000000003E-14</v>
      </c>
      <c r="BH1012">
        <v>18.137</v>
      </c>
      <c r="BI1012">
        <v>4.8497599999999998</v>
      </c>
      <c r="BJ1012">
        <v>105.423</v>
      </c>
      <c r="BK1012">
        <v>7.7225700000000004E-4</v>
      </c>
      <c r="BL1012">
        <v>8.4156300000000002</v>
      </c>
      <c r="BM1012">
        <v>3.9083800000000002</v>
      </c>
      <c r="BN1012">
        <v>2.2948900000000001</v>
      </c>
      <c r="BO1012">
        <v>-62.855899999999998</v>
      </c>
      <c r="BR1012">
        <v>71.174700000000001</v>
      </c>
      <c r="BS1012">
        <v>193.428</v>
      </c>
      <c r="BT1012">
        <v>6.8582499999999998E-3</v>
      </c>
    </row>
    <row r="1013" spans="1:72" x14ac:dyDescent="0.25">
      <c r="A1013" t="s">
        <v>5121</v>
      </c>
      <c r="B1013" t="s">
        <v>5122</v>
      </c>
      <c r="C1013" t="s">
        <v>5123</v>
      </c>
      <c r="D1013" t="s">
        <v>5124</v>
      </c>
      <c r="E1013">
        <v>220.018</v>
      </c>
      <c r="F1013" t="s">
        <v>5125</v>
      </c>
      <c r="G1013">
        <v>3</v>
      </c>
      <c r="H1013" t="s">
        <v>5123</v>
      </c>
      <c r="I1013" t="s">
        <v>97</v>
      </c>
      <c r="J1013" t="s">
        <v>129</v>
      </c>
      <c r="K1013" t="s">
        <v>181</v>
      </c>
      <c r="P1013">
        <v>1</v>
      </c>
      <c r="X1013">
        <v>1</v>
      </c>
      <c r="Y1013">
        <v>1</v>
      </c>
      <c r="AA1013">
        <v>0</v>
      </c>
      <c r="BG1013">
        <v>5.2799500000000001E-16</v>
      </c>
      <c r="BH1013">
        <v>23.557200000000002</v>
      </c>
      <c r="BI1013">
        <v>4.4547499999999998</v>
      </c>
      <c r="BJ1013">
        <v>-9.4068100000000001</v>
      </c>
      <c r="BK1013">
        <v>2.44744E-2</v>
      </c>
      <c r="BL1013">
        <v>0.14216599999999999</v>
      </c>
      <c r="BM1013">
        <v>1.1859599999999999</v>
      </c>
      <c r="BN1013">
        <v>1.99794</v>
      </c>
      <c r="BO1013">
        <v>-113.01300000000001</v>
      </c>
      <c r="BR1013">
        <v>106.697</v>
      </c>
      <c r="BS1013">
        <v>206.16800000000001</v>
      </c>
      <c r="BT1013">
        <v>4.4814E-3</v>
      </c>
    </row>
    <row r="1014" spans="1:72" x14ac:dyDescent="0.25">
      <c r="A1014" t="s">
        <v>5126</v>
      </c>
      <c r="B1014" t="s">
        <v>5127</v>
      </c>
      <c r="C1014" t="s">
        <v>5128</v>
      </c>
      <c r="D1014" t="s">
        <v>5129</v>
      </c>
      <c r="E1014">
        <v>242.09299999999999</v>
      </c>
      <c r="F1014" t="s">
        <v>1399</v>
      </c>
      <c r="G1014">
        <v>6</v>
      </c>
      <c r="H1014" t="s">
        <v>5128</v>
      </c>
      <c r="I1014" t="s">
        <v>97</v>
      </c>
      <c r="J1014" t="s">
        <v>129</v>
      </c>
      <c r="K1014" t="s">
        <v>181</v>
      </c>
      <c r="P1014">
        <v>1</v>
      </c>
      <c r="Y1014">
        <v>1</v>
      </c>
      <c r="AA1014">
        <v>0</v>
      </c>
      <c r="BG1014">
        <v>1.2190900000000001E-13</v>
      </c>
      <c r="BH1014">
        <v>3.4494899999999999</v>
      </c>
      <c r="BI1014">
        <v>3.67543</v>
      </c>
      <c r="BJ1014">
        <v>84.266099999999994</v>
      </c>
      <c r="BK1014">
        <v>7.8332399999999996E-4</v>
      </c>
      <c r="BL1014">
        <v>0.35052499999999998</v>
      </c>
      <c r="BM1014">
        <v>2.2599200000000002</v>
      </c>
      <c r="BN1014">
        <v>1.98959</v>
      </c>
      <c r="BO1014">
        <v>-27.697500000000002</v>
      </c>
      <c r="BR1014">
        <v>91.344899999999996</v>
      </c>
      <c r="BS1014">
        <v>192.654</v>
      </c>
      <c r="BT1014">
        <v>2.23707E-2</v>
      </c>
    </row>
    <row r="1015" spans="1:72" x14ac:dyDescent="0.25">
      <c r="A1015" t="s">
        <v>5130</v>
      </c>
      <c r="B1015" t="s">
        <v>5131</v>
      </c>
      <c r="C1015" t="s">
        <v>5132</v>
      </c>
      <c r="D1015" t="s">
        <v>5133</v>
      </c>
      <c r="E1015">
        <v>206.06800000000001</v>
      </c>
      <c r="F1015" t="s">
        <v>5134</v>
      </c>
      <c r="G1015">
        <v>5</v>
      </c>
      <c r="H1015" t="s">
        <v>5132</v>
      </c>
      <c r="I1015" t="s">
        <v>97</v>
      </c>
      <c r="J1015" t="s">
        <v>78</v>
      </c>
      <c r="K1015" t="s">
        <v>98</v>
      </c>
      <c r="P1015">
        <v>1</v>
      </c>
      <c r="X1015">
        <v>1</v>
      </c>
      <c r="Y1015">
        <v>1</v>
      </c>
      <c r="AA1015">
        <v>0</v>
      </c>
      <c r="BG1015">
        <v>1.0254099999999999E-13</v>
      </c>
      <c r="BH1015">
        <v>1.9664200000000001</v>
      </c>
      <c r="BI1015">
        <v>4.4409599999999996</v>
      </c>
      <c r="BJ1015">
        <v>88.0702</v>
      </c>
      <c r="BK1015">
        <v>7.6106799999999994E-5</v>
      </c>
      <c r="BL1015">
        <v>0.47604400000000002</v>
      </c>
      <c r="BM1015">
        <v>2.9328699999999999</v>
      </c>
      <c r="BN1015">
        <v>1.8115000000000001</v>
      </c>
      <c r="BO1015">
        <v>25.152999999999999</v>
      </c>
      <c r="BR1015">
        <v>50.375599999999999</v>
      </c>
      <c r="BS1015">
        <v>25.970500000000001</v>
      </c>
      <c r="BT1015">
        <v>0.360869</v>
      </c>
    </row>
    <row r="1016" spans="1:72" x14ac:dyDescent="0.25">
      <c r="A1016" t="s">
        <v>5135</v>
      </c>
      <c r="B1016" t="s">
        <v>5136</v>
      </c>
      <c r="C1016" t="s">
        <v>5137</v>
      </c>
      <c r="D1016" t="s">
        <v>5138</v>
      </c>
      <c r="E1016">
        <v>186.48</v>
      </c>
      <c r="F1016" t="s">
        <v>2289</v>
      </c>
      <c r="G1016">
        <v>3</v>
      </c>
      <c r="H1016" t="s">
        <v>5137</v>
      </c>
      <c r="I1016" t="s">
        <v>97</v>
      </c>
      <c r="J1016" t="s">
        <v>129</v>
      </c>
      <c r="K1016" t="s">
        <v>181</v>
      </c>
      <c r="P1016">
        <v>1</v>
      </c>
      <c r="X1016">
        <v>1</v>
      </c>
      <c r="Y1016">
        <v>1</v>
      </c>
      <c r="AA1016">
        <v>0</v>
      </c>
      <c r="BG1016">
        <v>6.2223300000000003E-15</v>
      </c>
      <c r="BH1016">
        <v>22.041799999999999</v>
      </c>
      <c r="BI1016">
        <v>3.6773699999999998</v>
      </c>
      <c r="BJ1016">
        <v>8.5597600000000007</v>
      </c>
      <c r="BK1016">
        <v>8.9149099999999995E-2</v>
      </c>
      <c r="BL1016">
        <v>4.5441500000000001</v>
      </c>
      <c r="BM1016">
        <v>1.58467</v>
      </c>
      <c r="BN1016">
        <v>2.36598</v>
      </c>
      <c r="BO1016">
        <v>-121.093</v>
      </c>
      <c r="BR1016">
        <v>930.82</v>
      </c>
      <c r="BS1016">
        <v>4076.3</v>
      </c>
      <c r="BT1016">
        <v>2.63992E-3</v>
      </c>
    </row>
    <row r="1017" spans="1:72" x14ac:dyDescent="0.25">
      <c r="A1017" t="s">
        <v>5139</v>
      </c>
      <c r="B1017" t="s">
        <v>5140</v>
      </c>
      <c r="C1017" t="s">
        <v>5141</v>
      </c>
      <c r="D1017" t="s">
        <v>5142</v>
      </c>
      <c r="E1017">
        <v>350.2</v>
      </c>
      <c r="F1017" t="s">
        <v>5143</v>
      </c>
      <c r="G1017">
        <v>9</v>
      </c>
      <c r="H1017" t="s">
        <v>5141</v>
      </c>
      <c r="I1017" t="s">
        <v>85</v>
      </c>
      <c r="J1017" t="s">
        <v>78</v>
      </c>
      <c r="K1017" t="s">
        <v>86</v>
      </c>
      <c r="P1017">
        <v>1</v>
      </c>
      <c r="X1017">
        <v>1</v>
      </c>
      <c r="Y1017">
        <v>1</v>
      </c>
      <c r="AA1017">
        <v>0</v>
      </c>
      <c r="BG1017">
        <v>2.6826900000000002E-12</v>
      </c>
      <c r="BH1017">
        <v>103.203</v>
      </c>
      <c r="BI1017">
        <v>4.4528100000000004</v>
      </c>
      <c r="BJ1017">
        <v>184.15899999999999</v>
      </c>
      <c r="BK1017">
        <v>1.02805E-3</v>
      </c>
      <c r="BL1017">
        <v>0.37005300000000002</v>
      </c>
      <c r="BM1017">
        <v>3.7523200000000001</v>
      </c>
      <c r="BN1017">
        <v>5.4656900000000004</v>
      </c>
      <c r="BO1017">
        <v>44.914700000000003</v>
      </c>
      <c r="BR1017">
        <v>1527.59</v>
      </c>
      <c r="BS1017">
        <v>9.77494E-2</v>
      </c>
      <c r="BT1017">
        <v>4.6975499999999998E-5</v>
      </c>
    </row>
    <row r="1018" spans="1:72" x14ac:dyDescent="0.25">
      <c r="A1018" t="s">
        <v>5144</v>
      </c>
      <c r="B1018" t="s">
        <v>5145</v>
      </c>
      <c r="C1018" t="s">
        <v>5146</v>
      </c>
      <c r="D1018" t="s">
        <v>5147</v>
      </c>
      <c r="E1018">
        <v>766.10699999999997</v>
      </c>
      <c r="F1018" t="s">
        <v>5148</v>
      </c>
      <c r="G1018">
        <v>14</v>
      </c>
      <c r="H1018" t="s">
        <v>5146</v>
      </c>
      <c r="I1018" t="s">
        <v>136</v>
      </c>
      <c r="J1018" t="s">
        <v>78</v>
      </c>
      <c r="K1018" t="s">
        <v>222</v>
      </c>
      <c r="P1018">
        <v>1</v>
      </c>
      <c r="X1018">
        <v>1</v>
      </c>
      <c r="Y1018">
        <v>1</v>
      </c>
      <c r="Z1018">
        <v>1</v>
      </c>
      <c r="AA1018">
        <v>0</v>
      </c>
      <c r="BG1018">
        <v>1.1328E-12</v>
      </c>
      <c r="BH1018">
        <v>3.1171000000000002</v>
      </c>
      <c r="BI1018">
        <v>4.0759499999999997</v>
      </c>
      <c r="BJ1018">
        <v>223.613</v>
      </c>
      <c r="BK1018">
        <v>1.90517E-11</v>
      </c>
      <c r="BL1018">
        <v>2.35019</v>
      </c>
      <c r="BM1018">
        <v>9.2334899999999998</v>
      </c>
      <c r="BN1018">
        <v>6.5767100000000003</v>
      </c>
      <c r="BO1018">
        <v>221.80799999999999</v>
      </c>
      <c r="BP1018">
        <v>2.49465</v>
      </c>
      <c r="BR1018">
        <v>239340</v>
      </c>
      <c r="BS1018">
        <v>1.7725400000000001E-7</v>
      </c>
      <c r="BT1018">
        <v>1.5463099999999999E-4</v>
      </c>
    </row>
    <row r="1019" spans="1:72" x14ac:dyDescent="0.25">
      <c r="A1019" t="s">
        <v>5149</v>
      </c>
      <c r="B1019" t="s">
        <v>5150</v>
      </c>
      <c r="C1019" t="s">
        <v>5151</v>
      </c>
      <c r="D1019" t="s">
        <v>5152</v>
      </c>
      <c r="E1019">
        <v>294.06700000000001</v>
      </c>
      <c r="F1019" t="s">
        <v>5153</v>
      </c>
      <c r="G1019">
        <v>7</v>
      </c>
      <c r="H1019" t="s">
        <v>5151</v>
      </c>
      <c r="I1019" t="s">
        <v>136</v>
      </c>
      <c r="J1019" t="s">
        <v>78</v>
      </c>
      <c r="K1019" t="s">
        <v>222</v>
      </c>
      <c r="P1019">
        <v>1</v>
      </c>
      <c r="X1019">
        <v>1</v>
      </c>
      <c r="Y1019">
        <v>1</v>
      </c>
      <c r="AA1019">
        <v>0</v>
      </c>
      <c r="BG1019">
        <v>1.4730200000000001E-13</v>
      </c>
      <c r="BH1019">
        <v>37.497700000000002</v>
      </c>
      <c r="BI1019">
        <v>5.4474900000000002</v>
      </c>
      <c r="BJ1019">
        <v>59.1584</v>
      </c>
      <c r="BK1019">
        <v>2.45298E-3</v>
      </c>
      <c r="BL1019">
        <v>0.23810999999999999</v>
      </c>
      <c r="BM1019">
        <v>2.5477799999999999</v>
      </c>
      <c r="BN1019">
        <v>6.1124900000000002</v>
      </c>
      <c r="BO1019">
        <v>-36.7166</v>
      </c>
      <c r="BR1019">
        <v>2973.98</v>
      </c>
      <c r="BS1019">
        <v>63.431800000000003</v>
      </c>
      <c r="BT1019">
        <v>1.01628E-4</v>
      </c>
    </row>
    <row r="1020" spans="1:72" x14ac:dyDescent="0.25">
      <c r="A1020" t="s">
        <v>5154</v>
      </c>
      <c r="B1020" t="s">
        <v>5155</v>
      </c>
      <c r="C1020" t="s">
        <v>5156</v>
      </c>
      <c r="D1020" t="s">
        <v>5157</v>
      </c>
      <c r="E1020">
        <v>330.16</v>
      </c>
      <c r="F1020" t="s">
        <v>5158</v>
      </c>
      <c r="G1020">
        <v>4</v>
      </c>
      <c r="H1020" t="s">
        <v>5156</v>
      </c>
      <c r="I1020" t="s">
        <v>97</v>
      </c>
      <c r="J1020" t="s">
        <v>78</v>
      </c>
      <c r="K1020" t="s">
        <v>1182</v>
      </c>
      <c r="P1020">
        <v>1</v>
      </c>
      <c r="X1020">
        <v>1</v>
      </c>
      <c r="Y1020">
        <v>1</v>
      </c>
      <c r="AA1020">
        <v>0</v>
      </c>
      <c r="BG1020">
        <v>8.7350000000000001E-15</v>
      </c>
      <c r="BH1020">
        <v>3.3941300000000001</v>
      </c>
      <c r="BI1020">
        <v>3.8104399999999998</v>
      </c>
      <c r="BJ1020">
        <v>242.648</v>
      </c>
      <c r="BK1020">
        <v>1.03306E-11</v>
      </c>
      <c r="BL1020">
        <v>0.35847400000000001</v>
      </c>
      <c r="BM1020">
        <v>8.1295099999999998</v>
      </c>
      <c r="BN1020">
        <v>1.7293799999999999</v>
      </c>
      <c r="BO1020">
        <v>150.54</v>
      </c>
      <c r="BP1020">
        <v>-2.0713599999999999</v>
      </c>
      <c r="BR1020">
        <v>631.89200000000005</v>
      </c>
      <c r="BS1020">
        <v>6.5576799999999996E-9</v>
      </c>
      <c r="BT1020">
        <v>0.26082499999999997</v>
      </c>
    </row>
    <row r="1021" spans="1:72" x14ac:dyDescent="0.25">
      <c r="A1021" t="s">
        <v>5159</v>
      </c>
      <c r="B1021" t="s">
        <v>5160</v>
      </c>
      <c r="C1021" t="s">
        <v>5161</v>
      </c>
      <c r="D1021" t="s">
        <v>5162</v>
      </c>
      <c r="E1021">
        <v>414.11399999999998</v>
      </c>
      <c r="F1021" t="s">
        <v>453</v>
      </c>
      <c r="G1021">
        <v>9</v>
      </c>
      <c r="H1021" t="s">
        <v>5161</v>
      </c>
      <c r="I1021" t="s">
        <v>97</v>
      </c>
      <c r="J1021" t="s">
        <v>78</v>
      </c>
      <c r="K1021" t="s">
        <v>98</v>
      </c>
      <c r="P1021">
        <v>1</v>
      </c>
      <c r="X1021">
        <v>1</v>
      </c>
      <c r="Y1021">
        <v>1</v>
      </c>
      <c r="AA1021">
        <v>0</v>
      </c>
      <c r="BG1021">
        <v>9.2926599999999998E-15</v>
      </c>
      <c r="BH1021">
        <v>71.881399999999999</v>
      </c>
      <c r="BI1021">
        <v>4.9410699999999999</v>
      </c>
      <c r="BJ1021">
        <v>151.755</v>
      </c>
      <c r="BK1021">
        <v>2.3079300000000001E-10</v>
      </c>
      <c r="BL1021">
        <v>1.3559099999999999</v>
      </c>
      <c r="BM1021">
        <v>4.1773400000000001</v>
      </c>
      <c r="BN1021">
        <v>4.2983399999999996</v>
      </c>
      <c r="BO1021">
        <v>51.861800000000002</v>
      </c>
      <c r="BP1021">
        <v>8.6954799999999999</v>
      </c>
      <c r="BR1021">
        <v>3794.5</v>
      </c>
      <c r="BS1021">
        <v>0.33264700000000003</v>
      </c>
      <c r="BT1021">
        <v>4.5045800000000002E-5</v>
      </c>
    </row>
    <row r="1022" spans="1:72" x14ac:dyDescent="0.25">
      <c r="A1022" t="s">
        <v>5163</v>
      </c>
      <c r="B1022" t="s">
        <v>5164</v>
      </c>
      <c r="C1022" t="s">
        <v>5165</v>
      </c>
      <c r="D1022" t="s">
        <v>5166</v>
      </c>
      <c r="E1022">
        <v>366.05399999999997</v>
      </c>
      <c r="F1022" t="s">
        <v>2134</v>
      </c>
      <c r="G1022">
        <v>7</v>
      </c>
      <c r="H1022" t="s">
        <v>5165</v>
      </c>
      <c r="I1022" t="s">
        <v>1097</v>
      </c>
      <c r="J1022" t="s">
        <v>129</v>
      </c>
      <c r="K1022" t="s">
        <v>1098</v>
      </c>
      <c r="P1022">
        <v>1</v>
      </c>
      <c r="X1022">
        <v>1</v>
      </c>
      <c r="Y1022">
        <v>1</v>
      </c>
      <c r="AA1022">
        <v>0</v>
      </c>
      <c r="BG1022">
        <v>4.4552E-13</v>
      </c>
      <c r="BH1022">
        <v>52.733699999999999</v>
      </c>
      <c r="BI1022">
        <v>3.6781600000000001</v>
      </c>
      <c r="BJ1022">
        <v>90.956000000000003</v>
      </c>
      <c r="BK1022">
        <v>2.0264999999999998E-2</v>
      </c>
      <c r="BL1022">
        <v>0.217081</v>
      </c>
      <c r="BM1022">
        <v>2.28206</v>
      </c>
      <c r="BN1022">
        <v>3.6424099999999999</v>
      </c>
      <c r="BO1022">
        <v>-23.805499999999999</v>
      </c>
      <c r="BR1022">
        <v>1149.1600000000001</v>
      </c>
      <c r="BS1022">
        <v>319.911</v>
      </c>
      <c r="BT1022">
        <v>3.6043200000000001E-5</v>
      </c>
    </row>
    <row r="1023" spans="1:72" x14ac:dyDescent="0.25">
      <c r="A1023" t="s">
        <v>5167</v>
      </c>
      <c r="B1023" t="s">
        <v>5168</v>
      </c>
      <c r="C1023" t="s">
        <v>5169</v>
      </c>
      <c r="D1023" t="s">
        <v>5170</v>
      </c>
      <c r="E1023">
        <v>271</v>
      </c>
      <c r="F1023" t="s">
        <v>5171</v>
      </c>
      <c r="G1023">
        <v>6</v>
      </c>
      <c r="H1023" t="s">
        <v>5169</v>
      </c>
      <c r="I1023" t="s">
        <v>97</v>
      </c>
      <c r="J1023" t="s">
        <v>78</v>
      </c>
      <c r="K1023" t="s">
        <v>98</v>
      </c>
      <c r="P1023">
        <v>1</v>
      </c>
      <c r="Y1023">
        <v>1</v>
      </c>
      <c r="AA1023">
        <v>0</v>
      </c>
      <c r="BG1023">
        <v>2.19714E-11</v>
      </c>
      <c r="BH1023">
        <v>295.10599999999999</v>
      </c>
      <c r="BI1023">
        <v>4.2698799999999997</v>
      </c>
      <c r="BJ1023">
        <v>99.173000000000002</v>
      </c>
      <c r="BK1023">
        <v>6.5026600000000004E-2</v>
      </c>
      <c r="BL1023">
        <v>4.0181100000000001</v>
      </c>
      <c r="BM1023">
        <v>2.78016</v>
      </c>
      <c r="BN1023">
        <v>4.2662500000000003</v>
      </c>
      <c r="BO1023">
        <v>-57.091900000000003</v>
      </c>
      <c r="BR1023">
        <v>1303.6199999999999</v>
      </c>
      <c r="BS1023">
        <v>79.421300000000002</v>
      </c>
      <c r="BT1023">
        <v>9.2713200000000005E-5</v>
      </c>
    </row>
    <row r="1024" spans="1:72" x14ac:dyDescent="0.25">
      <c r="A1024" t="s">
        <v>5172</v>
      </c>
      <c r="B1024" t="s">
        <v>5173</v>
      </c>
      <c r="C1024" t="s">
        <v>5174</v>
      </c>
      <c r="D1024" t="s">
        <v>5175</v>
      </c>
      <c r="E1024">
        <v>337.94400000000002</v>
      </c>
      <c r="F1024" t="s">
        <v>5176</v>
      </c>
      <c r="G1024">
        <v>4</v>
      </c>
      <c r="H1024" t="s">
        <v>5174</v>
      </c>
      <c r="I1024" t="s">
        <v>97</v>
      </c>
      <c r="J1024" t="s">
        <v>78</v>
      </c>
      <c r="K1024" t="s">
        <v>1182</v>
      </c>
      <c r="P1024">
        <v>1</v>
      </c>
      <c r="X1024">
        <v>1</v>
      </c>
      <c r="Y1024">
        <v>1</v>
      </c>
      <c r="AA1024">
        <v>0</v>
      </c>
      <c r="BG1024">
        <v>4.0883899999999998E-13</v>
      </c>
      <c r="BH1024">
        <v>5.4726900000000001</v>
      </c>
      <c r="BI1024">
        <v>4.44062</v>
      </c>
      <c r="BJ1024">
        <v>182.33799999999999</v>
      </c>
      <c r="BK1024">
        <v>2.1127500000000002E-9</v>
      </c>
      <c r="BL1024">
        <v>0.113811</v>
      </c>
      <c r="BM1024">
        <v>4.7626400000000002</v>
      </c>
      <c r="BN1024">
        <v>1.67757</v>
      </c>
      <c r="BO1024">
        <v>-10.9991</v>
      </c>
      <c r="BP1024">
        <v>-1.5117</v>
      </c>
      <c r="BR1024">
        <v>93.753799999999998</v>
      </c>
      <c r="BS1024">
        <v>0.28324899999999997</v>
      </c>
      <c r="BT1024">
        <v>0.46513700000000002</v>
      </c>
    </row>
    <row r="1025" spans="1:72" x14ac:dyDescent="0.25">
      <c r="A1025" t="s">
        <v>5177</v>
      </c>
      <c r="B1025" t="s">
        <v>5178</v>
      </c>
      <c r="C1025" t="s">
        <v>5179</v>
      </c>
      <c r="D1025" t="s">
        <v>5180</v>
      </c>
      <c r="E1025">
        <v>402.18</v>
      </c>
      <c r="F1025" t="s">
        <v>5181</v>
      </c>
      <c r="G1025">
        <v>11</v>
      </c>
      <c r="H1025" t="s">
        <v>5179</v>
      </c>
      <c r="I1025" t="s">
        <v>97</v>
      </c>
      <c r="J1025" t="s">
        <v>78</v>
      </c>
      <c r="K1025" t="s">
        <v>98</v>
      </c>
      <c r="P1025">
        <v>1</v>
      </c>
      <c r="X1025">
        <v>1</v>
      </c>
      <c r="Y1025">
        <v>1</v>
      </c>
      <c r="AA1025">
        <v>0</v>
      </c>
      <c r="BG1025">
        <v>8.6442600000000006E-12</v>
      </c>
      <c r="BH1025">
        <v>222.529</v>
      </c>
      <c r="BI1025">
        <v>4.4698200000000003</v>
      </c>
      <c r="BJ1025">
        <v>139.35</v>
      </c>
      <c r="BK1025">
        <v>5.9312099999999999E-6</v>
      </c>
      <c r="BL1025">
        <v>3.5061</v>
      </c>
      <c r="BM1025">
        <v>4.5607699999999998</v>
      </c>
      <c r="BN1025">
        <v>4.29962</v>
      </c>
      <c r="BO1025">
        <v>20.0717</v>
      </c>
      <c r="BR1025">
        <v>1234</v>
      </c>
      <c r="BS1025">
        <v>4.0674599999999998E-2</v>
      </c>
      <c r="BT1025">
        <v>2.9593600000000002E-6</v>
      </c>
    </row>
    <row r="1026" spans="1:72" x14ac:dyDescent="0.25">
      <c r="A1026" t="s">
        <v>5182</v>
      </c>
      <c r="B1026" t="s">
        <v>5183</v>
      </c>
      <c r="C1026" t="s">
        <v>5184</v>
      </c>
      <c r="D1026" t="s">
        <v>5185</v>
      </c>
      <c r="E1026">
        <v>256.07100000000003</v>
      </c>
      <c r="F1026" t="s">
        <v>5186</v>
      </c>
      <c r="G1026">
        <v>7</v>
      </c>
      <c r="H1026" t="s">
        <v>5184</v>
      </c>
      <c r="I1026" t="s">
        <v>136</v>
      </c>
      <c r="J1026" t="s">
        <v>78</v>
      </c>
      <c r="K1026" t="s">
        <v>222</v>
      </c>
      <c r="P1026">
        <v>1</v>
      </c>
      <c r="X1026">
        <v>1</v>
      </c>
      <c r="Y1026">
        <v>1</v>
      </c>
      <c r="AA1026">
        <v>0</v>
      </c>
      <c r="BG1026">
        <v>1.7411299999999999E-13</v>
      </c>
      <c r="BH1026">
        <v>14.4947</v>
      </c>
      <c r="BI1026">
        <v>3.7182300000000001</v>
      </c>
      <c r="BJ1026">
        <v>78.6995</v>
      </c>
      <c r="BK1026">
        <v>8.3299099999999997E-5</v>
      </c>
      <c r="BL1026">
        <v>0.37087799999999999</v>
      </c>
      <c r="BM1026">
        <v>2.83209</v>
      </c>
      <c r="BN1026">
        <v>6.7009299999999996</v>
      </c>
      <c r="BO1026">
        <v>-55.281399999999998</v>
      </c>
      <c r="BR1026">
        <v>1351.08</v>
      </c>
      <c r="BS1026">
        <v>31.461600000000001</v>
      </c>
      <c r="BT1026">
        <v>1.16184E-4</v>
      </c>
    </row>
    <row r="1027" spans="1:72" x14ac:dyDescent="0.25">
      <c r="A1027" t="s">
        <v>5187</v>
      </c>
      <c r="B1027" t="s">
        <v>5188</v>
      </c>
      <c r="C1027" t="s">
        <v>5189</v>
      </c>
      <c r="D1027" t="s">
        <v>5190</v>
      </c>
      <c r="E1027">
        <v>320.13499999999999</v>
      </c>
      <c r="F1027" t="s">
        <v>5191</v>
      </c>
      <c r="G1027">
        <v>8</v>
      </c>
      <c r="H1027" t="s">
        <v>5189</v>
      </c>
      <c r="I1027" t="s">
        <v>97</v>
      </c>
      <c r="J1027" t="s">
        <v>78</v>
      </c>
      <c r="K1027" t="s">
        <v>98</v>
      </c>
      <c r="P1027">
        <v>1</v>
      </c>
      <c r="X1027">
        <v>1</v>
      </c>
      <c r="Y1027">
        <v>1</v>
      </c>
      <c r="AA1027">
        <v>0</v>
      </c>
      <c r="BG1027">
        <v>6.98698E-13</v>
      </c>
      <c r="BH1027">
        <v>2.6100300000000001</v>
      </c>
      <c r="BI1027">
        <v>4.0521799999999999</v>
      </c>
      <c r="BJ1027">
        <v>299.69600000000003</v>
      </c>
      <c r="BK1027">
        <v>5.16034E-11</v>
      </c>
      <c r="BL1027">
        <v>0.63161500000000004</v>
      </c>
      <c r="BM1027">
        <v>7.5937799999999998</v>
      </c>
      <c r="BN1027">
        <v>1.6706099999999999</v>
      </c>
      <c r="BO1027">
        <v>116.578</v>
      </c>
      <c r="BP1027">
        <v>2.7331699999999999</v>
      </c>
      <c r="BR1027">
        <v>80.455500000000001</v>
      </c>
      <c r="BS1027">
        <v>5.0681099999999997E-6</v>
      </c>
      <c r="BT1027">
        <v>2.5992200000000002E-3</v>
      </c>
    </row>
    <row r="1028" spans="1:72" x14ac:dyDescent="0.25">
      <c r="A1028" t="s">
        <v>5192</v>
      </c>
      <c r="B1028" t="s">
        <v>5193</v>
      </c>
      <c r="C1028" t="s">
        <v>5194</v>
      </c>
      <c r="D1028" t="s">
        <v>5195</v>
      </c>
      <c r="E1028">
        <v>443.00200000000001</v>
      </c>
      <c r="F1028" t="s">
        <v>5196</v>
      </c>
      <c r="G1028">
        <v>8</v>
      </c>
      <c r="H1028" t="s">
        <v>5194</v>
      </c>
      <c r="I1028" t="s">
        <v>97</v>
      </c>
      <c r="J1028" t="s">
        <v>78</v>
      </c>
      <c r="K1028" t="s">
        <v>98</v>
      </c>
      <c r="P1028">
        <v>1</v>
      </c>
      <c r="X1028">
        <v>1</v>
      </c>
      <c r="Y1028">
        <v>1</v>
      </c>
      <c r="AA1028">
        <v>0</v>
      </c>
      <c r="BG1028">
        <v>9.3779799999999994E-15</v>
      </c>
      <c r="BH1028">
        <v>110.874</v>
      </c>
      <c r="BI1028">
        <v>4.7498300000000002</v>
      </c>
      <c r="BJ1028">
        <v>151.87</v>
      </c>
      <c r="BK1028">
        <v>2.4657700000000002E-10</v>
      </c>
      <c r="BL1028">
        <v>1.6107</v>
      </c>
      <c r="BM1028">
        <v>4.7588900000000001</v>
      </c>
      <c r="BN1028">
        <v>4.2486800000000002</v>
      </c>
      <c r="BO1028">
        <v>38.845500000000001</v>
      </c>
      <c r="BP1028">
        <v>7.8115899999999998</v>
      </c>
      <c r="BR1028">
        <v>3922.46</v>
      </c>
      <c r="BS1028">
        <v>0.66061499999999995</v>
      </c>
      <c r="BT1028">
        <v>8.9076100000000006E-5</v>
      </c>
    </row>
    <row r="1029" spans="1:72" x14ac:dyDescent="0.25">
      <c r="A1029" t="s">
        <v>5197</v>
      </c>
      <c r="B1029" t="s">
        <v>5198</v>
      </c>
      <c r="C1029" t="s">
        <v>5199</v>
      </c>
      <c r="D1029" t="s">
        <v>5200</v>
      </c>
      <c r="E1029">
        <v>480.97399999999999</v>
      </c>
      <c r="F1029" t="s">
        <v>5201</v>
      </c>
      <c r="G1029">
        <v>8</v>
      </c>
      <c r="H1029" t="s">
        <v>5199</v>
      </c>
      <c r="I1029" t="s">
        <v>97</v>
      </c>
      <c r="J1029" t="s">
        <v>129</v>
      </c>
      <c r="K1029" t="s">
        <v>181</v>
      </c>
      <c r="P1029">
        <v>1</v>
      </c>
      <c r="X1029">
        <v>1</v>
      </c>
      <c r="Y1029">
        <v>1</v>
      </c>
      <c r="AA1029">
        <v>0</v>
      </c>
      <c r="BG1029">
        <v>1.38821E-14</v>
      </c>
      <c r="BH1029">
        <v>1587.58</v>
      </c>
      <c r="BI1029">
        <v>4.0790800000000003</v>
      </c>
      <c r="BJ1029">
        <v>140.63499999999999</v>
      </c>
      <c r="BK1029">
        <v>1.54816E-2</v>
      </c>
      <c r="BL1029">
        <v>1.01532</v>
      </c>
      <c r="BM1029">
        <v>3.1727799999999999</v>
      </c>
      <c r="BN1029">
        <v>4.3735900000000001</v>
      </c>
      <c r="BO1029">
        <v>-23.495899999999999</v>
      </c>
      <c r="BR1029">
        <v>56176.9</v>
      </c>
      <c r="BS1029">
        <v>310.50400000000002</v>
      </c>
      <c r="BT1029">
        <v>9.9420799999999995E-6</v>
      </c>
    </row>
    <row r="1030" spans="1:72" x14ac:dyDescent="0.25">
      <c r="A1030" t="s">
        <v>5202</v>
      </c>
      <c r="B1030" t="s">
        <v>5203</v>
      </c>
      <c r="C1030" t="s">
        <v>5204</v>
      </c>
      <c r="D1030" t="s">
        <v>5205</v>
      </c>
      <c r="E1030">
        <v>298.05500000000001</v>
      </c>
      <c r="F1030" t="s">
        <v>5206</v>
      </c>
      <c r="G1030">
        <v>6</v>
      </c>
      <c r="H1030" t="s">
        <v>5204</v>
      </c>
      <c r="I1030" t="s">
        <v>85</v>
      </c>
      <c r="J1030" t="s">
        <v>129</v>
      </c>
      <c r="K1030" t="s">
        <v>154</v>
      </c>
      <c r="P1030">
        <v>1</v>
      </c>
      <c r="X1030">
        <v>1</v>
      </c>
      <c r="Y1030">
        <v>1</v>
      </c>
      <c r="AA1030">
        <v>0</v>
      </c>
      <c r="BG1030">
        <v>4.1370199999999999E-13</v>
      </c>
      <c r="BH1030">
        <v>89.8583</v>
      </c>
      <c r="BI1030">
        <v>4.4674800000000001</v>
      </c>
      <c r="BJ1030">
        <v>60.103999999999999</v>
      </c>
      <c r="BK1030">
        <v>1.85039E-2</v>
      </c>
      <c r="BL1030">
        <v>0.14835000000000001</v>
      </c>
      <c r="BM1030">
        <v>2.1972499999999999</v>
      </c>
      <c r="BN1030">
        <v>2.77433</v>
      </c>
      <c r="BO1030">
        <v>-36.810499999999998</v>
      </c>
      <c r="BR1030">
        <v>394.87599999999998</v>
      </c>
      <c r="BS1030">
        <v>1422.24</v>
      </c>
      <c r="BT1030">
        <v>4.4005299999999997E-5</v>
      </c>
    </row>
    <row r="1031" spans="1:72" x14ac:dyDescent="0.25">
      <c r="A1031" t="s">
        <v>5207</v>
      </c>
      <c r="B1031" t="s">
        <v>5208</v>
      </c>
      <c r="C1031" t="s">
        <v>5209</v>
      </c>
      <c r="D1031" t="s">
        <v>5210</v>
      </c>
      <c r="E1031">
        <v>508.13099999999997</v>
      </c>
      <c r="F1031" t="s">
        <v>5211</v>
      </c>
      <c r="G1031">
        <v>11</v>
      </c>
      <c r="H1031" t="s">
        <v>5209</v>
      </c>
      <c r="I1031" t="s">
        <v>85</v>
      </c>
      <c r="J1031" t="s">
        <v>78</v>
      </c>
      <c r="K1031" t="s">
        <v>86</v>
      </c>
      <c r="P1031">
        <v>1</v>
      </c>
      <c r="X1031">
        <v>1</v>
      </c>
      <c r="Y1031">
        <v>1</v>
      </c>
      <c r="AA1031">
        <v>0</v>
      </c>
      <c r="BG1031">
        <v>6.6515299999999996E-13</v>
      </c>
      <c r="BH1031">
        <v>67.786100000000005</v>
      </c>
      <c r="BI1031">
        <v>4.4689800000000002</v>
      </c>
      <c r="BJ1031">
        <v>154.83000000000001</v>
      </c>
      <c r="BK1031">
        <v>1.41904E-10</v>
      </c>
      <c r="BL1031">
        <v>2.8833799999999998</v>
      </c>
      <c r="BM1031">
        <v>5.7068599999999998</v>
      </c>
      <c r="BN1031">
        <v>4.7275999999999998</v>
      </c>
      <c r="BO1031">
        <v>73.424899999999994</v>
      </c>
      <c r="BP1031">
        <v>5.8744800000000001</v>
      </c>
      <c r="BR1031">
        <v>330.06200000000001</v>
      </c>
      <c r="BS1031">
        <v>1.6488200000000001E-4</v>
      </c>
      <c r="BT1031">
        <v>3.47148E-6</v>
      </c>
    </row>
    <row r="1032" spans="1:72" x14ac:dyDescent="0.25">
      <c r="A1032" t="s">
        <v>5212</v>
      </c>
      <c r="B1032" t="s">
        <v>5213</v>
      </c>
      <c r="C1032" t="s">
        <v>5214</v>
      </c>
      <c r="D1032" t="s">
        <v>5215</v>
      </c>
      <c r="E1032">
        <v>254.48</v>
      </c>
      <c r="F1032" t="s">
        <v>5216</v>
      </c>
      <c r="G1032">
        <v>4</v>
      </c>
      <c r="H1032" t="s">
        <v>5214</v>
      </c>
      <c r="I1032" t="s">
        <v>97</v>
      </c>
      <c r="J1032" t="s">
        <v>129</v>
      </c>
      <c r="K1032" t="s">
        <v>181</v>
      </c>
      <c r="P1032">
        <v>1</v>
      </c>
      <c r="X1032">
        <v>1</v>
      </c>
      <c r="Y1032">
        <v>1</v>
      </c>
      <c r="AA1032">
        <v>0</v>
      </c>
      <c r="BG1032">
        <v>6.6970399999999999E-16</v>
      </c>
      <c r="BH1032">
        <v>33.825600000000001</v>
      </c>
      <c r="BI1032">
        <v>4.5770600000000004</v>
      </c>
      <c r="BJ1032">
        <v>21.544</v>
      </c>
      <c r="BK1032">
        <v>3.2593999999999998E-2</v>
      </c>
      <c r="BL1032">
        <v>0.35586099999999998</v>
      </c>
      <c r="BM1032">
        <v>1.57063</v>
      </c>
      <c r="BN1032">
        <v>3.0226099999999998</v>
      </c>
      <c r="BO1032">
        <v>-78.308800000000005</v>
      </c>
      <c r="BR1032">
        <v>3994.98</v>
      </c>
      <c r="BS1032">
        <v>3547.39</v>
      </c>
      <c r="BT1032">
        <v>3.6399000000000002E-3</v>
      </c>
    </row>
    <row r="1033" spans="1:72" x14ac:dyDescent="0.25">
      <c r="A1033" t="s">
        <v>5217</v>
      </c>
      <c r="B1033" t="s">
        <v>5218</v>
      </c>
      <c r="C1033" t="s">
        <v>5219</v>
      </c>
      <c r="D1033" t="s">
        <v>5220</v>
      </c>
      <c r="E1033">
        <v>231.089</v>
      </c>
      <c r="F1033" t="s">
        <v>5221</v>
      </c>
      <c r="G1033">
        <v>5</v>
      </c>
      <c r="H1033" t="s">
        <v>5219</v>
      </c>
      <c r="I1033" t="s">
        <v>97</v>
      </c>
      <c r="J1033" t="s">
        <v>129</v>
      </c>
      <c r="K1033" t="s">
        <v>181</v>
      </c>
      <c r="P1033">
        <v>1</v>
      </c>
      <c r="X1033">
        <v>1</v>
      </c>
      <c r="Y1033">
        <v>1</v>
      </c>
      <c r="AA1033">
        <v>0</v>
      </c>
      <c r="BG1033">
        <v>1.2585900000000001E-13</v>
      </c>
      <c r="BH1033">
        <v>4.45756</v>
      </c>
      <c r="BI1033">
        <v>4.4610900000000004</v>
      </c>
      <c r="BJ1033">
        <v>102.30500000000001</v>
      </c>
      <c r="BK1033">
        <v>7.5344399999999995E-9</v>
      </c>
      <c r="BL1033">
        <v>6.47789E-2</v>
      </c>
      <c r="BM1033">
        <v>3.8077399999999999</v>
      </c>
      <c r="BN1033">
        <v>2.1178300000000001</v>
      </c>
      <c r="BO1033">
        <v>-11.722200000000001</v>
      </c>
      <c r="BP1033">
        <v>8.0928500000000003</v>
      </c>
      <c r="BR1033">
        <v>276.05500000000001</v>
      </c>
      <c r="BS1033">
        <v>266.70100000000002</v>
      </c>
      <c r="BT1033">
        <v>4.0771099999999998E-2</v>
      </c>
    </row>
    <row r="1034" spans="1:72" x14ac:dyDescent="0.25">
      <c r="A1034" t="s">
        <v>5222</v>
      </c>
      <c r="B1034" t="s">
        <v>5223</v>
      </c>
      <c r="C1034" t="s">
        <v>5224</v>
      </c>
      <c r="D1034" t="s">
        <v>5225</v>
      </c>
      <c r="E1034">
        <v>1964.7750000000001</v>
      </c>
      <c r="F1034" t="s">
        <v>5226</v>
      </c>
      <c r="G1034">
        <v>40</v>
      </c>
      <c r="H1034" t="s">
        <v>5224</v>
      </c>
      <c r="I1034" t="s">
        <v>122</v>
      </c>
      <c r="J1034" t="s">
        <v>78</v>
      </c>
      <c r="K1034" t="s">
        <v>143</v>
      </c>
      <c r="P1034">
        <v>1</v>
      </c>
      <c r="X1034">
        <v>1</v>
      </c>
      <c r="Y1034">
        <v>1</v>
      </c>
      <c r="AA1034">
        <v>0</v>
      </c>
      <c r="BG1034">
        <v>1.32343E-11</v>
      </c>
      <c r="BI1034">
        <v>214.76900000000001</v>
      </c>
      <c r="BJ1034">
        <v>291.64999999999998</v>
      </c>
      <c r="BM1034">
        <v>11.688800000000001</v>
      </c>
      <c r="BO1034">
        <v>68.503399999999999</v>
      </c>
      <c r="BS1034">
        <v>1.18191E-3</v>
      </c>
    </row>
    <row r="1035" spans="1:72" x14ac:dyDescent="0.25">
      <c r="A1035" t="s">
        <v>5227</v>
      </c>
      <c r="B1035" t="s">
        <v>5228</v>
      </c>
      <c r="C1035" t="s">
        <v>5229</v>
      </c>
      <c r="D1035" t="s">
        <v>5230</v>
      </c>
      <c r="E1035">
        <v>453.86</v>
      </c>
      <c r="F1035" t="s">
        <v>5231</v>
      </c>
      <c r="G1035">
        <v>7</v>
      </c>
      <c r="H1035" t="s">
        <v>5229</v>
      </c>
      <c r="I1035" t="s">
        <v>97</v>
      </c>
      <c r="J1035" t="s">
        <v>78</v>
      </c>
      <c r="K1035" t="s">
        <v>98</v>
      </c>
      <c r="P1035">
        <v>1</v>
      </c>
      <c r="X1035">
        <v>1</v>
      </c>
      <c r="Y1035">
        <v>1</v>
      </c>
      <c r="AA1035">
        <v>0</v>
      </c>
      <c r="BG1035">
        <v>1.7724199999999999E-15</v>
      </c>
      <c r="BH1035">
        <v>309.33499999999998</v>
      </c>
      <c r="BI1035">
        <v>3.68662</v>
      </c>
      <c r="BJ1035">
        <v>149.767</v>
      </c>
      <c r="BK1035">
        <v>1.2622100000000001E-2</v>
      </c>
      <c r="BL1035">
        <v>1.1147100000000001</v>
      </c>
      <c r="BM1035">
        <v>4.4735399999999998</v>
      </c>
      <c r="BN1035">
        <v>6.6292999999999997</v>
      </c>
      <c r="BO1035">
        <v>-22.176400000000001</v>
      </c>
      <c r="BR1035">
        <v>622304</v>
      </c>
      <c r="BS1035">
        <v>62.458799999999997</v>
      </c>
      <c r="BT1035">
        <v>7.2714500000000003E-5</v>
      </c>
    </row>
    <row r="1036" spans="1:72" x14ac:dyDescent="0.25">
      <c r="A1036" t="s">
        <v>5232</v>
      </c>
      <c r="B1036" t="s">
        <v>5233</v>
      </c>
      <c r="C1036" t="s">
        <v>5234</v>
      </c>
      <c r="D1036" t="s">
        <v>5235</v>
      </c>
      <c r="E1036">
        <v>181.47</v>
      </c>
      <c r="F1036" t="s">
        <v>5236</v>
      </c>
      <c r="G1036">
        <v>2</v>
      </c>
      <c r="H1036" t="s">
        <v>5234</v>
      </c>
      <c r="I1036" t="s">
        <v>97</v>
      </c>
      <c r="J1036" t="s">
        <v>129</v>
      </c>
      <c r="K1036" t="s">
        <v>181</v>
      </c>
      <c r="P1036">
        <v>1</v>
      </c>
      <c r="X1036">
        <v>1</v>
      </c>
      <c r="Y1036">
        <v>1</v>
      </c>
      <c r="AA1036">
        <v>0</v>
      </c>
      <c r="BG1036">
        <v>8.0651499999999995E-16</v>
      </c>
      <c r="BH1036">
        <v>21.517900000000001</v>
      </c>
      <c r="BI1036">
        <v>4.4518000000000004</v>
      </c>
      <c r="BJ1036">
        <v>27.073799999999999</v>
      </c>
      <c r="BK1036">
        <v>0.103661</v>
      </c>
      <c r="BL1036">
        <v>4.40923</v>
      </c>
      <c r="BM1036">
        <v>1.76806</v>
      </c>
      <c r="BN1036">
        <v>0.982958</v>
      </c>
      <c r="BO1036">
        <v>-52.195500000000003</v>
      </c>
      <c r="BR1036">
        <v>52.860399999999998</v>
      </c>
      <c r="BS1036">
        <v>1045.6500000000001</v>
      </c>
      <c r="BT1036">
        <v>3.8938800000000002E-3</v>
      </c>
    </row>
    <row r="1037" spans="1:72" x14ac:dyDescent="0.25">
      <c r="A1037" t="s">
        <v>5237</v>
      </c>
      <c r="B1037" t="s">
        <v>5238</v>
      </c>
      <c r="C1037" t="s">
        <v>5239</v>
      </c>
      <c r="D1037" t="s">
        <v>5240</v>
      </c>
      <c r="E1037">
        <v>261.04700000000003</v>
      </c>
      <c r="F1037" t="s">
        <v>5241</v>
      </c>
      <c r="G1037">
        <v>5</v>
      </c>
      <c r="H1037" t="s">
        <v>5239</v>
      </c>
      <c r="I1037" t="s">
        <v>136</v>
      </c>
      <c r="J1037" t="s">
        <v>129</v>
      </c>
      <c r="K1037" t="s">
        <v>137</v>
      </c>
      <c r="P1037">
        <v>1</v>
      </c>
      <c r="X1037">
        <v>1</v>
      </c>
      <c r="Y1037">
        <v>1</v>
      </c>
      <c r="AA1037">
        <v>0</v>
      </c>
      <c r="BG1037">
        <v>5.0691199999999998E-15</v>
      </c>
      <c r="BH1037">
        <v>13.278600000000001</v>
      </c>
      <c r="BI1037">
        <v>8.4111499999999992</v>
      </c>
      <c r="BJ1037">
        <v>48.917700000000004</v>
      </c>
      <c r="BK1037">
        <v>1.13212E-2</v>
      </c>
      <c r="BL1037">
        <v>0.34577799999999997</v>
      </c>
      <c r="BM1037">
        <v>2.2460900000000001</v>
      </c>
      <c r="BN1037">
        <v>3.3192499999999998</v>
      </c>
      <c r="BO1037">
        <v>-45.069499999999998</v>
      </c>
      <c r="BP1037">
        <v>7.3286899999999999</v>
      </c>
      <c r="BR1037">
        <v>497.64299999999997</v>
      </c>
      <c r="BS1037">
        <v>5217.68</v>
      </c>
      <c r="BT1037">
        <v>1.0795500000000001E-4</v>
      </c>
    </row>
    <row r="1038" spans="1:72" x14ac:dyDescent="0.25">
      <c r="A1038" t="s">
        <v>5242</v>
      </c>
      <c r="B1038" t="s">
        <v>5243</v>
      </c>
      <c r="C1038" t="s">
        <v>5244</v>
      </c>
      <c r="D1038" t="s">
        <v>5245</v>
      </c>
      <c r="E1038">
        <v>495.08699999999999</v>
      </c>
      <c r="F1038" t="s">
        <v>5246</v>
      </c>
      <c r="G1038">
        <v>10</v>
      </c>
      <c r="H1038" t="s">
        <v>5244</v>
      </c>
      <c r="I1038" t="s">
        <v>136</v>
      </c>
      <c r="J1038" t="s">
        <v>78</v>
      </c>
      <c r="K1038" t="s">
        <v>222</v>
      </c>
      <c r="P1038">
        <v>1</v>
      </c>
      <c r="Y1038">
        <v>1</v>
      </c>
      <c r="AA1038">
        <v>0</v>
      </c>
      <c r="BG1038">
        <v>6.1947199999999998E-15</v>
      </c>
      <c r="BH1038">
        <v>932.81399999999996</v>
      </c>
      <c r="BI1038">
        <v>5.7679600000000004</v>
      </c>
      <c r="BJ1038">
        <v>142.16200000000001</v>
      </c>
      <c r="BK1038">
        <v>8.5406800000000004E-4</v>
      </c>
      <c r="BL1038">
        <v>6.2374000000000001</v>
      </c>
      <c r="BM1038">
        <v>3.1848700000000001</v>
      </c>
      <c r="BN1038">
        <v>5.2095099999999999</v>
      </c>
      <c r="BO1038">
        <v>20.773499999999999</v>
      </c>
      <c r="BP1038">
        <v>4.27719</v>
      </c>
      <c r="BR1038">
        <v>50432.2</v>
      </c>
      <c r="BS1038">
        <v>26.278199999999998</v>
      </c>
      <c r="BT1038">
        <v>2.5259600000000002E-6</v>
      </c>
    </row>
    <row r="1039" spans="1:72" x14ac:dyDescent="0.25">
      <c r="A1039" t="s">
        <v>5247</v>
      </c>
      <c r="B1039" t="s">
        <v>5248</v>
      </c>
      <c r="C1039" t="s">
        <v>5249</v>
      </c>
      <c r="D1039" t="s">
        <v>5250</v>
      </c>
      <c r="E1039">
        <v>704.06200000000001</v>
      </c>
      <c r="F1039" t="s">
        <v>5251</v>
      </c>
      <c r="G1039">
        <v>12</v>
      </c>
      <c r="H1039" t="s">
        <v>5249</v>
      </c>
      <c r="I1039" t="s">
        <v>97</v>
      </c>
      <c r="J1039" t="s">
        <v>78</v>
      </c>
      <c r="K1039" t="s">
        <v>98</v>
      </c>
      <c r="P1039">
        <v>1</v>
      </c>
      <c r="X1039">
        <v>1</v>
      </c>
      <c r="Y1039">
        <v>1</v>
      </c>
      <c r="AA1039">
        <v>0</v>
      </c>
      <c r="BG1039">
        <v>1.3063300000000001E-15</v>
      </c>
      <c r="BH1039">
        <v>10559.1</v>
      </c>
      <c r="BI1039">
        <v>10.6275</v>
      </c>
      <c r="BJ1039">
        <v>193.12200000000001</v>
      </c>
      <c r="BK1039">
        <v>3.4522299999999999E-8</v>
      </c>
      <c r="BL1039">
        <v>6.6401300000000001</v>
      </c>
      <c r="BM1039">
        <v>3.8818100000000002</v>
      </c>
      <c r="BN1039">
        <v>6.4084300000000001</v>
      </c>
      <c r="BO1039">
        <v>-16.258600000000001</v>
      </c>
      <c r="BR1039">
        <v>180279</v>
      </c>
      <c r="BS1039">
        <v>15.1577</v>
      </c>
      <c r="BT1039">
        <v>4.3742999999999998E-6</v>
      </c>
    </row>
    <row r="1040" spans="1:72" x14ac:dyDescent="0.25">
      <c r="A1040" t="s">
        <v>5252</v>
      </c>
      <c r="B1040" t="s">
        <v>5253</v>
      </c>
      <c r="C1040" t="s">
        <v>5254</v>
      </c>
      <c r="D1040" t="s">
        <v>5255</v>
      </c>
      <c r="E1040">
        <v>280.54000000000002</v>
      </c>
      <c r="F1040" t="s">
        <v>5256</v>
      </c>
      <c r="G1040">
        <v>6</v>
      </c>
      <c r="H1040" t="s">
        <v>5254</v>
      </c>
      <c r="I1040" t="s">
        <v>97</v>
      </c>
      <c r="J1040" t="s">
        <v>78</v>
      </c>
      <c r="K1040" t="s">
        <v>98</v>
      </c>
      <c r="P1040">
        <v>1</v>
      </c>
      <c r="X1040">
        <v>1</v>
      </c>
      <c r="Y1040">
        <v>1</v>
      </c>
      <c r="AA1040">
        <v>0</v>
      </c>
      <c r="BG1040">
        <v>6.25966E-14</v>
      </c>
      <c r="BH1040">
        <v>10.225300000000001</v>
      </c>
      <c r="BI1040">
        <v>4.4873900000000004</v>
      </c>
      <c r="BJ1040">
        <v>135.715</v>
      </c>
      <c r="BK1040">
        <v>3.1038E-9</v>
      </c>
      <c r="BL1040">
        <v>8.7705599999999995E-2</v>
      </c>
      <c r="BM1040">
        <v>4.29338</v>
      </c>
      <c r="BN1040">
        <v>3.10791</v>
      </c>
      <c r="BO1040">
        <v>-13.5907</v>
      </c>
      <c r="BP1040">
        <v>9.4876199999999997</v>
      </c>
      <c r="BR1040">
        <v>135.625</v>
      </c>
      <c r="BS1040">
        <v>17.034099999999999</v>
      </c>
      <c r="BT1040">
        <v>2.7486699999999999E-3</v>
      </c>
    </row>
    <row r="1041" spans="1:72" x14ac:dyDescent="0.25">
      <c r="A1041" t="s">
        <v>5257</v>
      </c>
      <c r="B1041" t="s">
        <v>5258</v>
      </c>
      <c r="C1041" t="s">
        <v>5259</v>
      </c>
      <c r="D1041" t="s">
        <v>5260</v>
      </c>
      <c r="E1041">
        <v>212.042</v>
      </c>
      <c r="F1041" t="s">
        <v>5261</v>
      </c>
      <c r="G1041">
        <v>5</v>
      </c>
      <c r="H1041" t="s">
        <v>5259</v>
      </c>
      <c r="I1041" t="s">
        <v>97</v>
      </c>
      <c r="J1041" t="s">
        <v>129</v>
      </c>
      <c r="K1041" t="s">
        <v>181</v>
      </c>
      <c r="P1041">
        <v>1</v>
      </c>
      <c r="Y1041">
        <v>1</v>
      </c>
      <c r="AA1041">
        <v>0</v>
      </c>
      <c r="BG1041">
        <v>1.4287200000000001E-14</v>
      </c>
      <c r="BH1041">
        <v>84.4285</v>
      </c>
      <c r="BI1041">
        <v>5.4413200000000002</v>
      </c>
      <c r="BJ1041">
        <v>16.1569</v>
      </c>
      <c r="BK1041">
        <v>6.2088299999999999E-2</v>
      </c>
      <c r="BL1041">
        <v>0.22791700000000001</v>
      </c>
      <c r="BM1041">
        <v>0.32448100000000002</v>
      </c>
      <c r="BN1041">
        <v>1.8818299999999999</v>
      </c>
      <c r="BO1041">
        <v>-86.319400000000002</v>
      </c>
      <c r="BR1041">
        <v>1551.11</v>
      </c>
      <c r="BS1041">
        <v>4300.72</v>
      </c>
      <c r="BT1041">
        <v>8.2095099999999999E-5</v>
      </c>
    </row>
    <row r="1042" spans="1:72" x14ac:dyDescent="0.25">
      <c r="A1042" t="s">
        <v>5262</v>
      </c>
      <c r="B1042" t="s">
        <v>5263</v>
      </c>
      <c r="C1042" t="s">
        <v>5264</v>
      </c>
      <c r="D1042" t="s">
        <v>5265</v>
      </c>
      <c r="E1042">
        <v>258.57</v>
      </c>
      <c r="F1042" t="s">
        <v>5266</v>
      </c>
      <c r="G1042">
        <v>4</v>
      </c>
      <c r="H1042" t="s">
        <v>5264</v>
      </c>
      <c r="I1042" t="s">
        <v>85</v>
      </c>
      <c r="J1042" t="s">
        <v>78</v>
      </c>
      <c r="K1042" t="s">
        <v>305</v>
      </c>
      <c r="P1042">
        <v>1</v>
      </c>
      <c r="X1042">
        <v>1</v>
      </c>
      <c r="Y1042">
        <v>1</v>
      </c>
      <c r="AA1042">
        <v>0</v>
      </c>
      <c r="BG1042">
        <v>1.2466099999999999E-13</v>
      </c>
      <c r="BH1042">
        <v>1.9093599999999999</v>
      </c>
      <c r="BI1042">
        <v>4.4523299999999999</v>
      </c>
      <c r="BJ1042">
        <v>156.88399999999999</v>
      </c>
      <c r="BK1042">
        <v>8.2563700000000005E-7</v>
      </c>
      <c r="BL1042">
        <v>1.46153</v>
      </c>
      <c r="BM1042">
        <v>3.8838200000000001</v>
      </c>
      <c r="BN1042">
        <v>2.1852</v>
      </c>
      <c r="BO1042">
        <v>4.4708800000000002</v>
      </c>
      <c r="BR1042">
        <v>57.380099999999999</v>
      </c>
      <c r="BS1042">
        <v>7.2798000000000002E-2</v>
      </c>
      <c r="BT1042">
        <v>0.11669400000000001</v>
      </c>
    </row>
    <row r="1043" spans="1:72" x14ac:dyDescent="0.25">
      <c r="A1043" t="s">
        <v>5267</v>
      </c>
      <c r="B1043" t="s">
        <v>5268</v>
      </c>
      <c r="C1043" t="s">
        <v>5269</v>
      </c>
      <c r="D1043" t="s">
        <v>5270</v>
      </c>
      <c r="E1043">
        <v>252.18</v>
      </c>
      <c r="F1043" t="s">
        <v>5271</v>
      </c>
      <c r="G1043">
        <v>6</v>
      </c>
      <c r="H1043" t="s">
        <v>5269</v>
      </c>
      <c r="I1043" t="s">
        <v>85</v>
      </c>
      <c r="J1043" t="s">
        <v>78</v>
      </c>
      <c r="K1043" t="s">
        <v>86</v>
      </c>
      <c r="P1043">
        <v>1</v>
      </c>
      <c r="X1043">
        <v>1</v>
      </c>
      <c r="Y1043">
        <v>1</v>
      </c>
      <c r="AA1043">
        <v>0</v>
      </c>
      <c r="BG1043">
        <v>4.13986E-13</v>
      </c>
      <c r="BH1043">
        <v>1.7791600000000001</v>
      </c>
      <c r="BI1043">
        <v>4.6522699999999997</v>
      </c>
      <c r="BJ1043">
        <v>214.65199999999999</v>
      </c>
      <c r="BK1043">
        <v>4.1624700000000001E-8</v>
      </c>
      <c r="BL1043">
        <v>0.43629000000000001</v>
      </c>
      <c r="BM1043">
        <v>4.1247699999999998</v>
      </c>
      <c r="BN1043">
        <v>1.59277</v>
      </c>
      <c r="BO1043">
        <v>7.4566499999999998</v>
      </c>
      <c r="BR1043">
        <v>37.964500000000001</v>
      </c>
      <c r="BS1043">
        <v>1.0181600000000001E-2</v>
      </c>
      <c r="BT1043">
        <v>3.1139799999999999E-2</v>
      </c>
    </row>
    <row r="1044" spans="1:72" x14ac:dyDescent="0.25">
      <c r="A1044" t="s">
        <v>5272</v>
      </c>
      <c r="B1044" t="s">
        <v>5273</v>
      </c>
      <c r="C1044" t="s">
        <v>5274</v>
      </c>
      <c r="D1044" t="s">
        <v>5275</v>
      </c>
      <c r="E1044">
        <v>242.04900000000001</v>
      </c>
      <c r="F1044" t="s">
        <v>5276</v>
      </c>
      <c r="G1044">
        <v>5</v>
      </c>
      <c r="H1044" t="s">
        <v>5274</v>
      </c>
      <c r="I1044" t="s">
        <v>85</v>
      </c>
      <c r="J1044" t="s">
        <v>78</v>
      </c>
      <c r="K1044" t="s">
        <v>86</v>
      </c>
      <c r="P1044">
        <v>1</v>
      </c>
      <c r="X1044">
        <v>1</v>
      </c>
      <c r="Y1044">
        <v>1</v>
      </c>
      <c r="AA1044">
        <v>0</v>
      </c>
      <c r="BG1044">
        <v>7.8537099999999999E-13</v>
      </c>
      <c r="BH1044">
        <v>5.4614099999999999</v>
      </c>
      <c r="BI1044">
        <v>4.7305200000000003</v>
      </c>
      <c r="BJ1044">
        <v>150.06100000000001</v>
      </c>
      <c r="BK1044">
        <v>1.03389E-10</v>
      </c>
      <c r="BL1044">
        <v>6.4421599999999996E-2</v>
      </c>
      <c r="BM1044">
        <v>4.09171</v>
      </c>
      <c r="BN1044">
        <v>1.8225</v>
      </c>
      <c r="BO1044">
        <v>-6.2354599999999998</v>
      </c>
      <c r="BP1044">
        <v>-0.89224899999999996</v>
      </c>
      <c r="BR1044">
        <v>49.640500000000003</v>
      </c>
      <c r="BS1044">
        <v>1.9812300000000001E-2</v>
      </c>
      <c r="BT1044">
        <v>2.0516599999999999E-2</v>
      </c>
    </row>
    <row r="1045" spans="1:72" x14ac:dyDescent="0.25">
      <c r="A1045" t="s">
        <v>5277</v>
      </c>
      <c r="B1045" t="s">
        <v>5278</v>
      </c>
      <c r="C1045" t="s">
        <v>5279</v>
      </c>
      <c r="D1045" t="s">
        <v>5280</v>
      </c>
      <c r="E1045">
        <v>590.11199999999997</v>
      </c>
      <c r="F1045" t="s">
        <v>5281</v>
      </c>
      <c r="G1045">
        <v>12</v>
      </c>
      <c r="H1045" t="s">
        <v>5279</v>
      </c>
      <c r="I1045" t="s">
        <v>136</v>
      </c>
      <c r="J1045" t="s">
        <v>78</v>
      </c>
      <c r="K1045" t="s">
        <v>222</v>
      </c>
      <c r="P1045">
        <v>1</v>
      </c>
      <c r="X1045">
        <v>1</v>
      </c>
      <c r="Y1045">
        <v>1</v>
      </c>
      <c r="AA1045">
        <v>0</v>
      </c>
      <c r="BG1045">
        <v>4.26573E-15</v>
      </c>
      <c r="BH1045">
        <v>29.212800000000001</v>
      </c>
      <c r="BI1045">
        <v>7.9479199999999999</v>
      </c>
      <c r="BJ1045">
        <v>197.45599999999999</v>
      </c>
      <c r="BK1045">
        <v>1.9434500000000001E-11</v>
      </c>
      <c r="BL1045">
        <v>2.19801</v>
      </c>
      <c r="BM1045">
        <v>7.7776399999999999</v>
      </c>
      <c r="BN1045">
        <v>6.2953599999999996</v>
      </c>
      <c r="BO1045">
        <v>163.52500000000001</v>
      </c>
      <c r="BP1045">
        <v>6.7016</v>
      </c>
      <c r="BR1045">
        <v>49633.9</v>
      </c>
      <c r="BS1045">
        <v>6.0755900000000003E-4</v>
      </c>
      <c r="BT1045">
        <v>1.29594E-3</v>
      </c>
    </row>
    <row r="1046" spans="1:72" x14ac:dyDescent="0.25">
      <c r="A1046" t="s">
        <v>5282</v>
      </c>
      <c r="B1046" t="s">
        <v>5283</v>
      </c>
      <c r="C1046" t="s">
        <v>5284</v>
      </c>
      <c r="D1046" t="s">
        <v>5285</v>
      </c>
      <c r="E1046">
        <v>178.05799999999999</v>
      </c>
      <c r="F1046" t="s">
        <v>5286</v>
      </c>
      <c r="G1046">
        <v>4</v>
      </c>
      <c r="H1046" t="s">
        <v>5284</v>
      </c>
      <c r="I1046" t="s">
        <v>97</v>
      </c>
      <c r="J1046" t="s">
        <v>129</v>
      </c>
      <c r="K1046" t="s">
        <v>181</v>
      </c>
      <c r="P1046">
        <v>1</v>
      </c>
      <c r="X1046">
        <v>1</v>
      </c>
      <c r="Y1046">
        <v>1</v>
      </c>
      <c r="AA1046">
        <v>0</v>
      </c>
      <c r="BG1046">
        <v>1.28018E-13</v>
      </c>
      <c r="BH1046">
        <v>2.7709600000000001</v>
      </c>
      <c r="BI1046">
        <v>4.1279899999999996</v>
      </c>
      <c r="BJ1046">
        <v>54.73</v>
      </c>
      <c r="BK1046">
        <v>1.7864700000000001E-3</v>
      </c>
      <c r="BL1046">
        <v>0.22744400000000001</v>
      </c>
      <c r="BM1046">
        <v>2.2251599999999998</v>
      </c>
      <c r="BN1046">
        <v>1.79955</v>
      </c>
      <c r="BO1046">
        <v>-4.1685499999999998</v>
      </c>
      <c r="BR1046">
        <v>21.7973</v>
      </c>
      <c r="BS1046">
        <v>368.983</v>
      </c>
      <c r="BT1046">
        <v>0.47067500000000001</v>
      </c>
    </row>
    <row r="1047" spans="1:72" x14ac:dyDescent="0.25">
      <c r="A1047" t="s">
        <v>5287</v>
      </c>
      <c r="B1047" t="s">
        <v>5288</v>
      </c>
      <c r="C1047" t="s">
        <v>5289</v>
      </c>
      <c r="D1047" t="s">
        <v>5290</v>
      </c>
      <c r="E1047">
        <v>386.11200000000002</v>
      </c>
      <c r="F1047" t="s">
        <v>5291</v>
      </c>
      <c r="G1047">
        <v>10</v>
      </c>
      <c r="H1047" t="s">
        <v>5289</v>
      </c>
      <c r="I1047" t="s">
        <v>97</v>
      </c>
      <c r="J1047" t="s">
        <v>78</v>
      </c>
      <c r="K1047" t="s">
        <v>98</v>
      </c>
      <c r="P1047">
        <v>1</v>
      </c>
      <c r="X1047">
        <v>1</v>
      </c>
      <c r="Y1047">
        <v>1</v>
      </c>
      <c r="AA1047">
        <v>0</v>
      </c>
      <c r="BG1047">
        <v>2.6304300000000001E-14</v>
      </c>
      <c r="BH1047">
        <v>105.904</v>
      </c>
      <c r="BI1047">
        <v>4.4819199999999997</v>
      </c>
      <c r="BJ1047">
        <v>126.19199999999999</v>
      </c>
      <c r="BK1047">
        <v>4.6485299999999999E-4</v>
      </c>
      <c r="BL1047">
        <v>1.1921900000000001</v>
      </c>
      <c r="BM1047">
        <v>3.2618</v>
      </c>
      <c r="BN1047">
        <v>3.97316</v>
      </c>
      <c r="BO1047">
        <v>-3.1828699999999999</v>
      </c>
      <c r="BR1047">
        <v>2504.7800000000002</v>
      </c>
      <c r="BS1047">
        <v>27.523</v>
      </c>
      <c r="BT1047">
        <v>2.9533700000000002E-5</v>
      </c>
    </row>
    <row r="1048" spans="1:72" x14ac:dyDescent="0.25">
      <c r="A1048" t="s">
        <v>5292</v>
      </c>
      <c r="B1048" t="s">
        <v>5293</v>
      </c>
      <c r="C1048" t="s">
        <v>5294</v>
      </c>
      <c r="D1048" t="s">
        <v>5295</v>
      </c>
      <c r="E1048">
        <v>244.084</v>
      </c>
      <c r="F1048" t="s">
        <v>2104</v>
      </c>
      <c r="G1048">
        <v>6</v>
      </c>
      <c r="H1048" t="s">
        <v>5294</v>
      </c>
      <c r="I1048" t="s">
        <v>97</v>
      </c>
      <c r="J1048" t="s">
        <v>129</v>
      </c>
      <c r="K1048" t="s">
        <v>181</v>
      </c>
      <c r="N1048">
        <v>1</v>
      </c>
      <c r="P1048">
        <v>1</v>
      </c>
      <c r="X1048">
        <v>1</v>
      </c>
      <c r="Y1048">
        <v>1</v>
      </c>
      <c r="AA1048">
        <v>0</v>
      </c>
      <c r="BG1048">
        <v>1.09179E-13</v>
      </c>
      <c r="BH1048">
        <v>74.308300000000003</v>
      </c>
      <c r="BI1048">
        <v>4.46549</v>
      </c>
      <c r="BJ1048">
        <v>68.351600000000005</v>
      </c>
      <c r="BK1048">
        <v>8.3268199999999995E-4</v>
      </c>
      <c r="BL1048">
        <v>0.35275200000000001</v>
      </c>
      <c r="BM1048">
        <v>2.8119200000000002</v>
      </c>
      <c r="BN1048">
        <v>2.7793999999999999</v>
      </c>
      <c r="BO1048">
        <v>-51.264600000000002</v>
      </c>
      <c r="BR1048">
        <v>221.05099999999999</v>
      </c>
      <c r="BS1048">
        <v>610.41499999999996</v>
      </c>
      <c r="BT1048">
        <v>1.12524E-4</v>
      </c>
    </row>
    <row r="1049" spans="1:72" x14ac:dyDescent="0.25">
      <c r="A1049" t="s">
        <v>5296</v>
      </c>
      <c r="B1049" t="s">
        <v>5297</v>
      </c>
      <c r="C1049" t="s">
        <v>5298</v>
      </c>
      <c r="D1049" t="s">
        <v>5299</v>
      </c>
      <c r="E1049">
        <v>291.11700000000002</v>
      </c>
      <c r="F1049" t="s">
        <v>3191</v>
      </c>
      <c r="G1049">
        <v>7</v>
      </c>
      <c r="H1049" t="s">
        <v>5298</v>
      </c>
      <c r="I1049" t="s">
        <v>97</v>
      </c>
      <c r="J1049" t="s">
        <v>78</v>
      </c>
      <c r="K1049" t="s">
        <v>98</v>
      </c>
      <c r="P1049">
        <v>1</v>
      </c>
      <c r="X1049">
        <v>1</v>
      </c>
      <c r="Y1049">
        <v>1</v>
      </c>
      <c r="AA1049">
        <v>0</v>
      </c>
      <c r="BG1049">
        <v>1.3767499999999999E-13</v>
      </c>
      <c r="BH1049">
        <v>3.78233</v>
      </c>
      <c r="BI1049">
        <v>4.4715800000000003</v>
      </c>
      <c r="BJ1049">
        <v>174.506</v>
      </c>
      <c r="BK1049">
        <v>2.9906100000000002E-5</v>
      </c>
      <c r="BL1049">
        <v>0.17143600000000001</v>
      </c>
      <c r="BM1049">
        <v>4.42577</v>
      </c>
      <c r="BN1049">
        <v>2.3780199999999998</v>
      </c>
      <c r="BO1049">
        <v>36.542900000000003</v>
      </c>
      <c r="BP1049">
        <v>7.78146</v>
      </c>
      <c r="BR1049">
        <v>292.45299999999997</v>
      </c>
      <c r="BS1049">
        <v>0.82544200000000001</v>
      </c>
      <c r="BT1049">
        <v>1.2752200000000001E-3</v>
      </c>
    </row>
    <row r="1050" spans="1:72" x14ac:dyDescent="0.25">
      <c r="A1050" t="s">
        <v>5300</v>
      </c>
      <c r="B1050" t="s">
        <v>5301</v>
      </c>
      <c r="C1050" t="s">
        <v>5302</v>
      </c>
      <c r="D1050" t="s">
        <v>5303</v>
      </c>
      <c r="E1050">
        <v>690.12800000000004</v>
      </c>
      <c r="F1050" t="s">
        <v>5304</v>
      </c>
      <c r="G1050">
        <v>14</v>
      </c>
      <c r="H1050" t="s">
        <v>5302</v>
      </c>
      <c r="I1050" t="s">
        <v>85</v>
      </c>
      <c r="J1050" t="s">
        <v>78</v>
      </c>
      <c r="K1050" t="s">
        <v>86</v>
      </c>
      <c r="P1050">
        <v>1</v>
      </c>
      <c r="X1050">
        <v>1</v>
      </c>
      <c r="Y1050">
        <v>1</v>
      </c>
      <c r="AA1050">
        <v>0</v>
      </c>
      <c r="BG1050">
        <v>8.2941600000000003E-13</v>
      </c>
      <c r="BH1050">
        <v>84.729399999999998</v>
      </c>
      <c r="BI1050">
        <v>4.9326299999999996</v>
      </c>
      <c r="BJ1050">
        <v>194.96199999999999</v>
      </c>
      <c r="BK1050">
        <v>1.2211399999999999E-8</v>
      </c>
      <c r="BL1050">
        <v>3.1579999999999999</v>
      </c>
      <c r="BM1050">
        <v>4.8415400000000002</v>
      </c>
      <c r="BN1050">
        <v>5.3349500000000001</v>
      </c>
      <c r="BO1050">
        <v>-9.9558400000000002</v>
      </c>
      <c r="BR1050">
        <v>238161</v>
      </c>
      <c r="BS1050">
        <v>1.3161E-3</v>
      </c>
      <c r="BT1050">
        <v>5.8135600000000001E-7</v>
      </c>
    </row>
    <row r="1051" spans="1:72" x14ac:dyDescent="0.25">
      <c r="A1051" t="s">
        <v>5305</v>
      </c>
      <c r="B1051" t="s">
        <v>5306</v>
      </c>
      <c r="C1051" t="s">
        <v>5307</v>
      </c>
      <c r="D1051" t="s">
        <v>5308</v>
      </c>
      <c r="E1051">
        <v>360.06</v>
      </c>
      <c r="F1051" t="s">
        <v>5309</v>
      </c>
      <c r="G1051">
        <v>7</v>
      </c>
      <c r="H1051" t="s">
        <v>5307</v>
      </c>
      <c r="I1051" t="s">
        <v>97</v>
      </c>
      <c r="J1051" t="s">
        <v>78</v>
      </c>
      <c r="K1051" t="s">
        <v>98</v>
      </c>
      <c r="P1051">
        <v>1</v>
      </c>
      <c r="X1051">
        <v>1</v>
      </c>
      <c r="Y1051">
        <v>1</v>
      </c>
      <c r="AA1051">
        <v>0</v>
      </c>
      <c r="BG1051">
        <v>3.4826799999999999E-11</v>
      </c>
      <c r="BH1051">
        <v>1403.14</v>
      </c>
      <c r="BI1051">
        <v>139.89099999999999</v>
      </c>
      <c r="BJ1051">
        <v>178.53899999999999</v>
      </c>
      <c r="BK1051">
        <v>1.7127699999999999E-2</v>
      </c>
      <c r="BL1051">
        <v>0.180171</v>
      </c>
      <c r="BM1051">
        <v>4.5355600000000003</v>
      </c>
      <c r="BN1051">
        <v>5.4858599999999997</v>
      </c>
      <c r="BO1051">
        <v>-58.848999999999997</v>
      </c>
      <c r="BR1051">
        <v>875.21199999999999</v>
      </c>
      <c r="BS1051">
        <v>8.4426400000000008</v>
      </c>
      <c r="BT1051">
        <v>3.9879199999999998E-3</v>
      </c>
    </row>
    <row r="1052" spans="1:72" x14ac:dyDescent="0.25">
      <c r="A1052" t="s">
        <v>5310</v>
      </c>
      <c r="B1052" t="s">
        <v>5311</v>
      </c>
      <c r="C1052" t="s">
        <v>5312</v>
      </c>
      <c r="D1052" t="s">
        <v>5313</v>
      </c>
      <c r="E1052">
        <v>460.57</v>
      </c>
      <c r="F1052" t="s">
        <v>5314</v>
      </c>
      <c r="G1052">
        <v>11</v>
      </c>
      <c r="H1052" t="s">
        <v>5312</v>
      </c>
      <c r="I1052" t="s">
        <v>97</v>
      </c>
      <c r="J1052" t="s">
        <v>78</v>
      </c>
      <c r="K1052" t="s">
        <v>98</v>
      </c>
      <c r="P1052">
        <v>1</v>
      </c>
      <c r="X1052">
        <v>1</v>
      </c>
      <c r="Y1052">
        <v>1</v>
      </c>
      <c r="AA1052">
        <v>0</v>
      </c>
      <c r="BG1052">
        <v>2.3255000000000001E-11</v>
      </c>
      <c r="BH1052">
        <v>1033.81</v>
      </c>
      <c r="BI1052">
        <v>4.6521100000000004</v>
      </c>
      <c r="BJ1052">
        <v>209.15899999999999</v>
      </c>
      <c r="BK1052">
        <v>9.3689999999999995E-4</v>
      </c>
      <c r="BL1052">
        <v>2.14764</v>
      </c>
      <c r="BM1052">
        <v>6.0836499999999996</v>
      </c>
      <c r="BN1052">
        <v>6.76464</v>
      </c>
      <c r="BO1052">
        <v>-11.037800000000001</v>
      </c>
      <c r="BR1052">
        <v>43780.6</v>
      </c>
      <c r="BS1052">
        <v>5.41904E-3</v>
      </c>
      <c r="BT1052">
        <v>2.5353700000000001E-5</v>
      </c>
    </row>
    <row r="1053" spans="1:72" x14ac:dyDescent="0.25">
      <c r="A1053" t="s">
        <v>5315</v>
      </c>
      <c r="B1053" t="s">
        <v>5316</v>
      </c>
      <c r="C1053" t="s">
        <v>5317</v>
      </c>
      <c r="D1053" t="s">
        <v>5318</v>
      </c>
      <c r="E1053">
        <v>276.15899999999999</v>
      </c>
      <c r="F1053" t="s">
        <v>5319</v>
      </c>
      <c r="G1053">
        <v>9</v>
      </c>
      <c r="H1053" t="s">
        <v>5317</v>
      </c>
      <c r="I1053" t="s">
        <v>97</v>
      </c>
      <c r="J1053" t="s">
        <v>78</v>
      </c>
      <c r="K1053" t="s">
        <v>98</v>
      </c>
      <c r="P1053">
        <v>1</v>
      </c>
      <c r="X1053">
        <v>1</v>
      </c>
      <c r="Y1053">
        <v>1</v>
      </c>
      <c r="AA1053">
        <v>0</v>
      </c>
      <c r="BG1053">
        <v>1.7388E-12</v>
      </c>
      <c r="BH1053">
        <v>1.5727100000000001</v>
      </c>
      <c r="BI1053">
        <v>4.6433999999999997</v>
      </c>
      <c r="BJ1053">
        <v>189.661</v>
      </c>
      <c r="BK1053">
        <v>1.80265E-9</v>
      </c>
      <c r="BL1053">
        <v>0.145787</v>
      </c>
      <c r="BM1053">
        <v>4.57395</v>
      </c>
      <c r="BN1053">
        <v>2.4541499999999998</v>
      </c>
      <c r="BO1053">
        <v>6.5275800000000004</v>
      </c>
      <c r="BR1053">
        <v>38.571100000000001</v>
      </c>
      <c r="BS1053">
        <v>0.113499</v>
      </c>
      <c r="BT1053">
        <v>4.8265799999999998E-2</v>
      </c>
    </row>
    <row r="1054" spans="1:72" x14ac:dyDescent="0.25">
      <c r="A1054" t="s">
        <v>5320</v>
      </c>
      <c r="B1054" t="s">
        <v>5321</v>
      </c>
      <c r="C1054" t="s">
        <v>5322</v>
      </c>
      <c r="D1054" t="s">
        <v>5323</v>
      </c>
      <c r="E1054">
        <v>224.19</v>
      </c>
      <c r="F1054" t="s">
        <v>5324</v>
      </c>
      <c r="G1054">
        <v>6</v>
      </c>
      <c r="H1054" t="s">
        <v>5322</v>
      </c>
      <c r="I1054" t="s">
        <v>97</v>
      </c>
      <c r="J1054" t="s">
        <v>78</v>
      </c>
      <c r="K1054" t="s">
        <v>98</v>
      </c>
      <c r="P1054">
        <v>1</v>
      </c>
      <c r="X1054">
        <v>1</v>
      </c>
      <c r="Y1054">
        <v>1</v>
      </c>
      <c r="AA1054">
        <v>0</v>
      </c>
      <c r="BG1054">
        <v>1.1231E-11</v>
      </c>
      <c r="BH1054">
        <v>14.306900000000001</v>
      </c>
      <c r="BI1054">
        <v>3.5589900000000001</v>
      </c>
      <c r="BJ1054">
        <v>154.75200000000001</v>
      </c>
      <c r="BK1054">
        <v>1.69072E-5</v>
      </c>
      <c r="BL1054">
        <v>8.7345400000000004E-2</v>
      </c>
      <c r="BM1054">
        <v>4.8971099999999996</v>
      </c>
      <c r="BN1054">
        <v>3.2603300000000002</v>
      </c>
      <c r="BO1054">
        <v>54.0578</v>
      </c>
      <c r="BP1054">
        <v>10.257199999999999</v>
      </c>
      <c r="BR1054">
        <v>66.882999999999996</v>
      </c>
      <c r="BS1054">
        <v>3.5850000000000001E-3</v>
      </c>
      <c r="BT1054">
        <v>0.12790599999999999</v>
      </c>
    </row>
    <row r="1055" spans="1:72" x14ac:dyDescent="0.25">
      <c r="A1055" t="s">
        <v>5325</v>
      </c>
      <c r="B1055" t="s">
        <v>5326</v>
      </c>
      <c r="C1055" t="s">
        <v>5327</v>
      </c>
      <c r="D1055" t="s">
        <v>5328</v>
      </c>
      <c r="E1055">
        <v>268.5</v>
      </c>
      <c r="F1055" t="s">
        <v>5329</v>
      </c>
      <c r="G1055">
        <v>6</v>
      </c>
      <c r="H1055" t="s">
        <v>5327</v>
      </c>
      <c r="I1055" t="s">
        <v>77</v>
      </c>
      <c r="J1055" t="s">
        <v>78</v>
      </c>
      <c r="K1055" t="s">
        <v>79</v>
      </c>
      <c r="P1055">
        <v>1</v>
      </c>
      <c r="AA1055">
        <v>0</v>
      </c>
      <c r="BG1055">
        <v>3.9752400000000001E-11</v>
      </c>
      <c r="BH1055">
        <v>95.718400000000003</v>
      </c>
      <c r="BI1055">
        <v>3.98129</v>
      </c>
      <c r="BJ1055">
        <v>187.46199999999999</v>
      </c>
      <c r="BK1055">
        <v>3.3990499999999999E-5</v>
      </c>
      <c r="BL1055">
        <v>0.242092</v>
      </c>
      <c r="BM1055">
        <v>4.42232</v>
      </c>
      <c r="BN1055">
        <v>2.1019800000000002</v>
      </c>
      <c r="BO1055">
        <v>-6.2917800000000002</v>
      </c>
      <c r="BQ1055">
        <v>7.0843600000000002</v>
      </c>
      <c r="BR1055">
        <v>254.71</v>
      </c>
      <c r="BS1055">
        <v>1.68283</v>
      </c>
      <c r="BT1055">
        <v>2.53711E-3</v>
      </c>
    </row>
    <row r="1056" spans="1:72" x14ac:dyDescent="0.25">
      <c r="A1056" t="s">
        <v>5330</v>
      </c>
      <c r="B1056" t="s">
        <v>5331</v>
      </c>
      <c r="C1056" t="s">
        <v>5332</v>
      </c>
      <c r="D1056" t="s">
        <v>5333</v>
      </c>
      <c r="E1056">
        <v>614.14499999999998</v>
      </c>
      <c r="F1056" t="s">
        <v>5334</v>
      </c>
      <c r="G1056">
        <v>13</v>
      </c>
      <c r="H1056" t="s">
        <v>5332</v>
      </c>
      <c r="I1056" t="s">
        <v>115</v>
      </c>
      <c r="J1056" t="s">
        <v>78</v>
      </c>
      <c r="K1056" t="s">
        <v>116</v>
      </c>
      <c r="P1056">
        <v>1</v>
      </c>
      <c r="X1056">
        <v>1</v>
      </c>
      <c r="Y1056">
        <v>1</v>
      </c>
      <c r="AA1056">
        <v>0</v>
      </c>
      <c r="BG1056">
        <v>6.2079800000000003E-15</v>
      </c>
      <c r="BH1056">
        <v>231.233</v>
      </c>
      <c r="BI1056">
        <v>5.4666300000000003</v>
      </c>
      <c r="BJ1056">
        <v>189.364</v>
      </c>
      <c r="BK1056">
        <v>3.6875399999999998E-10</v>
      </c>
      <c r="BL1056">
        <v>3.0512000000000001</v>
      </c>
      <c r="BM1056">
        <v>4.9563899999999999</v>
      </c>
      <c r="BN1056">
        <v>5.3593000000000002</v>
      </c>
      <c r="BO1056">
        <v>99.970799999999997</v>
      </c>
      <c r="BP1056">
        <v>9.8654399999999995</v>
      </c>
      <c r="BR1056">
        <v>134457</v>
      </c>
      <c r="BS1056">
        <v>5.4833499999999997E-3</v>
      </c>
      <c r="BT1056">
        <v>1.78667E-6</v>
      </c>
    </row>
    <row r="1057" spans="1:72" x14ac:dyDescent="0.25">
      <c r="A1057" t="s">
        <v>5335</v>
      </c>
      <c r="B1057" t="s">
        <v>5336</v>
      </c>
      <c r="C1057" t="s">
        <v>5337</v>
      </c>
      <c r="D1057" t="s">
        <v>5338</v>
      </c>
      <c r="E1057">
        <v>420.04899999999998</v>
      </c>
      <c r="F1057" t="s">
        <v>5339</v>
      </c>
      <c r="G1057">
        <v>7</v>
      </c>
      <c r="H1057" t="s">
        <v>5337</v>
      </c>
      <c r="I1057" t="s">
        <v>97</v>
      </c>
      <c r="J1057" t="s">
        <v>129</v>
      </c>
      <c r="K1057" t="s">
        <v>181</v>
      </c>
      <c r="P1057">
        <v>1</v>
      </c>
      <c r="X1057">
        <v>1</v>
      </c>
      <c r="Y1057">
        <v>1</v>
      </c>
      <c r="AA1057">
        <v>0</v>
      </c>
      <c r="BG1057">
        <v>2.93722E-16</v>
      </c>
      <c r="BH1057">
        <v>24.1172</v>
      </c>
      <c r="BI1057">
        <v>3.6819199999999999</v>
      </c>
      <c r="BJ1057">
        <v>106.744</v>
      </c>
      <c r="BK1057">
        <v>1.6205500000000001E-2</v>
      </c>
      <c r="BL1057">
        <v>2.7777699999999999</v>
      </c>
      <c r="BM1057">
        <v>1.4083000000000001</v>
      </c>
      <c r="BN1057">
        <v>4.3922600000000003</v>
      </c>
      <c r="BO1057">
        <v>-13.4107</v>
      </c>
      <c r="BR1057">
        <v>1805.97</v>
      </c>
      <c r="BS1057">
        <v>107.41</v>
      </c>
      <c r="BT1057">
        <v>1.2791E-5</v>
      </c>
    </row>
    <row r="1058" spans="1:72" x14ac:dyDescent="0.25">
      <c r="A1058" t="s">
        <v>5340</v>
      </c>
      <c r="B1058" t="s">
        <v>5341</v>
      </c>
      <c r="C1058" t="s">
        <v>5342</v>
      </c>
      <c r="D1058" t="s">
        <v>5343</v>
      </c>
      <c r="E1058">
        <v>360.12299999999999</v>
      </c>
      <c r="F1058" t="s">
        <v>5344</v>
      </c>
      <c r="G1058">
        <v>8</v>
      </c>
      <c r="H1058" t="s">
        <v>5342</v>
      </c>
      <c r="I1058" t="s">
        <v>97</v>
      </c>
      <c r="J1058" t="s">
        <v>78</v>
      </c>
      <c r="K1058" t="s">
        <v>98</v>
      </c>
      <c r="P1058">
        <v>1</v>
      </c>
      <c r="X1058">
        <v>1</v>
      </c>
      <c r="Y1058">
        <v>1</v>
      </c>
      <c r="AA1058">
        <v>0</v>
      </c>
      <c r="BG1058">
        <v>1.2328799999999999E-14</v>
      </c>
      <c r="BH1058">
        <v>2.58995</v>
      </c>
      <c r="BI1058">
        <v>4.4528299999999996</v>
      </c>
      <c r="BJ1058">
        <v>143.785</v>
      </c>
      <c r="BK1058">
        <v>2.5406300000000003E-10</v>
      </c>
      <c r="BL1058">
        <v>0.59073299999999995</v>
      </c>
      <c r="BM1058">
        <v>4.3042100000000003</v>
      </c>
      <c r="BN1058">
        <v>3.2480699999999998</v>
      </c>
      <c r="BO1058">
        <v>20.255600000000001</v>
      </c>
      <c r="BP1058">
        <v>6.4358399999999998</v>
      </c>
      <c r="BR1058">
        <v>1133.19</v>
      </c>
      <c r="BS1058">
        <v>5.7422000000000003E-3</v>
      </c>
      <c r="BT1058">
        <v>2.2245100000000002E-5</v>
      </c>
    </row>
    <row r="1059" spans="1:72" x14ac:dyDescent="0.25">
      <c r="A1059" t="s">
        <v>5345</v>
      </c>
      <c r="B1059" t="s">
        <v>5346</v>
      </c>
      <c r="C1059" t="s">
        <v>5347</v>
      </c>
      <c r="D1059" t="s">
        <v>5348</v>
      </c>
      <c r="E1059">
        <v>398.07100000000003</v>
      </c>
      <c r="F1059" t="s">
        <v>2470</v>
      </c>
      <c r="G1059">
        <v>8</v>
      </c>
      <c r="H1059" t="s">
        <v>5347</v>
      </c>
      <c r="I1059" t="s">
        <v>85</v>
      </c>
      <c r="J1059" t="s">
        <v>129</v>
      </c>
      <c r="K1059" t="s">
        <v>154</v>
      </c>
      <c r="P1059">
        <v>1</v>
      </c>
      <c r="X1059">
        <v>1</v>
      </c>
      <c r="Y1059">
        <v>1</v>
      </c>
      <c r="AA1059">
        <v>0</v>
      </c>
      <c r="BG1059">
        <v>4.1648000000000001E-13</v>
      </c>
      <c r="BH1059">
        <v>502.49299999999999</v>
      </c>
      <c r="BI1059">
        <v>4.4809999999999999</v>
      </c>
      <c r="BJ1059">
        <v>120.548</v>
      </c>
      <c r="BK1059">
        <v>1.5266200000000001E-2</v>
      </c>
      <c r="BL1059">
        <v>0.82273799999999997</v>
      </c>
      <c r="BM1059">
        <v>2.2598799999999999</v>
      </c>
      <c r="BN1059">
        <v>3.79101</v>
      </c>
      <c r="BO1059">
        <v>-0.32094600000000001</v>
      </c>
      <c r="BR1059">
        <v>5426.96</v>
      </c>
      <c r="BS1059">
        <v>329.44900000000001</v>
      </c>
      <c r="BT1059">
        <v>3.2837499999999999E-5</v>
      </c>
    </row>
    <row r="1060" spans="1:72" x14ac:dyDescent="0.25">
      <c r="A1060" t="s">
        <v>5349</v>
      </c>
      <c r="B1060" t="s">
        <v>5350</v>
      </c>
      <c r="C1060" t="s">
        <v>5351</v>
      </c>
      <c r="D1060" t="s">
        <v>5352</v>
      </c>
      <c r="E1060">
        <v>273.10199999999998</v>
      </c>
      <c r="F1060" t="s">
        <v>5353</v>
      </c>
      <c r="G1060">
        <v>7</v>
      </c>
      <c r="H1060" t="s">
        <v>5351</v>
      </c>
      <c r="I1060" t="s">
        <v>97</v>
      </c>
      <c r="J1060" t="s">
        <v>129</v>
      </c>
      <c r="K1060" t="s">
        <v>181</v>
      </c>
      <c r="P1060">
        <v>1</v>
      </c>
      <c r="X1060">
        <v>1</v>
      </c>
      <c r="Y1060">
        <v>1</v>
      </c>
      <c r="AA1060">
        <v>0</v>
      </c>
      <c r="BG1060">
        <v>6.2909699999999997E-14</v>
      </c>
      <c r="BH1060">
        <v>101.467</v>
      </c>
      <c r="BI1060">
        <v>4.4679900000000004</v>
      </c>
      <c r="BJ1060">
        <v>101.414</v>
      </c>
      <c r="BK1060">
        <v>3.70514E-3</v>
      </c>
      <c r="BL1060">
        <v>0.24856700000000001</v>
      </c>
      <c r="BM1060">
        <v>2.8127300000000002</v>
      </c>
      <c r="BN1060">
        <v>3.6831100000000001</v>
      </c>
      <c r="BO1060">
        <v>-41.257899999999999</v>
      </c>
      <c r="BR1060">
        <v>78.199100000000001</v>
      </c>
      <c r="BS1060">
        <v>174.11199999999999</v>
      </c>
      <c r="BT1060">
        <v>1.02781E-4</v>
      </c>
    </row>
    <row r="1061" spans="1:72" x14ac:dyDescent="0.25">
      <c r="A1061" t="s">
        <v>5354</v>
      </c>
      <c r="B1061" t="s">
        <v>5355</v>
      </c>
      <c r="C1061" t="s">
        <v>5356</v>
      </c>
      <c r="D1061" t="s">
        <v>5357</v>
      </c>
      <c r="E1061">
        <v>232.48</v>
      </c>
      <c r="F1061" t="s">
        <v>5358</v>
      </c>
      <c r="G1061">
        <v>4</v>
      </c>
      <c r="H1061" t="s">
        <v>5356</v>
      </c>
      <c r="I1061" t="s">
        <v>97</v>
      </c>
      <c r="J1061" t="s">
        <v>129</v>
      </c>
      <c r="K1061" t="s">
        <v>181</v>
      </c>
      <c r="P1061">
        <v>1</v>
      </c>
      <c r="X1061">
        <v>1</v>
      </c>
      <c r="Y1061">
        <v>1</v>
      </c>
      <c r="AA1061">
        <v>0</v>
      </c>
      <c r="BG1061">
        <v>4.2914699999999998E-13</v>
      </c>
      <c r="BH1061">
        <v>11.7387</v>
      </c>
      <c r="BI1061">
        <v>4.4493600000000004</v>
      </c>
      <c r="BJ1061">
        <v>41.569299999999998</v>
      </c>
      <c r="BK1061">
        <v>2.5279599999999999E-2</v>
      </c>
      <c r="BL1061">
        <v>2.5488300000000002</v>
      </c>
      <c r="BM1061">
        <v>2.2045599999999999</v>
      </c>
      <c r="BN1061">
        <v>2.4903300000000002</v>
      </c>
      <c r="BO1061">
        <v>-76.779399999999995</v>
      </c>
      <c r="BR1061">
        <v>385.01799999999997</v>
      </c>
      <c r="BS1061">
        <v>3590.7</v>
      </c>
      <c r="BT1061">
        <v>3.85419E-3</v>
      </c>
    </row>
    <row r="1062" spans="1:72" x14ac:dyDescent="0.25">
      <c r="A1062" t="s">
        <v>5359</v>
      </c>
      <c r="B1062" t="s">
        <v>5360</v>
      </c>
      <c r="C1062" t="s">
        <v>5361</v>
      </c>
      <c r="D1062" t="s">
        <v>5362</v>
      </c>
      <c r="E1062">
        <v>380.6</v>
      </c>
      <c r="F1062" t="s">
        <v>5363</v>
      </c>
      <c r="G1062">
        <v>4</v>
      </c>
      <c r="H1062" t="s">
        <v>5361</v>
      </c>
      <c r="I1062" t="s">
        <v>85</v>
      </c>
      <c r="J1062" t="s">
        <v>78</v>
      </c>
      <c r="K1062" t="s">
        <v>305</v>
      </c>
      <c r="P1062">
        <v>1</v>
      </c>
      <c r="X1062">
        <v>1</v>
      </c>
      <c r="Y1062">
        <v>1</v>
      </c>
      <c r="AA1062">
        <v>0</v>
      </c>
      <c r="BG1062">
        <v>2.36484E-14</v>
      </c>
      <c r="BH1062">
        <v>6.2309299999999999</v>
      </c>
      <c r="BI1062">
        <v>4.3310300000000002</v>
      </c>
      <c r="BJ1062">
        <v>206.864</v>
      </c>
      <c r="BK1062">
        <v>1.6799000000000001E-10</v>
      </c>
      <c r="BL1062">
        <v>0.38237700000000002</v>
      </c>
      <c r="BM1062">
        <v>7.7336299999999998</v>
      </c>
      <c r="BN1062">
        <v>3.4155700000000002</v>
      </c>
      <c r="BO1062">
        <v>91.152699999999996</v>
      </c>
      <c r="BP1062">
        <v>-1.0128900000000001</v>
      </c>
      <c r="BR1062">
        <v>1143.68</v>
      </c>
      <c r="BS1062">
        <v>1.0307899999999999E-4</v>
      </c>
      <c r="BT1062">
        <v>0.49730400000000002</v>
      </c>
    </row>
    <row r="1063" spans="1:72" x14ac:dyDescent="0.25">
      <c r="A1063" t="s">
        <v>5364</v>
      </c>
      <c r="B1063" t="s">
        <v>5365</v>
      </c>
      <c r="C1063" t="s">
        <v>5366</v>
      </c>
      <c r="D1063" t="s">
        <v>5367</v>
      </c>
      <c r="E1063">
        <v>273.928</v>
      </c>
      <c r="F1063" t="s">
        <v>5368</v>
      </c>
      <c r="G1063">
        <v>3</v>
      </c>
      <c r="H1063" t="s">
        <v>5366</v>
      </c>
      <c r="I1063" t="s">
        <v>97</v>
      </c>
      <c r="J1063" t="s">
        <v>78</v>
      </c>
      <c r="K1063" t="s">
        <v>1182</v>
      </c>
      <c r="P1063">
        <v>1</v>
      </c>
      <c r="X1063">
        <v>1</v>
      </c>
      <c r="Y1063">
        <v>1</v>
      </c>
      <c r="AA1063">
        <v>0</v>
      </c>
      <c r="BG1063">
        <v>8.0169500000000005E-13</v>
      </c>
      <c r="BH1063">
        <v>11.2683</v>
      </c>
      <c r="BI1063">
        <v>4.7138499999999999</v>
      </c>
      <c r="BJ1063">
        <v>71.410499999999999</v>
      </c>
      <c r="BK1063">
        <v>9.6275600000000003E-3</v>
      </c>
      <c r="BL1063">
        <v>7.2610000000000001</v>
      </c>
      <c r="BM1063">
        <v>3.26126</v>
      </c>
      <c r="BN1063">
        <v>2.0340699999999998</v>
      </c>
      <c r="BO1063">
        <v>-75.366</v>
      </c>
      <c r="BR1063">
        <v>93.414199999999994</v>
      </c>
      <c r="BS1063">
        <v>52.020800000000001</v>
      </c>
      <c r="BT1063">
        <v>1.9471E-3</v>
      </c>
    </row>
    <row r="1064" spans="1:72" x14ac:dyDescent="0.25">
      <c r="A1064" t="s">
        <v>5369</v>
      </c>
      <c r="B1064" t="s">
        <v>5370</v>
      </c>
      <c r="C1064" t="s">
        <v>5371</v>
      </c>
      <c r="D1064" t="s">
        <v>5372</v>
      </c>
      <c r="E1064">
        <v>466.28</v>
      </c>
      <c r="F1064" t="s">
        <v>5373</v>
      </c>
      <c r="G1064">
        <v>6</v>
      </c>
      <c r="H1064" t="s">
        <v>5371</v>
      </c>
      <c r="I1064" t="s">
        <v>97</v>
      </c>
      <c r="J1064" t="s">
        <v>78</v>
      </c>
      <c r="K1064" t="s">
        <v>98</v>
      </c>
      <c r="P1064">
        <v>1</v>
      </c>
      <c r="X1064">
        <v>1</v>
      </c>
      <c r="Y1064">
        <v>1</v>
      </c>
      <c r="AA1064">
        <v>0</v>
      </c>
      <c r="BG1064">
        <v>1.34867E-14</v>
      </c>
      <c r="BH1064">
        <v>864.35500000000002</v>
      </c>
      <c r="BI1064">
        <v>163.50700000000001</v>
      </c>
      <c r="BJ1064">
        <v>165.59700000000001</v>
      </c>
      <c r="BK1064">
        <v>1.23442E-2</v>
      </c>
      <c r="BL1064">
        <v>1.0466299999999999</v>
      </c>
      <c r="BM1064">
        <v>4.9694599999999998</v>
      </c>
      <c r="BN1064">
        <v>5.65327</v>
      </c>
      <c r="BO1064">
        <v>26.2226</v>
      </c>
      <c r="BR1064">
        <v>198143</v>
      </c>
      <c r="BS1064">
        <v>1.9400900000000001</v>
      </c>
      <c r="BT1064">
        <v>1.1844500000000001E-3</v>
      </c>
    </row>
    <row r="1065" spans="1:72" x14ac:dyDescent="0.25">
      <c r="A1065" t="s">
        <v>5374</v>
      </c>
      <c r="B1065" t="s">
        <v>5375</v>
      </c>
      <c r="C1065" t="s">
        <v>5376</v>
      </c>
      <c r="D1065" t="s">
        <v>5377</v>
      </c>
      <c r="E1065">
        <v>274.54000000000002</v>
      </c>
      <c r="F1065" t="s">
        <v>5378</v>
      </c>
      <c r="G1065">
        <v>6</v>
      </c>
      <c r="H1065" t="s">
        <v>5376</v>
      </c>
      <c r="I1065" t="s">
        <v>97</v>
      </c>
      <c r="J1065" t="s">
        <v>78</v>
      </c>
      <c r="K1065" t="s">
        <v>98</v>
      </c>
      <c r="P1065">
        <v>1</v>
      </c>
      <c r="X1065">
        <v>1</v>
      </c>
      <c r="Y1065">
        <v>1</v>
      </c>
      <c r="AA1065">
        <v>0</v>
      </c>
      <c r="BG1065">
        <v>2.0353799999999999E-13</v>
      </c>
      <c r="BH1065">
        <v>3.63591</v>
      </c>
      <c r="BI1065">
        <v>4.6144400000000001</v>
      </c>
      <c r="BJ1065">
        <v>108.346</v>
      </c>
      <c r="BK1065">
        <v>1.4463400000000001E-4</v>
      </c>
      <c r="BL1065">
        <v>0.143926</v>
      </c>
      <c r="BM1065">
        <v>3.3655300000000001</v>
      </c>
      <c r="BN1065">
        <v>2.0969699999999998</v>
      </c>
      <c r="BO1065">
        <v>9.2369299999999992</v>
      </c>
      <c r="BR1065">
        <v>122.57899999999999</v>
      </c>
      <c r="BS1065">
        <v>3.8387799999999999</v>
      </c>
      <c r="BT1065">
        <v>5.3257399999999998E-3</v>
      </c>
    </row>
    <row r="1066" spans="1:72" x14ac:dyDescent="0.25">
      <c r="A1066" t="s">
        <v>5379</v>
      </c>
      <c r="B1066" t="s">
        <v>5380</v>
      </c>
      <c r="C1066" t="s">
        <v>5381</v>
      </c>
      <c r="D1066" t="s">
        <v>5382</v>
      </c>
      <c r="E1066">
        <v>358.17099999999999</v>
      </c>
      <c r="F1066" t="s">
        <v>5383</v>
      </c>
      <c r="G1066">
        <v>10</v>
      </c>
      <c r="H1066" t="s">
        <v>5381</v>
      </c>
      <c r="I1066" t="s">
        <v>97</v>
      </c>
      <c r="J1066" t="s">
        <v>78</v>
      </c>
      <c r="K1066" t="s">
        <v>98</v>
      </c>
      <c r="P1066">
        <v>1</v>
      </c>
      <c r="Y1066">
        <v>1</v>
      </c>
      <c r="AA1066">
        <v>0</v>
      </c>
      <c r="BG1066">
        <v>4.50932E-12</v>
      </c>
      <c r="BH1066">
        <v>1436.04</v>
      </c>
      <c r="BI1066">
        <v>4.74099</v>
      </c>
      <c r="BJ1066">
        <v>118.36499999999999</v>
      </c>
      <c r="BK1066">
        <v>9.9788900000000007E-4</v>
      </c>
      <c r="BL1066">
        <v>1.8052600000000001</v>
      </c>
      <c r="BM1066">
        <v>2.81393</v>
      </c>
      <c r="BN1066">
        <v>5.86402</v>
      </c>
      <c r="BO1066">
        <v>-2.4583900000000001</v>
      </c>
      <c r="BR1066">
        <v>30171.200000000001</v>
      </c>
      <c r="BS1066">
        <v>95.2119</v>
      </c>
      <c r="BT1066">
        <v>5.0852500000000001E-5</v>
      </c>
    </row>
    <row r="1067" spans="1:72" x14ac:dyDescent="0.25">
      <c r="A1067" t="s">
        <v>5384</v>
      </c>
      <c r="B1067" t="s">
        <v>5385</v>
      </c>
      <c r="C1067" t="s">
        <v>5386</v>
      </c>
      <c r="D1067" t="s">
        <v>5387</v>
      </c>
      <c r="E1067">
        <v>331.95</v>
      </c>
      <c r="F1067" t="s">
        <v>5388</v>
      </c>
      <c r="G1067">
        <v>5</v>
      </c>
      <c r="H1067" t="s">
        <v>5386</v>
      </c>
      <c r="I1067" t="s">
        <v>97</v>
      </c>
      <c r="J1067" t="s">
        <v>129</v>
      </c>
      <c r="K1067" t="s">
        <v>181</v>
      </c>
      <c r="P1067">
        <v>1</v>
      </c>
      <c r="X1067">
        <v>1</v>
      </c>
      <c r="Y1067">
        <v>1</v>
      </c>
      <c r="AA1067">
        <v>0</v>
      </c>
      <c r="BG1067">
        <v>8.1456799999999999E-13</v>
      </c>
      <c r="BH1067">
        <v>20.087599999999998</v>
      </c>
      <c r="BI1067">
        <v>3.6768900000000002</v>
      </c>
      <c r="BJ1067">
        <v>99.959699999999998</v>
      </c>
      <c r="BK1067">
        <v>1.8662499999999999E-2</v>
      </c>
      <c r="BL1067">
        <v>0.117963</v>
      </c>
      <c r="BM1067">
        <v>3.6052900000000001</v>
      </c>
      <c r="BN1067">
        <v>3.1803900000000001</v>
      </c>
      <c r="BO1067">
        <v>-72.102900000000005</v>
      </c>
      <c r="BP1067">
        <v>4.1703000000000001</v>
      </c>
      <c r="BR1067">
        <v>567.42700000000002</v>
      </c>
      <c r="BS1067">
        <v>525.30600000000004</v>
      </c>
      <c r="BT1067">
        <v>7.2660800000000001E-4</v>
      </c>
    </row>
    <row r="1068" spans="1:72" x14ac:dyDescent="0.25">
      <c r="A1068" t="s">
        <v>5389</v>
      </c>
      <c r="B1068" t="s">
        <v>5390</v>
      </c>
      <c r="C1068" t="s">
        <v>5391</v>
      </c>
      <c r="D1068" t="s">
        <v>5392</v>
      </c>
      <c r="E1068">
        <v>368.27100000000002</v>
      </c>
      <c r="F1068" t="s">
        <v>5393</v>
      </c>
      <c r="G1068">
        <v>9</v>
      </c>
      <c r="H1068" t="s">
        <v>5391</v>
      </c>
      <c r="I1068" t="s">
        <v>97</v>
      </c>
      <c r="J1068" t="s">
        <v>78</v>
      </c>
      <c r="K1068" t="s">
        <v>98</v>
      </c>
      <c r="P1068">
        <v>1</v>
      </c>
      <c r="X1068">
        <v>1</v>
      </c>
      <c r="Y1068">
        <v>1</v>
      </c>
      <c r="AA1068">
        <v>0</v>
      </c>
      <c r="BG1068">
        <v>1.2217399999999999E-11</v>
      </c>
      <c r="BH1068">
        <v>14.4285</v>
      </c>
      <c r="BI1068">
        <v>3.6802299999999999</v>
      </c>
      <c r="BJ1068">
        <v>136.26599999999999</v>
      </c>
      <c r="BK1068">
        <v>9.6747300000000005E-4</v>
      </c>
      <c r="BL1068">
        <v>0.79579800000000001</v>
      </c>
      <c r="BM1068">
        <v>3.6314000000000002</v>
      </c>
      <c r="BN1068">
        <v>3.6582499999999998</v>
      </c>
      <c r="BO1068">
        <v>23.604099999999999</v>
      </c>
      <c r="BR1068">
        <v>411.202</v>
      </c>
      <c r="BS1068">
        <v>0.92513000000000001</v>
      </c>
      <c r="BT1068">
        <v>6.7265100000000002E-4</v>
      </c>
    </row>
    <row r="1069" spans="1:72" x14ac:dyDescent="0.25">
      <c r="A1069" t="s">
        <v>5394</v>
      </c>
      <c r="B1069" t="s">
        <v>5395</v>
      </c>
      <c r="C1069" t="s">
        <v>5396</v>
      </c>
      <c r="D1069" t="s">
        <v>5397</v>
      </c>
      <c r="E1069">
        <v>330.2</v>
      </c>
      <c r="F1069" t="s">
        <v>5398</v>
      </c>
      <c r="G1069">
        <v>4</v>
      </c>
      <c r="H1069" t="s">
        <v>5396</v>
      </c>
      <c r="I1069" t="s">
        <v>85</v>
      </c>
      <c r="J1069" t="s">
        <v>78</v>
      </c>
      <c r="K1069" t="s">
        <v>305</v>
      </c>
      <c r="P1069">
        <v>1</v>
      </c>
      <c r="X1069">
        <v>1</v>
      </c>
      <c r="Y1069">
        <v>1</v>
      </c>
      <c r="AA1069">
        <v>0</v>
      </c>
      <c r="BG1069">
        <v>1.86121E-14</v>
      </c>
      <c r="BH1069">
        <v>2.1238100000000002</v>
      </c>
      <c r="BJ1069">
        <v>103.361</v>
      </c>
      <c r="BK1069">
        <v>5.3165200000000003E-2</v>
      </c>
      <c r="BL1069">
        <v>0.14722299999999999</v>
      </c>
      <c r="BM1069">
        <v>2.4425699999999999</v>
      </c>
      <c r="BN1069">
        <v>2.7317200000000001</v>
      </c>
      <c r="BO1069">
        <v>-18.793500000000002</v>
      </c>
      <c r="BS1069">
        <v>3.2722099999999998</v>
      </c>
      <c r="BT1069">
        <v>6.1587999999999999E-3</v>
      </c>
    </row>
    <row r="1070" spans="1:72" x14ac:dyDescent="0.25">
      <c r="A1070" t="s">
        <v>5399</v>
      </c>
      <c r="B1070" t="s">
        <v>5400</v>
      </c>
      <c r="C1070" t="s">
        <v>5401</v>
      </c>
      <c r="D1070" t="s">
        <v>5402</v>
      </c>
      <c r="E1070">
        <v>232.93</v>
      </c>
      <c r="F1070" t="s">
        <v>196</v>
      </c>
      <c r="G1070">
        <v>4</v>
      </c>
      <c r="H1070" t="s">
        <v>5401</v>
      </c>
      <c r="I1070" t="s">
        <v>97</v>
      </c>
      <c r="J1070" t="s">
        <v>129</v>
      </c>
      <c r="K1070" t="s">
        <v>181</v>
      </c>
      <c r="P1070">
        <v>1</v>
      </c>
      <c r="X1070">
        <v>1</v>
      </c>
      <c r="Y1070">
        <v>1</v>
      </c>
      <c r="AA1070">
        <v>0</v>
      </c>
      <c r="BG1070">
        <v>8.5964699999999996E-13</v>
      </c>
      <c r="BH1070">
        <v>58.605400000000003</v>
      </c>
      <c r="BI1070">
        <v>4.44686</v>
      </c>
      <c r="BJ1070">
        <v>68.697800000000001</v>
      </c>
      <c r="BK1070">
        <v>1.6577599999999999E-4</v>
      </c>
      <c r="BL1070">
        <v>5.0527199999999999</v>
      </c>
      <c r="BM1070">
        <v>2.8064399999999998</v>
      </c>
      <c r="BN1070">
        <v>4.3754200000000001</v>
      </c>
      <c r="BO1070">
        <v>-65.897499999999994</v>
      </c>
      <c r="BR1070">
        <v>2748.69</v>
      </c>
      <c r="BS1070">
        <v>661.48199999999997</v>
      </c>
      <c r="BT1070">
        <v>3.3113600000000002E-3</v>
      </c>
    </row>
    <row r="1071" spans="1:72" x14ac:dyDescent="0.25">
      <c r="A1071" t="s">
        <v>5403</v>
      </c>
      <c r="B1071" t="s">
        <v>5404</v>
      </c>
      <c r="C1071" t="s">
        <v>5405</v>
      </c>
      <c r="D1071" t="s">
        <v>5406</v>
      </c>
      <c r="E1071">
        <v>340.2</v>
      </c>
      <c r="F1071" t="s">
        <v>5407</v>
      </c>
      <c r="G1071">
        <v>8</v>
      </c>
      <c r="H1071" t="s">
        <v>5405</v>
      </c>
      <c r="I1071" t="s">
        <v>97</v>
      </c>
      <c r="J1071" t="s">
        <v>78</v>
      </c>
      <c r="K1071" t="s">
        <v>98</v>
      </c>
      <c r="P1071">
        <v>1</v>
      </c>
      <c r="X1071">
        <v>1</v>
      </c>
      <c r="Y1071">
        <v>1</v>
      </c>
      <c r="AA1071">
        <v>0</v>
      </c>
      <c r="BG1071">
        <v>1.8645599999999999E-12</v>
      </c>
      <c r="BH1071">
        <v>2.5745300000000002</v>
      </c>
      <c r="BI1071">
        <v>3.5557300000000001</v>
      </c>
      <c r="BJ1071">
        <v>216.672</v>
      </c>
      <c r="BK1071">
        <v>1.61338E-6</v>
      </c>
      <c r="BL1071">
        <v>0.75563899999999995</v>
      </c>
      <c r="BM1071">
        <v>7.7233799999999997</v>
      </c>
      <c r="BN1071">
        <v>3.0994899999999999</v>
      </c>
      <c r="BO1071">
        <v>103.114</v>
      </c>
      <c r="BP1071">
        <v>6.9916999999999998</v>
      </c>
      <c r="BR1071">
        <v>1009.5</v>
      </c>
      <c r="BS1071">
        <v>1.9048599999999999E-4</v>
      </c>
      <c r="BT1071">
        <v>4.3748600000000001E-4</v>
      </c>
    </row>
    <row r="1072" spans="1:72" x14ac:dyDescent="0.25">
      <c r="A1072" t="s">
        <v>5408</v>
      </c>
      <c r="B1072" t="s">
        <v>5409</v>
      </c>
      <c r="C1072" t="s">
        <v>5410</v>
      </c>
      <c r="D1072" t="s">
        <v>5411</v>
      </c>
      <c r="E1072">
        <v>562.38599999999997</v>
      </c>
      <c r="F1072" t="s">
        <v>5412</v>
      </c>
      <c r="G1072">
        <v>16</v>
      </c>
      <c r="H1072" t="s">
        <v>5410</v>
      </c>
      <c r="I1072" t="s">
        <v>97</v>
      </c>
      <c r="J1072" t="s">
        <v>78</v>
      </c>
      <c r="K1072" t="s">
        <v>104</v>
      </c>
      <c r="P1072">
        <v>1</v>
      </c>
      <c r="X1072">
        <v>1</v>
      </c>
      <c r="Y1072">
        <v>1</v>
      </c>
      <c r="AA1072">
        <v>0</v>
      </c>
      <c r="BG1072">
        <v>1.45101E-11</v>
      </c>
      <c r="BH1072">
        <v>3156.27</v>
      </c>
      <c r="BI1072">
        <v>95.692999999999998</v>
      </c>
      <c r="BJ1072">
        <v>189.31299999999999</v>
      </c>
      <c r="BK1072">
        <v>5.9458400000000001E-6</v>
      </c>
      <c r="BL1072">
        <v>6.1781199999999998</v>
      </c>
      <c r="BM1072">
        <v>4.4423399999999997</v>
      </c>
      <c r="BN1072">
        <v>8.7904699999999991</v>
      </c>
      <c r="BO1072">
        <v>14.052199999999999</v>
      </c>
      <c r="BR1072">
        <v>86371.8</v>
      </c>
      <c r="BS1072">
        <v>6.8424199999999994E-5</v>
      </c>
      <c r="BT1072">
        <v>1.87769E-6</v>
      </c>
    </row>
    <row r="1073" spans="1:72" x14ac:dyDescent="0.25">
      <c r="A1073" t="s">
        <v>5413</v>
      </c>
      <c r="B1073" t="s">
        <v>5414</v>
      </c>
      <c r="C1073" t="s">
        <v>5415</v>
      </c>
      <c r="D1073" t="s">
        <v>5416</v>
      </c>
      <c r="E1073">
        <v>160.08699999999999</v>
      </c>
      <c r="F1073" t="s">
        <v>2000</v>
      </c>
      <c r="G1073">
        <v>5</v>
      </c>
      <c r="H1073" t="s">
        <v>5415</v>
      </c>
      <c r="I1073" t="s">
        <v>136</v>
      </c>
      <c r="J1073" t="s">
        <v>129</v>
      </c>
      <c r="K1073" t="s">
        <v>137</v>
      </c>
      <c r="P1073">
        <v>1</v>
      </c>
      <c r="X1073">
        <v>1</v>
      </c>
      <c r="Y1073">
        <v>1</v>
      </c>
      <c r="AA1073">
        <v>0</v>
      </c>
      <c r="BG1073">
        <v>6.8814600000000004E-14</v>
      </c>
      <c r="BH1073">
        <v>9.9070499999999999</v>
      </c>
      <c r="BI1073">
        <v>5.07606</v>
      </c>
      <c r="BJ1073">
        <v>61.258499999999998</v>
      </c>
      <c r="BK1073">
        <v>5.1851800000000003E-2</v>
      </c>
      <c r="BL1073">
        <v>0.268538</v>
      </c>
      <c r="BM1073">
        <v>2.3986800000000001</v>
      </c>
      <c r="BN1073">
        <v>3.53009</v>
      </c>
      <c r="BO1073">
        <v>-39.83</v>
      </c>
      <c r="BR1073">
        <v>448.875</v>
      </c>
      <c r="BS1073">
        <v>2694.75</v>
      </c>
      <c r="BT1073">
        <v>2.47125E-4</v>
      </c>
    </row>
    <row r="1074" spans="1:72" x14ac:dyDescent="0.25">
      <c r="A1074" t="s">
        <v>5417</v>
      </c>
      <c r="B1074" t="s">
        <v>5418</v>
      </c>
      <c r="C1074" t="s">
        <v>5419</v>
      </c>
      <c r="D1074" t="s">
        <v>5420</v>
      </c>
      <c r="E1074">
        <v>196.048</v>
      </c>
      <c r="F1074" t="s">
        <v>5421</v>
      </c>
      <c r="G1074">
        <v>4</v>
      </c>
      <c r="H1074" t="s">
        <v>5419</v>
      </c>
      <c r="I1074" t="s">
        <v>97</v>
      </c>
      <c r="J1074" t="s">
        <v>78</v>
      </c>
      <c r="K1074" t="s">
        <v>1182</v>
      </c>
      <c r="P1074">
        <v>1</v>
      </c>
      <c r="X1074">
        <v>1</v>
      </c>
      <c r="Y1074">
        <v>1</v>
      </c>
      <c r="AA1074">
        <v>0</v>
      </c>
      <c r="BG1074">
        <v>3.4596700000000002E-13</v>
      </c>
      <c r="BH1074">
        <v>5.3776000000000002</v>
      </c>
      <c r="BI1074">
        <v>4.4674800000000001</v>
      </c>
      <c r="BJ1074">
        <v>110.483</v>
      </c>
      <c r="BK1074">
        <v>2.30215E-5</v>
      </c>
      <c r="BL1074">
        <v>7.1070900000000006E-2</v>
      </c>
      <c r="BM1074">
        <v>3.7170399999999999</v>
      </c>
      <c r="BN1074">
        <v>1.7078199999999999</v>
      </c>
      <c r="BO1074">
        <v>-18.803000000000001</v>
      </c>
      <c r="BP1074">
        <v>0.95203700000000002</v>
      </c>
      <c r="BR1074">
        <v>42.003799999999998</v>
      </c>
      <c r="BS1074">
        <v>3.1141999999999999</v>
      </c>
      <c r="BT1074">
        <v>9.2564299999999995E-3</v>
      </c>
    </row>
    <row r="1075" spans="1:72" x14ac:dyDescent="0.25">
      <c r="A1075" t="s">
        <v>5422</v>
      </c>
      <c r="B1075" t="s">
        <v>5423</v>
      </c>
      <c r="C1075" t="s">
        <v>5424</v>
      </c>
      <c r="D1075" t="s">
        <v>5425</v>
      </c>
      <c r="E1075">
        <v>213.09899999999999</v>
      </c>
      <c r="F1075" t="s">
        <v>5426</v>
      </c>
      <c r="G1075">
        <v>5</v>
      </c>
      <c r="H1075" t="s">
        <v>5424</v>
      </c>
      <c r="I1075" t="s">
        <v>97</v>
      </c>
      <c r="J1075" t="s">
        <v>78</v>
      </c>
      <c r="K1075" t="s">
        <v>98</v>
      </c>
      <c r="P1075">
        <v>1</v>
      </c>
      <c r="X1075">
        <v>1</v>
      </c>
      <c r="Y1075">
        <v>1</v>
      </c>
      <c r="AA1075">
        <v>0</v>
      </c>
      <c r="BG1075">
        <v>4.7524600000000001E-14</v>
      </c>
      <c r="BH1075">
        <v>14.008100000000001</v>
      </c>
      <c r="BI1075">
        <v>4.4464399999999999</v>
      </c>
      <c r="BJ1075">
        <v>93.547300000000007</v>
      </c>
      <c r="BK1075">
        <v>6.0844200000000003E-5</v>
      </c>
      <c r="BL1075">
        <v>6.4564499999999997E-2</v>
      </c>
      <c r="BM1075">
        <v>3.4170799999999999</v>
      </c>
      <c r="BN1075">
        <v>2.0040300000000002</v>
      </c>
      <c r="BO1075">
        <v>-15.999700000000001</v>
      </c>
      <c r="BP1075">
        <v>8.0965900000000008</v>
      </c>
      <c r="BR1075">
        <v>84.074700000000007</v>
      </c>
      <c r="BS1075">
        <v>21.679200000000002</v>
      </c>
      <c r="BT1075">
        <v>4.6478400000000003E-3</v>
      </c>
    </row>
    <row r="1076" spans="1:72" x14ac:dyDescent="0.25">
      <c r="A1076" t="s">
        <v>5427</v>
      </c>
      <c r="B1076" t="s">
        <v>5428</v>
      </c>
      <c r="C1076" t="s">
        <v>5429</v>
      </c>
      <c r="D1076" t="s">
        <v>5430</v>
      </c>
      <c r="E1076">
        <v>268.94</v>
      </c>
      <c r="F1076" t="s">
        <v>5431</v>
      </c>
      <c r="G1076">
        <v>4</v>
      </c>
      <c r="H1076" t="s">
        <v>5429</v>
      </c>
      <c r="I1076" t="s">
        <v>97</v>
      </c>
      <c r="J1076" t="s">
        <v>129</v>
      </c>
      <c r="K1076" t="s">
        <v>181</v>
      </c>
      <c r="P1076">
        <v>1</v>
      </c>
      <c r="X1076">
        <v>1</v>
      </c>
      <c r="Y1076">
        <v>1</v>
      </c>
      <c r="AA1076">
        <v>0</v>
      </c>
      <c r="BG1076">
        <v>7.4110899999999995E-15</v>
      </c>
      <c r="BH1076">
        <v>91.796599999999998</v>
      </c>
      <c r="BI1076">
        <v>4.4555999999999996</v>
      </c>
      <c r="BJ1076">
        <v>69.790499999999994</v>
      </c>
      <c r="BK1076">
        <v>5.7135100000000001E-2</v>
      </c>
      <c r="BL1076">
        <v>0.132156</v>
      </c>
      <c r="BM1076">
        <v>2.5315599999999998</v>
      </c>
      <c r="BN1076">
        <v>2.67964</v>
      </c>
      <c r="BO1076">
        <v>-69.508700000000005</v>
      </c>
      <c r="BR1076">
        <v>1235.21</v>
      </c>
      <c r="BS1076">
        <v>329.61099999999999</v>
      </c>
      <c r="BT1076">
        <v>4.22435E-3</v>
      </c>
    </row>
    <row r="1077" spans="1:72" x14ac:dyDescent="0.25">
      <c r="A1077" t="s">
        <v>5432</v>
      </c>
      <c r="B1077" t="s">
        <v>5433</v>
      </c>
      <c r="C1077" t="s">
        <v>5434</v>
      </c>
      <c r="D1077" t="s">
        <v>5435</v>
      </c>
      <c r="E1077">
        <v>295.92599999999999</v>
      </c>
      <c r="F1077" t="s">
        <v>5436</v>
      </c>
      <c r="G1077">
        <v>3</v>
      </c>
      <c r="H1077" t="s">
        <v>5434</v>
      </c>
      <c r="I1077" t="s">
        <v>85</v>
      </c>
      <c r="J1077" t="s">
        <v>129</v>
      </c>
      <c r="K1077" t="s">
        <v>154</v>
      </c>
      <c r="N1077">
        <v>1</v>
      </c>
      <c r="P1077">
        <v>1</v>
      </c>
      <c r="X1077">
        <v>1</v>
      </c>
      <c r="Y1077">
        <v>1</v>
      </c>
      <c r="AA1077">
        <v>0</v>
      </c>
      <c r="BG1077">
        <v>8.6683000000000003E-16</v>
      </c>
      <c r="BH1077">
        <v>97.921099999999996</v>
      </c>
      <c r="BI1077">
        <v>4.5818199999999996</v>
      </c>
      <c r="BJ1077">
        <v>41.195</v>
      </c>
      <c r="BK1077">
        <v>0.10088999999999999</v>
      </c>
      <c r="BL1077">
        <v>5.2617700000000003</v>
      </c>
      <c r="BM1077">
        <v>2.3987799999999999</v>
      </c>
      <c r="BN1077">
        <v>2.3805200000000002</v>
      </c>
      <c r="BO1077">
        <v>-95.064400000000006</v>
      </c>
      <c r="BR1077">
        <v>101.687</v>
      </c>
      <c r="BS1077">
        <v>776.75900000000001</v>
      </c>
      <c r="BT1077">
        <v>1.2711100000000001E-4</v>
      </c>
    </row>
    <row r="1078" spans="1:72" x14ac:dyDescent="0.25">
      <c r="A1078" t="s">
        <v>5437</v>
      </c>
      <c r="B1078" t="s">
        <v>5438</v>
      </c>
      <c r="C1078" t="s">
        <v>5439</v>
      </c>
      <c r="D1078" t="s">
        <v>5440</v>
      </c>
      <c r="E1078">
        <v>268.255</v>
      </c>
      <c r="F1078" t="s">
        <v>5441</v>
      </c>
      <c r="G1078">
        <v>7</v>
      </c>
      <c r="H1078" t="s">
        <v>5439</v>
      </c>
      <c r="I1078" t="s">
        <v>97</v>
      </c>
      <c r="J1078" t="s">
        <v>78</v>
      </c>
      <c r="K1078" t="s">
        <v>98</v>
      </c>
      <c r="P1078">
        <v>1</v>
      </c>
      <c r="X1078">
        <v>1</v>
      </c>
      <c r="Y1078">
        <v>1</v>
      </c>
      <c r="AA1078">
        <v>0</v>
      </c>
      <c r="BG1078">
        <v>2.61183E-11</v>
      </c>
      <c r="BH1078">
        <v>2.9300600000000001</v>
      </c>
      <c r="BI1078">
        <v>3.6800700000000002</v>
      </c>
      <c r="BJ1078">
        <v>124.462</v>
      </c>
      <c r="BK1078">
        <v>1.2810499999999999E-3</v>
      </c>
      <c r="BL1078">
        <v>0.277694</v>
      </c>
      <c r="BM1078">
        <v>3.1733600000000002</v>
      </c>
      <c r="BN1078">
        <v>2.93634</v>
      </c>
      <c r="BO1078">
        <v>-10.3675</v>
      </c>
      <c r="BR1078">
        <v>162.602</v>
      </c>
      <c r="BS1078">
        <v>6.90374</v>
      </c>
      <c r="BT1078">
        <v>8.9293399999999995E-2</v>
      </c>
    </row>
    <row r="1079" spans="1:72" x14ac:dyDescent="0.25">
      <c r="A1079" t="s">
        <v>5442</v>
      </c>
      <c r="B1079" t="s">
        <v>5443</v>
      </c>
      <c r="C1079" t="s">
        <v>5444</v>
      </c>
      <c r="D1079" t="s">
        <v>5445</v>
      </c>
      <c r="E1079">
        <v>214.49</v>
      </c>
      <c r="F1079" t="s">
        <v>5446</v>
      </c>
      <c r="G1079">
        <v>4</v>
      </c>
      <c r="H1079" t="s">
        <v>5444</v>
      </c>
      <c r="I1079" t="s">
        <v>77</v>
      </c>
      <c r="J1079" t="s">
        <v>78</v>
      </c>
      <c r="K1079" t="s">
        <v>2508</v>
      </c>
      <c r="P1079">
        <v>1</v>
      </c>
      <c r="X1079">
        <v>1</v>
      </c>
      <c r="AA1079">
        <v>0</v>
      </c>
    </row>
    <row r="1080" spans="1:72" x14ac:dyDescent="0.25">
      <c r="A1080" t="s">
        <v>5447</v>
      </c>
      <c r="B1080" t="s">
        <v>5448</v>
      </c>
      <c r="C1080" t="s">
        <v>5449</v>
      </c>
      <c r="D1080" t="s">
        <v>5450</v>
      </c>
      <c r="E1080">
        <v>670.10799999999995</v>
      </c>
      <c r="F1080" t="s">
        <v>5451</v>
      </c>
      <c r="G1080">
        <v>13</v>
      </c>
      <c r="H1080" t="s">
        <v>5449</v>
      </c>
      <c r="I1080" t="s">
        <v>97</v>
      </c>
      <c r="J1080" t="s">
        <v>78</v>
      </c>
      <c r="K1080" t="s">
        <v>98</v>
      </c>
      <c r="P1080">
        <v>1</v>
      </c>
      <c r="X1080">
        <v>1</v>
      </c>
      <c r="Y1080">
        <v>1</v>
      </c>
      <c r="AA1080">
        <v>0</v>
      </c>
      <c r="BG1080">
        <v>1.0507800000000001E-15</v>
      </c>
      <c r="BH1080">
        <v>8607.89</v>
      </c>
      <c r="BI1080">
        <v>7.5789799999999996</v>
      </c>
      <c r="BJ1080">
        <v>187.47399999999999</v>
      </c>
      <c r="BK1080">
        <v>3.5614999999999998E-8</v>
      </c>
      <c r="BL1080">
        <v>6.7025100000000002</v>
      </c>
      <c r="BM1080">
        <v>3.1711299999999998</v>
      </c>
      <c r="BN1080">
        <v>5.4159199999999998</v>
      </c>
      <c r="BO1080">
        <v>-37.588500000000003</v>
      </c>
      <c r="BR1080">
        <v>183683</v>
      </c>
      <c r="BS1080">
        <v>9.3463200000000004</v>
      </c>
      <c r="BT1080">
        <v>3.7233899999999999E-6</v>
      </c>
    </row>
    <row r="1081" spans="1:72" x14ac:dyDescent="0.25">
      <c r="A1081" t="s">
        <v>5452</v>
      </c>
      <c r="B1081" t="s">
        <v>5453</v>
      </c>
      <c r="C1081" t="s">
        <v>5454</v>
      </c>
      <c r="D1081" t="s">
        <v>5455</v>
      </c>
      <c r="E1081">
        <v>186.10599999999999</v>
      </c>
      <c r="F1081" t="s">
        <v>4620</v>
      </c>
      <c r="G1081">
        <v>6</v>
      </c>
      <c r="H1081" t="s">
        <v>5454</v>
      </c>
      <c r="I1081" t="s">
        <v>136</v>
      </c>
      <c r="J1081" t="s">
        <v>78</v>
      </c>
      <c r="K1081" t="s">
        <v>222</v>
      </c>
      <c r="P1081">
        <v>1</v>
      </c>
      <c r="X1081">
        <v>1</v>
      </c>
      <c r="Y1081">
        <v>1</v>
      </c>
      <c r="AA1081">
        <v>0</v>
      </c>
      <c r="BG1081">
        <v>1.3142000000000001E-13</v>
      </c>
      <c r="BH1081">
        <v>3.7461500000000001</v>
      </c>
      <c r="BI1081">
        <v>4.5911600000000004</v>
      </c>
      <c r="BJ1081">
        <v>116.71599999999999</v>
      </c>
      <c r="BK1081">
        <v>9.5005000000000001E-7</v>
      </c>
      <c r="BL1081">
        <v>0.16144800000000001</v>
      </c>
      <c r="BM1081">
        <v>3.3220000000000001</v>
      </c>
      <c r="BN1081">
        <v>1.7503200000000001</v>
      </c>
      <c r="BO1081">
        <v>-13.007199999999999</v>
      </c>
      <c r="BR1081">
        <v>45.403300000000002</v>
      </c>
      <c r="BS1081">
        <v>80.235600000000005</v>
      </c>
      <c r="BT1081">
        <v>0.31079499999999999</v>
      </c>
    </row>
    <row r="1082" spans="1:72" x14ac:dyDescent="0.25">
      <c r="A1082" t="s">
        <v>5456</v>
      </c>
      <c r="B1082" t="s">
        <v>5457</v>
      </c>
      <c r="C1082" t="s">
        <v>5458</v>
      </c>
      <c r="D1082" t="s">
        <v>5459</v>
      </c>
      <c r="E1082">
        <v>431.197</v>
      </c>
      <c r="F1082" t="s">
        <v>5460</v>
      </c>
      <c r="G1082">
        <v>12</v>
      </c>
      <c r="H1082" t="s">
        <v>5458</v>
      </c>
      <c r="I1082" t="s">
        <v>136</v>
      </c>
      <c r="J1082" t="s">
        <v>78</v>
      </c>
      <c r="K1082" t="s">
        <v>222</v>
      </c>
      <c r="P1082">
        <v>1</v>
      </c>
      <c r="Y1082">
        <v>1</v>
      </c>
      <c r="AA1082">
        <v>0</v>
      </c>
      <c r="BG1082">
        <v>7.6043899999999993E-12</v>
      </c>
      <c r="BH1082">
        <v>286.54399999999998</v>
      </c>
      <c r="BI1082">
        <v>4.9856699999999998</v>
      </c>
      <c r="BJ1082">
        <v>139.49299999999999</v>
      </c>
      <c r="BK1082">
        <v>5.1858499999999997E-6</v>
      </c>
      <c r="BL1082">
        <v>6.4808899999999996</v>
      </c>
      <c r="BM1082">
        <v>4.5900299999999996</v>
      </c>
      <c r="BN1082">
        <v>4.1713699999999996</v>
      </c>
      <c r="BO1082">
        <v>-18.0871</v>
      </c>
      <c r="BP1082">
        <v>8.0552100000000006</v>
      </c>
      <c r="BR1082">
        <v>1165.3599999999999</v>
      </c>
      <c r="BS1082">
        <v>6.8067099999999997E-3</v>
      </c>
      <c r="BT1082">
        <v>2.1675E-6</v>
      </c>
    </row>
    <row r="1083" spans="1:72" x14ac:dyDescent="0.25">
      <c r="A1083" t="s">
        <v>5461</v>
      </c>
      <c r="B1083" t="s">
        <v>5462</v>
      </c>
      <c r="C1083" t="s">
        <v>5463</v>
      </c>
      <c r="D1083" t="s">
        <v>5464</v>
      </c>
      <c r="E1083">
        <v>236.13800000000001</v>
      </c>
      <c r="F1083" t="s">
        <v>3556</v>
      </c>
      <c r="G1083">
        <v>7</v>
      </c>
      <c r="H1083" t="s">
        <v>5463</v>
      </c>
      <c r="I1083" t="s">
        <v>97</v>
      </c>
      <c r="J1083" t="s">
        <v>78</v>
      </c>
      <c r="K1083" t="s">
        <v>98</v>
      </c>
      <c r="P1083">
        <v>1</v>
      </c>
      <c r="X1083">
        <v>1</v>
      </c>
      <c r="Y1083">
        <v>1</v>
      </c>
      <c r="AA1083">
        <v>0</v>
      </c>
      <c r="BG1083">
        <v>8.3878800000000004E-12</v>
      </c>
      <c r="BH1083">
        <v>2.15584</v>
      </c>
      <c r="BI1083">
        <v>4.4775200000000002</v>
      </c>
      <c r="BJ1083">
        <v>155.715</v>
      </c>
      <c r="BK1083">
        <v>1.93142E-6</v>
      </c>
      <c r="BL1083">
        <v>9.1843499999999995E-2</v>
      </c>
      <c r="BM1083">
        <v>4.5307300000000001</v>
      </c>
      <c r="BN1083">
        <v>1.3012900000000001</v>
      </c>
      <c r="BO1083">
        <v>72.912999999999997</v>
      </c>
      <c r="BP1083">
        <v>7.9645999999999999</v>
      </c>
      <c r="BR1083">
        <v>50.782400000000003</v>
      </c>
      <c r="BS1083">
        <v>0.49925999999999998</v>
      </c>
      <c r="BT1083">
        <v>1.2430800000000001E-2</v>
      </c>
    </row>
    <row r="1084" spans="1:72" x14ac:dyDescent="0.25">
      <c r="A1084" t="s">
        <v>5465</v>
      </c>
      <c r="B1084" t="s">
        <v>5466</v>
      </c>
      <c r="C1084" t="s">
        <v>5467</v>
      </c>
      <c r="D1084" t="s">
        <v>5468</v>
      </c>
      <c r="E1084">
        <v>246.07599999999999</v>
      </c>
      <c r="F1084" t="s">
        <v>5469</v>
      </c>
      <c r="G1084">
        <v>6</v>
      </c>
      <c r="H1084" t="s">
        <v>5467</v>
      </c>
      <c r="I1084" t="s">
        <v>97</v>
      </c>
      <c r="J1084" t="s">
        <v>129</v>
      </c>
      <c r="K1084" t="s">
        <v>181</v>
      </c>
      <c r="P1084">
        <v>1</v>
      </c>
      <c r="X1084">
        <v>1</v>
      </c>
      <c r="Y1084">
        <v>1</v>
      </c>
      <c r="AA1084">
        <v>0</v>
      </c>
      <c r="BG1084">
        <v>3.5222600000000002E-13</v>
      </c>
      <c r="BH1084">
        <v>99.290999999999997</v>
      </c>
      <c r="BI1084">
        <v>4.4599799999999998</v>
      </c>
      <c r="BJ1084">
        <v>60.747399999999999</v>
      </c>
      <c r="BK1084">
        <v>1.13408E-3</v>
      </c>
      <c r="BL1084">
        <v>0.369035</v>
      </c>
      <c r="BM1084">
        <v>2.1417600000000001</v>
      </c>
      <c r="BN1084">
        <v>3.0289100000000002</v>
      </c>
      <c r="BO1084">
        <v>-35.0503</v>
      </c>
      <c r="BR1084">
        <v>650.15200000000004</v>
      </c>
      <c r="BS1084">
        <v>663.03899999999999</v>
      </c>
      <c r="BT1084">
        <v>9.8012999999999998E-5</v>
      </c>
    </row>
    <row r="1085" spans="1:72" x14ac:dyDescent="0.25">
      <c r="A1085" t="s">
        <v>5470</v>
      </c>
      <c r="B1085" t="s">
        <v>5471</v>
      </c>
      <c r="C1085" t="s">
        <v>5472</v>
      </c>
      <c r="D1085" t="s">
        <v>5473</v>
      </c>
      <c r="E1085">
        <v>264.09100000000001</v>
      </c>
      <c r="F1085" t="s">
        <v>2274</v>
      </c>
      <c r="G1085">
        <v>6</v>
      </c>
      <c r="H1085" t="s">
        <v>5474</v>
      </c>
      <c r="I1085" t="s">
        <v>115</v>
      </c>
      <c r="J1085" t="s">
        <v>78</v>
      </c>
      <c r="K1085" t="s">
        <v>116</v>
      </c>
      <c r="L1085">
        <v>1</v>
      </c>
      <c r="N1085">
        <v>1</v>
      </c>
      <c r="P1085">
        <v>1</v>
      </c>
      <c r="Q1085">
        <v>1</v>
      </c>
      <c r="S1085">
        <v>1</v>
      </c>
      <c r="T1085">
        <v>1</v>
      </c>
      <c r="W1085">
        <v>1</v>
      </c>
      <c r="X1085">
        <v>1</v>
      </c>
      <c r="Y1085">
        <v>1</v>
      </c>
      <c r="AA1085">
        <v>0</v>
      </c>
      <c r="AB1085">
        <v>1</v>
      </c>
      <c r="AC1085" t="s">
        <v>1150</v>
      </c>
      <c r="AD1085">
        <v>1</v>
      </c>
      <c r="AE1085">
        <v>0.20242984946765399</v>
      </c>
      <c r="AF1085">
        <v>8.3196947040301006E-2</v>
      </c>
      <c r="AG1085">
        <v>0</v>
      </c>
      <c r="AJ1085">
        <v>0</v>
      </c>
      <c r="AK1085">
        <v>0</v>
      </c>
      <c r="AL1085">
        <v>0</v>
      </c>
      <c r="AM1085">
        <v>1000</v>
      </c>
      <c r="AN1085">
        <v>1000</v>
      </c>
      <c r="AO1085">
        <v>6.9999993550464099</v>
      </c>
      <c r="AP1085">
        <v>1000</v>
      </c>
      <c r="AQ1085">
        <v>1000</v>
      </c>
      <c r="AR1085">
        <v>1000</v>
      </c>
      <c r="AS1085">
        <v>59.999827253364401</v>
      </c>
      <c r="AT1085">
        <v>6.9999993550464099</v>
      </c>
      <c r="AU1085">
        <v>1000</v>
      </c>
      <c r="AV1085">
        <v>1000</v>
      </c>
      <c r="AW1085">
        <v>7.3249993761622703</v>
      </c>
      <c r="AX1085">
        <v>1000</v>
      </c>
      <c r="AY1085">
        <v>1000</v>
      </c>
      <c r="AZ1085">
        <v>2.0000000199681001</v>
      </c>
      <c r="BA1085">
        <v>0.20242984946765399</v>
      </c>
      <c r="BB1085">
        <v>1000</v>
      </c>
      <c r="BC1085">
        <v>1000</v>
      </c>
      <c r="BD1085">
        <v>1000</v>
      </c>
      <c r="BE1085">
        <v>1000</v>
      </c>
      <c r="BF1085">
        <v>1000</v>
      </c>
      <c r="BG1085">
        <v>6.2721199999999995E-14</v>
      </c>
      <c r="BH1085">
        <v>4.0271999999999997</v>
      </c>
      <c r="BI1085">
        <v>4.46936</v>
      </c>
      <c r="BJ1085">
        <v>101.886</v>
      </c>
      <c r="BK1085">
        <v>2.63993E-9</v>
      </c>
      <c r="BL1085">
        <v>0.13378799999999999</v>
      </c>
      <c r="BM1085">
        <v>3.81731</v>
      </c>
      <c r="BN1085">
        <v>3.2675399999999999</v>
      </c>
      <c r="BO1085">
        <v>-43.949399999999997</v>
      </c>
      <c r="BP1085">
        <v>9.7548300000000001</v>
      </c>
      <c r="BR1085">
        <v>107.72499999999999</v>
      </c>
      <c r="BS1085">
        <v>3.6169799999999999</v>
      </c>
      <c r="BT1085">
        <v>1.9004899999999999E-3</v>
      </c>
    </row>
    <row r="1086" spans="1:72" x14ac:dyDescent="0.25">
      <c r="A1086" t="s">
        <v>5475</v>
      </c>
      <c r="B1086" t="s">
        <v>5476</v>
      </c>
      <c r="C1086" t="s">
        <v>5477</v>
      </c>
      <c r="D1086" t="s">
        <v>5478</v>
      </c>
      <c r="E1086">
        <v>674.03499999999997</v>
      </c>
      <c r="F1086" t="s">
        <v>5479</v>
      </c>
      <c r="G1086">
        <v>12</v>
      </c>
      <c r="H1086" t="s">
        <v>5477</v>
      </c>
      <c r="I1086" t="s">
        <v>115</v>
      </c>
      <c r="J1086" t="s">
        <v>78</v>
      </c>
      <c r="K1086" t="s">
        <v>116</v>
      </c>
      <c r="P1086">
        <v>1</v>
      </c>
      <c r="X1086">
        <v>1</v>
      </c>
      <c r="Y1086">
        <v>1</v>
      </c>
      <c r="AA1086">
        <v>0</v>
      </c>
      <c r="BG1086">
        <v>7.4476000000000006E-15</v>
      </c>
      <c r="BH1086">
        <v>8645.8799999999992</v>
      </c>
      <c r="BI1086">
        <v>5.4711999999999996</v>
      </c>
      <c r="BJ1086">
        <v>194.476</v>
      </c>
      <c r="BK1086">
        <v>5.8686699999999998E-6</v>
      </c>
      <c r="BL1086">
        <v>6.90219</v>
      </c>
      <c r="BM1086">
        <v>4.3240499999999997</v>
      </c>
      <c r="BN1086">
        <v>5.7308300000000001</v>
      </c>
      <c r="BO1086">
        <v>22.552199999999999</v>
      </c>
      <c r="BR1086">
        <v>133092</v>
      </c>
      <c r="BS1086">
        <v>92.647800000000004</v>
      </c>
      <c r="BT1086">
        <v>1.44913E-6</v>
      </c>
    </row>
    <row r="1087" spans="1:72" x14ac:dyDescent="0.25">
      <c r="A1087" t="s">
        <v>5480</v>
      </c>
      <c r="B1087" t="s">
        <v>5481</v>
      </c>
      <c r="C1087" t="s">
        <v>5482</v>
      </c>
      <c r="D1087" t="s">
        <v>5483</v>
      </c>
      <c r="E1087">
        <v>331.51</v>
      </c>
      <c r="F1087" t="s">
        <v>5484</v>
      </c>
      <c r="G1087">
        <v>5</v>
      </c>
      <c r="H1087" t="s">
        <v>5482</v>
      </c>
      <c r="I1087" t="s">
        <v>97</v>
      </c>
      <c r="J1087" t="s">
        <v>78</v>
      </c>
      <c r="K1087" t="s">
        <v>98</v>
      </c>
      <c r="P1087">
        <v>1</v>
      </c>
      <c r="X1087">
        <v>1</v>
      </c>
      <c r="Y1087">
        <v>1</v>
      </c>
      <c r="AA1087">
        <v>0</v>
      </c>
      <c r="BG1087">
        <v>3.8931900000000003E-14</v>
      </c>
      <c r="BH1087">
        <v>2343.27</v>
      </c>
      <c r="BI1087">
        <v>139.92599999999999</v>
      </c>
      <c r="BJ1087">
        <v>132.24199999999999</v>
      </c>
      <c r="BK1087">
        <v>6.9816699999999997E-3</v>
      </c>
      <c r="BL1087">
        <v>0.20114899999999999</v>
      </c>
      <c r="BM1087">
        <v>3.39378</v>
      </c>
      <c r="BN1087">
        <v>6.1816899999999997</v>
      </c>
      <c r="BO1087">
        <v>47.075099999999999</v>
      </c>
      <c r="BR1087">
        <v>13782.2</v>
      </c>
      <c r="BS1087">
        <v>2.0293299999999999</v>
      </c>
      <c r="BT1087">
        <v>4.9074199999999996E-4</v>
      </c>
    </row>
    <row r="1088" spans="1:72" x14ac:dyDescent="0.25">
      <c r="A1088" t="s">
        <v>5485</v>
      </c>
      <c r="B1088" t="s">
        <v>5486</v>
      </c>
      <c r="C1088" t="s">
        <v>5487</v>
      </c>
      <c r="D1088" t="s">
        <v>5488</v>
      </c>
      <c r="E1088">
        <v>571.20000000000005</v>
      </c>
      <c r="F1088" t="s">
        <v>5489</v>
      </c>
      <c r="G1088">
        <v>11</v>
      </c>
      <c r="H1088" t="s">
        <v>5487</v>
      </c>
      <c r="I1088" t="s">
        <v>283</v>
      </c>
      <c r="J1088" t="s">
        <v>78</v>
      </c>
      <c r="K1088" t="s">
        <v>284</v>
      </c>
      <c r="P1088">
        <v>1</v>
      </c>
      <c r="X1088">
        <v>1</v>
      </c>
      <c r="Y1088">
        <v>1</v>
      </c>
      <c r="AA1088">
        <v>1</v>
      </c>
      <c r="BG1088">
        <v>6.6330000000000001E-13</v>
      </c>
      <c r="BH1088">
        <v>5.4229399999999996</v>
      </c>
      <c r="BI1088">
        <v>4.47194</v>
      </c>
      <c r="BJ1088">
        <v>204.31899999999999</v>
      </c>
      <c r="BK1088">
        <v>2.9476699999999998E-10</v>
      </c>
      <c r="BL1088">
        <v>3.0285700000000002</v>
      </c>
      <c r="BM1088">
        <v>7.4610799999999999</v>
      </c>
      <c r="BN1088">
        <v>4.7424200000000001</v>
      </c>
      <c r="BO1088">
        <v>88.147000000000006</v>
      </c>
      <c r="BP1088">
        <v>-0.36447200000000002</v>
      </c>
      <c r="BR1088">
        <v>14834.9</v>
      </c>
      <c r="BS1088">
        <v>2.0483300000000001E-5</v>
      </c>
      <c r="BT1088">
        <v>3.9255900000000003E-6</v>
      </c>
    </row>
    <row r="1089" spans="1:72" x14ac:dyDescent="0.25">
      <c r="A1089" t="s">
        <v>5490</v>
      </c>
      <c r="B1089" t="s">
        <v>5491</v>
      </c>
      <c r="C1089" t="s">
        <v>5492</v>
      </c>
      <c r="D1089" t="s">
        <v>5493</v>
      </c>
      <c r="E1089">
        <v>344.08</v>
      </c>
      <c r="F1089" t="s">
        <v>5494</v>
      </c>
      <c r="G1089">
        <v>7</v>
      </c>
      <c r="H1089" t="s">
        <v>5492</v>
      </c>
      <c r="I1089" t="s">
        <v>85</v>
      </c>
      <c r="J1089" t="s">
        <v>78</v>
      </c>
      <c r="K1089" t="s">
        <v>86</v>
      </c>
      <c r="P1089">
        <v>1</v>
      </c>
      <c r="X1089">
        <v>1</v>
      </c>
      <c r="Y1089">
        <v>1</v>
      </c>
      <c r="AA1089">
        <v>0</v>
      </c>
      <c r="BG1089">
        <v>3.7814899999999999E-13</v>
      </c>
      <c r="BH1089">
        <v>2.5816699999999999</v>
      </c>
      <c r="BI1089">
        <v>4.1327299999999996</v>
      </c>
      <c r="BJ1089">
        <v>108.226</v>
      </c>
      <c r="BK1089">
        <v>1.0461100000000001E-3</v>
      </c>
      <c r="BL1089">
        <v>0.39113900000000001</v>
      </c>
      <c r="BM1089">
        <v>2.4703499999999998</v>
      </c>
      <c r="BN1089">
        <v>2.7619799999999999</v>
      </c>
      <c r="BO1089">
        <v>-26.632100000000001</v>
      </c>
      <c r="BR1089">
        <v>895.89</v>
      </c>
      <c r="BS1089">
        <v>33.516399999999997</v>
      </c>
      <c r="BT1089">
        <v>8.3969999999999997E-4</v>
      </c>
    </row>
    <row r="1090" spans="1:72" x14ac:dyDescent="0.25">
      <c r="A1090" t="s">
        <v>5495</v>
      </c>
      <c r="B1090" t="s">
        <v>5496</v>
      </c>
      <c r="C1090" t="s">
        <v>5497</v>
      </c>
      <c r="D1090" t="s">
        <v>5498</v>
      </c>
      <c r="E1090">
        <v>496.09500000000003</v>
      </c>
      <c r="F1090" t="s">
        <v>5499</v>
      </c>
      <c r="G1090">
        <v>10</v>
      </c>
      <c r="H1090" t="s">
        <v>5497</v>
      </c>
      <c r="I1090" t="s">
        <v>85</v>
      </c>
      <c r="J1090" t="s">
        <v>78</v>
      </c>
      <c r="K1090" t="s">
        <v>86</v>
      </c>
      <c r="P1090">
        <v>1</v>
      </c>
      <c r="X1090">
        <v>1</v>
      </c>
      <c r="Y1090">
        <v>1</v>
      </c>
      <c r="AA1090">
        <v>0</v>
      </c>
      <c r="BG1090">
        <v>4.3671099999999999E-13</v>
      </c>
      <c r="BH1090">
        <v>32.120399999999997</v>
      </c>
      <c r="BI1090">
        <v>4.9460300000000004</v>
      </c>
      <c r="BJ1090">
        <v>200.84100000000001</v>
      </c>
      <c r="BK1090">
        <v>1.4846100000000001E-10</v>
      </c>
      <c r="BL1090">
        <v>2.7559499999999999</v>
      </c>
      <c r="BM1090">
        <v>4.7773599999999998</v>
      </c>
      <c r="BN1090">
        <v>4.5047300000000003</v>
      </c>
      <c r="BO1090">
        <v>70.191999999999993</v>
      </c>
      <c r="BP1090">
        <v>1.5564499999999999</v>
      </c>
      <c r="BR1090">
        <v>399.52</v>
      </c>
      <c r="BS1090">
        <v>7.5378499999999996E-3</v>
      </c>
      <c r="BT1090">
        <v>3.8858400000000002E-3</v>
      </c>
    </row>
    <row r="1091" spans="1:72" x14ac:dyDescent="0.25">
      <c r="A1091" t="s">
        <v>5500</v>
      </c>
      <c r="B1091" t="s">
        <v>5501</v>
      </c>
      <c r="C1091" t="s">
        <v>5502</v>
      </c>
      <c r="D1091" t="s">
        <v>5503</v>
      </c>
      <c r="E1091">
        <v>221.02600000000001</v>
      </c>
      <c r="F1091" t="s">
        <v>5504</v>
      </c>
      <c r="G1091">
        <v>3</v>
      </c>
      <c r="H1091" t="s">
        <v>5502</v>
      </c>
      <c r="I1091" t="s">
        <v>97</v>
      </c>
      <c r="J1091" t="s">
        <v>129</v>
      </c>
      <c r="K1091" t="s">
        <v>181</v>
      </c>
      <c r="P1091">
        <v>1</v>
      </c>
      <c r="X1091">
        <v>1</v>
      </c>
      <c r="Y1091">
        <v>1</v>
      </c>
      <c r="AA1091">
        <v>0</v>
      </c>
      <c r="BG1091">
        <v>5.00084E-16</v>
      </c>
      <c r="BH1091">
        <v>30.539000000000001</v>
      </c>
      <c r="BI1091">
        <v>3.6770999999999998</v>
      </c>
      <c r="BJ1091">
        <v>7.7133000000000003</v>
      </c>
      <c r="BK1091">
        <v>3.2346100000000003E-2</v>
      </c>
      <c r="BL1091">
        <v>0.165213</v>
      </c>
      <c r="BM1091">
        <v>-0.30712499999999998</v>
      </c>
      <c r="BN1091">
        <v>1.6934100000000001</v>
      </c>
      <c r="BO1091">
        <v>-125.97499999999999</v>
      </c>
      <c r="BP1091">
        <v>5.9092599999999997</v>
      </c>
      <c r="BR1091">
        <v>403.94499999999999</v>
      </c>
      <c r="BS1091">
        <v>75033.8</v>
      </c>
      <c r="BT1091">
        <v>4.0095399999999998E-3</v>
      </c>
    </row>
    <row r="1092" spans="1:72" x14ac:dyDescent="0.25">
      <c r="A1092" t="s">
        <v>5505</v>
      </c>
      <c r="B1092" t="s">
        <v>5506</v>
      </c>
      <c r="C1092" t="s">
        <v>5507</v>
      </c>
      <c r="D1092" t="s">
        <v>5508</v>
      </c>
      <c r="E1092">
        <v>274.22899999999998</v>
      </c>
      <c r="F1092" t="s">
        <v>5509</v>
      </c>
      <c r="G1092">
        <v>7</v>
      </c>
      <c r="H1092" t="s">
        <v>5507</v>
      </c>
      <c r="I1092" t="s">
        <v>97</v>
      </c>
      <c r="J1092" t="s">
        <v>78</v>
      </c>
      <c r="K1092" t="s">
        <v>98</v>
      </c>
      <c r="P1092">
        <v>1</v>
      </c>
      <c r="X1092">
        <v>1</v>
      </c>
      <c r="Y1092">
        <v>1</v>
      </c>
      <c r="AA1092">
        <v>0</v>
      </c>
      <c r="BG1092">
        <v>2.5124100000000002E-12</v>
      </c>
      <c r="BH1092">
        <v>860.303</v>
      </c>
      <c r="BI1092">
        <v>57.621699999999997</v>
      </c>
      <c r="BJ1092">
        <v>108.01900000000001</v>
      </c>
      <c r="BK1092">
        <v>4.6296100000000001E-3</v>
      </c>
      <c r="BL1092">
        <v>0.296288</v>
      </c>
      <c r="BM1092">
        <v>2.4436900000000001</v>
      </c>
      <c r="BN1092">
        <v>3.9352499999999999</v>
      </c>
      <c r="BO1092">
        <v>-71.821600000000004</v>
      </c>
      <c r="BR1092">
        <v>15277.3</v>
      </c>
      <c r="BS1092">
        <v>98.379499999999993</v>
      </c>
      <c r="BT1092">
        <v>1.2208999999999999E-4</v>
      </c>
    </row>
    <row r="1093" spans="1:72" x14ac:dyDescent="0.25">
      <c r="A1093" t="s">
        <v>5510</v>
      </c>
      <c r="B1093" t="s">
        <v>5511</v>
      </c>
      <c r="C1093" t="s">
        <v>5512</v>
      </c>
      <c r="D1093" t="s">
        <v>5513</v>
      </c>
      <c r="E1093">
        <v>584.79499999999996</v>
      </c>
      <c r="F1093" t="s">
        <v>5514</v>
      </c>
      <c r="G1093">
        <v>8</v>
      </c>
      <c r="H1093" t="s">
        <v>5512</v>
      </c>
      <c r="I1093" t="s">
        <v>97</v>
      </c>
      <c r="J1093" t="s">
        <v>78</v>
      </c>
      <c r="K1093" t="s">
        <v>98</v>
      </c>
      <c r="P1093">
        <v>1</v>
      </c>
      <c r="X1093">
        <v>1</v>
      </c>
      <c r="Y1093">
        <v>1</v>
      </c>
      <c r="AA1093">
        <v>0</v>
      </c>
      <c r="BG1093">
        <v>2.5526899999999999E-14</v>
      </c>
      <c r="BH1093">
        <v>3723.17</v>
      </c>
      <c r="BI1093">
        <v>4.9670100000000001</v>
      </c>
      <c r="BJ1093">
        <v>157.55600000000001</v>
      </c>
      <c r="BK1093">
        <v>1.1280800000000001E-3</v>
      </c>
      <c r="BL1093">
        <v>1.3057000000000001</v>
      </c>
      <c r="BM1093">
        <v>5.49031</v>
      </c>
      <c r="BN1093">
        <v>6.1675500000000003</v>
      </c>
      <c r="BO1093">
        <v>-5.2112800000000004</v>
      </c>
      <c r="BR1093">
        <v>306407</v>
      </c>
      <c r="BS1093">
        <v>2.4531499999999999</v>
      </c>
      <c r="BT1093">
        <v>4.5056999999999999E-5</v>
      </c>
    </row>
    <row r="1094" spans="1:72" x14ac:dyDescent="0.25">
      <c r="A1094" t="s">
        <v>5515</v>
      </c>
      <c r="B1094" t="s">
        <v>5516</v>
      </c>
      <c r="C1094" t="s">
        <v>5517</v>
      </c>
      <c r="D1094" t="s">
        <v>5518</v>
      </c>
      <c r="E1094">
        <v>210.095</v>
      </c>
      <c r="F1094" t="s">
        <v>5519</v>
      </c>
      <c r="G1094">
        <v>6</v>
      </c>
      <c r="H1094" t="s">
        <v>5517</v>
      </c>
      <c r="I1094" t="s">
        <v>97</v>
      </c>
      <c r="J1094" t="s">
        <v>129</v>
      </c>
      <c r="K1094" t="s">
        <v>181</v>
      </c>
      <c r="P1094">
        <v>1</v>
      </c>
      <c r="X1094">
        <v>1</v>
      </c>
      <c r="Y1094">
        <v>1</v>
      </c>
      <c r="AA1094">
        <v>0</v>
      </c>
      <c r="BG1094">
        <v>1.92293E-13</v>
      </c>
      <c r="BH1094">
        <v>96.770200000000003</v>
      </c>
      <c r="BI1094">
        <v>4.4637700000000002</v>
      </c>
      <c r="BJ1094">
        <v>76.905600000000007</v>
      </c>
      <c r="BK1094">
        <v>7.7525600000000002E-5</v>
      </c>
      <c r="BL1094">
        <v>0.350161</v>
      </c>
      <c r="BM1094">
        <v>2.2410000000000001</v>
      </c>
      <c r="BN1094">
        <v>4.17842</v>
      </c>
      <c r="BO1094">
        <v>-31.5091</v>
      </c>
      <c r="BR1094">
        <v>687.37599999999998</v>
      </c>
      <c r="BS1094">
        <v>1718.88</v>
      </c>
      <c r="BT1094">
        <v>1.1234399999999999E-4</v>
      </c>
    </row>
    <row r="1095" spans="1:72" x14ac:dyDescent="0.25">
      <c r="A1095" t="s">
        <v>5520</v>
      </c>
      <c r="B1095" t="s">
        <v>5521</v>
      </c>
      <c r="C1095" t="s">
        <v>5522</v>
      </c>
      <c r="D1095" t="s">
        <v>5523</v>
      </c>
      <c r="E1095">
        <v>732.22799999999995</v>
      </c>
      <c r="F1095" t="s">
        <v>5524</v>
      </c>
      <c r="G1095">
        <v>18</v>
      </c>
      <c r="H1095" t="s">
        <v>5522</v>
      </c>
      <c r="I1095" t="s">
        <v>115</v>
      </c>
      <c r="J1095" t="s">
        <v>78</v>
      </c>
      <c r="K1095" t="s">
        <v>1234</v>
      </c>
      <c r="P1095">
        <v>1</v>
      </c>
      <c r="X1095">
        <v>1</v>
      </c>
      <c r="Y1095">
        <v>1</v>
      </c>
      <c r="AA1095">
        <v>0</v>
      </c>
      <c r="BG1095">
        <v>2.1050499999999999E-11</v>
      </c>
      <c r="BH1095">
        <v>1329.42</v>
      </c>
      <c r="BI1095">
        <v>4.9503500000000003</v>
      </c>
      <c r="BJ1095">
        <v>193.65199999999999</v>
      </c>
      <c r="BK1095">
        <v>5.9194799999999997E-8</v>
      </c>
      <c r="BL1095">
        <v>3.0864600000000002</v>
      </c>
      <c r="BM1095">
        <v>5.7376100000000001</v>
      </c>
      <c r="BN1095">
        <v>5.3864200000000002</v>
      </c>
      <c r="BO1095">
        <v>-6.2892900000000003</v>
      </c>
      <c r="BR1095">
        <v>150640</v>
      </c>
      <c r="BS1095">
        <v>6.5635399999999997E-3</v>
      </c>
      <c r="BT1095">
        <v>3.8376100000000002E-7</v>
      </c>
    </row>
    <row r="1096" spans="1:72" x14ac:dyDescent="0.25">
      <c r="A1096" t="s">
        <v>5525</v>
      </c>
      <c r="B1096" t="s">
        <v>5526</v>
      </c>
      <c r="C1096" t="s">
        <v>5527</v>
      </c>
      <c r="D1096" t="s">
        <v>5528</v>
      </c>
      <c r="E1096">
        <v>198.52</v>
      </c>
      <c r="F1096" t="s">
        <v>5529</v>
      </c>
      <c r="G1096">
        <v>3</v>
      </c>
      <c r="H1096" t="s">
        <v>5527</v>
      </c>
      <c r="I1096" t="s">
        <v>97</v>
      </c>
      <c r="J1096" t="s">
        <v>78</v>
      </c>
      <c r="K1096" t="s">
        <v>1182</v>
      </c>
      <c r="P1096">
        <v>1</v>
      </c>
      <c r="X1096">
        <v>1</v>
      </c>
      <c r="Y1096">
        <v>1</v>
      </c>
      <c r="AA1096">
        <v>0</v>
      </c>
      <c r="BG1096">
        <v>1.12544E-13</v>
      </c>
      <c r="BH1096">
        <v>1.9330000000000001</v>
      </c>
      <c r="BI1096">
        <v>4.7218400000000003</v>
      </c>
      <c r="BJ1096">
        <v>182.21299999999999</v>
      </c>
      <c r="BK1096">
        <v>1.89917E-6</v>
      </c>
      <c r="BL1096">
        <v>7.1038900000000002E-2</v>
      </c>
      <c r="BM1096">
        <v>5.6592500000000001</v>
      </c>
      <c r="BN1096">
        <v>9.1679899999999995E-2</v>
      </c>
      <c r="BO1096">
        <v>105.386</v>
      </c>
      <c r="BP1096">
        <v>4.9619999999999997</v>
      </c>
      <c r="BR1096">
        <v>8.0862400000000001</v>
      </c>
      <c r="BS1096">
        <v>1.2536499999999999</v>
      </c>
      <c r="BT1096">
        <v>4.99053E-2</v>
      </c>
    </row>
    <row r="1097" spans="1:72" x14ac:dyDescent="0.25">
      <c r="A1097" t="s">
        <v>5530</v>
      </c>
      <c r="B1097" t="s">
        <v>5531</v>
      </c>
      <c r="C1097" t="s">
        <v>5532</v>
      </c>
      <c r="D1097" t="s">
        <v>5533</v>
      </c>
      <c r="E1097">
        <v>331.24</v>
      </c>
      <c r="F1097" t="s">
        <v>5534</v>
      </c>
      <c r="G1097">
        <v>3</v>
      </c>
      <c r="H1097" t="s">
        <v>5532</v>
      </c>
      <c r="I1097" t="s">
        <v>85</v>
      </c>
      <c r="J1097" t="s">
        <v>78</v>
      </c>
      <c r="K1097" t="s">
        <v>305</v>
      </c>
      <c r="P1097">
        <v>1</v>
      </c>
      <c r="Y1097">
        <v>1</v>
      </c>
      <c r="AA1097">
        <v>0</v>
      </c>
      <c r="BG1097">
        <v>4.44614E-13</v>
      </c>
      <c r="BH1097">
        <v>2.0646499999999999</v>
      </c>
      <c r="BI1097">
        <v>3.8161399999999999</v>
      </c>
      <c r="BJ1097">
        <v>207.785</v>
      </c>
      <c r="BK1097">
        <v>5.0240199999999999E-4</v>
      </c>
      <c r="BL1097">
        <v>8.0650600000000003E-2</v>
      </c>
      <c r="BM1097">
        <v>4.7840199999999999</v>
      </c>
      <c r="BN1097">
        <v>-0.52714399999999995</v>
      </c>
      <c r="BO1097">
        <v>130.81700000000001</v>
      </c>
      <c r="BP1097">
        <v>5.0937599999999996</v>
      </c>
      <c r="BR1097">
        <v>49.258499999999998</v>
      </c>
      <c r="BS1097">
        <v>1.7583200000000001E-6</v>
      </c>
      <c r="BT1097">
        <v>0.14895800000000001</v>
      </c>
    </row>
    <row r="1098" spans="1:72" x14ac:dyDescent="0.25">
      <c r="A1098" t="s">
        <v>5535</v>
      </c>
      <c r="B1098" t="s">
        <v>5536</v>
      </c>
      <c r="C1098" t="s">
        <v>5537</v>
      </c>
      <c r="D1098" t="s">
        <v>5538</v>
      </c>
      <c r="E1098">
        <v>420.06900000000002</v>
      </c>
      <c r="F1098" t="s">
        <v>1118</v>
      </c>
      <c r="G1098">
        <v>8</v>
      </c>
      <c r="H1098" t="s">
        <v>5537</v>
      </c>
      <c r="I1098" t="s">
        <v>97</v>
      </c>
      <c r="J1098" t="s">
        <v>129</v>
      </c>
      <c r="K1098" t="s">
        <v>181</v>
      </c>
      <c r="P1098">
        <v>1</v>
      </c>
      <c r="Y1098">
        <v>1</v>
      </c>
      <c r="AA1098">
        <v>0</v>
      </c>
      <c r="BG1098">
        <v>1.7859900000000001E-14</v>
      </c>
      <c r="BH1098">
        <v>1657.26</v>
      </c>
      <c r="BI1098">
        <v>3.6799900000000001</v>
      </c>
      <c r="BJ1098">
        <v>103.32</v>
      </c>
      <c r="BK1098">
        <v>1.18785E-2</v>
      </c>
      <c r="BL1098">
        <v>0.26483099999999998</v>
      </c>
      <c r="BM1098">
        <v>1.5787100000000001</v>
      </c>
      <c r="BN1098">
        <v>4.8964600000000003</v>
      </c>
      <c r="BO1098">
        <v>-31.6068</v>
      </c>
      <c r="BR1098">
        <v>470983</v>
      </c>
      <c r="BS1098">
        <v>37835.4</v>
      </c>
      <c r="BT1098">
        <v>2.37969E-6</v>
      </c>
    </row>
    <row r="1099" spans="1:72" x14ac:dyDescent="0.25">
      <c r="A1099" t="s">
        <v>5539</v>
      </c>
      <c r="B1099" t="s">
        <v>5540</v>
      </c>
      <c r="C1099" t="s">
        <v>5541</v>
      </c>
      <c r="D1099" t="s">
        <v>5542</v>
      </c>
      <c r="E1099">
        <v>914.14800000000002</v>
      </c>
      <c r="F1099" t="s">
        <v>5543</v>
      </c>
      <c r="G1099">
        <v>18</v>
      </c>
      <c r="H1099" t="s">
        <v>5541</v>
      </c>
      <c r="I1099" t="s">
        <v>397</v>
      </c>
      <c r="J1099" t="s">
        <v>78</v>
      </c>
      <c r="K1099" t="s">
        <v>2220</v>
      </c>
      <c r="P1099">
        <v>1</v>
      </c>
      <c r="X1099">
        <v>1</v>
      </c>
      <c r="Y1099">
        <v>1</v>
      </c>
      <c r="AA1099">
        <v>0</v>
      </c>
      <c r="AI1099">
        <v>48</v>
      </c>
      <c r="BG1099">
        <v>8.1161899999999996E-13</v>
      </c>
      <c r="BH1099">
        <v>2917.97</v>
      </c>
      <c r="BI1099">
        <v>7.5898700000000003</v>
      </c>
      <c r="BJ1099">
        <v>206.71299999999999</v>
      </c>
      <c r="BK1099">
        <v>1.3855199999999999E-10</v>
      </c>
      <c r="BL1099">
        <v>3.9155099999999998</v>
      </c>
      <c r="BM1099">
        <v>7.68757</v>
      </c>
      <c r="BN1099">
        <v>6.5723399999999996</v>
      </c>
      <c r="BO1099">
        <v>113.32599999999999</v>
      </c>
      <c r="BP1099">
        <v>0.54079200000000005</v>
      </c>
      <c r="BR1099">
        <v>133385</v>
      </c>
      <c r="BS1099">
        <v>3.3748799999999998E-3</v>
      </c>
      <c r="BT1099">
        <v>2.4978E-5</v>
      </c>
    </row>
    <row r="1100" spans="1:72" x14ac:dyDescent="0.25">
      <c r="A1100" t="s">
        <v>5544</v>
      </c>
      <c r="B1100" t="s">
        <v>5545</v>
      </c>
      <c r="C1100" t="s">
        <v>5546</v>
      </c>
      <c r="D1100" t="s">
        <v>5547</v>
      </c>
      <c r="E1100">
        <v>378.072</v>
      </c>
      <c r="F1100" t="s">
        <v>1405</v>
      </c>
      <c r="G1100">
        <v>9</v>
      </c>
      <c r="H1100" t="s">
        <v>5546</v>
      </c>
      <c r="I1100" t="s">
        <v>136</v>
      </c>
      <c r="J1100" t="s">
        <v>78</v>
      </c>
      <c r="K1100" t="s">
        <v>222</v>
      </c>
      <c r="P1100">
        <v>1</v>
      </c>
      <c r="X1100">
        <v>1</v>
      </c>
      <c r="Y1100">
        <v>1</v>
      </c>
      <c r="AA1100">
        <v>0</v>
      </c>
      <c r="BG1100">
        <v>2.0387E-11</v>
      </c>
      <c r="BH1100">
        <v>1425.11</v>
      </c>
      <c r="BI1100">
        <v>4.9852299999999996</v>
      </c>
      <c r="BJ1100">
        <v>169.41800000000001</v>
      </c>
      <c r="BK1100">
        <v>1.0398300000000001E-3</v>
      </c>
      <c r="BL1100">
        <v>0.28382400000000002</v>
      </c>
      <c r="BM1100">
        <v>4.4405000000000001</v>
      </c>
      <c r="BN1100">
        <v>4.4460800000000003</v>
      </c>
      <c r="BO1100">
        <v>1.7556400000000001</v>
      </c>
      <c r="BR1100">
        <v>35027.1</v>
      </c>
      <c r="BS1100">
        <v>0.13348199999999999</v>
      </c>
      <c r="BT1100">
        <v>9.1378099999999998E-5</v>
      </c>
    </row>
    <row r="1101" spans="1:72" x14ac:dyDescent="0.25">
      <c r="A1101" t="s">
        <v>5548</v>
      </c>
      <c r="B1101" t="s">
        <v>5549</v>
      </c>
      <c r="C1101" t="s">
        <v>5550</v>
      </c>
      <c r="D1101" t="s">
        <v>5551</v>
      </c>
      <c r="E1101">
        <v>649.30100000000004</v>
      </c>
      <c r="F1101" t="s">
        <v>5552</v>
      </c>
      <c r="G1101">
        <v>18</v>
      </c>
      <c r="H1101" t="s">
        <v>5550</v>
      </c>
      <c r="I1101" t="s">
        <v>97</v>
      </c>
      <c r="J1101" t="s">
        <v>78</v>
      </c>
      <c r="K1101" t="s">
        <v>104</v>
      </c>
      <c r="P1101">
        <v>1</v>
      </c>
      <c r="X1101">
        <v>1</v>
      </c>
      <c r="Y1101">
        <v>1</v>
      </c>
      <c r="AA1101">
        <v>0</v>
      </c>
      <c r="BG1101">
        <v>1.05042E-11</v>
      </c>
      <c r="BH1101">
        <v>3.9052899999999999</v>
      </c>
      <c r="BI1101">
        <v>4.5299699999999996</v>
      </c>
      <c r="BJ1101">
        <v>223.18899999999999</v>
      </c>
      <c r="BK1101">
        <v>7.1393099999999998E-9</v>
      </c>
      <c r="BL1101">
        <v>1.9739</v>
      </c>
      <c r="BM1101">
        <v>9.2187800000000006</v>
      </c>
      <c r="BN1101">
        <v>6.2325799999999996</v>
      </c>
      <c r="BO1101">
        <v>114.158</v>
      </c>
      <c r="BP1101">
        <v>1.94783</v>
      </c>
      <c r="BR1101">
        <v>166568</v>
      </c>
      <c r="BS1101">
        <v>3.4833400000000001E-9</v>
      </c>
      <c r="BT1101">
        <v>9.5237500000000001E-6</v>
      </c>
    </row>
    <row r="1102" spans="1:72" x14ac:dyDescent="0.25">
      <c r="A1102" t="s">
        <v>5553</v>
      </c>
      <c r="B1102" t="s">
        <v>5554</v>
      </c>
      <c r="C1102" t="s">
        <v>5555</v>
      </c>
      <c r="D1102" t="s">
        <v>5556</v>
      </c>
      <c r="E1102">
        <v>364.94</v>
      </c>
      <c r="F1102" t="s">
        <v>5557</v>
      </c>
      <c r="G1102">
        <v>5</v>
      </c>
      <c r="H1102" t="s">
        <v>5555</v>
      </c>
      <c r="I1102" t="s">
        <v>97</v>
      </c>
      <c r="J1102" t="s">
        <v>129</v>
      </c>
      <c r="K1102" t="s">
        <v>181</v>
      </c>
      <c r="P1102">
        <v>1</v>
      </c>
      <c r="X1102">
        <v>1</v>
      </c>
      <c r="Y1102">
        <v>1</v>
      </c>
      <c r="AA1102">
        <v>0</v>
      </c>
      <c r="BG1102">
        <v>3.4846E-16</v>
      </c>
      <c r="BH1102">
        <v>248.197</v>
      </c>
      <c r="BI1102">
        <v>3.67692</v>
      </c>
      <c r="BJ1102">
        <v>77.5672</v>
      </c>
      <c r="BK1102">
        <v>1.44146E-2</v>
      </c>
      <c r="BL1102">
        <v>0.14771200000000001</v>
      </c>
      <c r="BM1102">
        <v>2.2130800000000002</v>
      </c>
      <c r="BN1102">
        <v>3.5226299999999999</v>
      </c>
      <c r="BO1102">
        <v>-47.34</v>
      </c>
      <c r="BR1102">
        <v>8669.0400000000009</v>
      </c>
      <c r="BS1102">
        <v>363.77499999999998</v>
      </c>
      <c r="BT1102">
        <v>2.9893299999999998E-4</v>
      </c>
    </row>
    <row r="1103" spans="1:72" x14ac:dyDescent="0.25">
      <c r="A1103" t="s">
        <v>5558</v>
      </c>
      <c r="B1103" t="s">
        <v>5559</v>
      </c>
      <c r="C1103" t="s">
        <v>5560</v>
      </c>
      <c r="D1103" t="s">
        <v>5561</v>
      </c>
      <c r="E1103">
        <v>646.64</v>
      </c>
      <c r="F1103" t="s">
        <v>5562</v>
      </c>
      <c r="G1103">
        <v>12</v>
      </c>
      <c r="H1103" t="s">
        <v>5560</v>
      </c>
      <c r="I1103" t="s">
        <v>97</v>
      </c>
      <c r="J1103" t="s">
        <v>78</v>
      </c>
      <c r="K1103" t="s">
        <v>98</v>
      </c>
      <c r="P1103">
        <v>1</v>
      </c>
      <c r="X1103">
        <v>1</v>
      </c>
      <c r="Y1103">
        <v>1</v>
      </c>
      <c r="AA1103">
        <v>0</v>
      </c>
      <c r="BG1103">
        <v>1.36518E-14</v>
      </c>
      <c r="BH1103">
        <v>1516.25</v>
      </c>
      <c r="BI1103">
        <v>6.6762300000000003</v>
      </c>
      <c r="BJ1103">
        <v>194.02</v>
      </c>
      <c r="BK1103">
        <v>3.39005E-8</v>
      </c>
      <c r="BL1103">
        <v>6.8486900000000004</v>
      </c>
      <c r="BM1103">
        <v>5.07294</v>
      </c>
      <c r="BN1103">
        <v>8.4649000000000001</v>
      </c>
      <c r="BO1103">
        <v>21.302299999999999</v>
      </c>
      <c r="BR1103">
        <v>181169</v>
      </c>
      <c r="BS1103">
        <v>2.2185799999999999E-4</v>
      </c>
      <c r="BT1103">
        <v>6.0453500000000001E-7</v>
      </c>
    </row>
    <row r="1104" spans="1:72" x14ac:dyDescent="0.25">
      <c r="A1104" t="s">
        <v>5563</v>
      </c>
      <c r="B1104" t="s">
        <v>5564</v>
      </c>
      <c r="C1104" t="s">
        <v>5565</v>
      </c>
      <c r="D1104" t="s">
        <v>5566</v>
      </c>
      <c r="E1104">
        <v>513.16999999999996</v>
      </c>
      <c r="F1104" t="s">
        <v>5567</v>
      </c>
      <c r="G1104">
        <v>9</v>
      </c>
      <c r="H1104" t="s">
        <v>5568</v>
      </c>
      <c r="I1104" t="s">
        <v>283</v>
      </c>
      <c r="J1104" t="s">
        <v>78</v>
      </c>
      <c r="K1104" t="s">
        <v>284</v>
      </c>
      <c r="L1104">
        <v>1</v>
      </c>
      <c r="M1104">
        <v>1</v>
      </c>
      <c r="N1104">
        <v>1</v>
      </c>
      <c r="P1104">
        <v>1</v>
      </c>
      <c r="Q1104">
        <v>1</v>
      </c>
      <c r="S1104">
        <v>1</v>
      </c>
      <c r="T1104">
        <v>1</v>
      </c>
      <c r="W1104">
        <v>1</v>
      </c>
      <c r="X1104">
        <v>1</v>
      </c>
      <c r="Y1104">
        <v>1</v>
      </c>
      <c r="AA1104">
        <v>0</v>
      </c>
      <c r="AB1104">
        <v>1</v>
      </c>
      <c r="AC1104" t="s">
        <v>1150</v>
      </c>
      <c r="AD1104">
        <v>1</v>
      </c>
      <c r="AE1104">
        <v>0.92785913463232506</v>
      </c>
      <c r="AF1104">
        <v>1.4962981307240699</v>
      </c>
      <c r="AG1104">
        <v>0.73469387755102</v>
      </c>
      <c r="AJ1104">
        <v>0</v>
      </c>
      <c r="AK1104">
        <v>0</v>
      </c>
      <c r="AL1104">
        <v>0</v>
      </c>
      <c r="AM1104">
        <v>1000</v>
      </c>
      <c r="AN1104">
        <v>6.3460980454638101</v>
      </c>
      <c r="AO1104">
        <v>8.29999943950987</v>
      </c>
      <c r="AP1104">
        <v>59.999827253364401</v>
      </c>
      <c r="AQ1104">
        <v>2.0000000199681001</v>
      </c>
      <c r="AR1104">
        <v>12.2999821448782</v>
      </c>
      <c r="AS1104">
        <v>21.999991552365199</v>
      </c>
      <c r="AT1104">
        <v>2.6249999368528898</v>
      </c>
      <c r="AU1104">
        <v>2.0000000199681001</v>
      </c>
      <c r="AV1104">
        <v>6.9999993550464099</v>
      </c>
      <c r="AW1104">
        <v>3.8000000379393901</v>
      </c>
      <c r="AX1104">
        <v>20.000000199681001</v>
      </c>
      <c r="AY1104">
        <v>6.9999993550464099</v>
      </c>
      <c r="AZ1104">
        <v>59.999827253364401</v>
      </c>
      <c r="BA1104">
        <v>21.918458123780201</v>
      </c>
      <c r="BB1104">
        <v>1000</v>
      </c>
      <c r="BC1104">
        <v>24.210290467361801</v>
      </c>
      <c r="BD1104">
        <v>6.3071544154211203</v>
      </c>
      <c r="BE1104">
        <v>12.183278805303599</v>
      </c>
      <c r="BF1104">
        <v>0.92785913463232506</v>
      </c>
      <c r="BG1104">
        <v>7.4027600000000004E-15</v>
      </c>
      <c r="BH1104">
        <v>82.065200000000004</v>
      </c>
      <c r="BI1104">
        <v>4.9379999999999997</v>
      </c>
      <c r="BJ1104">
        <v>209.363</v>
      </c>
      <c r="BK1104">
        <v>1.25651E-9</v>
      </c>
      <c r="BL1104">
        <v>2.7585600000000001</v>
      </c>
      <c r="BM1104">
        <v>4.5574399999999997</v>
      </c>
      <c r="BN1104">
        <v>5.2659399999999996</v>
      </c>
      <c r="BO1104">
        <v>101.837</v>
      </c>
      <c r="BP1104">
        <v>8.2672299999999996</v>
      </c>
      <c r="BR1104">
        <v>175.898</v>
      </c>
      <c r="BS1104">
        <v>1.20408E-4</v>
      </c>
      <c r="BT1104">
        <v>7.9979200000000005E-7</v>
      </c>
    </row>
    <row r="1105" spans="1:72" x14ac:dyDescent="0.25">
      <c r="A1105" t="s">
        <v>5569</v>
      </c>
      <c r="B1105" t="s">
        <v>5570</v>
      </c>
      <c r="C1105" t="s">
        <v>5571</v>
      </c>
      <c r="D1105" t="s">
        <v>5572</v>
      </c>
      <c r="E1105">
        <v>606.41</v>
      </c>
      <c r="F1105" t="s">
        <v>5573</v>
      </c>
      <c r="G1105">
        <v>14</v>
      </c>
      <c r="H1105" t="s">
        <v>5571</v>
      </c>
      <c r="I1105" t="s">
        <v>85</v>
      </c>
      <c r="J1105" t="s">
        <v>78</v>
      </c>
      <c r="K1105" t="s">
        <v>86</v>
      </c>
      <c r="P1105">
        <v>1</v>
      </c>
      <c r="X1105">
        <v>1</v>
      </c>
      <c r="Y1105">
        <v>1</v>
      </c>
      <c r="AA1105">
        <v>0</v>
      </c>
      <c r="BG1105">
        <v>1.39353E-11</v>
      </c>
      <c r="BH1105">
        <v>3.7008299999999998</v>
      </c>
      <c r="BI1105">
        <v>5.67401</v>
      </c>
      <c r="BJ1105">
        <v>245.31299999999999</v>
      </c>
      <c r="BK1105">
        <v>2.2597399999999999E-9</v>
      </c>
      <c r="BL1105">
        <v>3.2728999999999999</v>
      </c>
      <c r="BM1105">
        <v>9.9508600000000005</v>
      </c>
      <c r="BN1105">
        <v>5.2690099999999997</v>
      </c>
      <c r="BO1105">
        <v>111.499</v>
      </c>
      <c r="BQ1105">
        <v>7.92624</v>
      </c>
      <c r="BR1105">
        <v>109122</v>
      </c>
      <c r="BS1105">
        <v>7.8517300000000001E-7</v>
      </c>
      <c r="BT1105">
        <v>5.5642800000000002E-5</v>
      </c>
    </row>
    <row r="1106" spans="1:72" x14ac:dyDescent="0.25">
      <c r="A1106" t="s">
        <v>5574</v>
      </c>
      <c r="B1106" t="s">
        <v>5575</v>
      </c>
      <c r="C1106" t="s">
        <v>5576</v>
      </c>
      <c r="D1106" t="s">
        <v>5577</v>
      </c>
      <c r="E1106">
        <v>318.13900000000001</v>
      </c>
      <c r="F1106" t="s">
        <v>5578</v>
      </c>
      <c r="G1106">
        <v>9</v>
      </c>
      <c r="H1106" t="s">
        <v>5576</v>
      </c>
      <c r="I1106" t="s">
        <v>115</v>
      </c>
      <c r="J1106" t="s">
        <v>78</v>
      </c>
      <c r="K1106" t="s">
        <v>116</v>
      </c>
      <c r="N1106">
        <v>1</v>
      </c>
      <c r="P1106">
        <v>1</v>
      </c>
      <c r="S1106">
        <v>1</v>
      </c>
      <c r="T1106">
        <v>1</v>
      </c>
      <c r="U1106">
        <v>1</v>
      </c>
      <c r="W1106">
        <v>1</v>
      </c>
      <c r="X1106">
        <v>1</v>
      </c>
      <c r="Y1106">
        <v>1</v>
      </c>
      <c r="AA1106">
        <v>0</v>
      </c>
      <c r="AB1106">
        <v>1</v>
      </c>
      <c r="AC1106" t="s">
        <v>1150</v>
      </c>
      <c r="AD1106">
        <v>0</v>
      </c>
      <c r="AE1106">
        <v>6.4443041430718697</v>
      </c>
      <c r="AF1106">
        <v>0.979345647976119</v>
      </c>
      <c r="AG1106">
        <v>0</v>
      </c>
      <c r="AJ1106">
        <v>0</v>
      </c>
      <c r="AK1106">
        <v>0</v>
      </c>
      <c r="AL1106">
        <v>0</v>
      </c>
      <c r="AM1106">
        <v>20.205983778555499</v>
      </c>
      <c r="AN1106">
        <v>32.797149935931799</v>
      </c>
      <c r="AO1106">
        <v>20.000000199681001</v>
      </c>
      <c r="AP1106">
        <v>20.9999958760231</v>
      </c>
      <c r="AQ1106">
        <v>59.999827253364401</v>
      </c>
      <c r="AR1106">
        <v>1000</v>
      </c>
      <c r="AS1106">
        <v>20.000000199681001</v>
      </c>
      <c r="AT1106">
        <v>59.999827253364401</v>
      </c>
      <c r="AU1106">
        <v>6.9999993550464099</v>
      </c>
      <c r="AV1106">
        <v>1000</v>
      </c>
      <c r="AW1106">
        <v>1000</v>
      </c>
      <c r="AX1106">
        <v>59.999827253364401</v>
      </c>
      <c r="AY1106">
        <v>59.999827253364401</v>
      </c>
      <c r="AZ1106">
        <v>59.999827253364401</v>
      </c>
      <c r="BA1106">
        <v>6.4443041430718697</v>
      </c>
      <c r="BD1106">
        <v>1000</v>
      </c>
      <c r="BE1106">
        <v>1000</v>
      </c>
      <c r="BG1106">
        <v>2.4576200000000001E-11</v>
      </c>
      <c r="BH1106">
        <v>2.66066</v>
      </c>
      <c r="BI1106">
        <v>4.4687299999999999</v>
      </c>
      <c r="BJ1106">
        <v>108.605</v>
      </c>
      <c r="BK1106">
        <v>1.0311000000000001E-3</v>
      </c>
      <c r="BL1106">
        <v>0.79178400000000004</v>
      </c>
      <c r="BM1106">
        <v>3.5924700000000001</v>
      </c>
      <c r="BN1106">
        <v>3.0578599999999998</v>
      </c>
      <c r="BO1106">
        <v>10.5063</v>
      </c>
      <c r="BR1106">
        <v>512.95500000000004</v>
      </c>
      <c r="BS1106">
        <v>0.93940299999999999</v>
      </c>
      <c r="BT1106">
        <v>1.3470400000000001E-3</v>
      </c>
    </row>
    <row r="1107" spans="1:72" x14ac:dyDescent="0.25">
      <c r="A1107" t="s">
        <v>5579</v>
      </c>
      <c r="B1107" t="s">
        <v>5580</v>
      </c>
      <c r="C1107" t="s">
        <v>5581</v>
      </c>
      <c r="D1107" t="s">
        <v>5582</v>
      </c>
      <c r="E1107">
        <v>350.05500000000001</v>
      </c>
      <c r="F1107" t="s">
        <v>1128</v>
      </c>
      <c r="G1107">
        <v>7</v>
      </c>
      <c r="H1107" t="s">
        <v>5581</v>
      </c>
      <c r="I1107" t="s">
        <v>1097</v>
      </c>
      <c r="J1107" t="s">
        <v>129</v>
      </c>
      <c r="K1107" t="s">
        <v>1098</v>
      </c>
      <c r="P1107">
        <v>1</v>
      </c>
      <c r="X1107">
        <v>1</v>
      </c>
      <c r="Y1107">
        <v>1</v>
      </c>
      <c r="AA1107">
        <v>0</v>
      </c>
      <c r="BG1107">
        <v>4.4275000000000001E-13</v>
      </c>
      <c r="BH1107">
        <v>309.12</v>
      </c>
      <c r="BI1107">
        <v>4.4709599999999998</v>
      </c>
      <c r="BJ1107">
        <v>89.175399999999996</v>
      </c>
      <c r="BK1107">
        <v>1.9656400000000001E-2</v>
      </c>
      <c r="BL1107">
        <v>0.114385</v>
      </c>
      <c r="BM1107">
        <v>1.6476299999999999</v>
      </c>
      <c r="BN1107">
        <v>3.6663100000000002</v>
      </c>
      <c r="BO1107">
        <v>-91.498000000000005</v>
      </c>
      <c r="BR1107">
        <v>48693.9</v>
      </c>
      <c r="BS1107">
        <v>297.327</v>
      </c>
      <c r="BT1107">
        <v>3.98439E-5</v>
      </c>
    </row>
    <row r="1108" spans="1:72" x14ac:dyDescent="0.25">
      <c r="A1108" t="s">
        <v>5583</v>
      </c>
      <c r="B1108" t="s">
        <v>5584</v>
      </c>
      <c r="C1108" t="s">
        <v>5585</v>
      </c>
      <c r="D1108" t="s">
        <v>5586</v>
      </c>
      <c r="E1108">
        <v>416.11900000000003</v>
      </c>
      <c r="F1108" t="s">
        <v>5587</v>
      </c>
      <c r="G1108">
        <v>10</v>
      </c>
      <c r="H1108" t="s">
        <v>5585</v>
      </c>
      <c r="I1108" t="s">
        <v>97</v>
      </c>
      <c r="J1108" t="s">
        <v>78</v>
      </c>
      <c r="K1108" t="s">
        <v>98</v>
      </c>
      <c r="P1108">
        <v>1</v>
      </c>
      <c r="X1108">
        <v>1</v>
      </c>
      <c r="Y1108">
        <v>1</v>
      </c>
      <c r="AA1108">
        <v>0</v>
      </c>
      <c r="BG1108">
        <v>9.2310099999999999E-12</v>
      </c>
      <c r="BH1108">
        <v>3.5294300000000001</v>
      </c>
      <c r="BI1108">
        <v>3.6770700000000001</v>
      </c>
      <c r="BJ1108">
        <v>138.25299999999999</v>
      </c>
      <c r="BK1108">
        <v>4.7748399999999998E-6</v>
      </c>
      <c r="BL1108">
        <v>5.2349899999999998</v>
      </c>
      <c r="BM1108">
        <v>3.9584299999999999</v>
      </c>
      <c r="BN1108">
        <v>3.3577599999999999</v>
      </c>
      <c r="BO1108">
        <v>-18.859100000000002</v>
      </c>
      <c r="BR1108">
        <v>987.35400000000004</v>
      </c>
      <c r="BS1108">
        <v>9.0637200000000008E-3</v>
      </c>
      <c r="BT1108">
        <v>5.1710600000000003E-4</v>
      </c>
    </row>
    <row r="1109" spans="1:72" x14ac:dyDescent="0.25">
      <c r="A1109" t="s">
        <v>5588</v>
      </c>
      <c r="B1109" t="s">
        <v>5589</v>
      </c>
      <c r="C1109" t="s">
        <v>5590</v>
      </c>
      <c r="D1109" t="s">
        <v>5591</v>
      </c>
      <c r="E1109">
        <v>336.14</v>
      </c>
      <c r="F1109" t="s">
        <v>5592</v>
      </c>
      <c r="G1109">
        <v>6</v>
      </c>
      <c r="H1109" t="s">
        <v>5590</v>
      </c>
      <c r="I1109" t="s">
        <v>136</v>
      </c>
      <c r="J1109" t="s">
        <v>78</v>
      </c>
      <c r="K1109" t="s">
        <v>222</v>
      </c>
      <c r="P1109">
        <v>1</v>
      </c>
      <c r="X1109">
        <v>1</v>
      </c>
      <c r="Y1109">
        <v>1</v>
      </c>
      <c r="AA1109">
        <v>0</v>
      </c>
      <c r="BG1109">
        <v>3.5952700000000001E-14</v>
      </c>
      <c r="BH1109">
        <v>282.375</v>
      </c>
      <c r="BI1109">
        <v>5.7369199999999996</v>
      </c>
      <c r="BJ1109">
        <v>132.678</v>
      </c>
      <c r="BK1109">
        <v>3.6214699999999999E-3</v>
      </c>
      <c r="BL1109">
        <v>0.14682600000000001</v>
      </c>
      <c r="BM1109">
        <v>2.4424600000000001</v>
      </c>
      <c r="BN1109">
        <v>7.2770200000000003</v>
      </c>
      <c r="BO1109">
        <v>-13.7319</v>
      </c>
      <c r="BR1109">
        <v>368537</v>
      </c>
      <c r="BS1109">
        <v>66.639399999999995</v>
      </c>
      <c r="BT1109">
        <v>2.3202700000000001E-6</v>
      </c>
    </row>
    <row r="1110" spans="1:72" x14ac:dyDescent="0.25">
      <c r="A1110" t="s">
        <v>5593</v>
      </c>
      <c r="B1110" t="s">
        <v>5594</v>
      </c>
      <c r="C1110" t="s">
        <v>5595</v>
      </c>
      <c r="D1110" t="s">
        <v>5596</v>
      </c>
      <c r="E1110">
        <v>1032.2750000000001</v>
      </c>
      <c r="F1110" t="s">
        <v>5597</v>
      </c>
      <c r="G1110">
        <v>24</v>
      </c>
      <c r="H1110" t="s">
        <v>5595</v>
      </c>
      <c r="I1110" t="s">
        <v>115</v>
      </c>
      <c r="J1110" t="s">
        <v>78</v>
      </c>
      <c r="K1110" t="s">
        <v>1234</v>
      </c>
      <c r="P1110">
        <v>1</v>
      </c>
      <c r="X1110">
        <v>1</v>
      </c>
      <c r="Y1110">
        <v>1</v>
      </c>
      <c r="AA1110">
        <v>0</v>
      </c>
      <c r="BG1110">
        <v>3.1077600000000002E-11</v>
      </c>
      <c r="BH1110">
        <v>2975.87</v>
      </c>
      <c r="BI1110">
        <v>5.6734600000000004</v>
      </c>
      <c r="BJ1110">
        <v>253.227</v>
      </c>
      <c r="BK1110">
        <v>1.0090200000000001E-8</v>
      </c>
      <c r="BL1110">
        <v>2.3442500000000002</v>
      </c>
      <c r="BM1110">
        <v>7.4360799999999996</v>
      </c>
      <c r="BN1110">
        <v>7.4311199999999999</v>
      </c>
      <c r="BO1110">
        <v>33.7423</v>
      </c>
      <c r="BR1110">
        <v>132093</v>
      </c>
      <c r="BS1110">
        <v>3.1171799999999999E-8</v>
      </c>
      <c r="BT1110">
        <v>1.07854E-6</v>
      </c>
    </row>
    <row r="1111" spans="1:72" x14ac:dyDescent="0.25">
      <c r="A1111" t="s">
        <v>5598</v>
      </c>
      <c r="B1111" t="s">
        <v>5599</v>
      </c>
      <c r="C1111" t="s">
        <v>5600</v>
      </c>
      <c r="D1111" t="s">
        <v>5601</v>
      </c>
      <c r="E1111">
        <v>500.07799999999997</v>
      </c>
      <c r="F1111" t="s">
        <v>3892</v>
      </c>
      <c r="G1111">
        <v>10</v>
      </c>
      <c r="H1111" t="s">
        <v>5600</v>
      </c>
      <c r="I1111" t="s">
        <v>1097</v>
      </c>
      <c r="J1111" t="s">
        <v>129</v>
      </c>
      <c r="K1111" t="s">
        <v>1098</v>
      </c>
      <c r="P1111">
        <v>1</v>
      </c>
      <c r="X1111">
        <v>1</v>
      </c>
      <c r="Y1111">
        <v>1</v>
      </c>
      <c r="AA1111">
        <v>0</v>
      </c>
      <c r="BG1111">
        <v>1.80004E-14</v>
      </c>
      <c r="BH1111">
        <v>906.52599999999995</v>
      </c>
      <c r="BI1111">
        <v>6.7309000000000001</v>
      </c>
      <c r="BJ1111">
        <v>122.75700000000001</v>
      </c>
      <c r="BK1111">
        <v>1.55631E-2</v>
      </c>
      <c r="BL1111">
        <v>28.343399999999999</v>
      </c>
      <c r="BM1111">
        <v>2.2820100000000001</v>
      </c>
      <c r="BN1111">
        <v>9.2266399999999997</v>
      </c>
      <c r="BO1111">
        <v>-27.495100000000001</v>
      </c>
      <c r="BR1111">
        <v>30913.5</v>
      </c>
      <c r="BS1111">
        <v>129.49799999999999</v>
      </c>
      <c r="BT1111">
        <v>1.62746E-6</v>
      </c>
    </row>
    <row r="1112" spans="1:72" x14ac:dyDescent="0.25">
      <c r="A1112" t="s">
        <v>5602</v>
      </c>
      <c r="B1112" t="s">
        <v>5603</v>
      </c>
      <c r="C1112" t="s">
        <v>5604</v>
      </c>
      <c r="D1112" t="s">
        <v>5605</v>
      </c>
      <c r="E1112">
        <v>475.27</v>
      </c>
      <c r="F1112" t="s">
        <v>5606</v>
      </c>
      <c r="G1112">
        <v>12</v>
      </c>
      <c r="H1112" t="s">
        <v>5604</v>
      </c>
      <c r="I1112" t="s">
        <v>283</v>
      </c>
      <c r="J1112" t="s">
        <v>78</v>
      </c>
      <c r="K1112" t="s">
        <v>284</v>
      </c>
      <c r="P1112">
        <v>1</v>
      </c>
      <c r="X1112">
        <v>1</v>
      </c>
      <c r="Y1112">
        <v>1</v>
      </c>
      <c r="AA1112">
        <v>0</v>
      </c>
      <c r="BG1112">
        <v>4.7341700000000001E-11</v>
      </c>
      <c r="BH1112">
        <v>1.88887</v>
      </c>
      <c r="BI1112">
        <v>4.6274800000000003</v>
      </c>
      <c r="BJ1112">
        <v>199.95400000000001</v>
      </c>
      <c r="BK1112">
        <v>1.73806E-8</v>
      </c>
      <c r="BL1112">
        <v>7.3314399999999997</v>
      </c>
      <c r="BM1112">
        <v>5.7237400000000003</v>
      </c>
      <c r="BN1112">
        <v>5.25901</v>
      </c>
      <c r="BO1112">
        <v>78.513099999999994</v>
      </c>
      <c r="BP1112">
        <v>7.0594200000000003</v>
      </c>
      <c r="BR1112">
        <v>634.18100000000004</v>
      </c>
      <c r="BS1112">
        <v>1.15474E-4</v>
      </c>
      <c r="BT1112">
        <v>3.3045899999999998E-6</v>
      </c>
    </row>
    <row r="1113" spans="1:72" x14ac:dyDescent="0.25">
      <c r="A1113" t="s">
        <v>5607</v>
      </c>
      <c r="B1113" t="s">
        <v>5608</v>
      </c>
      <c r="C1113" t="s">
        <v>5609</v>
      </c>
      <c r="D1113" t="s">
        <v>5610</v>
      </c>
      <c r="E1113">
        <v>573.30999999999995</v>
      </c>
      <c r="F1113" t="s">
        <v>5611</v>
      </c>
      <c r="G1113">
        <v>11</v>
      </c>
      <c r="H1113" t="s">
        <v>5609</v>
      </c>
      <c r="I1113" t="s">
        <v>283</v>
      </c>
      <c r="J1113" t="s">
        <v>78</v>
      </c>
      <c r="K1113" t="s">
        <v>284</v>
      </c>
      <c r="P1113">
        <v>1</v>
      </c>
      <c r="X1113">
        <v>1</v>
      </c>
      <c r="Y1113">
        <v>1</v>
      </c>
      <c r="AA1113">
        <v>0</v>
      </c>
      <c r="BG1113">
        <v>2.15982E-12</v>
      </c>
      <c r="BH1113">
        <v>5.42225</v>
      </c>
      <c r="BI1113">
        <v>4.4773100000000001</v>
      </c>
      <c r="BJ1113">
        <v>202.96899999999999</v>
      </c>
      <c r="BK1113">
        <v>1.3435000000000001E-10</v>
      </c>
      <c r="BL1113">
        <v>3.0066299999999999</v>
      </c>
      <c r="BM1113">
        <v>7.5105300000000002</v>
      </c>
      <c r="BN1113">
        <v>0.25966099999999998</v>
      </c>
      <c r="BO1113">
        <v>155.03299999999999</v>
      </c>
      <c r="BP1113">
        <v>-0.80609299999999995</v>
      </c>
      <c r="BR1113">
        <v>4929.6099999999997</v>
      </c>
      <c r="BS1113">
        <v>2.20835E-5</v>
      </c>
      <c r="BT1113">
        <v>9.1942499999999993E-6</v>
      </c>
    </row>
    <row r="1114" spans="1:72" x14ac:dyDescent="0.25">
      <c r="A1114" t="s">
        <v>5612</v>
      </c>
      <c r="B1114" t="s">
        <v>5613</v>
      </c>
      <c r="C1114" t="s">
        <v>5614</v>
      </c>
      <c r="D1114" t="s">
        <v>5615</v>
      </c>
      <c r="E1114">
        <v>400.06200000000001</v>
      </c>
      <c r="F1114" t="s">
        <v>1313</v>
      </c>
      <c r="G1114">
        <v>8</v>
      </c>
      <c r="H1114" t="s">
        <v>5614</v>
      </c>
      <c r="I1114" t="s">
        <v>1097</v>
      </c>
      <c r="J1114" t="s">
        <v>129</v>
      </c>
      <c r="K1114" t="s">
        <v>1098</v>
      </c>
      <c r="P1114">
        <v>1</v>
      </c>
      <c r="X1114">
        <v>1</v>
      </c>
      <c r="Y1114">
        <v>1</v>
      </c>
      <c r="AA1114">
        <v>0</v>
      </c>
      <c r="BG1114">
        <v>4.39348E-13</v>
      </c>
      <c r="BH1114">
        <v>1289.8699999999999</v>
      </c>
      <c r="BI1114">
        <v>4.9234999999999998</v>
      </c>
      <c r="BJ1114">
        <v>102.831</v>
      </c>
      <c r="BK1114">
        <v>2.0005499999999999E-2</v>
      </c>
      <c r="BL1114">
        <v>1.15401</v>
      </c>
      <c r="BM1114">
        <v>2.0805199999999999</v>
      </c>
      <c r="BN1114">
        <v>4.3031699999999997</v>
      </c>
      <c r="BO1114">
        <v>-86.861999999999995</v>
      </c>
      <c r="BR1114">
        <v>52389.8</v>
      </c>
      <c r="BS1114">
        <v>412.99</v>
      </c>
      <c r="BT1114">
        <v>3.6683500000000002E-5</v>
      </c>
    </row>
    <row r="1115" spans="1:72" x14ac:dyDescent="0.25">
      <c r="A1115" t="s">
        <v>5616</v>
      </c>
      <c r="B1115" t="s">
        <v>5617</v>
      </c>
      <c r="C1115" t="s">
        <v>5618</v>
      </c>
      <c r="D1115" t="s">
        <v>5619</v>
      </c>
      <c r="E1115">
        <v>814.13199999999995</v>
      </c>
      <c r="F1115" t="s">
        <v>5620</v>
      </c>
      <c r="G1115">
        <v>16</v>
      </c>
      <c r="H1115" t="s">
        <v>5618</v>
      </c>
      <c r="I1115" t="s">
        <v>397</v>
      </c>
      <c r="J1115" t="s">
        <v>78</v>
      </c>
      <c r="K1115" t="s">
        <v>2220</v>
      </c>
      <c r="P1115">
        <v>1</v>
      </c>
      <c r="X1115">
        <v>1</v>
      </c>
      <c r="Y1115">
        <v>1</v>
      </c>
      <c r="AA1115">
        <v>1</v>
      </c>
      <c r="BG1115">
        <v>8.1594299999999997E-13</v>
      </c>
      <c r="BH1115">
        <v>1296.76</v>
      </c>
      <c r="BI1115">
        <v>6.7514799999999999</v>
      </c>
      <c r="BJ1115">
        <v>209.964</v>
      </c>
      <c r="BK1115">
        <v>3.7050100000000002E-10</v>
      </c>
      <c r="BL1115">
        <v>3.0049700000000001</v>
      </c>
      <c r="BM1115">
        <v>6.2852399999999999</v>
      </c>
      <c r="BN1115">
        <v>5.4047599999999996</v>
      </c>
      <c r="BO1115">
        <v>114.97199999999999</v>
      </c>
      <c r="BP1115">
        <v>0.54079200000000005</v>
      </c>
      <c r="BR1115">
        <v>151712</v>
      </c>
      <c r="BS1115">
        <v>1.37564E-3</v>
      </c>
      <c r="BT1115">
        <v>2.6336999999999999E-5</v>
      </c>
    </row>
    <row r="1116" spans="1:72" x14ac:dyDescent="0.25">
      <c r="A1116" t="s">
        <v>5621</v>
      </c>
      <c r="B1116" t="s">
        <v>5622</v>
      </c>
      <c r="C1116" t="s">
        <v>5623</v>
      </c>
      <c r="D1116" t="s">
        <v>5624</v>
      </c>
      <c r="E1116">
        <v>601.22</v>
      </c>
      <c r="F1116" t="s">
        <v>5625</v>
      </c>
      <c r="G1116">
        <v>11</v>
      </c>
      <c r="H1116" t="s">
        <v>5623</v>
      </c>
      <c r="I1116" t="s">
        <v>85</v>
      </c>
      <c r="J1116" t="s">
        <v>78</v>
      </c>
      <c r="K1116" t="s">
        <v>86</v>
      </c>
      <c r="P1116">
        <v>1</v>
      </c>
      <c r="X1116">
        <v>1</v>
      </c>
      <c r="Y1116">
        <v>1</v>
      </c>
      <c r="AA1116">
        <v>0</v>
      </c>
      <c r="BG1116">
        <v>7.6070799999999995E-12</v>
      </c>
      <c r="BH1116">
        <v>2.4335800000000001</v>
      </c>
      <c r="BI1116">
        <v>3.6796000000000002</v>
      </c>
      <c r="BJ1116">
        <v>225.25399999999999</v>
      </c>
      <c r="BK1116">
        <v>2.7798799999999999E-8</v>
      </c>
      <c r="BL1116">
        <v>2.1596899999999999</v>
      </c>
      <c r="BM1116">
        <v>8.3478700000000003</v>
      </c>
      <c r="BN1116">
        <v>4.8168499999999996</v>
      </c>
      <c r="BO1116">
        <v>188.791</v>
      </c>
      <c r="BP1116">
        <v>1.1874800000000001</v>
      </c>
      <c r="BR1116">
        <v>619.78700000000003</v>
      </c>
      <c r="BS1116">
        <v>9.2951699999999994E-9</v>
      </c>
      <c r="BT1116">
        <v>7.3035700000000003E-5</v>
      </c>
    </row>
    <row r="1117" spans="1:72" x14ac:dyDescent="0.25">
      <c r="A1117" t="s">
        <v>5626</v>
      </c>
      <c r="B1117" t="s">
        <v>5627</v>
      </c>
      <c r="C1117" t="s">
        <v>5628</v>
      </c>
      <c r="D1117" t="s">
        <v>5629</v>
      </c>
      <c r="E1117">
        <v>409.14699999999999</v>
      </c>
      <c r="F1117" t="s">
        <v>5630</v>
      </c>
      <c r="G1117">
        <v>9</v>
      </c>
      <c r="H1117" t="s">
        <v>5628</v>
      </c>
      <c r="I1117" t="s">
        <v>397</v>
      </c>
      <c r="J1117" t="s">
        <v>78</v>
      </c>
      <c r="K1117" t="s">
        <v>398</v>
      </c>
      <c r="P1117">
        <v>1</v>
      </c>
      <c r="X1117">
        <v>1</v>
      </c>
      <c r="Y1117">
        <v>1</v>
      </c>
      <c r="AA1117">
        <v>0</v>
      </c>
      <c r="BG1117">
        <v>8.3042600000000004E-13</v>
      </c>
      <c r="BH1117">
        <v>4.9656500000000001</v>
      </c>
      <c r="BI1117">
        <v>4.7461700000000002</v>
      </c>
      <c r="BJ1117">
        <v>175.20500000000001</v>
      </c>
      <c r="BK1117">
        <v>1.0262E-2</v>
      </c>
      <c r="BL1117">
        <v>0.86286799999999997</v>
      </c>
      <c r="BM1117">
        <v>3.9753400000000001</v>
      </c>
      <c r="BN1117">
        <v>1.3444</v>
      </c>
      <c r="BO1117">
        <v>82.468800000000002</v>
      </c>
      <c r="BP1117">
        <v>0.83928000000000003</v>
      </c>
      <c r="BR1117">
        <v>2406.88</v>
      </c>
      <c r="BS1117">
        <v>7.2583099999999998E-2</v>
      </c>
      <c r="BT1117">
        <v>5.2623700000000002E-2</v>
      </c>
    </row>
    <row r="1118" spans="1:72" x14ac:dyDescent="0.25">
      <c r="A1118" t="s">
        <v>5631</v>
      </c>
      <c r="B1118" t="s">
        <v>5632</v>
      </c>
      <c r="C1118" t="s">
        <v>5633</v>
      </c>
      <c r="D1118" t="s">
        <v>5634</v>
      </c>
      <c r="E1118">
        <v>509.16300000000001</v>
      </c>
      <c r="F1118" t="s">
        <v>5635</v>
      </c>
      <c r="G1118">
        <v>11</v>
      </c>
      <c r="H1118" t="s">
        <v>5633</v>
      </c>
      <c r="I1118" t="s">
        <v>397</v>
      </c>
      <c r="J1118" t="s">
        <v>78</v>
      </c>
      <c r="K1118" t="s">
        <v>398</v>
      </c>
      <c r="P1118">
        <v>1</v>
      </c>
      <c r="X1118">
        <v>1</v>
      </c>
      <c r="Y1118">
        <v>1</v>
      </c>
      <c r="AA1118">
        <v>0</v>
      </c>
      <c r="BG1118">
        <v>8.2346700000000001E-13</v>
      </c>
      <c r="BH1118">
        <v>26.777999999999999</v>
      </c>
      <c r="BI1118">
        <v>4.49533</v>
      </c>
      <c r="BJ1118">
        <v>190.18</v>
      </c>
      <c r="BK1118">
        <v>1.198E-9</v>
      </c>
      <c r="BL1118">
        <v>2.5930499999999999</v>
      </c>
      <c r="BM1118">
        <v>4.2425699999999997</v>
      </c>
      <c r="BN1118">
        <v>1.34212</v>
      </c>
      <c r="BO1118">
        <v>127.449</v>
      </c>
      <c r="BP1118">
        <v>0.93336799999999998</v>
      </c>
      <c r="BR1118">
        <v>3753</v>
      </c>
      <c r="BS1118">
        <v>9.9982000000000005E-3</v>
      </c>
      <c r="BT1118">
        <v>6.5126300000000002E-3</v>
      </c>
    </row>
    <row r="1119" spans="1:72" x14ac:dyDescent="0.25">
      <c r="A1119" t="s">
        <v>5636</v>
      </c>
      <c r="B1119" t="s">
        <v>5637</v>
      </c>
      <c r="C1119" t="s">
        <v>5638</v>
      </c>
      <c r="D1119" t="s">
        <v>5639</v>
      </c>
      <c r="E1119">
        <v>561.26</v>
      </c>
      <c r="F1119" t="s">
        <v>5640</v>
      </c>
      <c r="G1119">
        <v>13</v>
      </c>
      <c r="H1119" t="s">
        <v>5638</v>
      </c>
      <c r="I1119" t="s">
        <v>283</v>
      </c>
      <c r="J1119" t="s">
        <v>78</v>
      </c>
      <c r="K1119" t="s">
        <v>284</v>
      </c>
      <c r="P1119">
        <v>1</v>
      </c>
      <c r="X1119">
        <v>1</v>
      </c>
      <c r="Y1119">
        <v>1</v>
      </c>
      <c r="AA1119">
        <v>0</v>
      </c>
      <c r="BG1119">
        <v>2.4056400000000002E-11</v>
      </c>
      <c r="BH1119">
        <v>59.8476</v>
      </c>
      <c r="BI1119">
        <v>4.4612800000000004</v>
      </c>
      <c r="BJ1119">
        <v>203.87200000000001</v>
      </c>
      <c r="BK1119">
        <v>2.6035900000000001E-9</v>
      </c>
      <c r="BL1119">
        <v>7.4432600000000004</v>
      </c>
      <c r="BM1119">
        <v>5.7256</v>
      </c>
      <c r="BN1119">
        <v>5.4261100000000004</v>
      </c>
      <c r="BO1119">
        <v>41.742400000000004</v>
      </c>
      <c r="BP1119">
        <v>5.7812700000000001</v>
      </c>
      <c r="BR1119">
        <v>77965.7</v>
      </c>
      <c r="BS1119">
        <v>7.1477300000000001E-5</v>
      </c>
      <c r="BT1119">
        <v>2.17442E-6</v>
      </c>
    </row>
    <row r="1120" spans="1:72" x14ac:dyDescent="0.25">
      <c r="A1120" t="s">
        <v>5641</v>
      </c>
      <c r="B1120" t="s">
        <v>5642</v>
      </c>
      <c r="C1120" t="s">
        <v>5643</v>
      </c>
      <c r="D1120" t="s">
        <v>5644</v>
      </c>
      <c r="E1120">
        <v>296.08300000000003</v>
      </c>
      <c r="F1120" t="s">
        <v>4635</v>
      </c>
      <c r="G1120">
        <v>7</v>
      </c>
      <c r="H1120" t="s">
        <v>5643</v>
      </c>
      <c r="I1120" t="s">
        <v>115</v>
      </c>
      <c r="J1120" t="s">
        <v>129</v>
      </c>
      <c r="K1120" t="s">
        <v>2912</v>
      </c>
      <c r="P1120">
        <v>1</v>
      </c>
      <c r="X1120">
        <v>1</v>
      </c>
      <c r="Y1120">
        <v>1</v>
      </c>
      <c r="AA1120">
        <v>0</v>
      </c>
      <c r="BG1120">
        <v>1.6642300000000001E-12</v>
      </c>
      <c r="BH1120">
        <v>230.506</v>
      </c>
      <c r="BI1120">
        <v>4.4638099999999996</v>
      </c>
      <c r="BJ1120">
        <v>68.332300000000004</v>
      </c>
      <c r="BK1120">
        <v>1.0598700000000001E-2</v>
      </c>
      <c r="BL1120">
        <v>0.227968</v>
      </c>
      <c r="BM1120">
        <v>2.0347900000000001</v>
      </c>
      <c r="BN1120">
        <v>3.7781400000000001</v>
      </c>
      <c r="BO1120">
        <v>-23.0275</v>
      </c>
      <c r="BR1120">
        <v>1383.46</v>
      </c>
      <c r="BS1120">
        <v>3361.21</v>
      </c>
      <c r="BT1120">
        <v>1.0340099999999999E-4</v>
      </c>
    </row>
    <row r="1121" spans="1:72" x14ac:dyDescent="0.25">
      <c r="A1121" t="s">
        <v>5645</v>
      </c>
      <c r="B1121" t="s">
        <v>5646</v>
      </c>
      <c r="C1121" t="s">
        <v>5647</v>
      </c>
      <c r="D1121" t="s">
        <v>5648</v>
      </c>
      <c r="E1121">
        <v>313.14</v>
      </c>
      <c r="F1121" t="s">
        <v>5649</v>
      </c>
      <c r="G1121">
        <v>5</v>
      </c>
      <c r="H1121" t="s">
        <v>5647</v>
      </c>
      <c r="I1121" t="s">
        <v>283</v>
      </c>
      <c r="J1121" t="s">
        <v>78</v>
      </c>
      <c r="K1121" t="s">
        <v>284</v>
      </c>
      <c r="P1121">
        <v>1</v>
      </c>
      <c r="X1121">
        <v>1</v>
      </c>
      <c r="Y1121">
        <v>1</v>
      </c>
      <c r="AA1121">
        <v>0</v>
      </c>
      <c r="BG1121">
        <v>4.9427700000000001E-14</v>
      </c>
      <c r="BH1121">
        <v>2.1915200000000001</v>
      </c>
      <c r="BI1121">
        <v>4.4576700000000002</v>
      </c>
      <c r="BJ1121">
        <v>213.19200000000001</v>
      </c>
      <c r="BK1121">
        <v>3.1758899999999998E-10</v>
      </c>
      <c r="BL1121">
        <v>9.5325199999999999E-2</v>
      </c>
      <c r="BM1121">
        <v>4.0738000000000003</v>
      </c>
      <c r="BN1121">
        <v>2.6982699999999999</v>
      </c>
      <c r="BO1121">
        <v>113.952</v>
      </c>
      <c r="BP1121">
        <v>8.2125699999999995</v>
      </c>
      <c r="BR1121">
        <v>43.948999999999998</v>
      </c>
      <c r="BS1121">
        <v>2.56574E-2</v>
      </c>
      <c r="BT1121">
        <v>1.76827E-3</v>
      </c>
    </row>
    <row r="1122" spans="1:72" x14ac:dyDescent="0.25">
      <c r="A1122" t="s">
        <v>5650</v>
      </c>
      <c r="B1122" t="s">
        <v>5651</v>
      </c>
      <c r="C1122" t="s">
        <v>5652</v>
      </c>
      <c r="D1122" t="s">
        <v>5653</v>
      </c>
      <c r="E1122">
        <v>557.21</v>
      </c>
      <c r="F1122" t="s">
        <v>5654</v>
      </c>
      <c r="G1122">
        <v>11</v>
      </c>
      <c r="H1122" t="s">
        <v>5652</v>
      </c>
      <c r="I1122" t="s">
        <v>283</v>
      </c>
      <c r="J1122" t="s">
        <v>78</v>
      </c>
      <c r="K1122" t="s">
        <v>284</v>
      </c>
      <c r="P1122">
        <v>1</v>
      </c>
      <c r="X1122">
        <v>1</v>
      </c>
      <c r="Y1122">
        <v>1</v>
      </c>
      <c r="AA1122">
        <v>0</v>
      </c>
      <c r="BG1122">
        <v>2.15982E-12</v>
      </c>
      <c r="BH1122">
        <v>5.42225</v>
      </c>
      <c r="BI1122">
        <v>4.4773100000000001</v>
      </c>
      <c r="BJ1122">
        <v>202.96899999999999</v>
      </c>
      <c r="BK1122">
        <v>1.3435000000000001E-10</v>
      </c>
      <c r="BL1122">
        <v>3.0066299999999999</v>
      </c>
      <c r="BM1122">
        <v>7.5105300000000002</v>
      </c>
      <c r="BN1122">
        <v>3.2640600000000002</v>
      </c>
      <c r="BO1122">
        <v>140.387</v>
      </c>
      <c r="BP1122">
        <v>-0.80609299999999995</v>
      </c>
      <c r="BR1122">
        <v>4929.6099999999997</v>
      </c>
      <c r="BS1122">
        <v>2.20835E-5</v>
      </c>
      <c r="BT1122">
        <v>9.1942499999999993E-6</v>
      </c>
    </row>
    <row r="1123" spans="1:72" x14ac:dyDescent="0.25">
      <c r="A1123" t="s">
        <v>5655</v>
      </c>
      <c r="B1123" t="s">
        <v>5656</v>
      </c>
      <c r="C1123" t="s">
        <v>5657</v>
      </c>
      <c r="D1123" t="s">
        <v>5658</v>
      </c>
      <c r="E1123">
        <v>521.24</v>
      </c>
      <c r="F1123" t="s">
        <v>5659</v>
      </c>
      <c r="G1123">
        <v>11</v>
      </c>
      <c r="H1123" t="s">
        <v>5657</v>
      </c>
      <c r="I1123" t="s">
        <v>283</v>
      </c>
      <c r="J1123" t="s">
        <v>78</v>
      </c>
      <c r="K1123" t="s">
        <v>284</v>
      </c>
      <c r="P1123">
        <v>1</v>
      </c>
      <c r="X1123">
        <v>1</v>
      </c>
      <c r="Y1123">
        <v>1</v>
      </c>
      <c r="AA1123">
        <v>0</v>
      </c>
      <c r="BG1123">
        <v>7.0413499999999997E-12</v>
      </c>
      <c r="BH1123">
        <v>79.593100000000007</v>
      </c>
      <c r="BI1123">
        <v>4.4760600000000004</v>
      </c>
      <c r="BJ1123">
        <v>178.28399999999999</v>
      </c>
      <c r="BK1123">
        <v>1.17806E-9</v>
      </c>
      <c r="BL1123">
        <v>2.9830199999999998</v>
      </c>
      <c r="BM1123">
        <v>7.5098000000000003</v>
      </c>
      <c r="BN1123">
        <v>4.6060600000000003</v>
      </c>
      <c r="BO1123">
        <v>64.471299999999999</v>
      </c>
      <c r="BP1123">
        <v>5.1914600000000002</v>
      </c>
      <c r="BR1123">
        <v>410.238</v>
      </c>
      <c r="BS1123">
        <v>2.9804199999999998E-5</v>
      </c>
      <c r="BT1123">
        <v>1.7429300000000001E-6</v>
      </c>
    </row>
    <row r="1124" spans="1:72" x14ac:dyDescent="0.25">
      <c r="A1124" t="s">
        <v>5660</v>
      </c>
      <c r="B1124" t="s">
        <v>5661</v>
      </c>
      <c r="C1124" t="s">
        <v>5662</v>
      </c>
      <c r="D1124" t="s">
        <v>5663</v>
      </c>
      <c r="E1124">
        <v>457.21</v>
      </c>
      <c r="F1124" t="s">
        <v>5664</v>
      </c>
      <c r="G1124">
        <v>9</v>
      </c>
      <c r="H1124" t="s">
        <v>5662</v>
      </c>
      <c r="I1124" t="s">
        <v>283</v>
      </c>
      <c r="J1124" t="s">
        <v>78</v>
      </c>
      <c r="K1124" t="s">
        <v>284</v>
      </c>
      <c r="P1124">
        <v>1</v>
      </c>
      <c r="X1124">
        <v>1</v>
      </c>
      <c r="Y1124">
        <v>1</v>
      </c>
      <c r="AA1124">
        <v>0</v>
      </c>
      <c r="BG1124">
        <v>6.0939300000000001E-13</v>
      </c>
      <c r="BH1124">
        <v>2.6097800000000002</v>
      </c>
      <c r="BI1124">
        <v>4.4717799999999999</v>
      </c>
      <c r="BJ1124">
        <v>157.952</v>
      </c>
      <c r="BK1124">
        <v>1.9674000000000001E-10</v>
      </c>
      <c r="BL1124">
        <v>2.5373899999999998</v>
      </c>
      <c r="BM1124">
        <v>5.95932</v>
      </c>
      <c r="BN1124">
        <v>3.8303600000000002</v>
      </c>
      <c r="BO1124">
        <v>65.744200000000006</v>
      </c>
      <c r="BP1124">
        <v>6.3661099999999999</v>
      </c>
      <c r="BR1124">
        <v>260.47899999999998</v>
      </c>
      <c r="BS1124">
        <v>1.58798E-5</v>
      </c>
      <c r="BT1124">
        <v>8.3739800000000001E-6</v>
      </c>
    </row>
    <row r="1125" spans="1:72" x14ac:dyDescent="0.25">
      <c r="A1125" t="s">
        <v>5665</v>
      </c>
      <c r="B1125" t="s">
        <v>5666</v>
      </c>
      <c r="C1125" t="s">
        <v>5667</v>
      </c>
      <c r="D1125" t="s">
        <v>5668</v>
      </c>
      <c r="E1125">
        <v>384.26</v>
      </c>
      <c r="F1125" t="s">
        <v>5669</v>
      </c>
      <c r="G1125">
        <v>9</v>
      </c>
      <c r="H1125" t="s">
        <v>5667</v>
      </c>
      <c r="I1125" t="s">
        <v>85</v>
      </c>
      <c r="J1125" t="s">
        <v>78</v>
      </c>
      <c r="K1125" t="s">
        <v>86</v>
      </c>
      <c r="P1125">
        <v>1</v>
      </c>
      <c r="X1125">
        <v>1</v>
      </c>
      <c r="Y1125">
        <v>1</v>
      </c>
      <c r="AA1125">
        <v>0</v>
      </c>
      <c r="BG1125">
        <v>7.6757000000000005E-12</v>
      </c>
      <c r="BH1125">
        <v>2.3099799999999999</v>
      </c>
      <c r="BI1125">
        <v>4.4618799999999998</v>
      </c>
      <c r="BJ1125">
        <v>242.113</v>
      </c>
      <c r="BK1125">
        <v>1.01574E-10</v>
      </c>
      <c r="BL1125">
        <v>0.56794299999999998</v>
      </c>
      <c r="BM1125">
        <v>6.0252499999999998</v>
      </c>
      <c r="BN1125">
        <v>2.5169700000000002</v>
      </c>
      <c r="BO1125">
        <v>125.748</v>
      </c>
      <c r="BP1125">
        <v>8.6725899999999996</v>
      </c>
      <c r="BR1125">
        <v>253.97800000000001</v>
      </c>
      <c r="BS1125">
        <v>5.8408100000000001E-5</v>
      </c>
      <c r="BT1125">
        <v>2.4308400000000001E-3</v>
      </c>
    </row>
    <row r="1126" spans="1:72" x14ac:dyDescent="0.25">
      <c r="A1126" t="s">
        <v>5670</v>
      </c>
      <c r="B1126" t="s">
        <v>5671</v>
      </c>
      <c r="C1126" t="s">
        <v>5672</v>
      </c>
      <c r="D1126" t="s">
        <v>5673</v>
      </c>
      <c r="E1126">
        <v>463.26</v>
      </c>
      <c r="F1126" t="s">
        <v>5674</v>
      </c>
      <c r="G1126">
        <v>11</v>
      </c>
      <c r="H1126" t="s">
        <v>5672</v>
      </c>
      <c r="I1126" t="s">
        <v>85</v>
      </c>
      <c r="J1126" t="s">
        <v>78</v>
      </c>
      <c r="K1126" t="s">
        <v>86</v>
      </c>
      <c r="P1126">
        <v>1</v>
      </c>
      <c r="X1126">
        <v>1</v>
      </c>
      <c r="Y1126">
        <v>1</v>
      </c>
      <c r="AA1126">
        <v>0</v>
      </c>
      <c r="BG1126">
        <v>4.5500300000000002E-12</v>
      </c>
      <c r="BH1126">
        <v>2.5551599999999999</v>
      </c>
      <c r="BI1126">
        <v>4.6256599999999999</v>
      </c>
      <c r="BJ1126">
        <v>199.39699999999999</v>
      </c>
      <c r="BK1126">
        <v>4.2058800000000001E-6</v>
      </c>
      <c r="BL1126">
        <v>6.81921</v>
      </c>
      <c r="BM1126">
        <v>5.5587799999999996</v>
      </c>
      <c r="BN1126">
        <v>5.16</v>
      </c>
      <c r="BO1126">
        <v>55.805500000000002</v>
      </c>
      <c r="BP1126">
        <v>3.36578</v>
      </c>
      <c r="BR1126">
        <v>317.42599999999999</v>
      </c>
      <c r="BS1126">
        <v>7.6334500000000002E-4</v>
      </c>
      <c r="BT1126">
        <v>3.1155800000000002E-6</v>
      </c>
    </row>
    <row r="1127" spans="1:72" x14ac:dyDescent="0.25">
      <c r="A1127" t="s">
        <v>5675</v>
      </c>
      <c r="B1127" t="s">
        <v>5676</v>
      </c>
      <c r="C1127" t="s">
        <v>5677</v>
      </c>
      <c r="D1127" t="s">
        <v>5678</v>
      </c>
      <c r="E1127">
        <v>563.28</v>
      </c>
      <c r="F1127" t="s">
        <v>5679</v>
      </c>
      <c r="G1127">
        <v>13</v>
      </c>
      <c r="H1127" t="s">
        <v>5677</v>
      </c>
      <c r="I1127" t="s">
        <v>85</v>
      </c>
      <c r="J1127" t="s">
        <v>78</v>
      </c>
      <c r="K1127" t="s">
        <v>86</v>
      </c>
      <c r="P1127">
        <v>1</v>
      </c>
      <c r="X1127">
        <v>1</v>
      </c>
      <c r="Y1127">
        <v>1</v>
      </c>
      <c r="AA1127">
        <v>0</v>
      </c>
      <c r="BG1127">
        <v>1.1734499999999999E-11</v>
      </c>
      <c r="BH1127">
        <v>54.688000000000002</v>
      </c>
      <c r="BI1127">
        <v>4.4612800000000004</v>
      </c>
      <c r="BJ1127">
        <v>211.03100000000001</v>
      </c>
      <c r="BK1127">
        <v>2.6271199999999999E-9</v>
      </c>
      <c r="BL1127">
        <v>7.4215299999999997</v>
      </c>
      <c r="BM1127">
        <v>5.75692</v>
      </c>
      <c r="BN1127">
        <v>5.4278399999999998</v>
      </c>
      <c r="BO1127">
        <v>41.812600000000003</v>
      </c>
      <c r="BP1127">
        <v>3.00813</v>
      </c>
      <c r="BR1127">
        <v>79150.600000000006</v>
      </c>
      <c r="BS1127">
        <v>8.1235400000000005E-5</v>
      </c>
      <c r="BT1127">
        <v>2.0667800000000001E-6</v>
      </c>
    </row>
    <row r="1128" spans="1:72" x14ac:dyDescent="0.25">
      <c r="A1128" t="s">
        <v>5680</v>
      </c>
      <c r="B1128" t="s">
        <v>5681</v>
      </c>
      <c r="C1128" t="s">
        <v>5682</v>
      </c>
      <c r="D1128" t="s">
        <v>5683</v>
      </c>
      <c r="E1128">
        <v>470.73</v>
      </c>
      <c r="F1128" t="s">
        <v>5684</v>
      </c>
      <c r="G1128">
        <v>10</v>
      </c>
      <c r="H1128" t="s">
        <v>5682</v>
      </c>
      <c r="I1128" t="s">
        <v>85</v>
      </c>
      <c r="J1128" t="s">
        <v>78</v>
      </c>
      <c r="K1128" t="s">
        <v>86</v>
      </c>
      <c r="P1128">
        <v>1</v>
      </c>
      <c r="X1128">
        <v>1</v>
      </c>
      <c r="Y1128">
        <v>1</v>
      </c>
      <c r="AA1128">
        <v>0</v>
      </c>
      <c r="BG1128">
        <v>7.7168800000000005E-12</v>
      </c>
      <c r="BH1128">
        <v>1.95058</v>
      </c>
      <c r="BI1128">
        <v>4.46401</v>
      </c>
      <c r="BJ1128">
        <v>231.102</v>
      </c>
      <c r="BK1128">
        <v>2.0116300000000001E-10</v>
      </c>
      <c r="BL1128">
        <v>2.9898500000000001</v>
      </c>
      <c r="BM1128">
        <v>6.3540099999999997</v>
      </c>
      <c r="BN1128">
        <v>0.63475400000000004</v>
      </c>
      <c r="BO1128">
        <v>92.733999999999995</v>
      </c>
      <c r="BP1128">
        <v>8.4997500000000006</v>
      </c>
      <c r="BR1128">
        <v>1016.6</v>
      </c>
      <c r="BS1128">
        <v>1.7374E-5</v>
      </c>
      <c r="BT1128">
        <v>3.8628300000000001E-6</v>
      </c>
    </row>
    <row r="1129" spans="1:72" x14ac:dyDescent="0.25">
      <c r="A1129" t="s">
        <v>5685</v>
      </c>
      <c r="B1129" t="s">
        <v>5686</v>
      </c>
      <c r="C1129" t="s">
        <v>5687</v>
      </c>
      <c r="D1129" t="s">
        <v>5688</v>
      </c>
      <c r="E1129">
        <v>477.19</v>
      </c>
      <c r="F1129" t="s">
        <v>5689</v>
      </c>
      <c r="G1129">
        <v>9</v>
      </c>
      <c r="H1129" t="s">
        <v>5687</v>
      </c>
      <c r="I1129" t="s">
        <v>283</v>
      </c>
      <c r="J1129" t="s">
        <v>78</v>
      </c>
      <c r="K1129" t="s">
        <v>284</v>
      </c>
      <c r="P1129">
        <v>1</v>
      </c>
      <c r="X1129">
        <v>1</v>
      </c>
      <c r="Y1129">
        <v>1</v>
      </c>
      <c r="AA1129">
        <v>0</v>
      </c>
      <c r="BG1129">
        <v>1.6216899999999999E-14</v>
      </c>
      <c r="BH1129">
        <v>29.938199999999998</v>
      </c>
      <c r="BI1129">
        <v>4.4745299999999997</v>
      </c>
      <c r="BJ1129">
        <v>205.464</v>
      </c>
      <c r="BK1129">
        <v>1.96889E-10</v>
      </c>
      <c r="BL1129">
        <v>2.60093</v>
      </c>
      <c r="BM1129">
        <v>4.8093599999999999</v>
      </c>
      <c r="BN1129">
        <v>4.95052</v>
      </c>
      <c r="BO1129">
        <v>95.735299999999995</v>
      </c>
      <c r="BP1129">
        <v>8.1175200000000007</v>
      </c>
      <c r="BR1129">
        <v>360.822</v>
      </c>
      <c r="BS1129">
        <v>1.0862900000000001E-5</v>
      </c>
      <c r="BT1129">
        <v>1.8950399999999999E-6</v>
      </c>
    </row>
    <row r="1130" spans="1:72" x14ac:dyDescent="0.25">
      <c r="A1130" t="s">
        <v>5690</v>
      </c>
      <c r="B1130" t="s">
        <v>5691</v>
      </c>
      <c r="C1130" t="s">
        <v>5692</v>
      </c>
      <c r="D1130" t="s">
        <v>5693</v>
      </c>
      <c r="E1130">
        <v>446.20800000000003</v>
      </c>
      <c r="F1130" t="s">
        <v>5694</v>
      </c>
      <c r="G1130">
        <v>13</v>
      </c>
      <c r="H1130" t="s">
        <v>5692</v>
      </c>
      <c r="I1130" t="s">
        <v>136</v>
      </c>
      <c r="J1130" t="s">
        <v>78</v>
      </c>
      <c r="K1130" t="s">
        <v>222</v>
      </c>
      <c r="P1130">
        <v>1</v>
      </c>
      <c r="X1130">
        <v>1</v>
      </c>
      <c r="Y1130">
        <v>1</v>
      </c>
      <c r="AA1130">
        <v>0</v>
      </c>
      <c r="BG1130">
        <v>7.86814E-12</v>
      </c>
      <c r="BH1130">
        <v>66.052700000000002</v>
      </c>
      <c r="BI1130">
        <v>3.7176100000000001</v>
      </c>
      <c r="BJ1130">
        <v>202.923</v>
      </c>
      <c r="BK1130">
        <v>1.4940400000000001E-6</v>
      </c>
      <c r="BL1130">
        <v>2.7618100000000001</v>
      </c>
      <c r="BM1130">
        <v>7.6697199999999999</v>
      </c>
      <c r="BN1130">
        <v>6.5963799999999999</v>
      </c>
      <c r="BO1130">
        <v>67.058300000000003</v>
      </c>
      <c r="BP1130">
        <v>3.42469</v>
      </c>
      <c r="BR1130">
        <v>357.19400000000002</v>
      </c>
      <c r="BS1130">
        <v>7.2771900000000004E-4</v>
      </c>
      <c r="BT1130">
        <v>1.27331E-4</v>
      </c>
    </row>
    <row r="1131" spans="1:72" x14ac:dyDescent="0.25">
      <c r="A1131" t="s">
        <v>5695</v>
      </c>
      <c r="B1131" t="s">
        <v>5696</v>
      </c>
      <c r="C1131" t="s">
        <v>5697</v>
      </c>
      <c r="D1131" t="s">
        <v>5698</v>
      </c>
      <c r="E1131">
        <v>505.25</v>
      </c>
      <c r="F1131" t="s">
        <v>5699</v>
      </c>
      <c r="G1131">
        <v>10</v>
      </c>
      <c r="H1131" t="s">
        <v>5697</v>
      </c>
      <c r="I1131" t="s">
        <v>397</v>
      </c>
      <c r="J1131" t="s">
        <v>78</v>
      </c>
      <c r="K1131" t="s">
        <v>398</v>
      </c>
      <c r="P1131">
        <v>1</v>
      </c>
      <c r="X1131">
        <v>1</v>
      </c>
      <c r="Y1131">
        <v>1</v>
      </c>
      <c r="AA1131">
        <v>0</v>
      </c>
      <c r="BG1131">
        <v>2.15924E-15</v>
      </c>
      <c r="BH1131">
        <v>5.9416399999999996</v>
      </c>
      <c r="BI1131">
        <v>4.4519799999999998</v>
      </c>
      <c r="BJ1131">
        <v>238.47499999999999</v>
      </c>
      <c r="BK1131">
        <v>1.9359700000000001E-10</v>
      </c>
      <c r="BL1131">
        <v>0.628332</v>
      </c>
      <c r="BM1131">
        <v>4.2743900000000004</v>
      </c>
      <c r="BN1131">
        <v>0.55329899999999999</v>
      </c>
      <c r="BO1131">
        <v>182.09700000000001</v>
      </c>
      <c r="BP1131">
        <v>-1.63578</v>
      </c>
      <c r="BR1131">
        <v>2303.42</v>
      </c>
      <c r="BS1131">
        <v>8.1940799999999995E-9</v>
      </c>
      <c r="BT1131">
        <v>6.1002500000000004E-4</v>
      </c>
    </row>
    <row r="1132" spans="1:72" x14ac:dyDescent="0.25">
      <c r="A1132" t="s">
        <v>5700</v>
      </c>
      <c r="B1132" t="s">
        <v>5701</v>
      </c>
      <c r="C1132" t="s">
        <v>5702</v>
      </c>
      <c r="D1132" t="s">
        <v>5703</v>
      </c>
      <c r="E1132">
        <v>405.23</v>
      </c>
      <c r="F1132" t="s">
        <v>5704</v>
      </c>
      <c r="G1132">
        <v>8</v>
      </c>
      <c r="H1132" t="s">
        <v>5702</v>
      </c>
      <c r="I1132" t="s">
        <v>397</v>
      </c>
      <c r="J1132" t="s">
        <v>78</v>
      </c>
      <c r="K1132" t="s">
        <v>398</v>
      </c>
      <c r="P1132">
        <v>1</v>
      </c>
      <c r="X1132">
        <v>1</v>
      </c>
      <c r="Y1132">
        <v>1</v>
      </c>
      <c r="AA1132">
        <v>0</v>
      </c>
      <c r="BG1132">
        <v>2.2120300000000002E-15</v>
      </c>
      <c r="BH1132">
        <v>6.2976400000000003</v>
      </c>
      <c r="BI1132">
        <v>4.4467100000000004</v>
      </c>
      <c r="BJ1132">
        <v>211.006</v>
      </c>
      <c r="BK1132">
        <v>2.94884E-10</v>
      </c>
      <c r="BL1132">
        <v>8.2338400000000006E-2</v>
      </c>
      <c r="BM1132">
        <v>4.1644699999999997</v>
      </c>
      <c r="BN1132">
        <v>0.54226099999999999</v>
      </c>
      <c r="BO1132">
        <v>165.96100000000001</v>
      </c>
      <c r="BP1132">
        <v>-1.6107499999999999</v>
      </c>
      <c r="BR1132">
        <v>491.49400000000003</v>
      </c>
      <c r="BS1132">
        <v>1.13625E-8</v>
      </c>
      <c r="BT1132">
        <v>7.2493699999999998E-3</v>
      </c>
    </row>
    <row r="1133" spans="1:72" x14ac:dyDescent="0.25">
      <c r="A1133" t="s">
        <v>5705</v>
      </c>
      <c r="B1133" t="s">
        <v>5706</v>
      </c>
      <c r="C1133" t="s">
        <v>5707</v>
      </c>
      <c r="D1133" t="s">
        <v>5708</v>
      </c>
      <c r="E1133">
        <v>894.65</v>
      </c>
      <c r="F1133" t="s">
        <v>5709</v>
      </c>
      <c r="G1133">
        <v>20</v>
      </c>
      <c r="H1133" t="s">
        <v>5707</v>
      </c>
      <c r="I1133" t="s">
        <v>85</v>
      </c>
      <c r="J1133" t="s">
        <v>78</v>
      </c>
      <c r="K1133" t="s">
        <v>356</v>
      </c>
      <c r="P1133">
        <v>1</v>
      </c>
      <c r="X1133">
        <v>1</v>
      </c>
      <c r="Y1133">
        <v>1</v>
      </c>
      <c r="AA1133">
        <v>0</v>
      </c>
      <c r="BG1133">
        <v>1.7921500000000001E-11</v>
      </c>
      <c r="BH1133">
        <v>2.9532099999999999</v>
      </c>
      <c r="BI1133">
        <v>4.4595900000000004</v>
      </c>
      <c r="BJ1133">
        <v>234.71199999999999</v>
      </c>
      <c r="BK1133">
        <v>2.5979800000000001E-10</v>
      </c>
      <c r="BL1133">
        <v>0.66383700000000001</v>
      </c>
      <c r="BM1133">
        <v>5.9734600000000002</v>
      </c>
      <c r="BN1133">
        <v>0.57657700000000001</v>
      </c>
      <c r="BO1133">
        <v>141.62700000000001</v>
      </c>
      <c r="BP1133">
        <v>7.8072900000000001</v>
      </c>
      <c r="BR1133">
        <v>135.71899999999999</v>
      </c>
      <c r="BS1133">
        <v>2.7149999999999999E-5</v>
      </c>
      <c r="BT1133">
        <v>4.3797900000000002E-4</v>
      </c>
    </row>
    <row r="1134" spans="1:72" x14ac:dyDescent="0.25">
      <c r="A1134" t="s">
        <v>5710</v>
      </c>
      <c r="B1134" t="s">
        <v>5711</v>
      </c>
      <c r="C1134" t="s">
        <v>5712</v>
      </c>
      <c r="D1134" t="s">
        <v>5713</v>
      </c>
      <c r="E1134">
        <v>1294.71</v>
      </c>
      <c r="F1134" t="s">
        <v>5714</v>
      </c>
      <c r="G1134">
        <v>28</v>
      </c>
      <c r="H1134" t="s">
        <v>5712</v>
      </c>
      <c r="I1134" t="s">
        <v>85</v>
      </c>
      <c r="J1134" t="s">
        <v>78</v>
      </c>
      <c r="K1134" t="s">
        <v>356</v>
      </c>
      <c r="P1134">
        <v>1</v>
      </c>
      <c r="X1134">
        <v>1</v>
      </c>
      <c r="Y1134">
        <v>1</v>
      </c>
      <c r="AA1134">
        <v>0</v>
      </c>
      <c r="BG1134">
        <v>1.4710399999999998E-11</v>
      </c>
      <c r="BH1134">
        <v>166.66800000000001</v>
      </c>
      <c r="BI1134">
        <v>4.94102</v>
      </c>
      <c r="BJ1134">
        <v>215.834</v>
      </c>
      <c r="BK1134">
        <v>3.29313E-10</v>
      </c>
      <c r="BL1134">
        <v>3.3119100000000001</v>
      </c>
      <c r="BM1134">
        <v>7.4804899999999996</v>
      </c>
      <c r="BN1134">
        <v>0.67751600000000001</v>
      </c>
      <c r="BO1134">
        <v>141.43700000000001</v>
      </c>
      <c r="BP1134">
        <v>7.2176099999999996</v>
      </c>
      <c r="BR1134">
        <v>129310</v>
      </c>
      <c r="BS1134">
        <v>1.1723299999999999E-4</v>
      </c>
      <c r="BT1134">
        <v>8.2310500000000004E-7</v>
      </c>
    </row>
    <row r="1135" spans="1:72" x14ac:dyDescent="0.25">
      <c r="A1135" t="s">
        <v>5715</v>
      </c>
      <c r="B1135" t="s">
        <v>5716</v>
      </c>
      <c r="C1135" t="s">
        <v>5717</v>
      </c>
      <c r="D1135" t="s">
        <v>5718</v>
      </c>
      <c r="E1135">
        <v>640.17600000000004</v>
      </c>
      <c r="F1135" t="s">
        <v>5719</v>
      </c>
      <c r="G1135">
        <v>14</v>
      </c>
      <c r="H1135" t="s">
        <v>5717</v>
      </c>
      <c r="I1135" t="s">
        <v>122</v>
      </c>
      <c r="J1135" t="s">
        <v>78</v>
      </c>
      <c r="K1135" t="s">
        <v>165</v>
      </c>
      <c r="P1135">
        <v>1</v>
      </c>
      <c r="X1135">
        <v>1</v>
      </c>
      <c r="Y1135">
        <v>1</v>
      </c>
      <c r="AA1135">
        <v>0</v>
      </c>
      <c r="BG1135">
        <v>3.18641E-12</v>
      </c>
      <c r="BH1135">
        <v>140.72999999999999</v>
      </c>
      <c r="BI1135">
        <v>4.9406999999999996</v>
      </c>
      <c r="BJ1135">
        <v>221.68100000000001</v>
      </c>
      <c r="BK1135">
        <v>1.6604599999999999E-11</v>
      </c>
      <c r="BL1135">
        <v>3.2818900000000002</v>
      </c>
      <c r="BM1135">
        <v>7.4427700000000003</v>
      </c>
      <c r="BN1135">
        <v>2.29427</v>
      </c>
      <c r="BO1135">
        <v>181.31800000000001</v>
      </c>
      <c r="BP1135">
        <v>7.5279100000000003</v>
      </c>
      <c r="BR1135">
        <v>73844.5</v>
      </c>
      <c r="BS1135">
        <v>4.9009399999999995E-4</v>
      </c>
      <c r="BT1135">
        <v>1.9450800000000001E-6</v>
      </c>
    </row>
    <row r="1136" spans="1:72" x14ac:dyDescent="0.25">
      <c r="A1136" t="s">
        <v>5720</v>
      </c>
      <c r="B1136" t="s">
        <v>5721</v>
      </c>
      <c r="C1136" t="s">
        <v>5722</v>
      </c>
      <c r="D1136" t="s">
        <v>5723</v>
      </c>
      <c r="E1136">
        <v>414.05099999999999</v>
      </c>
      <c r="F1136" t="s">
        <v>5724</v>
      </c>
      <c r="G1136">
        <v>7</v>
      </c>
      <c r="H1136" t="s">
        <v>5722</v>
      </c>
      <c r="I1136" t="s">
        <v>97</v>
      </c>
      <c r="J1136" t="s">
        <v>78</v>
      </c>
      <c r="K1136" t="s">
        <v>98</v>
      </c>
      <c r="P1136">
        <v>1</v>
      </c>
      <c r="X1136">
        <v>1</v>
      </c>
      <c r="Y1136">
        <v>1</v>
      </c>
      <c r="AA1136">
        <v>0</v>
      </c>
      <c r="BG1136">
        <v>9.6364900000000007E-13</v>
      </c>
      <c r="BH1136">
        <v>14.4244</v>
      </c>
      <c r="BI1136">
        <v>4.13645</v>
      </c>
      <c r="BJ1136">
        <v>122.285</v>
      </c>
      <c r="BK1136">
        <v>1.05024E-3</v>
      </c>
      <c r="BL1136">
        <v>3.8965900000000002</v>
      </c>
      <c r="BM1136">
        <v>2.93811</v>
      </c>
      <c r="BN1136">
        <v>5.0966100000000001</v>
      </c>
      <c r="BO1136">
        <v>-10.669600000000001</v>
      </c>
      <c r="BR1136">
        <v>1884.03</v>
      </c>
      <c r="BS1136">
        <v>0.185303</v>
      </c>
      <c r="BT1136">
        <v>8.9240700000000001E-4</v>
      </c>
    </row>
    <row r="1137" spans="1:72" x14ac:dyDescent="0.25">
      <c r="A1137" t="s">
        <v>5725</v>
      </c>
      <c r="B1137" t="s">
        <v>5726</v>
      </c>
      <c r="C1137" t="s">
        <v>5727</v>
      </c>
      <c r="D1137" t="s">
        <v>5728</v>
      </c>
      <c r="E1137">
        <v>839.36</v>
      </c>
      <c r="F1137" t="s">
        <v>5729</v>
      </c>
      <c r="G1137">
        <v>20</v>
      </c>
      <c r="H1137" t="s">
        <v>5727</v>
      </c>
      <c r="I1137" t="s">
        <v>97</v>
      </c>
      <c r="J1137" t="s">
        <v>78</v>
      </c>
      <c r="K1137" t="s">
        <v>104</v>
      </c>
      <c r="P1137">
        <v>1</v>
      </c>
      <c r="X1137">
        <v>1</v>
      </c>
      <c r="Y1137">
        <v>1</v>
      </c>
      <c r="AA1137">
        <v>0</v>
      </c>
      <c r="BG1137">
        <v>3.9911999999999999E-11</v>
      </c>
      <c r="BH1137">
        <v>207.47200000000001</v>
      </c>
      <c r="BI1137">
        <v>4.9452600000000002</v>
      </c>
      <c r="BJ1137">
        <v>253.53</v>
      </c>
      <c r="BK1137">
        <v>5.7192699999999998E-8</v>
      </c>
      <c r="BL1137">
        <v>4.9290099999999999</v>
      </c>
      <c r="BM1137">
        <v>8.4120399999999993</v>
      </c>
      <c r="BN1137">
        <v>5.4433800000000003</v>
      </c>
      <c r="BO1137">
        <v>15.3682</v>
      </c>
      <c r="BP1137">
        <v>8.2169100000000004</v>
      </c>
      <c r="BR1137">
        <v>134785</v>
      </c>
      <c r="BS1137">
        <v>2.23603E-5</v>
      </c>
      <c r="BT1137">
        <v>5.7631499999999998E-7</v>
      </c>
    </row>
    <row r="1138" spans="1:72" x14ac:dyDescent="0.25">
      <c r="A1138" t="s">
        <v>5730</v>
      </c>
      <c r="B1138" t="s">
        <v>5731</v>
      </c>
      <c r="C1138" t="s">
        <v>5732</v>
      </c>
      <c r="D1138" t="s">
        <v>5733</v>
      </c>
      <c r="E1138">
        <v>1039.3900000000001</v>
      </c>
      <c r="F1138" t="s">
        <v>5734</v>
      </c>
      <c r="G1138">
        <v>24</v>
      </c>
      <c r="H1138" t="s">
        <v>5732</v>
      </c>
      <c r="I1138" t="s">
        <v>97</v>
      </c>
      <c r="J1138" t="s">
        <v>78</v>
      </c>
      <c r="K1138" t="s">
        <v>104</v>
      </c>
      <c r="P1138">
        <v>1</v>
      </c>
      <c r="X1138">
        <v>1</v>
      </c>
      <c r="Y1138">
        <v>1</v>
      </c>
      <c r="AA1138">
        <v>0</v>
      </c>
      <c r="BG1138">
        <v>3.9902600000000001E-11</v>
      </c>
      <c r="BH1138">
        <v>219.166</v>
      </c>
      <c r="BI1138">
        <v>4.9458700000000002</v>
      </c>
      <c r="BJ1138">
        <v>288.63400000000001</v>
      </c>
      <c r="BK1138">
        <v>1.0063499999999999E-8</v>
      </c>
      <c r="BL1138">
        <v>2.30335</v>
      </c>
      <c r="BM1138">
        <v>8.9708600000000001</v>
      </c>
      <c r="BN1138">
        <v>7.3903999999999996</v>
      </c>
      <c r="BO1138">
        <v>32.670999999999999</v>
      </c>
      <c r="BP1138">
        <v>8.2169100000000004</v>
      </c>
      <c r="BR1138">
        <v>132853</v>
      </c>
      <c r="BS1138">
        <v>3.3631800000000002E-10</v>
      </c>
      <c r="BT1138">
        <v>5.0056900000000001E-7</v>
      </c>
    </row>
    <row r="1139" spans="1:72" x14ac:dyDescent="0.25">
      <c r="A1139" t="s">
        <v>5735</v>
      </c>
      <c r="B1139" t="s">
        <v>5736</v>
      </c>
      <c r="C1139" t="s">
        <v>5737</v>
      </c>
      <c r="D1139" t="s">
        <v>5738</v>
      </c>
      <c r="E1139">
        <v>381.87900000000002</v>
      </c>
      <c r="F1139" t="s">
        <v>5739</v>
      </c>
      <c r="G1139">
        <v>4</v>
      </c>
      <c r="H1139" t="s">
        <v>5737</v>
      </c>
      <c r="I1139" t="s">
        <v>97</v>
      </c>
      <c r="J1139" t="s">
        <v>78</v>
      </c>
      <c r="K1139" t="s">
        <v>1182</v>
      </c>
      <c r="P1139">
        <v>1</v>
      </c>
      <c r="X1139">
        <v>1</v>
      </c>
      <c r="Y1139">
        <v>1</v>
      </c>
      <c r="AA1139">
        <v>0</v>
      </c>
      <c r="BG1139">
        <v>1.03669E-13</v>
      </c>
      <c r="BH1139">
        <v>243.852</v>
      </c>
      <c r="BI1139">
        <v>3.6437300000000001</v>
      </c>
      <c r="BJ1139">
        <v>147.01400000000001</v>
      </c>
      <c r="BK1139">
        <v>5.8070900000000002E-2</v>
      </c>
      <c r="BL1139">
        <v>3.59762</v>
      </c>
      <c r="BM1139">
        <v>4.4581600000000003</v>
      </c>
      <c r="BN1139">
        <v>3.1400600000000001</v>
      </c>
      <c r="BO1139">
        <v>-124.324</v>
      </c>
      <c r="BR1139">
        <v>475.178</v>
      </c>
      <c r="BS1139">
        <v>2.3542200000000002</v>
      </c>
      <c r="BT1139">
        <v>1.7178E-3</v>
      </c>
    </row>
    <row r="1140" spans="1:72" x14ac:dyDescent="0.25">
      <c r="A1140" t="s">
        <v>5740</v>
      </c>
      <c r="B1140" t="s">
        <v>5741</v>
      </c>
      <c r="C1140" t="s">
        <v>5742</v>
      </c>
      <c r="D1140" t="s">
        <v>5743</v>
      </c>
      <c r="E1140">
        <v>474.09199999999998</v>
      </c>
      <c r="F1140" t="s">
        <v>5744</v>
      </c>
      <c r="G1140">
        <v>11</v>
      </c>
      <c r="H1140" t="s">
        <v>5742</v>
      </c>
      <c r="I1140" t="s">
        <v>1097</v>
      </c>
      <c r="J1140" t="s">
        <v>78</v>
      </c>
      <c r="K1140" t="s">
        <v>1198</v>
      </c>
      <c r="P1140">
        <v>1</v>
      </c>
      <c r="Y1140">
        <v>1</v>
      </c>
      <c r="AA1140">
        <v>0</v>
      </c>
      <c r="BG1140">
        <v>3.6202300000000002E-14</v>
      </c>
      <c r="BH1140">
        <v>2712.93</v>
      </c>
      <c r="BI1140">
        <v>172.88300000000001</v>
      </c>
      <c r="BJ1140">
        <v>148.96</v>
      </c>
      <c r="BK1140">
        <v>1.0535200000000001E-3</v>
      </c>
      <c r="BL1140">
        <v>5.4255000000000004</v>
      </c>
      <c r="BM1140">
        <v>3.1389900000000002</v>
      </c>
      <c r="BN1140">
        <v>6.86477</v>
      </c>
      <c r="BO1140">
        <v>-40.5137</v>
      </c>
      <c r="BR1140">
        <v>45021.3</v>
      </c>
      <c r="BS1140">
        <v>66.225700000000003</v>
      </c>
      <c r="BT1140">
        <v>1.06592E-5</v>
      </c>
    </row>
    <row r="1141" spans="1:72" x14ac:dyDescent="0.25">
      <c r="A1141" t="s">
        <v>5745</v>
      </c>
      <c r="B1141" t="s">
        <v>5746</v>
      </c>
      <c r="C1141" t="s">
        <v>5747</v>
      </c>
      <c r="D1141" t="s">
        <v>5748</v>
      </c>
      <c r="E1141">
        <v>196.06800000000001</v>
      </c>
      <c r="F1141" t="s">
        <v>5749</v>
      </c>
      <c r="G1141">
        <v>5</v>
      </c>
      <c r="H1141" t="s">
        <v>5747</v>
      </c>
      <c r="I1141" t="s">
        <v>97</v>
      </c>
      <c r="J1141" t="s">
        <v>129</v>
      </c>
      <c r="K1141" t="s">
        <v>181</v>
      </c>
      <c r="P1141">
        <v>1</v>
      </c>
      <c r="X1141">
        <v>1</v>
      </c>
      <c r="Y1141">
        <v>1</v>
      </c>
      <c r="AA1141">
        <v>0</v>
      </c>
      <c r="AI1141">
        <v>8</v>
      </c>
      <c r="BG1141">
        <v>2.2192500000000001E-13</v>
      </c>
      <c r="BH1141">
        <v>45.379600000000003</v>
      </c>
      <c r="BI1141">
        <v>4.46258</v>
      </c>
      <c r="BJ1141">
        <v>59.960599999999999</v>
      </c>
      <c r="BK1141">
        <v>1.5213600000000001E-2</v>
      </c>
      <c r="BL1141">
        <v>0.33816000000000002</v>
      </c>
      <c r="BM1141">
        <v>2.0097</v>
      </c>
      <c r="BN1141">
        <v>1.99943</v>
      </c>
      <c r="BO1141">
        <v>-64.138000000000005</v>
      </c>
      <c r="BR1141">
        <v>531.524</v>
      </c>
      <c r="BS1141">
        <v>719.94600000000003</v>
      </c>
      <c r="BT1141">
        <v>1.2212799999999999E-4</v>
      </c>
    </row>
    <row r="1142" spans="1:72" x14ac:dyDescent="0.25">
      <c r="A1142" t="s">
        <v>5750</v>
      </c>
      <c r="B1142" t="s">
        <v>5751</v>
      </c>
      <c r="C1142" t="s">
        <v>5752</v>
      </c>
      <c r="D1142" t="s">
        <v>5753</v>
      </c>
      <c r="E1142">
        <v>510.36700000000002</v>
      </c>
      <c r="F1142" t="s">
        <v>5754</v>
      </c>
      <c r="G1142">
        <v>14</v>
      </c>
      <c r="H1142" t="s">
        <v>5752</v>
      </c>
      <c r="I1142" t="s">
        <v>97</v>
      </c>
      <c r="J1142" t="s">
        <v>78</v>
      </c>
      <c r="K1142" t="s">
        <v>98</v>
      </c>
      <c r="L1142">
        <v>1</v>
      </c>
      <c r="N1142">
        <v>1</v>
      </c>
      <c r="P1142">
        <v>1</v>
      </c>
      <c r="R1142">
        <v>1</v>
      </c>
      <c r="S1142">
        <v>1</v>
      </c>
      <c r="T1142">
        <v>1</v>
      </c>
      <c r="W1142">
        <v>1</v>
      </c>
      <c r="X1142">
        <v>1</v>
      </c>
      <c r="Y1142">
        <v>1</v>
      </c>
      <c r="AA1142">
        <v>0</v>
      </c>
      <c r="AB1142">
        <v>0</v>
      </c>
      <c r="AC1142" t="s">
        <v>1209</v>
      </c>
      <c r="AD1142">
        <v>1</v>
      </c>
      <c r="AE1142">
        <v>0.20000000199681001</v>
      </c>
      <c r="AF1142">
        <v>7.4547466621827596E-2</v>
      </c>
      <c r="AG1142">
        <v>4.08163265306122E-2</v>
      </c>
      <c r="AI1142">
        <v>50</v>
      </c>
      <c r="AJ1142">
        <v>0</v>
      </c>
      <c r="AK1142">
        <v>0</v>
      </c>
      <c r="AL1142">
        <v>0</v>
      </c>
      <c r="AM1142">
        <v>1000</v>
      </c>
      <c r="AN1142">
        <v>1000</v>
      </c>
      <c r="AO1142">
        <v>2.0000000199681001</v>
      </c>
      <c r="AP1142">
        <v>1000</v>
      </c>
      <c r="AQ1142">
        <v>0.20000000199681001</v>
      </c>
      <c r="AR1142">
        <v>0.59999965408231204</v>
      </c>
      <c r="AS1142">
        <v>1000</v>
      </c>
      <c r="AT1142">
        <v>2.0000000199681001</v>
      </c>
      <c r="AU1142">
        <v>1000</v>
      </c>
      <c r="AV1142">
        <v>2.0000000199681001</v>
      </c>
      <c r="AW1142">
        <v>1000</v>
      </c>
      <c r="AX1142">
        <v>2.0000000199681001</v>
      </c>
      <c r="AY1142">
        <v>1000</v>
      </c>
      <c r="AZ1142">
        <v>1000</v>
      </c>
      <c r="BA1142">
        <v>1000</v>
      </c>
      <c r="BB1142">
        <v>1000</v>
      </c>
      <c r="BC1142">
        <v>1000</v>
      </c>
      <c r="BD1142">
        <v>1000</v>
      </c>
      <c r="BE1142">
        <v>5.07543578289867</v>
      </c>
      <c r="BF1142">
        <v>1000</v>
      </c>
      <c r="BG1142">
        <v>1.44896E-11</v>
      </c>
      <c r="BH1142">
        <v>163.12100000000001</v>
      </c>
      <c r="BI1142">
        <v>4.9328799999999999</v>
      </c>
      <c r="BJ1142">
        <v>205.45</v>
      </c>
      <c r="BK1142">
        <v>5.6246600000000003E-6</v>
      </c>
      <c r="BL1142">
        <v>10.5929</v>
      </c>
      <c r="BM1142">
        <v>5.6870900000000004</v>
      </c>
      <c r="BN1142">
        <v>5.5428499999999996</v>
      </c>
      <c r="BO1142">
        <v>-0.45638800000000002</v>
      </c>
      <c r="BR1142">
        <v>76085.399999999994</v>
      </c>
      <c r="BS1142">
        <v>0.122692</v>
      </c>
      <c r="BT1142">
        <v>4.5579799999999999E-7</v>
      </c>
    </row>
    <row r="1143" spans="1:72" x14ac:dyDescent="0.25">
      <c r="A1143" t="s">
        <v>5755</v>
      </c>
      <c r="B1143" t="s">
        <v>5756</v>
      </c>
      <c r="C1143" t="s">
        <v>5757</v>
      </c>
      <c r="D1143" t="s">
        <v>5758</v>
      </c>
      <c r="E1143">
        <v>594.66999999999996</v>
      </c>
      <c r="F1143" t="s">
        <v>5759</v>
      </c>
      <c r="G1143">
        <v>7</v>
      </c>
      <c r="H1143" t="s">
        <v>5757</v>
      </c>
      <c r="I1143" t="s">
        <v>97</v>
      </c>
      <c r="J1143" t="s">
        <v>78</v>
      </c>
      <c r="K1143" t="s">
        <v>98</v>
      </c>
      <c r="P1143">
        <v>1</v>
      </c>
      <c r="X1143">
        <v>1</v>
      </c>
      <c r="Y1143">
        <v>1</v>
      </c>
      <c r="AA1143">
        <v>0</v>
      </c>
      <c r="BG1143">
        <v>2.5750499999999999E-14</v>
      </c>
      <c r="BH1143">
        <v>627.74199999999996</v>
      </c>
      <c r="BI1143">
        <v>3.74411</v>
      </c>
      <c r="BJ1143">
        <v>216.65600000000001</v>
      </c>
      <c r="BK1143">
        <v>4.2808200000000003E-3</v>
      </c>
      <c r="BL1143">
        <v>1.03173</v>
      </c>
      <c r="BM1143">
        <v>7.4458099999999998</v>
      </c>
      <c r="BN1143">
        <v>6.0759600000000002</v>
      </c>
      <c r="BO1143">
        <v>-5.2176499999999999</v>
      </c>
      <c r="BR1143">
        <v>325965</v>
      </c>
      <c r="BS1143">
        <v>3.6034499999999997E-2</v>
      </c>
      <c r="BT1143">
        <v>4.3776100000000003E-5</v>
      </c>
    </row>
    <row r="1144" spans="1:72" x14ac:dyDescent="0.25">
      <c r="A1144" t="s">
        <v>5760</v>
      </c>
      <c r="B1144" t="s">
        <v>5761</v>
      </c>
      <c r="C1144" t="s">
        <v>5762</v>
      </c>
      <c r="D1144" t="s">
        <v>5763</v>
      </c>
      <c r="E1144">
        <v>259.83</v>
      </c>
      <c r="F1144" t="s">
        <v>5764</v>
      </c>
      <c r="G1144">
        <v>3</v>
      </c>
      <c r="H1144" t="s">
        <v>5762</v>
      </c>
      <c r="I1144" t="s">
        <v>77</v>
      </c>
      <c r="J1144" t="s">
        <v>129</v>
      </c>
      <c r="K1144" t="s">
        <v>1491</v>
      </c>
      <c r="P1144">
        <v>1</v>
      </c>
      <c r="AA1144">
        <v>0</v>
      </c>
      <c r="BG1144">
        <v>7.6910899999999999E-14</v>
      </c>
      <c r="BH1144">
        <v>16.1981</v>
      </c>
      <c r="BI1144">
        <v>4.0947699999999996</v>
      </c>
      <c r="BJ1144">
        <v>96.5595</v>
      </c>
      <c r="BK1144">
        <v>1.41175E-3</v>
      </c>
      <c r="BL1144">
        <v>13.702500000000001</v>
      </c>
      <c r="BM1144">
        <v>3.7408999999999999</v>
      </c>
      <c r="BN1144">
        <v>2.6111399999999998</v>
      </c>
      <c r="BO1144">
        <v>-53.0017</v>
      </c>
      <c r="BR1144">
        <v>87.388000000000005</v>
      </c>
      <c r="BS1144">
        <v>136.52600000000001</v>
      </c>
      <c r="BT1144">
        <v>6.43612E-3</v>
      </c>
    </row>
    <row r="1145" spans="1:72" x14ac:dyDescent="0.25">
      <c r="A1145" t="s">
        <v>5765</v>
      </c>
      <c r="B1145" t="s">
        <v>5766</v>
      </c>
      <c r="C1145" t="s">
        <v>5767</v>
      </c>
      <c r="D1145" t="s">
        <v>5768</v>
      </c>
      <c r="E1145">
        <v>510.24299999999999</v>
      </c>
      <c r="F1145" t="s">
        <v>5769</v>
      </c>
      <c r="G1145">
        <v>15</v>
      </c>
      <c r="H1145" t="s">
        <v>5767</v>
      </c>
      <c r="I1145" t="s">
        <v>136</v>
      </c>
      <c r="J1145" t="s">
        <v>78</v>
      </c>
      <c r="K1145" t="s">
        <v>222</v>
      </c>
      <c r="P1145">
        <v>1</v>
      </c>
      <c r="X1145">
        <v>1</v>
      </c>
      <c r="Y1145">
        <v>1</v>
      </c>
      <c r="AA1145">
        <v>0</v>
      </c>
      <c r="BG1145">
        <v>1.5182299999999999E-11</v>
      </c>
      <c r="BH1145">
        <v>3505.14</v>
      </c>
      <c r="BI1145">
        <v>5.0135100000000001</v>
      </c>
      <c r="BJ1145">
        <v>177.40600000000001</v>
      </c>
      <c r="BK1145">
        <v>4.7162099999999997E-6</v>
      </c>
      <c r="BL1145">
        <v>8.3378300000000003</v>
      </c>
      <c r="BM1145">
        <v>5.7062499999999998</v>
      </c>
      <c r="BN1145">
        <v>7.4089</v>
      </c>
      <c r="BO1145">
        <v>9.0383300000000002</v>
      </c>
      <c r="BR1145">
        <v>88289.1</v>
      </c>
      <c r="BS1145">
        <v>6.2310499999999999E-4</v>
      </c>
      <c r="BT1145">
        <v>4.9310200000000004E-7</v>
      </c>
    </row>
    <row r="1146" spans="1:72" x14ac:dyDescent="0.25">
      <c r="A1146" t="s">
        <v>5770</v>
      </c>
      <c r="B1146" t="s">
        <v>5771</v>
      </c>
      <c r="C1146" t="s">
        <v>5772</v>
      </c>
      <c r="D1146" t="s">
        <v>5773</v>
      </c>
      <c r="E1146">
        <v>216.03</v>
      </c>
      <c r="F1146" t="s">
        <v>1583</v>
      </c>
      <c r="G1146">
        <v>4</v>
      </c>
      <c r="H1146" t="s">
        <v>5774</v>
      </c>
      <c r="I1146" t="s">
        <v>97</v>
      </c>
      <c r="J1146" t="s">
        <v>129</v>
      </c>
      <c r="K1146" t="s">
        <v>181</v>
      </c>
      <c r="O1146">
        <v>1</v>
      </c>
      <c r="P1146">
        <v>1</v>
      </c>
      <c r="X1146">
        <v>1</v>
      </c>
      <c r="Y1146">
        <v>1</v>
      </c>
      <c r="AA1146">
        <v>0</v>
      </c>
      <c r="BG1146">
        <v>2.1179099999999998E-12</v>
      </c>
      <c r="BH1146">
        <v>30.888100000000001</v>
      </c>
      <c r="BI1146">
        <v>3.6762700000000001</v>
      </c>
      <c r="BJ1146">
        <v>2.1594500000000001</v>
      </c>
      <c r="BK1146">
        <v>1.43432E-3</v>
      </c>
      <c r="BL1146">
        <v>0.146062</v>
      </c>
      <c r="BM1146">
        <v>1.5757300000000001</v>
      </c>
      <c r="BN1146">
        <v>2.4318900000000001</v>
      </c>
      <c r="BO1146">
        <v>-109.80200000000001</v>
      </c>
      <c r="BR1146">
        <v>584.34900000000005</v>
      </c>
      <c r="BS1146">
        <v>882.24599999999998</v>
      </c>
      <c r="BT1146">
        <v>4.3393399999999997E-3</v>
      </c>
    </row>
    <row r="1147" spans="1:72" x14ac:dyDescent="0.25">
      <c r="A1147" t="s">
        <v>5775</v>
      </c>
      <c r="B1147" t="s">
        <v>5776</v>
      </c>
      <c r="C1147" t="s">
        <v>5777</v>
      </c>
      <c r="D1147" t="s">
        <v>5778</v>
      </c>
      <c r="E1147">
        <v>441.14</v>
      </c>
      <c r="F1147" t="s">
        <v>5779</v>
      </c>
      <c r="G1147">
        <v>10</v>
      </c>
      <c r="H1147" t="s">
        <v>5777</v>
      </c>
      <c r="I1147" t="s">
        <v>97</v>
      </c>
      <c r="J1147" t="s">
        <v>78</v>
      </c>
      <c r="K1147" t="s">
        <v>98</v>
      </c>
      <c r="P1147">
        <v>1</v>
      </c>
      <c r="X1147">
        <v>1</v>
      </c>
      <c r="Y1147">
        <v>1</v>
      </c>
      <c r="AA1147">
        <v>0</v>
      </c>
      <c r="BG1147">
        <v>4.2905900000000002E-13</v>
      </c>
      <c r="BH1147">
        <v>104.791</v>
      </c>
      <c r="BI1147">
        <v>4.4773199999999997</v>
      </c>
      <c r="BJ1147">
        <v>198.548</v>
      </c>
      <c r="BK1147">
        <v>1.6919900000000001E-10</v>
      </c>
      <c r="BL1147">
        <v>2.4966499999999998</v>
      </c>
      <c r="BM1147">
        <v>5.8744300000000003</v>
      </c>
      <c r="BN1147">
        <v>4.8233199999999998</v>
      </c>
      <c r="BO1147">
        <v>68.103300000000004</v>
      </c>
      <c r="BP1147">
        <v>8.1192100000000007</v>
      </c>
      <c r="BR1147">
        <v>1992.44</v>
      </c>
      <c r="BS1147">
        <v>1.21776E-2</v>
      </c>
      <c r="BT1147">
        <v>2.0576699999999998E-6</v>
      </c>
    </row>
    <row r="1148" spans="1:72" x14ac:dyDescent="0.25">
      <c r="A1148" t="s">
        <v>5780</v>
      </c>
      <c r="B1148" t="s">
        <v>5781</v>
      </c>
      <c r="C1148" t="s">
        <v>5782</v>
      </c>
      <c r="D1148" t="s">
        <v>5783</v>
      </c>
      <c r="E1148">
        <v>286.14600000000002</v>
      </c>
      <c r="F1148" t="s">
        <v>3146</v>
      </c>
      <c r="G1148">
        <v>8</v>
      </c>
      <c r="H1148" t="s">
        <v>5782</v>
      </c>
      <c r="I1148" t="s">
        <v>85</v>
      </c>
      <c r="J1148" t="s">
        <v>78</v>
      </c>
      <c r="K1148" t="s">
        <v>86</v>
      </c>
      <c r="P1148">
        <v>1</v>
      </c>
      <c r="X1148">
        <v>1</v>
      </c>
      <c r="Y1148">
        <v>1</v>
      </c>
      <c r="AA1148">
        <v>0</v>
      </c>
      <c r="BG1148">
        <v>2.6280399999999999E-13</v>
      </c>
      <c r="BH1148">
        <v>2.3341799999999999</v>
      </c>
      <c r="BI1148">
        <v>4.4450399999999997</v>
      </c>
      <c r="BJ1148">
        <v>114.994</v>
      </c>
      <c r="BK1148">
        <v>1.3263500000000001E-4</v>
      </c>
      <c r="BL1148">
        <v>0.21496799999999999</v>
      </c>
      <c r="BM1148">
        <v>3.5373800000000002</v>
      </c>
      <c r="BN1148">
        <v>3.12208</v>
      </c>
      <c r="BO1148">
        <v>10.1579</v>
      </c>
      <c r="BR1148">
        <v>158.06100000000001</v>
      </c>
      <c r="BS1148">
        <v>2.1265100000000001</v>
      </c>
      <c r="BT1148">
        <v>8.1947099999999991E-3</v>
      </c>
    </row>
    <row r="1149" spans="1:72" x14ac:dyDescent="0.25">
      <c r="A1149" t="s">
        <v>5784</v>
      </c>
      <c r="B1149" t="s">
        <v>5785</v>
      </c>
      <c r="C1149" t="s">
        <v>5786</v>
      </c>
      <c r="D1149" t="s">
        <v>5787</v>
      </c>
      <c r="E1149">
        <v>262.17599999999999</v>
      </c>
      <c r="F1149" t="s">
        <v>5788</v>
      </c>
      <c r="G1149">
        <v>9</v>
      </c>
      <c r="H1149" t="s">
        <v>5786</v>
      </c>
      <c r="I1149" t="s">
        <v>85</v>
      </c>
      <c r="J1149" t="s">
        <v>78</v>
      </c>
      <c r="K1149" t="s">
        <v>86</v>
      </c>
      <c r="P1149">
        <v>1</v>
      </c>
      <c r="X1149">
        <v>1</v>
      </c>
      <c r="Y1149">
        <v>1</v>
      </c>
      <c r="AA1149">
        <v>0</v>
      </c>
      <c r="BG1149">
        <v>1.6767800000000001E-12</v>
      </c>
      <c r="BH1149">
        <v>5.2313000000000001</v>
      </c>
      <c r="BI1149">
        <v>4.4695600000000004</v>
      </c>
      <c r="BJ1149">
        <v>157.92599999999999</v>
      </c>
      <c r="BK1149">
        <v>2.0532000000000001E-8</v>
      </c>
      <c r="BL1149">
        <v>0.27039800000000003</v>
      </c>
      <c r="BM1149">
        <v>4.4426399999999999</v>
      </c>
      <c r="BN1149">
        <v>3.00027</v>
      </c>
      <c r="BO1149">
        <v>3.5609600000000001</v>
      </c>
      <c r="BR1149">
        <v>252.55099999999999</v>
      </c>
      <c r="BS1149">
        <v>0.216226</v>
      </c>
      <c r="BT1149">
        <v>8.0722000000000002E-2</v>
      </c>
    </row>
    <row r="1150" spans="1:72" x14ac:dyDescent="0.25">
      <c r="A1150" t="s">
        <v>5789</v>
      </c>
      <c r="B1150" t="s">
        <v>5790</v>
      </c>
      <c r="C1150" t="s">
        <v>5791</v>
      </c>
      <c r="D1150" t="s">
        <v>5792</v>
      </c>
      <c r="E1150">
        <v>336.96</v>
      </c>
      <c r="F1150" t="s">
        <v>5793</v>
      </c>
      <c r="G1150">
        <v>4</v>
      </c>
      <c r="H1150" t="s">
        <v>5791</v>
      </c>
      <c r="I1150" t="s">
        <v>97</v>
      </c>
      <c r="J1150" t="s">
        <v>78</v>
      </c>
      <c r="K1150" t="s">
        <v>1182</v>
      </c>
      <c r="P1150">
        <v>1</v>
      </c>
      <c r="X1150">
        <v>1</v>
      </c>
      <c r="Y1150">
        <v>1</v>
      </c>
      <c r="AA1150">
        <v>0</v>
      </c>
      <c r="BG1150">
        <v>1.18213E-13</v>
      </c>
      <c r="BH1150">
        <v>2.5771600000000001</v>
      </c>
      <c r="BI1150">
        <v>3.5544600000000002</v>
      </c>
      <c r="BJ1150">
        <v>232.73099999999999</v>
      </c>
      <c r="BK1150">
        <v>2.1508499999999999E-9</v>
      </c>
      <c r="BL1150">
        <v>0.114716</v>
      </c>
      <c r="BM1150">
        <v>6.2694900000000002</v>
      </c>
      <c r="BN1150">
        <v>0.73762499999999998</v>
      </c>
      <c r="BO1150">
        <v>60.372599999999998</v>
      </c>
      <c r="BP1150">
        <v>6.5462100000000003</v>
      </c>
      <c r="BR1150">
        <v>88.614199999999997</v>
      </c>
      <c r="BS1150">
        <v>0.14857100000000001</v>
      </c>
      <c r="BT1150">
        <v>3.9369700000000001E-2</v>
      </c>
    </row>
    <row r="1151" spans="1:72" x14ac:dyDescent="0.25">
      <c r="A1151" t="s">
        <v>5794</v>
      </c>
      <c r="B1151" t="s">
        <v>5795</v>
      </c>
      <c r="C1151" t="s">
        <v>5796</v>
      </c>
      <c r="D1151" t="s">
        <v>5797</v>
      </c>
      <c r="E1151">
        <v>420.47</v>
      </c>
      <c r="F1151" t="s">
        <v>5798</v>
      </c>
      <c r="G1151">
        <v>7</v>
      </c>
      <c r="H1151" t="s">
        <v>5796</v>
      </c>
      <c r="I1151" t="s">
        <v>97</v>
      </c>
      <c r="J1151" t="s">
        <v>78</v>
      </c>
      <c r="K1151" t="s">
        <v>98</v>
      </c>
      <c r="P1151">
        <v>1</v>
      </c>
      <c r="X1151">
        <v>1</v>
      </c>
      <c r="Y1151">
        <v>1</v>
      </c>
      <c r="AA1151">
        <v>0</v>
      </c>
      <c r="BG1151">
        <v>7.59438E-14</v>
      </c>
      <c r="BH1151">
        <v>69.7774</v>
      </c>
      <c r="BI1151">
        <v>3.5422099999999999</v>
      </c>
      <c r="BJ1151">
        <v>160.358</v>
      </c>
      <c r="BK1151">
        <v>2.6323199999999999E-9</v>
      </c>
      <c r="BL1151">
        <v>0.18503500000000001</v>
      </c>
      <c r="BM1151">
        <v>7.0808499999999999</v>
      </c>
      <c r="BN1151">
        <v>3.8250099999999998</v>
      </c>
      <c r="BO1151">
        <v>41.369500000000002</v>
      </c>
      <c r="BP1151">
        <v>8.9929299999999994</v>
      </c>
      <c r="BR1151">
        <v>1907.09</v>
      </c>
      <c r="BS1151">
        <v>7.8451300000000005E-3</v>
      </c>
      <c r="BT1151">
        <v>9.0114199999999999E-5</v>
      </c>
    </row>
    <row r="1152" spans="1:72" x14ac:dyDescent="0.25">
      <c r="A1152" t="s">
        <v>5799</v>
      </c>
      <c r="B1152" t="s">
        <v>5800</v>
      </c>
      <c r="C1152" t="s">
        <v>5801</v>
      </c>
      <c r="D1152" t="s">
        <v>5802</v>
      </c>
      <c r="E1152">
        <v>378.23500000000001</v>
      </c>
      <c r="F1152" t="s">
        <v>5803</v>
      </c>
      <c r="G1152">
        <v>12</v>
      </c>
      <c r="H1152" t="s">
        <v>5801</v>
      </c>
      <c r="I1152" t="s">
        <v>97</v>
      </c>
      <c r="J1152" t="s">
        <v>78</v>
      </c>
      <c r="K1152" t="s">
        <v>98</v>
      </c>
      <c r="P1152">
        <v>1</v>
      </c>
      <c r="X1152">
        <v>1</v>
      </c>
      <c r="Y1152">
        <v>1</v>
      </c>
      <c r="AA1152">
        <v>0</v>
      </c>
      <c r="BG1152">
        <v>1.60318E-11</v>
      </c>
      <c r="BH1152">
        <v>6.7524800000000003</v>
      </c>
      <c r="BI1152">
        <v>4.4506199999999998</v>
      </c>
      <c r="BJ1152">
        <v>158.56</v>
      </c>
      <c r="BK1152">
        <v>1.03595E-4</v>
      </c>
      <c r="BL1152">
        <v>0.50286900000000001</v>
      </c>
      <c r="BM1152">
        <v>5.01356</v>
      </c>
      <c r="BN1152">
        <v>1.0762499999999999</v>
      </c>
      <c r="BO1152">
        <v>83.536799999999999</v>
      </c>
      <c r="BQ1152">
        <v>6.9087199999999998</v>
      </c>
      <c r="BR1152">
        <v>1057.8399999999999</v>
      </c>
      <c r="BS1152">
        <v>4.2466200000000003E-2</v>
      </c>
      <c r="BT1152">
        <v>8.7415299999999996E-5</v>
      </c>
    </row>
    <row r="1153" spans="1:72" x14ac:dyDescent="0.25">
      <c r="A1153" t="s">
        <v>5804</v>
      </c>
      <c r="B1153" t="s">
        <v>5805</v>
      </c>
      <c r="C1153" t="s">
        <v>5806</v>
      </c>
      <c r="D1153" t="s">
        <v>5807</v>
      </c>
      <c r="E1153">
        <v>351.16899999999998</v>
      </c>
      <c r="F1153" t="s">
        <v>5808</v>
      </c>
      <c r="G1153">
        <v>9</v>
      </c>
      <c r="H1153" t="s">
        <v>5806</v>
      </c>
      <c r="I1153" t="s">
        <v>97</v>
      </c>
      <c r="J1153" t="s">
        <v>78</v>
      </c>
      <c r="K1153" t="s">
        <v>98</v>
      </c>
      <c r="P1153">
        <v>1</v>
      </c>
      <c r="X1153">
        <v>1</v>
      </c>
      <c r="Y1153">
        <v>1</v>
      </c>
      <c r="AA1153">
        <v>0</v>
      </c>
      <c r="BG1153">
        <v>2.3384300000000002E-12</v>
      </c>
      <c r="BH1153">
        <v>2.60026</v>
      </c>
      <c r="BI1153">
        <v>4.4807600000000001</v>
      </c>
      <c r="BJ1153">
        <v>294.25700000000001</v>
      </c>
      <c r="BK1153">
        <v>6.0006799999999996E-11</v>
      </c>
      <c r="BL1153">
        <v>0.70958900000000003</v>
      </c>
      <c r="BM1153">
        <v>7.8421200000000004</v>
      </c>
      <c r="BN1153">
        <v>2.1106099999999999</v>
      </c>
      <c r="BO1153">
        <v>85.5929</v>
      </c>
      <c r="BP1153">
        <v>5.8729699999999996</v>
      </c>
      <c r="BR1153">
        <v>71.085700000000003</v>
      </c>
      <c r="BS1153">
        <v>3.3677999999999998E-7</v>
      </c>
      <c r="BT1153">
        <v>8.2605700000000005E-4</v>
      </c>
    </row>
    <row r="1154" spans="1:72" x14ac:dyDescent="0.25">
      <c r="A1154" t="s">
        <v>5809</v>
      </c>
      <c r="B1154" t="s">
        <v>5810</v>
      </c>
      <c r="C1154" t="s">
        <v>5811</v>
      </c>
      <c r="D1154" t="s">
        <v>5812</v>
      </c>
      <c r="E1154">
        <v>344</v>
      </c>
      <c r="F1154" t="s">
        <v>5813</v>
      </c>
      <c r="G1154">
        <v>7</v>
      </c>
      <c r="H1154" t="s">
        <v>5811</v>
      </c>
      <c r="I1154" t="s">
        <v>97</v>
      </c>
      <c r="J1154" t="s">
        <v>78</v>
      </c>
      <c r="K1154" t="s">
        <v>98</v>
      </c>
      <c r="P1154">
        <v>1</v>
      </c>
      <c r="X1154">
        <v>1</v>
      </c>
      <c r="Y1154">
        <v>1</v>
      </c>
      <c r="AA1154">
        <v>0</v>
      </c>
      <c r="BG1154">
        <v>6.1245699999999996E-14</v>
      </c>
      <c r="BH1154">
        <v>246.33600000000001</v>
      </c>
      <c r="BI1154">
        <v>4.4796199999999997</v>
      </c>
      <c r="BJ1154">
        <v>128.226</v>
      </c>
      <c r="BK1154">
        <v>1.19961E-3</v>
      </c>
      <c r="BL1154">
        <v>0.49753399999999998</v>
      </c>
      <c r="BM1154">
        <v>3.4968599999999999</v>
      </c>
      <c r="BN1154">
        <v>3.8700199999999998</v>
      </c>
      <c r="BO1154">
        <v>1.70505</v>
      </c>
      <c r="BP1154">
        <v>5.6608799999999997</v>
      </c>
      <c r="BR1154">
        <v>490.47399999999999</v>
      </c>
      <c r="BS1154">
        <v>55.8887</v>
      </c>
      <c r="BT1154">
        <v>4.7727000000000002E-4</v>
      </c>
    </row>
    <row r="1155" spans="1:72" x14ac:dyDescent="0.25">
      <c r="A1155" t="s">
        <v>5814</v>
      </c>
      <c r="B1155" t="s">
        <v>5815</v>
      </c>
      <c r="C1155" t="s">
        <v>5816</v>
      </c>
      <c r="D1155" t="s">
        <v>5817</v>
      </c>
      <c r="E1155">
        <v>346.34</v>
      </c>
      <c r="F1155" t="s">
        <v>5818</v>
      </c>
      <c r="G1155">
        <v>8</v>
      </c>
      <c r="H1155" t="s">
        <v>5816</v>
      </c>
      <c r="I1155" t="s">
        <v>97</v>
      </c>
      <c r="J1155" t="s">
        <v>78</v>
      </c>
      <c r="K1155" t="s">
        <v>98</v>
      </c>
      <c r="P1155">
        <v>1</v>
      </c>
      <c r="X1155">
        <v>1</v>
      </c>
      <c r="Y1155">
        <v>1</v>
      </c>
      <c r="AA1155">
        <v>0</v>
      </c>
      <c r="BG1155">
        <v>1.8316899999999998E-11</v>
      </c>
      <c r="BH1155">
        <v>2.3068300000000002</v>
      </c>
      <c r="BI1155">
        <v>3.6801699999999999</v>
      </c>
      <c r="BJ1155">
        <v>264.56</v>
      </c>
      <c r="BK1155">
        <v>2.5406599999999999E-7</v>
      </c>
      <c r="BL1155">
        <v>0.13154199999999999</v>
      </c>
      <c r="BM1155">
        <v>4.8659800000000004</v>
      </c>
      <c r="BN1155">
        <v>3.14811</v>
      </c>
      <c r="BO1155">
        <v>19.043800000000001</v>
      </c>
      <c r="BR1155">
        <v>363.48399999999998</v>
      </c>
      <c r="BS1155">
        <v>5.6708000000000001E-2</v>
      </c>
      <c r="BT1155">
        <v>7.8556100000000007E-3</v>
      </c>
    </row>
    <row r="1156" spans="1:72" x14ac:dyDescent="0.25">
      <c r="A1156" t="s">
        <v>5819</v>
      </c>
      <c r="B1156" t="s">
        <v>5820</v>
      </c>
      <c r="C1156" t="s">
        <v>5821</v>
      </c>
      <c r="D1156" t="s">
        <v>5822</v>
      </c>
      <c r="E1156">
        <v>328.17</v>
      </c>
      <c r="F1156" t="s">
        <v>5823</v>
      </c>
      <c r="G1156">
        <v>6</v>
      </c>
      <c r="H1156" t="s">
        <v>5821</v>
      </c>
      <c r="I1156" t="s">
        <v>97</v>
      </c>
      <c r="J1156" t="s">
        <v>78</v>
      </c>
      <c r="K1156" t="s">
        <v>98</v>
      </c>
      <c r="P1156">
        <v>1</v>
      </c>
      <c r="X1156">
        <v>1</v>
      </c>
      <c r="Y1156">
        <v>1</v>
      </c>
      <c r="AA1156">
        <v>0</v>
      </c>
      <c r="BG1156">
        <v>3.0221400000000003E-14</v>
      </c>
      <c r="BH1156">
        <v>4.3501500000000002</v>
      </c>
      <c r="BI1156">
        <v>4.4557700000000002</v>
      </c>
      <c r="BJ1156">
        <v>140.41800000000001</v>
      </c>
      <c r="BK1156">
        <v>7.39044E-9</v>
      </c>
      <c r="BL1156">
        <v>6.44676E-2</v>
      </c>
      <c r="BM1156">
        <v>3.6651199999999999</v>
      </c>
      <c r="BN1156">
        <v>0.53398199999999996</v>
      </c>
      <c r="BO1156">
        <v>136.39699999999999</v>
      </c>
      <c r="BP1156">
        <v>7.8123100000000001</v>
      </c>
      <c r="BR1156">
        <v>278.5</v>
      </c>
      <c r="BS1156">
        <v>28.4527</v>
      </c>
      <c r="BT1156">
        <v>5.7179400000000003E-4</v>
      </c>
    </row>
    <row r="1157" spans="1:72" x14ac:dyDescent="0.25">
      <c r="A1157" t="s">
        <v>5824</v>
      </c>
      <c r="B1157" t="s">
        <v>5825</v>
      </c>
      <c r="C1157" t="s">
        <v>5826</v>
      </c>
      <c r="D1157" t="s">
        <v>5827</v>
      </c>
      <c r="E1157">
        <v>335.09</v>
      </c>
      <c r="F1157" t="s">
        <v>5828</v>
      </c>
      <c r="G1157">
        <v>4</v>
      </c>
      <c r="H1157" t="s">
        <v>5826</v>
      </c>
      <c r="I1157" t="s">
        <v>85</v>
      </c>
      <c r="J1157" t="s">
        <v>129</v>
      </c>
      <c r="K1157" t="s">
        <v>154</v>
      </c>
      <c r="P1157">
        <v>1</v>
      </c>
      <c r="X1157">
        <v>1</v>
      </c>
      <c r="Y1157">
        <v>1</v>
      </c>
      <c r="AA1157">
        <v>0</v>
      </c>
      <c r="BG1157">
        <v>1.7833E-15</v>
      </c>
      <c r="BH1157">
        <v>4.2700399999999998</v>
      </c>
      <c r="BI1157">
        <v>4.1347699999999996</v>
      </c>
      <c r="BJ1157">
        <v>105.825</v>
      </c>
      <c r="BK1157">
        <v>1.9503199999999998E-2</v>
      </c>
      <c r="BL1157">
        <v>0.172682</v>
      </c>
      <c r="BM1157">
        <v>2.1884700000000001</v>
      </c>
      <c r="BN1157">
        <v>3.8026</v>
      </c>
      <c r="BO1157">
        <v>-60.7361</v>
      </c>
      <c r="BP1157">
        <v>3.8572500000000001</v>
      </c>
      <c r="BR1157">
        <v>536.67200000000003</v>
      </c>
      <c r="BS1157">
        <v>1199.01</v>
      </c>
      <c r="BT1157">
        <v>2.1000899999999999E-4</v>
      </c>
    </row>
    <row r="1158" spans="1:72" x14ac:dyDescent="0.25">
      <c r="A1158" t="s">
        <v>5829</v>
      </c>
      <c r="B1158" t="s">
        <v>5830</v>
      </c>
      <c r="C1158" t="s">
        <v>5831</v>
      </c>
      <c r="D1158" t="s">
        <v>5832</v>
      </c>
      <c r="E1158">
        <v>524.44000000000005</v>
      </c>
      <c r="F1158" t="s">
        <v>5833</v>
      </c>
      <c r="G1158">
        <v>16</v>
      </c>
      <c r="H1158" t="s">
        <v>5831</v>
      </c>
      <c r="I1158" t="s">
        <v>97</v>
      </c>
      <c r="J1158" t="s">
        <v>78</v>
      </c>
      <c r="K1158" t="s">
        <v>104</v>
      </c>
      <c r="P1158">
        <v>1</v>
      </c>
      <c r="X1158">
        <v>1</v>
      </c>
      <c r="Y1158">
        <v>1</v>
      </c>
      <c r="AA1158">
        <v>0</v>
      </c>
      <c r="BG1158">
        <v>1.45116E-11</v>
      </c>
      <c r="BH1158">
        <v>5511.66</v>
      </c>
      <c r="BI1158">
        <v>19.1494</v>
      </c>
      <c r="BJ1158">
        <v>231.11</v>
      </c>
      <c r="BK1158">
        <v>3.3273199999999999E-7</v>
      </c>
      <c r="BL1158">
        <v>9.2165499999999998</v>
      </c>
      <c r="BM1158">
        <v>8.4927100000000006</v>
      </c>
      <c r="BN1158">
        <v>9.4121000000000006</v>
      </c>
      <c r="BO1158">
        <v>10.706899999999999</v>
      </c>
      <c r="BR1158">
        <v>86309.5</v>
      </c>
      <c r="BS1158">
        <v>1.21545E-5</v>
      </c>
      <c r="BT1158">
        <v>5.3257100000000004E-7</v>
      </c>
    </row>
    <row r="1159" spans="1:72" x14ac:dyDescent="0.25">
      <c r="A1159" t="s">
        <v>5834</v>
      </c>
      <c r="B1159" t="s">
        <v>5835</v>
      </c>
      <c r="C1159" t="s">
        <v>5836</v>
      </c>
      <c r="D1159" t="s">
        <v>5837</v>
      </c>
      <c r="E1159">
        <v>572.53899999999999</v>
      </c>
      <c r="F1159" t="s">
        <v>5838</v>
      </c>
      <c r="G1159">
        <v>24</v>
      </c>
      <c r="H1159" t="s">
        <v>5836</v>
      </c>
      <c r="I1159" t="s">
        <v>115</v>
      </c>
      <c r="J1159" t="s">
        <v>78</v>
      </c>
      <c r="K1159" t="s">
        <v>1234</v>
      </c>
      <c r="P1159">
        <v>1</v>
      </c>
      <c r="X1159">
        <v>1</v>
      </c>
      <c r="Y1159">
        <v>1</v>
      </c>
      <c r="AA1159">
        <v>0</v>
      </c>
      <c r="BG1159">
        <v>1.4564900000000001E-11</v>
      </c>
      <c r="BH1159">
        <v>100.123</v>
      </c>
      <c r="BI1159">
        <v>18.937100000000001</v>
      </c>
      <c r="BJ1159">
        <v>310.48200000000003</v>
      </c>
      <c r="BK1159">
        <v>5.5390699999999998E-7</v>
      </c>
      <c r="BL1159">
        <v>3.9769399999999999</v>
      </c>
      <c r="BM1159">
        <v>9.7794000000000008</v>
      </c>
      <c r="BN1159">
        <v>7.0725800000000003</v>
      </c>
      <c r="BO1159">
        <v>-43.618699999999997</v>
      </c>
      <c r="BR1159">
        <v>29861.9</v>
      </c>
      <c r="BS1159">
        <v>5.8378399999999996E-10</v>
      </c>
      <c r="BT1159">
        <v>3.7838100000000001E-7</v>
      </c>
    </row>
    <row r="1160" spans="1:72" x14ac:dyDescent="0.25">
      <c r="A1160" t="s">
        <v>5839</v>
      </c>
      <c r="B1160" t="s">
        <v>5840</v>
      </c>
      <c r="C1160" t="s">
        <v>5841</v>
      </c>
      <c r="D1160" t="s">
        <v>5842</v>
      </c>
      <c r="E1160">
        <v>512.17100000000005</v>
      </c>
      <c r="F1160" t="s">
        <v>5843</v>
      </c>
      <c r="G1160">
        <v>13</v>
      </c>
      <c r="H1160" t="s">
        <v>5841</v>
      </c>
      <c r="I1160" t="s">
        <v>85</v>
      </c>
      <c r="J1160" t="s">
        <v>78</v>
      </c>
      <c r="K1160" t="s">
        <v>86</v>
      </c>
      <c r="P1160">
        <v>1</v>
      </c>
      <c r="X1160">
        <v>1</v>
      </c>
      <c r="Y1160">
        <v>1</v>
      </c>
      <c r="AA1160">
        <v>0</v>
      </c>
      <c r="BG1160">
        <v>2.76439E-11</v>
      </c>
      <c r="BH1160">
        <v>82.026899999999998</v>
      </c>
      <c r="BI1160">
        <v>4.4592999999999998</v>
      </c>
      <c r="BJ1160">
        <v>157.56200000000001</v>
      </c>
      <c r="BK1160">
        <v>2.47533E-9</v>
      </c>
      <c r="BL1160">
        <v>7.2862999999999998</v>
      </c>
      <c r="BM1160">
        <v>5.0053000000000001</v>
      </c>
      <c r="BN1160">
        <v>4.7002600000000001</v>
      </c>
      <c r="BO1160">
        <v>11.1343</v>
      </c>
      <c r="BR1160">
        <v>1835.46</v>
      </c>
      <c r="BS1160">
        <v>1.6605E-4</v>
      </c>
      <c r="BT1160">
        <v>8.2180599999999997E-7</v>
      </c>
    </row>
    <row r="1161" spans="1:72" x14ac:dyDescent="0.25">
      <c r="A1161" t="s">
        <v>5844</v>
      </c>
      <c r="B1161" t="s">
        <v>5845</v>
      </c>
      <c r="C1161" t="s">
        <v>5846</v>
      </c>
      <c r="D1161" t="s">
        <v>5847</v>
      </c>
      <c r="E1161">
        <v>526.16999999999996</v>
      </c>
      <c r="F1161" t="s">
        <v>5848</v>
      </c>
      <c r="G1161">
        <v>11</v>
      </c>
      <c r="H1161" t="s">
        <v>5846</v>
      </c>
      <c r="I1161" t="s">
        <v>97</v>
      </c>
      <c r="J1161" t="s">
        <v>78</v>
      </c>
      <c r="K1161" t="s">
        <v>98</v>
      </c>
      <c r="P1161">
        <v>1</v>
      </c>
      <c r="X1161">
        <v>1</v>
      </c>
      <c r="Y1161">
        <v>1</v>
      </c>
      <c r="AA1161">
        <v>0</v>
      </c>
      <c r="BG1161">
        <v>3.0221400000000003E-14</v>
      </c>
      <c r="BH1161">
        <v>4.3501500000000002</v>
      </c>
      <c r="BI1161">
        <v>4.4557700000000002</v>
      </c>
      <c r="BJ1161">
        <v>140.41800000000001</v>
      </c>
      <c r="BK1161">
        <v>7.39044E-9</v>
      </c>
      <c r="BL1161">
        <v>6.44676E-2</v>
      </c>
      <c r="BM1161">
        <v>3.6651199999999999</v>
      </c>
      <c r="BN1161">
        <v>1.0872299999999999</v>
      </c>
      <c r="BO1161">
        <v>132.953</v>
      </c>
      <c r="BP1161">
        <v>7.8123100000000001</v>
      </c>
      <c r="BR1161">
        <v>278.5</v>
      </c>
      <c r="BS1161">
        <v>28.4527</v>
      </c>
      <c r="BT1161">
        <v>5.7179400000000003E-4</v>
      </c>
    </row>
    <row r="1162" spans="1:72" x14ac:dyDescent="0.25">
      <c r="A1162" t="s">
        <v>5849</v>
      </c>
      <c r="B1162" t="s">
        <v>5850</v>
      </c>
      <c r="C1162" t="s">
        <v>5851</v>
      </c>
      <c r="D1162" t="s">
        <v>5852</v>
      </c>
      <c r="E1162">
        <v>284.17399999999998</v>
      </c>
      <c r="F1162" t="s">
        <v>2040</v>
      </c>
      <c r="G1162">
        <v>9</v>
      </c>
      <c r="H1162" t="s">
        <v>5851</v>
      </c>
      <c r="I1162" t="s">
        <v>85</v>
      </c>
      <c r="J1162" t="s">
        <v>78</v>
      </c>
      <c r="K1162" t="s">
        <v>86</v>
      </c>
      <c r="P1162">
        <v>1</v>
      </c>
      <c r="X1162">
        <v>1</v>
      </c>
      <c r="Y1162">
        <v>1</v>
      </c>
      <c r="AA1162">
        <v>0</v>
      </c>
      <c r="BG1162">
        <v>5.1489000000000004E-13</v>
      </c>
      <c r="BH1162">
        <v>3.6989800000000002</v>
      </c>
      <c r="BI1162">
        <v>4.4323899999999998</v>
      </c>
      <c r="BJ1162">
        <v>251.44300000000001</v>
      </c>
      <c r="BK1162">
        <v>2.5807399999999999E-7</v>
      </c>
      <c r="BL1162">
        <v>0.37454700000000002</v>
      </c>
      <c r="BM1162">
        <v>5.73658</v>
      </c>
      <c r="BN1162">
        <v>4.97905</v>
      </c>
      <c r="BO1162">
        <v>91.796400000000006</v>
      </c>
      <c r="BP1162">
        <v>2.3074599999999998</v>
      </c>
      <c r="BR1162">
        <v>286.87700000000001</v>
      </c>
      <c r="BS1162">
        <v>2.44933E-3</v>
      </c>
      <c r="BT1162">
        <v>9.8829800000000008E-4</v>
      </c>
    </row>
    <row r="1163" spans="1:72" x14ac:dyDescent="0.25">
      <c r="A1163" t="s">
        <v>5853</v>
      </c>
      <c r="B1163" t="s">
        <v>5854</v>
      </c>
      <c r="C1163" t="s">
        <v>5855</v>
      </c>
      <c r="D1163" t="s">
        <v>5856</v>
      </c>
      <c r="E1163">
        <v>410.13099999999997</v>
      </c>
      <c r="F1163" t="s">
        <v>5857</v>
      </c>
      <c r="G1163">
        <v>9</v>
      </c>
      <c r="H1163" t="s">
        <v>5855</v>
      </c>
      <c r="I1163" t="s">
        <v>115</v>
      </c>
      <c r="J1163" t="s">
        <v>78</v>
      </c>
      <c r="K1163" t="s">
        <v>116</v>
      </c>
      <c r="P1163">
        <v>1</v>
      </c>
      <c r="X1163">
        <v>1</v>
      </c>
      <c r="Y1163">
        <v>1</v>
      </c>
      <c r="AA1163">
        <v>0</v>
      </c>
      <c r="BG1163">
        <v>2.64048E-14</v>
      </c>
      <c r="BH1163">
        <v>91.424199999999999</v>
      </c>
      <c r="BI1163">
        <v>4.4700699999999998</v>
      </c>
      <c r="BJ1163">
        <v>121.761</v>
      </c>
      <c r="BK1163">
        <v>2.6170300000000001E-10</v>
      </c>
      <c r="BL1163">
        <v>0.60225200000000001</v>
      </c>
      <c r="BM1163">
        <v>4.0957600000000003</v>
      </c>
      <c r="BN1163">
        <v>1.3483400000000001</v>
      </c>
      <c r="BO1163">
        <v>81.553799999999995</v>
      </c>
      <c r="BP1163">
        <v>9.7448899999999998</v>
      </c>
      <c r="BR1163">
        <v>3169.97</v>
      </c>
      <c r="BS1163">
        <v>0.60113799999999995</v>
      </c>
      <c r="BT1163">
        <v>4.7968199999999999E-5</v>
      </c>
    </row>
    <row r="1164" spans="1:72" x14ac:dyDescent="0.25">
      <c r="A1164" t="s">
        <v>5858</v>
      </c>
      <c r="B1164" t="s">
        <v>5859</v>
      </c>
      <c r="C1164" t="s">
        <v>5860</v>
      </c>
      <c r="D1164" t="s">
        <v>5861</v>
      </c>
      <c r="E1164">
        <v>519.66</v>
      </c>
      <c r="F1164" t="s">
        <v>5862</v>
      </c>
      <c r="G1164">
        <v>7</v>
      </c>
      <c r="H1164" t="s">
        <v>5860</v>
      </c>
      <c r="I1164" t="s">
        <v>97</v>
      </c>
      <c r="J1164" t="s">
        <v>78</v>
      </c>
      <c r="K1164" t="s">
        <v>98</v>
      </c>
      <c r="P1164">
        <v>1</v>
      </c>
      <c r="X1164">
        <v>1</v>
      </c>
      <c r="Y1164">
        <v>1</v>
      </c>
      <c r="AA1164">
        <v>0</v>
      </c>
      <c r="BG1164">
        <v>3.5255799999999998E-14</v>
      </c>
      <c r="BH1164">
        <v>333.05099999999999</v>
      </c>
      <c r="BI1164">
        <v>5.9447999999999999</v>
      </c>
      <c r="BJ1164">
        <v>211.554</v>
      </c>
      <c r="BK1164">
        <v>6.7634299999999994E-2</v>
      </c>
      <c r="BL1164">
        <v>1.2301800000000001</v>
      </c>
      <c r="BM1164">
        <v>7.5123199999999999</v>
      </c>
      <c r="BN1164">
        <v>5.9491399999999999</v>
      </c>
      <c r="BO1164">
        <v>-26.577500000000001</v>
      </c>
      <c r="BR1164">
        <v>570840</v>
      </c>
      <c r="BS1164">
        <v>3.1818</v>
      </c>
      <c r="BT1164">
        <v>8.8550799999999999E-5</v>
      </c>
    </row>
    <row r="1165" spans="1:72" x14ac:dyDescent="0.25">
      <c r="A1165" t="s">
        <v>5863</v>
      </c>
      <c r="B1165" t="s">
        <v>5864</v>
      </c>
      <c r="C1165" t="s">
        <v>5865</v>
      </c>
      <c r="D1165" t="s">
        <v>5866</v>
      </c>
      <c r="E1165">
        <v>538.03899999999999</v>
      </c>
      <c r="F1165" t="s">
        <v>5867</v>
      </c>
      <c r="G1165">
        <v>9</v>
      </c>
      <c r="H1165" t="s">
        <v>5865</v>
      </c>
      <c r="I1165" t="s">
        <v>122</v>
      </c>
      <c r="J1165" t="s">
        <v>129</v>
      </c>
      <c r="K1165" t="s">
        <v>130</v>
      </c>
      <c r="P1165">
        <v>1</v>
      </c>
      <c r="X1165">
        <v>1</v>
      </c>
      <c r="Y1165">
        <v>1</v>
      </c>
      <c r="AA1165">
        <v>0</v>
      </c>
      <c r="BG1165">
        <v>1.4122200000000001E-15</v>
      </c>
      <c r="BH1165">
        <v>2012.55</v>
      </c>
      <c r="BI1165">
        <v>15.077999999999999</v>
      </c>
      <c r="BJ1165">
        <v>164.38900000000001</v>
      </c>
      <c r="BK1165">
        <v>9.1076899999999997E-4</v>
      </c>
      <c r="BL1165">
        <v>2.7396500000000001</v>
      </c>
      <c r="BM1165">
        <v>3.16987</v>
      </c>
      <c r="BN1165">
        <v>6.1211200000000003</v>
      </c>
      <c r="BO1165">
        <v>21.23</v>
      </c>
      <c r="BR1165">
        <v>239683</v>
      </c>
      <c r="BS1165">
        <v>449.84399999999999</v>
      </c>
      <c r="BT1165">
        <v>1.4660700000000001E-6</v>
      </c>
    </row>
    <row r="1166" spans="1:72" x14ac:dyDescent="0.25">
      <c r="A1166" t="s">
        <v>5868</v>
      </c>
      <c r="B1166" t="s">
        <v>5869</v>
      </c>
      <c r="C1166" t="s">
        <v>5870</v>
      </c>
      <c r="D1166" t="s">
        <v>5871</v>
      </c>
      <c r="E1166">
        <v>332.06400000000002</v>
      </c>
      <c r="F1166" t="s">
        <v>1658</v>
      </c>
      <c r="G1166">
        <v>7</v>
      </c>
      <c r="H1166" t="s">
        <v>5870</v>
      </c>
      <c r="I1166" t="s">
        <v>97</v>
      </c>
      <c r="J1166" t="s">
        <v>129</v>
      </c>
      <c r="K1166" t="s">
        <v>181</v>
      </c>
      <c r="P1166">
        <v>1</v>
      </c>
      <c r="X1166">
        <v>1</v>
      </c>
      <c r="Y1166">
        <v>1</v>
      </c>
      <c r="AA1166">
        <v>0</v>
      </c>
      <c r="BG1166">
        <v>4.0506199999999999E-13</v>
      </c>
      <c r="BH1166">
        <v>190.374</v>
      </c>
      <c r="BI1166">
        <v>4.4687900000000003</v>
      </c>
      <c r="BJ1166">
        <v>73.266800000000003</v>
      </c>
      <c r="BK1166">
        <v>1.8682799999999999E-2</v>
      </c>
      <c r="BL1166">
        <v>0.14499300000000001</v>
      </c>
      <c r="BM1166">
        <v>1.6106799999999999</v>
      </c>
      <c r="BN1166">
        <v>3.5912299999999999</v>
      </c>
      <c r="BO1166">
        <v>-57.743699999999997</v>
      </c>
      <c r="BR1166">
        <v>9568.6</v>
      </c>
      <c r="BS1166">
        <v>299.63200000000001</v>
      </c>
      <c r="BT1166">
        <v>9.7235E-5</v>
      </c>
    </row>
    <row r="1167" spans="1:72" x14ac:dyDescent="0.25">
      <c r="A1167" t="s">
        <v>5872</v>
      </c>
      <c r="B1167" t="s">
        <v>5873</v>
      </c>
      <c r="C1167" t="s">
        <v>5874</v>
      </c>
      <c r="D1167" t="s">
        <v>5875</v>
      </c>
      <c r="E1167">
        <v>370.04199999999997</v>
      </c>
      <c r="F1167" t="s">
        <v>5876</v>
      </c>
      <c r="G1167">
        <v>6</v>
      </c>
      <c r="H1167" t="s">
        <v>5874</v>
      </c>
      <c r="I1167" t="s">
        <v>97</v>
      </c>
      <c r="J1167" t="s">
        <v>129</v>
      </c>
      <c r="K1167" t="s">
        <v>181</v>
      </c>
      <c r="P1167">
        <v>1</v>
      </c>
      <c r="X1167">
        <v>1</v>
      </c>
      <c r="Y1167">
        <v>1</v>
      </c>
      <c r="AA1167">
        <v>0</v>
      </c>
      <c r="BG1167">
        <v>9.5689100000000007E-16</v>
      </c>
      <c r="BH1167">
        <v>21.8279</v>
      </c>
      <c r="BI1167">
        <v>4.5840800000000002</v>
      </c>
      <c r="BJ1167">
        <v>88.193200000000004</v>
      </c>
      <c r="BK1167">
        <v>1.2916499999999999E-2</v>
      </c>
      <c r="BL1167">
        <v>0.20807600000000001</v>
      </c>
      <c r="BM1167">
        <v>0.46051599999999998</v>
      </c>
      <c r="BN1167">
        <v>3.2875399999999999</v>
      </c>
      <c r="BO1167">
        <v>-32.435899999999997</v>
      </c>
      <c r="BR1167">
        <v>1201.77</v>
      </c>
      <c r="BS1167">
        <v>216.56200000000001</v>
      </c>
      <c r="BT1167">
        <v>4.5516200000000003E-5</v>
      </c>
    </row>
    <row r="1168" spans="1:72" x14ac:dyDescent="0.25">
      <c r="A1168" t="s">
        <v>5877</v>
      </c>
      <c r="B1168" t="s">
        <v>5878</v>
      </c>
      <c r="C1168" t="s">
        <v>5879</v>
      </c>
      <c r="D1168" t="s">
        <v>5880</v>
      </c>
      <c r="E1168">
        <v>451.25</v>
      </c>
      <c r="F1168" t="s">
        <v>5881</v>
      </c>
      <c r="G1168">
        <v>11</v>
      </c>
      <c r="H1168" t="s">
        <v>5879</v>
      </c>
      <c r="I1168" t="s">
        <v>97</v>
      </c>
      <c r="J1168" t="s">
        <v>78</v>
      </c>
      <c r="K1168" t="s">
        <v>98</v>
      </c>
      <c r="P1168">
        <v>1</v>
      </c>
      <c r="X1168">
        <v>1</v>
      </c>
      <c r="Y1168">
        <v>1</v>
      </c>
      <c r="AA1168">
        <v>0</v>
      </c>
      <c r="BG1168">
        <v>1.40822E-11</v>
      </c>
      <c r="BH1168">
        <v>92.898499999999999</v>
      </c>
      <c r="BI1168">
        <v>3.55898</v>
      </c>
      <c r="BJ1168">
        <v>218.648</v>
      </c>
      <c r="BK1168">
        <v>1.31768E-6</v>
      </c>
      <c r="BL1168">
        <v>2.5607899999999999</v>
      </c>
      <c r="BM1168">
        <v>8.6616300000000006</v>
      </c>
      <c r="BN1168">
        <v>4.5411400000000004</v>
      </c>
      <c r="BO1168">
        <v>92.078699999999998</v>
      </c>
      <c r="BP1168">
        <v>9.2902100000000001</v>
      </c>
      <c r="BR1168">
        <v>273.58100000000002</v>
      </c>
      <c r="BS1168">
        <v>8.6679600000000003E-5</v>
      </c>
      <c r="BT1168">
        <v>2.3980900000000001E-6</v>
      </c>
    </row>
    <row r="1169" spans="1:72" x14ac:dyDescent="0.25">
      <c r="A1169" t="s">
        <v>5882</v>
      </c>
      <c r="B1169" t="s">
        <v>5883</v>
      </c>
      <c r="C1169" t="s">
        <v>5884</v>
      </c>
      <c r="D1169" t="s">
        <v>5885</v>
      </c>
      <c r="E1169">
        <v>536.77</v>
      </c>
      <c r="F1169" t="s">
        <v>5886</v>
      </c>
      <c r="G1169">
        <v>8</v>
      </c>
      <c r="H1169" t="s">
        <v>5884</v>
      </c>
      <c r="I1169" t="s">
        <v>97</v>
      </c>
      <c r="J1169" t="s">
        <v>78</v>
      </c>
      <c r="K1169" t="s">
        <v>98</v>
      </c>
      <c r="P1169">
        <v>1</v>
      </c>
      <c r="X1169">
        <v>1</v>
      </c>
      <c r="Y1169">
        <v>1</v>
      </c>
      <c r="AA1169">
        <v>0</v>
      </c>
      <c r="BG1169">
        <v>4.7619800000000001E-15</v>
      </c>
      <c r="BH1169">
        <v>596.37300000000005</v>
      </c>
      <c r="BI1169">
        <v>5.9117100000000002</v>
      </c>
      <c r="BJ1169">
        <v>156.01599999999999</v>
      </c>
      <c r="BK1169">
        <v>1.6060700000000001E-2</v>
      </c>
      <c r="BL1169">
        <v>1.2405299999999999</v>
      </c>
      <c r="BM1169">
        <v>6.0818899999999996</v>
      </c>
      <c r="BN1169">
        <v>7.4477399999999996</v>
      </c>
      <c r="BO1169">
        <v>26.672599999999999</v>
      </c>
      <c r="BR1169">
        <v>332714</v>
      </c>
      <c r="BS1169">
        <v>28.561699999999998</v>
      </c>
      <c r="BT1169">
        <v>1.04226E-4</v>
      </c>
    </row>
    <row r="1170" spans="1:72" x14ac:dyDescent="0.25">
      <c r="A1170" t="s">
        <v>5887</v>
      </c>
      <c r="B1170" t="s">
        <v>5888</v>
      </c>
      <c r="C1170" t="s">
        <v>5889</v>
      </c>
      <c r="D1170" t="s">
        <v>5890</v>
      </c>
      <c r="E1170">
        <v>448.07900000000001</v>
      </c>
      <c r="F1170" t="s">
        <v>5891</v>
      </c>
      <c r="G1170">
        <v>9</v>
      </c>
      <c r="H1170" t="s">
        <v>5889</v>
      </c>
      <c r="I1170" t="s">
        <v>97</v>
      </c>
      <c r="J1170" t="s">
        <v>129</v>
      </c>
      <c r="K1170" t="s">
        <v>181</v>
      </c>
      <c r="P1170">
        <v>1</v>
      </c>
      <c r="X1170">
        <v>1</v>
      </c>
      <c r="Y1170">
        <v>1</v>
      </c>
      <c r="AA1170">
        <v>0</v>
      </c>
      <c r="BG1170">
        <v>8.20065E-13</v>
      </c>
      <c r="BH1170">
        <v>577.22299999999996</v>
      </c>
      <c r="BI1170">
        <v>4.9275799999999998</v>
      </c>
      <c r="BJ1170">
        <v>136.58500000000001</v>
      </c>
      <c r="BK1170">
        <v>8.0797599999999996E-4</v>
      </c>
      <c r="BL1170">
        <v>3.9562200000000001</v>
      </c>
      <c r="BM1170">
        <v>3.1754699999999998</v>
      </c>
      <c r="BN1170">
        <v>4.1642599999999996</v>
      </c>
      <c r="BO1170">
        <v>24.1069</v>
      </c>
      <c r="BR1170">
        <v>3882.64</v>
      </c>
      <c r="BS1170">
        <v>342.63099999999997</v>
      </c>
      <c r="BT1170">
        <v>8.5653799999999996E-6</v>
      </c>
    </row>
    <row r="1171" spans="1:72" x14ac:dyDescent="0.25">
      <c r="A1171" t="s">
        <v>5892</v>
      </c>
      <c r="B1171" t="s">
        <v>5893</v>
      </c>
      <c r="C1171" t="s">
        <v>5894</v>
      </c>
      <c r="D1171" t="s">
        <v>5895</v>
      </c>
      <c r="E1171">
        <v>384.16</v>
      </c>
      <c r="F1171" t="s">
        <v>5896</v>
      </c>
      <c r="G1171">
        <v>8</v>
      </c>
      <c r="H1171" t="s">
        <v>5894</v>
      </c>
      <c r="I1171" t="s">
        <v>97</v>
      </c>
      <c r="J1171" t="s">
        <v>78</v>
      </c>
      <c r="K1171" t="s">
        <v>98</v>
      </c>
      <c r="P1171">
        <v>1</v>
      </c>
      <c r="X1171">
        <v>1</v>
      </c>
      <c r="Y1171">
        <v>1</v>
      </c>
      <c r="AA1171">
        <v>0</v>
      </c>
      <c r="BG1171">
        <v>2.5317199999999999E-11</v>
      </c>
      <c r="BH1171">
        <v>876.95899999999995</v>
      </c>
      <c r="BI1171">
        <v>6.6037299999999997</v>
      </c>
      <c r="BJ1171">
        <v>213.369</v>
      </c>
      <c r="BK1171">
        <v>3.3553699999999999E-3</v>
      </c>
      <c r="BL1171">
        <v>0.150176</v>
      </c>
      <c r="BM1171">
        <v>5.8731200000000001</v>
      </c>
      <c r="BN1171">
        <v>5.7478300000000004</v>
      </c>
      <c r="BO1171">
        <v>19.2133</v>
      </c>
      <c r="BR1171">
        <v>4208.88</v>
      </c>
      <c r="BS1171">
        <v>1.2642</v>
      </c>
      <c r="BT1171">
        <v>6.2089000000000003E-4</v>
      </c>
    </row>
    <row r="1172" spans="1:72" x14ac:dyDescent="0.25">
      <c r="A1172" t="s">
        <v>5897</v>
      </c>
      <c r="B1172" t="s">
        <v>5898</v>
      </c>
      <c r="C1172" t="s">
        <v>5899</v>
      </c>
      <c r="D1172" t="s">
        <v>5900</v>
      </c>
      <c r="E1172">
        <v>532.197</v>
      </c>
      <c r="F1172" t="s">
        <v>5901</v>
      </c>
      <c r="G1172">
        <v>14</v>
      </c>
      <c r="H1172" t="s">
        <v>5899</v>
      </c>
      <c r="I1172" t="s">
        <v>97</v>
      </c>
      <c r="J1172" t="s">
        <v>78</v>
      </c>
      <c r="K1172" t="s">
        <v>98</v>
      </c>
      <c r="P1172">
        <v>1</v>
      </c>
      <c r="X1172">
        <v>1</v>
      </c>
      <c r="Y1172">
        <v>1</v>
      </c>
      <c r="AA1172">
        <v>0</v>
      </c>
      <c r="BG1172">
        <v>2.0409200000000001E-11</v>
      </c>
      <c r="BH1172">
        <v>206.863</v>
      </c>
      <c r="BI1172">
        <v>4.9553799999999999</v>
      </c>
      <c r="BJ1172">
        <v>185.47</v>
      </c>
      <c r="BK1172">
        <v>3.7229399999999997E-8</v>
      </c>
      <c r="BL1172">
        <v>7.3807299999999998</v>
      </c>
      <c r="BM1172">
        <v>4.3151700000000002</v>
      </c>
      <c r="BN1172">
        <v>5.0130100000000004</v>
      </c>
      <c r="BO1172">
        <v>26.093900000000001</v>
      </c>
      <c r="BR1172">
        <v>121091</v>
      </c>
      <c r="BS1172">
        <v>2.2365599999999999E-2</v>
      </c>
      <c r="BT1172">
        <v>5.8442200000000004E-7</v>
      </c>
    </row>
    <row r="1173" spans="1:72" x14ac:dyDescent="0.25">
      <c r="A1173" t="s">
        <v>5902</v>
      </c>
      <c r="B1173" t="s">
        <v>5903</v>
      </c>
      <c r="C1173" t="s">
        <v>5904</v>
      </c>
      <c r="D1173" t="s">
        <v>5905</v>
      </c>
      <c r="E1173">
        <v>286.12099999999998</v>
      </c>
      <c r="F1173" t="s">
        <v>5115</v>
      </c>
      <c r="G1173">
        <v>8</v>
      </c>
      <c r="H1173" t="s">
        <v>5904</v>
      </c>
      <c r="I1173" t="s">
        <v>85</v>
      </c>
      <c r="J1173" t="s">
        <v>78</v>
      </c>
      <c r="K1173" t="s">
        <v>86</v>
      </c>
      <c r="P1173">
        <v>1</v>
      </c>
      <c r="X1173">
        <v>1</v>
      </c>
      <c r="Y1173">
        <v>1</v>
      </c>
      <c r="AA1173">
        <v>0</v>
      </c>
      <c r="BG1173">
        <v>6.9402399999999999E-13</v>
      </c>
      <c r="BH1173">
        <v>16.077999999999999</v>
      </c>
      <c r="BI1173">
        <v>4.4682000000000004</v>
      </c>
      <c r="BJ1173">
        <v>115</v>
      </c>
      <c r="BK1173">
        <v>5.5548599999999999E-5</v>
      </c>
      <c r="BL1173">
        <v>0.14641399999999999</v>
      </c>
      <c r="BM1173">
        <v>3.8527100000000001</v>
      </c>
      <c r="BN1173">
        <v>2.9070499999999999</v>
      </c>
      <c r="BO1173">
        <v>-15.6502</v>
      </c>
      <c r="BR1173">
        <v>139.446</v>
      </c>
      <c r="BS1173">
        <v>1.1915100000000001</v>
      </c>
      <c r="BT1173">
        <v>8.0402299999999996E-2</v>
      </c>
    </row>
    <row r="1174" spans="1:72" x14ac:dyDescent="0.25">
      <c r="A1174" t="s">
        <v>5906</v>
      </c>
      <c r="B1174" t="s">
        <v>5907</v>
      </c>
      <c r="C1174" t="s">
        <v>5908</v>
      </c>
      <c r="D1174" t="s">
        <v>5909</v>
      </c>
      <c r="E1174">
        <v>240.99</v>
      </c>
      <c r="F1174" t="s">
        <v>5910</v>
      </c>
      <c r="G1174">
        <v>5</v>
      </c>
      <c r="H1174" t="s">
        <v>5908</v>
      </c>
      <c r="I1174" t="s">
        <v>77</v>
      </c>
      <c r="J1174" t="s">
        <v>78</v>
      </c>
      <c r="K1174" t="s">
        <v>79</v>
      </c>
      <c r="P1174">
        <v>1</v>
      </c>
      <c r="AA1174">
        <v>0</v>
      </c>
      <c r="BG1174">
        <v>6.2073700000000002E-13</v>
      </c>
      <c r="BH1174">
        <v>1.42886</v>
      </c>
      <c r="BI1174">
        <v>4.2672299999999996</v>
      </c>
      <c r="BJ1174">
        <v>200.04900000000001</v>
      </c>
      <c r="BK1174">
        <v>2.5559800000000001E-9</v>
      </c>
      <c r="BL1174">
        <v>8.4509299999999996E-2</v>
      </c>
      <c r="BM1174">
        <v>5.8793800000000003</v>
      </c>
      <c r="BN1174">
        <v>1.35354</v>
      </c>
      <c r="BO1174">
        <v>63.119799999999998</v>
      </c>
      <c r="BP1174">
        <v>4.7496999999999998</v>
      </c>
      <c r="BR1174">
        <v>132.245</v>
      </c>
      <c r="BS1174">
        <v>0.116869</v>
      </c>
      <c r="BT1174">
        <v>0.71109800000000001</v>
      </c>
    </row>
    <row r="1175" spans="1:72" x14ac:dyDescent="0.25">
      <c r="A1175" t="s">
        <v>5911</v>
      </c>
      <c r="B1175" t="s">
        <v>5912</v>
      </c>
      <c r="C1175" t="s">
        <v>5913</v>
      </c>
      <c r="D1175" t="s">
        <v>5914</v>
      </c>
      <c r="E1175">
        <v>924.721</v>
      </c>
      <c r="F1175" t="s">
        <v>5915</v>
      </c>
      <c r="G1175">
        <v>31</v>
      </c>
      <c r="H1175" t="s">
        <v>5913</v>
      </c>
      <c r="I1175" t="s">
        <v>97</v>
      </c>
      <c r="J1175" t="s">
        <v>78</v>
      </c>
      <c r="K1175" t="s">
        <v>104</v>
      </c>
      <c r="P1175">
        <v>1</v>
      </c>
      <c r="X1175">
        <v>1</v>
      </c>
      <c r="Y1175">
        <v>1</v>
      </c>
      <c r="AA1175">
        <v>0</v>
      </c>
      <c r="BG1175">
        <v>2.9219999999999997E-11</v>
      </c>
      <c r="BH1175">
        <v>3.4639000000000002</v>
      </c>
      <c r="BI1175">
        <v>4.93445</v>
      </c>
      <c r="BJ1175">
        <v>371.86799999999999</v>
      </c>
      <c r="BK1175">
        <v>2.4114999999999999E-11</v>
      </c>
      <c r="BL1175">
        <v>0.908053</v>
      </c>
      <c r="BM1175">
        <v>9.5907900000000001</v>
      </c>
      <c r="BN1175">
        <v>0.366479</v>
      </c>
      <c r="BO1175">
        <v>188.85900000000001</v>
      </c>
      <c r="BQ1175">
        <v>4.7770299999999999</v>
      </c>
      <c r="BR1175">
        <v>44341.1</v>
      </c>
      <c r="BS1175">
        <v>1.47891E-8</v>
      </c>
      <c r="BT1175">
        <v>2.5019799999999998E-2</v>
      </c>
    </row>
    <row r="1176" spans="1:72" x14ac:dyDescent="0.25">
      <c r="A1176" t="s">
        <v>5916</v>
      </c>
      <c r="B1176" t="s">
        <v>5917</v>
      </c>
      <c r="C1176" t="s">
        <v>5918</v>
      </c>
      <c r="D1176" t="s">
        <v>5919</v>
      </c>
      <c r="E1176">
        <v>316.04599999999999</v>
      </c>
      <c r="F1176" t="s">
        <v>1985</v>
      </c>
      <c r="G1176">
        <v>6</v>
      </c>
      <c r="H1176" t="s">
        <v>5918</v>
      </c>
      <c r="I1176" t="s">
        <v>136</v>
      </c>
      <c r="J1176" t="s">
        <v>129</v>
      </c>
      <c r="K1176" t="s">
        <v>137</v>
      </c>
      <c r="P1176">
        <v>1</v>
      </c>
      <c r="Y1176">
        <v>1</v>
      </c>
      <c r="AA1176">
        <v>0</v>
      </c>
      <c r="BG1176">
        <v>5.10234E-15</v>
      </c>
      <c r="BH1176">
        <v>44.342300000000002</v>
      </c>
      <c r="BI1176">
        <v>4.4708199999999998</v>
      </c>
      <c r="BJ1176">
        <v>63.113999999999997</v>
      </c>
      <c r="BK1176">
        <v>1.26272E-2</v>
      </c>
      <c r="BL1176">
        <v>0.146922</v>
      </c>
      <c r="BM1176">
        <v>2.1823000000000001</v>
      </c>
      <c r="BN1176">
        <v>3.3807800000000001</v>
      </c>
      <c r="BO1176">
        <v>-54.397199999999998</v>
      </c>
      <c r="BR1176">
        <v>977.928</v>
      </c>
      <c r="BS1176">
        <v>119.188</v>
      </c>
      <c r="BT1176">
        <v>3.1207000000000001E-4</v>
      </c>
    </row>
    <row r="1177" spans="1:72" x14ac:dyDescent="0.25">
      <c r="A1177" t="s">
        <v>5920</v>
      </c>
      <c r="B1177" t="s">
        <v>5921</v>
      </c>
      <c r="C1177" t="s">
        <v>5922</v>
      </c>
      <c r="D1177" t="s">
        <v>5923</v>
      </c>
      <c r="E1177">
        <v>340.11200000000002</v>
      </c>
      <c r="F1177" t="s">
        <v>5924</v>
      </c>
      <c r="G1177">
        <v>9</v>
      </c>
      <c r="H1177" t="s">
        <v>5922</v>
      </c>
      <c r="I1177" t="s">
        <v>97</v>
      </c>
      <c r="J1177" t="s">
        <v>78</v>
      </c>
      <c r="K1177" t="s">
        <v>98</v>
      </c>
      <c r="P1177">
        <v>1</v>
      </c>
      <c r="X1177">
        <v>1</v>
      </c>
      <c r="Y1177">
        <v>1</v>
      </c>
      <c r="AA1177">
        <v>0</v>
      </c>
      <c r="BG1177">
        <v>1.21714E-12</v>
      </c>
      <c r="BH1177">
        <v>113.095</v>
      </c>
      <c r="BI1177">
        <v>4.4829400000000001</v>
      </c>
      <c r="BJ1177">
        <v>106.35599999999999</v>
      </c>
      <c r="BK1177">
        <v>1.0428E-2</v>
      </c>
      <c r="BL1177">
        <v>0.377776</v>
      </c>
      <c r="BM1177">
        <v>2.81236</v>
      </c>
      <c r="BN1177">
        <v>3.8807</v>
      </c>
      <c r="BO1177">
        <v>6.7291999999999996</v>
      </c>
      <c r="BR1177">
        <v>36398</v>
      </c>
      <c r="BS1177">
        <v>81.611900000000006</v>
      </c>
      <c r="BT1177">
        <v>3.8355500000000002E-5</v>
      </c>
    </row>
    <row r="1178" spans="1:72" x14ac:dyDescent="0.25">
      <c r="A1178" t="s">
        <v>5925</v>
      </c>
      <c r="B1178" t="s">
        <v>5926</v>
      </c>
      <c r="C1178" t="s">
        <v>5927</v>
      </c>
      <c r="D1178" t="s">
        <v>5928</v>
      </c>
      <c r="E1178">
        <v>268.13099999999997</v>
      </c>
      <c r="F1178" t="s">
        <v>3136</v>
      </c>
      <c r="G1178">
        <v>8</v>
      </c>
      <c r="H1178" t="s">
        <v>5927</v>
      </c>
      <c r="I1178" t="s">
        <v>97</v>
      </c>
      <c r="J1178" t="s">
        <v>78</v>
      </c>
      <c r="K1178" t="s">
        <v>98</v>
      </c>
      <c r="P1178">
        <v>1</v>
      </c>
      <c r="X1178">
        <v>1</v>
      </c>
      <c r="Y1178">
        <v>1</v>
      </c>
      <c r="AA1178">
        <v>0</v>
      </c>
      <c r="BS1178">
        <v>1.0559099999999999</v>
      </c>
    </row>
    <row r="1179" spans="1:72" x14ac:dyDescent="0.25">
      <c r="A1179" t="s">
        <v>5929</v>
      </c>
      <c r="B1179" t="s">
        <v>5930</v>
      </c>
      <c r="C1179" t="s">
        <v>5931</v>
      </c>
      <c r="D1179" t="s">
        <v>5932</v>
      </c>
      <c r="E1179">
        <v>584.25</v>
      </c>
      <c r="F1179" t="s">
        <v>5933</v>
      </c>
      <c r="G1179">
        <v>12</v>
      </c>
      <c r="H1179" t="s">
        <v>5931</v>
      </c>
      <c r="I1179" t="s">
        <v>85</v>
      </c>
      <c r="J1179" t="s">
        <v>78</v>
      </c>
      <c r="K1179" t="s">
        <v>86</v>
      </c>
      <c r="P1179">
        <v>1</v>
      </c>
      <c r="X1179">
        <v>1</v>
      </c>
      <c r="Y1179">
        <v>1</v>
      </c>
      <c r="AA1179">
        <v>0</v>
      </c>
      <c r="BG1179">
        <v>4.4754800000000002E-12</v>
      </c>
      <c r="BH1179">
        <v>56.887300000000003</v>
      </c>
      <c r="BI1179">
        <v>3.5519400000000001</v>
      </c>
      <c r="BJ1179">
        <v>297.88499999999999</v>
      </c>
      <c r="BK1179">
        <v>1.6488699999999999E-11</v>
      </c>
      <c r="BL1179">
        <v>2.1575199999999999</v>
      </c>
      <c r="BM1179">
        <v>8.1352600000000006</v>
      </c>
      <c r="BN1179">
        <v>5.6089399999999996</v>
      </c>
      <c r="BO1179">
        <v>96.137</v>
      </c>
      <c r="BP1179">
        <v>1.77213</v>
      </c>
      <c r="BR1179">
        <v>98669.5</v>
      </c>
      <c r="BS1179">
        <v>2.2268499999999999E-10</v>
      </c>
      <c r="BT1179">
        <v>3.0110200000000002E-6</v>
      </c>
    </row>
    <row r="1180" spans="1:72" x14ac:dyDescent="0.25">
      <c r="A1180" t="s">
        <v>5934</v>
      </c>
      <c r="B1180" t="s">
        <v>5935</v>
      </c>
      <c r="C1180" t="s">
        <v>5936</v>
      </c>
      <c r="D1180" t="s">
        <v>5937</v>
      </c>
      <c r="E1180">
        <v>348.06299999999999</v>
      </c>
      <c r="F1180" t="s">
        <v>5938</v>
      </c>
      <c r="G1180">
        <v>7</v>
      </c>
      <c r="H1180" t="s">
        <v>5936</v>
      </c>
      <c r="I1180" t="s">
        <v>97</v>
      </c>
      <c r="J1180" t="s">
        <v>129</v>
      </c>
      <c r="K1180" t="s">
        <v>181</v>
      </c>
      <c r="P1180">
        <v>1</v>
      </c>
      <c r="X1180">
        <v>1</v>
      </c>
      <c r="Y1180">
        <v>1</v>
      </c>
      <c r="AA1180">
        <v>0</v>
      </c>
      <c r="BG1180">
        <v>5.26038E-13</v>
      </c>
      <c r="BH1180">
        <v>231.059</v>
      </c>
      <c r="BI1180">
        <v>4.4556100000000001</v>
      </c>
      <c r="BJ1180">
        <v>85.977599999999995</v>
      </c>
      <c r="BK1180">
        <v>1.1681199999999999E-2</v>
      </c>
      <c r="BL1180">
        <v>0.21731</v>
      </c>
      <c r="BM1180">
        <v>1.9840199999999999</v>
      </c>
      <c r="BN1180">
        <v>3.52928</v>
      </c>
      <c r="BO1180">
        <v>-53.859900000000003</v>
      </c>
      <c r="BR1180">
        <v>948.85199999999998</v>
      </c>
      <c r="BS1180">
        <v>193.309</v>
      </c>
      <c r="BT1180">
        <v>2.4369600000000001E-4</v>
      </c>
    </row>
    <row r="1181" spans="1:72" x14ac:dyDescent="0.25">
      <c r="A1181" t="s">
        <v>5939</v>
      </c>
      <c r="B1181" t="s">
        <v>5940</v>
      </c>
      <c r="C1181" t="s">
        <v>5941</v>
      </c>
      <c r="D1181" t="s">
        <v>5942</v>
      </c>
      <c r="E1181">
        <v>208.51</v>
      </c>
      <c r="F1181" t="s">
        <v>5943</v>
      </c>
      <c r="G1181">
        <v>5</v>
      </c>
      <c r="H1181" t="s">
        <v>5941</v>
      </c>
      <c r="I1181" t="s">
        <v>97</v>
      </c>
      <c r="J1181" t="s">
        <v>129</v>
      </c>
      <c r="K1181" t="s">
        <v>181</v>
      </c>
      <c r="P1181">
        <v>1</v>
      </c>
      <c r="X1181">
        <v>1</v>
      </c>
      <c r="Y1181">
        <v>1</v>
      </c>
      <c r="AA1181">
        <v>0</v>
      </c>
      <c r="BG1181">
        <v>1.0646499999999999E-12</v>
      </c>
      <c r="BH1181">
        <v>10.213800000000001</v>
      </c>
      <c r="BI1181">
        <v>4.4622200000000003</v>
      </c>
      <c r="BJ1181">
        <v>84.258499999999998</v>
      </c>
      <c r="BK1181">
        <v>7.2870100000000006E-5</v>
      </c>
      <c r="BL1181">
        <v>4.92387</v>
      </c>
      <c r="BM1181">
        <v>2.77989</v>
      </c>
      <c r="BN1181">
        <v>3.7242999999999999</v>
      </c>
      <c r="BO1181">
        <v>4.8834999999999997</v>
      </c>
      <c r="BR1181">
        <v>417.81099999999998</v>
      </c>
      <c r="BS1181">
        <v>857.34699999999998</v>
      </c>
      <c r="BT1181">
        <v>4.2918699999999997E-3</v>
      </c>
    </row>
    <row r="1182" spans="1:72" x14ac:dyDescent="0.25">
      <c r="A1182" t="s">
        <v>5944</v>
      </c>
      <c r="B1182" t="s">
        <v>5945</v>
      </c>
      <c r="C1182" t="s">
        <v>5946</v>
      </c>
      <c r="D1182" t="s">
        <v>5947</v>
      </c>
      <c r="E1182">
        <v>254.10400000000001</v>
      </c>
      <c r="F1182" t="s">
        <v>2484</v>
      </c>
      <c r="G1182">
        <v>7</v>
      </c>
      <c r="H1182" t="s">
        <v>5946</v>
      </c>
      <c r="I1182" t="s">
        <v>97</v>
      </c>
      <c r="J1182" t="s">
        <v>78</v>
      </c>
      <c r="K1182" t="s">
        <v>98</v>
      </c>
      <c r="P1182">
        <v>1</v>
      </c>
      <c r="X1182">
        <v>1</v>
      </c>
      <c r="Y1182">
        <v>1</v>
      </c>
      <c r="AA1182">
        <v>0</v>
      </c>
      <c r="BG1182">
        <v>2.15377E-12</v>
      </c>
      <c r="BH1182">
        <v>2.4858899999999999</v>
      </c>
      <c r="BI1182">
        <v>4.4636899999999997</v>
      </c>
      <c r="BJ1182">
        <v>104.184</v>
      </c>
      <c r="BK1182">
        <v>7.7069400000000004E-4</v>
      </c>
      <c r="BL1182">
        <v>0.19839799999999999</v>
      </c>
      <c r="BM1182">
        <v>2.8122199999999999</v>
      </c>
      <c r="BN1182">
        <v>1.9495499999999999</v>
      </c>
      <c r="BO1182">
        <v>1.6244799999999999</v>
      </c>
      <c r="BR1182">
        <v>89.976500000000001</v>
      </c>
      <c r="BS1182">
        <v>39.403399999999998</v>
      </c>
      <c r="BT1182">
        <v>1.3537799999999999E-2</v>
      </c>
    </row>
    <row r="1183" spans="1:72" x14ac:dyDescent="0.25">
      <c r="A1183" t="s">
        <v>5948</v>
      </c>
      <c r="B1183" t="s">
        <v>5949</v>
      </c>
      <c r="C1183" t="s">
        <v>5950</v>
      </c>
      <c r="D1183" t="s">
        <v>5951</v>
      </c>
      <c r="E1183">
        <v>500.57799999999997</v>
      </c>
      <c r="F1183" t="s">
        <v>5952</v>
      </c>
      <c r="G1183">
        <v>24</v>
      </c>
      <c r="H1183" t="s">
        <v>5950</v>
      </c>
      <c r="I1183" t="s">
        <v>115</v>
      </c>
      <c r="J1183" t="s">
        <v>78</v>
      </c>
      <c r="K1183" t="s">
        <v>1234</v>
      </c>
      <c r="P1183">
        <v>1</v>
      </c>
      <c r="X1183">
        <v>1</v>
      </c>
      <c r="Y1183">
        <v>1</v>
      </c>
      <c r="AA1183">
        <v>0</v>
      </c>
      <c r="BG1183">
        <v>1.4574E-11</v>
      </c>
      <c r="BH1183">
        <v>166.23099999999999</v>
      </c>
      <c r="BI1183">
        <v>45.8673</v>
      </c>
      <c r="BJ1183">
        <v>406.815</v>
      </c>
      <c r="BK1183">
        <v>5.1899799999999997E-7</v>
      </c>
      <c r="BL1183">
        <v>4.2249499999999998</v>
      </c>
      <c r="BM1183">
        <v>9.28843</v>
      </c>
      <c r="BN1183">
        <v>7.2285500000000003</v>
      </c>
      <c r="BO1183">
        <v>33.0715</v>
      </c>
      <c r="BR1183">
        <v>20087.599999999999</v>
      </c>
      <c r="BS1183">
        <v>4.8270999999999996E-9</v>
      </c>
      <c r="BT1183">
        <v>3.49985E-6</v>
      </c>
    </row>
    <row r="1184" spans="1:72" x14ac:dyDescent="0.25">
      <c r="A1184" t="s">
        <v>5953</v>
      </c>
      <c r="B1184" t="s">
        <v>5954</v>
      </c>
      <c r="C1184" t="s">
        <v>5955</v>
      </c>
      <c r="D1184" t="s">
        <v>5956</v>
      </c>
      <c r="E1184">
        <v>260.06400000000002</v>
      </c>
      <c r="F1184" t="s">
        <v>5957</v>
      </c>
      <c r="G1184">
        <v>5</v>
      </c>
      <c r="H1184" t="s">
        <v>5955</v>
      </c>
      <c r="I1184" t="s">
        <v>97</v>
      </c>
      <c r="J1184" t="s">
        <v>78</v>
      </c>
      <c r="K1184" t="s">
        <v>98</v>
      </c>
      <c r="P1184">
        <v>1</v>
      </c>
      <c r="X1184">
        <v>1</v>
      </c>
      <c r="Y1184">
        <v>1</v>
      </c>
      <c r="AA1184">
        <v>0</v>
      </c>
      <c r="BG1184">
        <v>1.9191599999999999E-13</v>
      </c>
      <c r="BH1184">
        <v>6.2248099999999997</v>
      </c>
      <c r="BI1184">
        <v>3.67706</v>
      </c>
      <c r="BJ1184">
        <v>151.983</v>
      </c>
      <c r="BK1184">
        <v>2.7523499999999998E-10</v>
      </c>
      <c r="BL1184">
        <v>8.2930100000000007E-2</v>
      </c>
      <c r="BM1184">
        <v>4.0768700000000004</v>
      </c>
      <c r="BN1184">
        <v>2.1237300000000001</v>
      </c>
      <c r="BO1184">
        <v>10.088100000000001</v>
      </c>
      <c r="BP1184">
        <v>-0.24771499999999999</v>
      </c>
      <c r="BR1184">
        <v>79.531599999999997</v>
      </c>
      <c r="BS1184">
        <v>0.27456900000000001</v>
      </c>
      <c r="BT1184">
        <v>5.7184499999999999E-2</v>
      </c>
    </row>
    <row r="1185" spans="1:72" x14ac:dyDescent="0.25">
      <c r="A1185" t="s">
        <v>5958</v>
      </c>
      <c r="B1185" t="s">
        <v>5959</v>
      </c>
      <c r="C1185" t="s">
        <v>5960</v>
      </c>
      <c r="D1185" t="s">
        <v>5961</v>
      </c>
      <c r="E1185">
        <v>312.06299999999999</v>
      </c>
      <c r="F1185" t="s">
        <v>5962</v>
      </c>
      <c r="G1185">
        <v>6</v>
      </c>
      <c r="H1185" t="s">
        <v>5960</v>
      </c>
      <c r="I1185" t="s">
        <v>97</v>
      </c>
      <c r="J1185" t="s">
        <v>78</v>
      </c>
      <c r="K1185" t="s">
        <v>98</v>
      </c>
      <c r="P1185">
        <v>1</v>
      </c>
      <c r="X1185">
        <v>1</v>
      </c>
      <c r="Y1185">
        <v>1</v>
      </c>
      <c r="AA1185">
        <v>0</v>
      </c>
      <c r="BG1185">
        <v>4.0665199999999998E-13</v>
      </c>
      <c r="BH1185">
        <v>5.4650800000000004</v>
      </c>
      <c r="BI1185">
        <v>4.4641500000000001</v>
      </c>
      <c r="BJ1185">
        <v>168.4</v>
      </c>
      <c r="BK1185">
        <v>2.2658000000000001E-10</v>
      </c>
      <c r="BL1185">
        <v>0.35720600000000002</v>
      </c>
      <c r="BM1185">
        <v>4.0463100000000001</v>
      </c>
      <c r="BN1185">
        <v>2.3939499999999998</v>
      </c>
      <c r="BO1185">
        <v>18.285399999999999</v>
      </c>
      <c r="BP1185">
        <v>1.0226599999999999</v>
      </c>
      <c r="BR1185">
        <v>105.589</v>
      </c>
      <c r="BS1185">
        <v>0.270366</v>
      </c>
      <c r="BT1185">
        <v>1.08102E-3</v>
      </c>
    </row>
    <row r="1186" spans="1:72" x14ac:dyDescent="0.25">
      <c r="A1186" t="s">
        <v>5963</v>
      </c>
      <c r="B1186" t="s">
        <v>5964</v>
      </c>
      <c r="C1186" t="s">
        <v>5965</v>
      </c>
      <c r="D1186" t="s">
        <v>5966</v>
      </c>
      <c r="E1186">
        <v>284.19299999999998</v>
      </c>
      <c r="F1186" t="s">
        <v>5967</v>
      </c>
      <c r="G1186">
        <v>10</v>
      </c>
      <c r="H1186" t="s">
        <v>5965</v>
      </c>
      <c r="I1186" t="s">
        <v>97</v>
      </c>
      <c r="J1186" t="s">
        <v>78</v>
      </c>
      <c r="K1186" t="s">
        <v>98</v>
      </c>
      <c r="P1186">
        <v>1</v>
      </c>
      <c r="X1186">
        <v>1</v>
      </c>
      <c r="Y1186">
        <v>1</v>
      </c>
      <c r="AA1186">
        <v>0</v>
      </c>
      <c r="BS1186">
        <v>0.49469999999999997</v>
      </c>
    </row>
    <row r="1187" spans="1:72" x14ac:dyDescent="0.25">
      <c r="A1187" t="s">
        <v>5968</v>
      </c>
      <c r="B1187" t="s">
        <v>5969</v>
      </c>
      <c r="C1187" t="s">
        <v>5970</v>
      </c>
      <c r="D1187" t="s">
        <v>5971</v>
      </c>
      <c r="E1187">
        <v>390.16899999999998</v>
      </c>
      <c r="F1187" t="s">
        <v>5972</v>
      </c>
      <c r="G1187">
        <v>10</v>
      </c>
      <c r="H1187" t="s">
        <v>5970</v>
      </c>
      <c r="I1187" t="s">
        <v>97</v>
      </c>
      <c r="J1187" t="s">
        <v>78</v>
      </c>
      <c r="K1187" t="s">
        <v>98</v>
      </c>
      <c r="P1187">
        <v>1</v>
      </c>
      <c r="X1187">
        <v>1</v>
      </c>
      <c r="Y1187">
        <v>1</v>
      </c>
      <c r="AA1187">
        <v>0</v>
      </c>
      <c r="BG1187">
        <v>5.2812800000000005E-13</v>
      </c>
      <c r="BH1187">
        <v>2.60887</v>
      </c>
      <c r="BI1187">
        <v>5.26884</v>
      </c>
      <c r="BJ1187">
        <v>161.233</v>
      </c>
      <c r="BK1187">
        <v>5.6772299999999998E-11</v>
      </c>
      <c r="BL1187">
        <v>0.69579899999999995</v>
      </c>
      <c r="BM1187">
        <v>7.4378700000000002</v>
      </c>
      <c r="BN1187">
        <v>3.9301699999999999</v>
      </c>
      <c r="BO1187">
        <v>52.151000000000003</v>
      </c>
      <c r="BP1187">
        <v>8.0922900000000002</v>
      </c>
      <c r="BR1187">
        <v>2073.87</v>
      </c>
      <c r="BS1187">
        <v>4.7265399999999999E-2</v>
      </c>
      <c r="BT1187">
        <v>5.36105E-3</v>
      </c>
    </row>
    <row r="1188" spans="1:72" x14ac:dyDescent="0.25">
      <c r="A1188" t="s">
        <v>5973</v>
      </c>
      <c r="B1188" t="s">
        <v>5974</v>
      </c>
      <c r="C1188" t="s">
        <v>5975</v>
      </c>
      <c r="D1188" t="s">
        <v>5976</v>
      </c>
      <c r="E1188">
        <v>272.52999999999997</v>
      </c>
      <c r="F1188" t="s">
        <v>5977</v>
      </c>
      <c r="G1188">
        <v>6</v>
      </c>
      <c r="H1188" t="s">
        <v>5975</v>
      </c>
      <c r="I1188" t="s">
        <v>85</v>
      </c>
      <c r="J1188" t="s">
        <v>78</v>
      </c>
      <c r="K1188" t="s">
        <v>86</v>
      </c>
      <c r="P1188">
        <v>1</v>
      </c>
      <c r="X1188">
        <v>1</v>
      </c>
      <c r="Y1188">
        <v>1</v>
      </c>
      <c r="AA1188">
        <v>0</v>
      </c>
      <c r="BG1188">
        <v>6.7088999999999998E-13</v>
      </c>
      <c r="BH1188">
        <v>3.9344999999999999</v>
      </c>
      <c r="BI1188">
        <v>4.6190600000000002</v>
      </c>
      <c r="BJ1188">
        <v>143.61099999999999</v>
      </c>
      <c r="BK1188">
        <v>8.3506900000000005E-5</v>
      </c>
      <c r="BL1188">
        <v>0.18220900000000001</v>
      </c>
      <c r="BM1188">
        <v>3.87392</v>
      </c>
      <c r="BN1188">
        <v>3.23637</v>
      </c>
      <c r="BO1188">
        <v>-14.136699999999999</v>
      </c>
      <c r="BR1188">
        <v>35.013300000000001</v>
      </c>
      <c r="BS1188">
        <v>2.7673399999999999</v>
      </c>
      <c r="BT1188">
        <v>3.5382999999999998E-2</v>
      </c>
    </row>
    <row r="1189" spans="1:72" x14ac:dyDescent="0.25">
      <c r="A1189" t="s">
        <v>5978</v>
      </c>
      <c r="B1189" t="s">
        <v>5979</v>
      </c>
      <c r="C1189" t="s">
        <v>5980</v>
      </c>
      <c r="D1189" t="s">
        <v>5981</v>
      </c>
      <c r="E1189">
        <v>410.06299999999999</v>
      </c>
      <c r="F1189" t="s">
        <v>5982</v>
      </c>
      <c r="G1189">
        <v>8</v>
      </c>
      <c r="H1189" t="s">
        <v>5980</v>
      </c>
      <c r="I1189" t="s">
        <v>85</v>
      </c>
      <c r="J1189" t="s">
        <v>78</v>
      </c>
      <c r="K1189" t="s">
        <v>86</v>
      </c>
      <c r="N1189">
        <v>1</v>
      </c>
      <c r="P1189">
        <v>1</v>
      </c>
      <c r="X1189">
        <v>1</v>
      </c>
      <c r="Y1189">
        <v>1</v>
      </c>
      <c r="AA1189">
        <v>0</v>
      </c>
      <c r="BG1189">
        <v>9.5090800000000009E-13</v>
      </c>
      <c r="BH1189">
        <v>3.4996999999999998</v>
      </c>
      <c r="BI1189">
        <v>3.6770100000000001</v>
      </c>
      <c r="BJ1189">
        <v>106.586</v>
      </c>
      <c r="BK1189">
        <v>8.5144599999999995E-4</v>
      </c>
      <c r="BL1189">
        <v>3.51708</v>
      </c>
      <c r="BM1189">
        <v>2.7028599999999998</v>
      </c>
      <c r="BN1189">
        <v>3.9407100000000002</v>
      </c>
      <c r="BO1189">
        <v>-42.890500000000003</v>
      </c>
      <c r="BR1189">
        <v>1548.07</v>
      </c>
      <c r="BS1189">
        <v>25.693300000000001</v>
      </c>
      <c r="BT1189">
        <v>6.6107399999999997E-5</v>
      </c>
    </row>
    <row r="1190" spans="1:72" x14ac:dyDescent="0.25">
      <c r="A1190" t="s">
        <v>5983</v>
      </c>
      <c r="B1190" t="s">
        <v>5984</v>
      </c>
      <c r="C1190" t="s">
        <v>5985</v>
      </c>
      <c r="D1190" t="s">
        <v>5986</v>
      </c>
      <c r="E1190">
        <v>722.43</v>
      </c>
      <c r="F1190" t="s">
        <v>5987</v>
      </c>
      <c r="G1190">
        <v>16</v>
      </c>
      <c r="H1190" t="s">
        <v>5985</v>
      </c>
      <c r="I1190" t="s">
        <v>85</v>
      </c>
      <c r="J1190" t="s">
        <v>78</v>
      </c>
      <c r="K1190" t="s">
        <v>356</v>
      </c>
      <c r="P1190">
        <v>1</v>
      </c>
      <c r="X1190">
        <v>1</v>
      </c>
      <c r="Y1190">
        <v>1</v>
      </c>
      <c r="AA1190">
        <v>0</v>
      </c>
      <c r="BG1190">
        <v>2.07587E-11</v>
      </c>
      <c r="BH1190">
        <v>3.2141000000000002</v>
      </c>
      <c r="BI1190">
        <v>5.6791499999999999</v>
      </c>
      <c r="BJ1190">
        <v>233.71199999999999</v>
      </c>
      <c r="BK1190">
        <v>2.7270099999999999E-11</v>
      </c>
      <c r="BL1190">
        <v>2.2512699999999999</v>
      </c>
      <c r="BM1190">
        <v>9.1041000000000007</v>
      </c>
      <c r="BN1190">
        <v>6.1001700000000003</v>
      </c>
      <c r="BO1190">
        <v>112.973</v>
      </c>
      <c r="BQ1190">
        <v>9.0953300000000006</v>
      </c>
      <c r="BR1190">
        <v>246524</v>
      </c>
      <c r="BS1190">
        <v>1.4988199999999999E-8</v>
      </c>
      <c r="BT1190">
        <v>2.3260200000000001E-5</v>
      </c>
    </row>
    <row r="1191" spans="1:72" x14ac:dyDescent="0.25">
      <c r="A1191" t="s">
        <v>5988</v>
      </c>
      <c r="B1191" t="s">
        <v>5989</v>
      </c>
      <c r="C1191" t="s">
        <v>5990</v>
      </c>
      <c r="D1191" t="s">
        <v>5991</v>
      </c>
      <c r="E1191">
        <v>528.33000000000004</v>
      </c>
      <c r="F1191" t="s">
        <v>5992</v>
      </c>
      <c r="G1191">
        <v>13</v>
      </c>
      <c r="H1191" t="s">
        <v>5990</v>
      </c>
      <c r="I1191" t="s">
        <v>97</v>
      </c>
      <c r="J1191" t="s">
        <v>78</v>
      </c>
      <c r="K1191" t="s">
        <v>98</v>
      </c>
      <c r="P1191">
        <v>1</v>
      </c>
      <c r="X1191">
        <v>1</v>
      </c>
      <c r="Y1191">
        <v>1</v>
      </c>
      <c r="AA1191">
        <v>0</v>
      </c>
      <c r="BG1191">
        <v>1.4720200000000001E-11</v>
      </c>
      <c r="BH1191">
        <v>153.221</v>
      </c>
      <c r="BI1191">
        <v>4.9571500000000004</v>
      </c>
      <c r="BJ1191">
        <v>342.55500000000001</v>
      </c>
      <c r="BK1191">
        <v>1.6864899999999999E-11</v>
      </c>
      <c r="BL1191">
        <v>3.2633899999999998</v>
      </c>
      <c r="BM1191">
        <v>8.6594800000000003</v>
      </c>
      <c r="BN1191">
        <v>4.9193300000000004</v>
      </c>
      <c r="BO1191">
        <v>92.165700000000001</v>
      </c>
      <c r="BP1191">
        <v>2.9944999999999999</v>
      </c>
      <c r="BR1191">
        <v>69435.600000000006</v>
      </c>
      <c r="BS1191">
        <v>2.8766199999999999E-5</v>
      </c>
      <c r="BT1191">
        <v>1.9848500000000001E-6</v>
      </c>
    </row>
    <row r="1192" spans="1:72" x14ac:dyDescent="0.25">
      <c r="A1192" t="s">
        <v>5993</v>
      </c>
      <c r="B1192" t="s">
        <v>5994</v>
      </c>
      <c r="C1192" t="s">
        <v>5995</v>
      </c>
      <c r="D1192" t="s">
        <v>5996</v>
      </c>
      <c r="E1192">
        <v>232.93</v>
      </c>
      <c r="F1192" t="s">
        <v>196</v>
      </c>
      <c r="G1192">
        <v>4</v>
      </c>
      <c r="H1192" t="s">
        <v>5995</v>
      </c>
      <c r="I1192" t="s">
        <v>136</v>
      </c>
      <c r="J1192" t="s">
        <v>129</v>
      </c>
      <c r="K1192" t="s">
        <v>137</v>
      </c>
      <c r="P1192">
        <v>1</v>
      </c>
      <c r="X1192">
        <v>1</v>
      </c>
      <c r="Y1192">
        <v>1</v>
      </c>
      <c r="AA1192">
        <v>0</v>
      </c>
      <c r="BS1192">
        <v>229.62200000000001</v>
      </c>
    </row>
    <row r="1193" spans="1:72" x14ac:dyDescent="0.25">
      <c r="A1193" t="s">
        <v>5997</v>
      </c>
      <c r="B1193" t="s">
        <v>5998</v>
      </c>
      <c r="C1193" t="s">
        <v>5999</v>
      </c>
      <c r="D1193" t="s">
        <v>6000</v>
      </c>
      <c r="E1193">
        <v>362.13400000000001</v>
      </c>
      <c r="F1193" t="s">
        <v>6001</v>
      </c>
      <c r="G1193">
        <v>9</v>
      </c>
      <c r="H1193" t="s">
        <v>5999</v>
      </c>
      <c r="I1193" t="s">
        <v>115</v>
      </c>
      <c r="J1193" t="s">
        <v>129</v>
      </c>
      <c r="K1193" t="s">
        <v>2912</v>
      </c>
      <c r="P1193">
        <v>1</v>
      </c>
      <c r="X1193">
        <v>1</v>
      </c>
      <c r="Y1193">
        <v>1</v>
      </c>
      <c r="AA1193">
        <v>0</v>
      </c>
      <c r="BG1193">
        <v>7.7084699999999998E-14</v>
      </c>
      <c r="BH1193">
        <v>804.38699999999994</v>
      </c>
      <c r="BI1193">
        <v>4.9311800000000003</v>
      </c>
      <c r="BJ1193">
        <v>120.91200000000001</v>
      </c>
      <c r="BK1193">
        <v>1.0514599999999999E-3</v>
      </c>
      <c r="BL1193">
        <v>0.40228199999999997</v>
      </c>
      <c r="BM1193">
        <v>2.8454000000000002</v>
      </c>
      <c r="BN1193">
        <v>4.2992800000000004</v>
      </c>
      <c r="BO1193">
        <v>5.7399100000000001</v>
      </c>
      <c r="BR1193">
        <v>30430.9</v>
      </c>
      <c r="BS1193">
        <v>361.12799999999999</v>
      </c>
      <c r="BT1193">
        <v>1.1394400000000001E-5</v>
      </c>
    </row>
    <row r="1194" spans="1:72" x14ac:dyDescent="0.25">
      <c r="A1194" t="s">
        <v>6002</v>
      </c>
      <c r="B1194" t="s">
        <v>6003</v>
      </c>
      <c r="C1194" t="s">
        <v>6004</v>
      </c>
      <c r="D1194" t="s">
        <v>6005</v>
      </c>
      <c r="E1194">
        <v>468.54</v>
      </c>
      <c r="F1194" t="s">
        <v>6006</v>
      </c>
      <c r="G1194">
        <v>9</v>
      </c>
      <c r="H1194" t="s">
        <v>6004</v>
      </c>
      <c r="I1194" t="s">
        <v>97</v>
      </c>
      <c r="J1194" t="s">
        <v>78</v>
      </c>
      <c r="K1194" t="s">
        <v>98</v>
      </c>
      <c r="P1194">
        <v>1</v>
      </c>
      <c r="AA1194">
        <v>0</v>
      </c>
    </row>
    <row r="1195" spans="1:72" x14ac:dyDescent="0.25">
      <c r="A1195" t="s">
        <v>6007</v>
      </c>
      <c r="B1195" t="s">
        <v>6008</v>
      </c>
      <c r="C1195" t="s">
        <v>6009</v>
      </c>
      <c r="D1195" t="s">
        <v>6010</v>
      </c>
      <c r="E1195">
        <v>237.38</v>
      </c>
      <c r="F1195" t="s">
        <v>6011</v>
      </c>
      <c r="G1195">
        <v>3</v>
      </c>
      <c r="H1195" t="s">
        <v>6009</v>
      </c>
      <c r="I1195" t="s">
        <v>97</v>
      </c>
      <c r="J1195" t="s">
        <v>129</v>
      </c>
      <c r="K1195" t="s">
        <v>181</v>
      </c>
      <c r="P1195">
        <v>1</v>
      </c>
      <c r="X1195">
        <v>1</v>
      </c>
      <c r="Y1195">
        <v>1</v>
      </c>
      <c r="AA1195">
        <v>0</v>
      </c>
      <c r="BG1195">
        <v>7.7600800000000003E-16</v>
      </c>
      <c r="BH1195">
        <v>18.176300000000001</v>
      </c>
      <c r="BI1195">
        <v>3.6705899999999998</v>
      </c>
      <c r="BJ1195">
        <v>73.671599999999998</v>
      </c>
      <c r="BK1195">
        <v>0.21671499999999999</v>
      </c>
      <c r="BL1195">
        <v>9.2183399999999995</v>
      </c>
      <c r="BM1195">
        <v>2.7806000000000002</v>
      </c>
      <c r="BN1195">
        <v>2.5033099999999999</v>
      </c>
      <c r="BO1195">
        <v>-71.779799999999994</v>
      </c>
      <c r="BR1195">
        <v>4022.79</v>
      </c>
      <c r="BS1195">
        <v>546.24599999999998</v>
      </c>
      <c r="BT1195">
        <v>1.88696E-3</v>
      </c>
    </row>
    <row r="1196" spans="1:72" x14ac:dyDescent="0.25">
      <c r="A1196" t="s">
        <v>6012</v>
      </c>
      <c r="B1196" t="s">
        <v>6013</v>
      </c>
      <c r="C1196" t="s">
        <v>6014</v>
      </c>
      <c r="D1196" t="s">
        <v>6015</v>
      </c>
      <c r="E1196">
        <v>388.05099999999999</v>
      </c>
      <c r="F1196" t="s">
        <v>2866</v>
      </c>
      <c r="G1196">
        <v>7</v>
      </c>
      <c r="H1196" t="s">
        <v>6014</v>
      </c>
      <c r="I1196" t="s">
        <v>1097</v>
      </c>
      <c r="J1196" t="s">
        <v>129</v>
      </c>
      <c r="K1196" t="s">
        <v>1098</v>
      </c>
      <c r="P1196">
        <v>1</v>
      </c>
      <c r="X1196">
        <v>1</v>
      </c>
      <c r="Y1196">
        <v>1</v>
      </c>
      <c r="AA1196">
        <v>0</v>
      </c>
      <c r="BG1196">
        <v>2.6174899999999999E-15</v>
      </c>
      <c r="BH1196">
        <v>1942.62</v>
      </c>
      <c r="BI1196">
        <v>6.1156699999999997</v>
      </c>
      <c r="BJ1196">
        <v>74.131799999999998</v>
      </c>
      <c r="BK1196">
        <v>1.2635499999999999E-2</v>
      </c>
      <c r="BL1196">
        <v>0.49440800000000001</v>
      </c>
      <c r="BM1196">
        <v>0.54745900000000003</v>
      </c>
      <c r="BN1196">
        <v>3.9257399999999998</v>
      </c>
      <c r="BO1196">
        <v>-87.004199999999997</v>
      </c>
      <c r="BR1196">
        <v>100581</v>
      </c>
      <c r="BS1196">
        <v>52405.8</v>
      </c>
      <c r="BT1196">
        <v>1.0323799999999999E-5</v>
      </c>
    </row>
    <row r="1197" spans="1:72" x14ac:dyDescent="0.25">
      <c r="A1197" t="s">
        <v>6016</v>
      </c>
      <c r="B1197" t="s">
        <v>6017</v>
      </c>
      <c r="C1197" t="s">
        <v>6018</v>
      </c>
      <c r="D1197" t="s">
        <v>6019</v>
      </c>
      <c r="E1197">
        <v>200.03100000000001</v>
      </c>
      <c r="F1197" t="s">
        <v>6020</v>
      </c>
      <c r="G1197">
        <v>4</v>
      </c>
      <c r="H1197" t="s">
        <v>6018</v>
      </c>
      <c r="I1197" t="s">
        <v>1097</v>
      </c>
      <c r="J1197" t="s">
        <v>129</v>
      </c>
      <c r="K1197" t="s">
        <v>1098</v>
      </c>
      <c r="P1197">
        <v>1</v>
      </c>
      <c r="X1197">
        <v>1</v>
      </c>
      <c r="Y1197">
        <v>1</v>
      </c>
      <c r="AA1197">
        <v>0</v>
      </c>
      <c r="BG1197">
        <v>1.00949E-12</v>
      </c>
      <c r="BH1197">
        <v>23.307300000000001</v>
      </c>
      <c r="BI1197">
        <v>3.6756500000000001</v>
      </c>
      <c r="BJ1197">
        <v>0.86698900000000001</v>
      </c>
      <c r="BK1197">
        <v>6.9477099999999995E-4</v>
      </c>
      <c r="BL1197">
        <v>0.14047799999999999</v>
      </c>
      <c r="BM1197">
        <v>0.95704699999999998</v>
      </c>
      <c r="BN1197">
        <v>2.4263300000000001</v>
      </c>
      <c r="BO1197">
        <v>-117.801</v>
      </c>
      <c r="BR1197">
        <v>2140.58</v>
      </c>
      <c r="BS1197">
        <v>4453.07</v>
      </c>
      <c r="BT1197">
        <v>9.7543700000000006E-5</v>
      </c>
    </row>
    <row r="1198" spans="1:72" x14ac:dyDescent="0.25">
      <c r="A1198" t="s">
        <v>6021</v>
      </c>
      <c r="B1198" t="s">
        <v>6022</v>
      </c>
      <c r="C1198" t="s">
        <v>6023</v>
      </c>
      <c r="D1198" t="s">
        <v>6024</v>
      </c>
      <c r="E1198">
        <v>796.00400000000002</v>
      </c>
      <c r="F1198" t="s">
        <v>6025</v>
      </c>
      <c r="G1198">
        <v>13</v>
      </c>
      <c r="H1198" t="s">
        <v>6023</v>
      </c>
      <c r="I1198" t="s">
        <v>85</v>
      </c>
      <c r="J1198" t="s">
        <v>78</v>
      </c>
      <c r="K1198" t="s">
        <v>86</v>
      </c>
      <c r="P1198">
        <v>1</v>
      </c>
      <c r="X1198">
        <v>1</v>
      </c>
      <c r="Y1198">
        <v>1</v>
      </c>
      <c r="AA1198">
        <v>0</v>
      </c>
      <c r="BG1198">
        <v>9.1665200000000005E-16</v>
      </c>
      <c r="BH1198">
        <v>8713.7099999999991</v>
      </c>
      <c r="BI1198">
        <v>7.5840699999999996</v>
      </c>
      <c r="BJ1198">
        <v>193.965</v>
      </c>
      <c r="BK1198">
        <v>3.4756800000000001E-8</v>
      </c>
      <c r="BL1198">
        <v>6.6899699999999998</v>
      </c>
      <c r="BM1198">
        <v>4.5385999999999997</v>
      </c>
      <c r="BN1198">
        <v>5.5726399999999998</v>
      </c>
      <c r="BO1198">
        <v>-34.458300000000001</v>
      </c>
      <c r="BR1198">
        <v>104154</v>
      </c>
      <c r="BS1198">
        <v>17.012899999999998</v>
      </c>
      <c r="BT1198">
        <v>1.8943400000000001E-6</v>
      </c>
    </row>
    <row r="1199" spans="1:72" x14ac:dyDescent="0.25">
      <c r="A1199" t="s">
        <v>6026</v>
      </c>
      <c r="B1199" t="s">
        <v>6027</v>
      </c>
      <c r="C1199" t="s">
        <v>6028</v>
      </c>
      <c r="D1199" t="s">
        <v>6029</v>
      </c>
      <c r="E1199">
        <v>388.05099999999999</v>
      </c>
      <c r="F1199" t="s">
        <v>2866</v>
      </c>
      <c r="G1199">
        <v>7</v>
      </c>
      <c r="H1199" t="s">
        <v>6028</v>
      </c>
      <c r="I1199" t="s">
        <v>1097</v>
      </c>
      <c r="J1199" t="s">
        <v>129</v>
      </c>
      <c r="K1199" t="s">
        <v>1098</v>
      </c>
      <c r="P1199">
        <v>1</v>
      </c>
      <c r="X1199">
        <v>1</v>
      </c>
      <c r="Y1199">
        <v>1</v>
      </c>
      <c r="AA1199">
        <v>0</v>
      </c>
      <c r="BG1199">
        <v>7.6807499999999996E-16</v>
      </c>
      <c r="BH1199">
        <v>1355.72</v>
      </c>
      <c r="BI1199">
        <v>4.5816999999999997</v>
      </c>
      <c r="BJ1199">
        <v>75.343299999999999</v>
      </c>
      <c r="BK1199">
        <v>1.2567699999999999E-2</v>
      </c>
      <c r="BL1199">
        <v>0.49745699999999998</v>
      </c>
      <c r="BM1199">
        <v>0.96340499999999996</v>
      </c>
      <c r="BN1199">
        <v>3.91845</v>
      </c>
      <c r="BO1199">
        <v>-85.390500000000003</v>
      </c>
      <c r="BR1199">
        <v>156863</v>
      </c>
      <c r="BS1199">
        <v>2059.88</v>
      </c>
      <c r="BT1199">
        <v>1.05592E-5</v>
      </c>
    </row>
    <row r="1200" spans="1:72" x14ac:dyDescent="0.25">
      <c r="A1200" t="s">
        <v>6030</v>
      </c>
      <c r="B1200" t="s">
        <v>6031</v>
      </c>
      <c r="C1200" t="s">
        <v>6032</v>
      </c>
      <c r="D1200" t="s">
        <v>6033</v>
      </c>
      <c r="E1200">
        <v>618.08900000000006</v>
      </c>
      <c r="F1200" t="s">
        <v>6034</v>
      </c>
      <c r="G1200">
        <v>11</v>
      </c>
      <c r="H1200" t="s">
        <v>6035</v>
      </c>
      <c r="I1200" t="s">
        <v>97</v>
      </c>
      <c r="J1200" t="s">
        <v>78</v>
      </c>
      <c r="K1200" t="s">
        <v>98</v>
      </c>
      <c r="O1200">
        <v>1</v>
      </c>
      <c r="P1200">
        <v>1</v>
      </c>
      <c r="X1200">
        <v>1</v>
      </c>
      <c r="Y1200">
        <v>1</v>
      </c>
      <c r="AA1200">
        <v>0</v>
      </c>
      <c r="BG1200">
        <v>1.43471E-15</v>
      </c>
      <c r="BH1200">
        <v>69.989000000000004</v>
      </c>
      <c r="BI1200">
        <v>3.6790799999999999</v>
      </c>
      <c r="BJ1200">
        <v>188.26499999999999</v>
      </c>
      <c r="BK1200">
        <v>5.6900900000000001E-6</v>
      </c>
      <c r="BL1200">
        <v>3.0973099999999998</v>
      </c>
      <c r="BM1200">
        <v>2.26132</v>
      </c>
      <c r="BN1200">
        <v>4.9419000000000004</v>
      </c>
      <c r="BO1200">
        <v>-14.1608</v>
      </c>
      <c r="BR1200">
        <v>83653.2</v>
      </c>
      <c r="BS1200">
        <v>1.07195</v>
      </c>
      <c r="BT1200">
        <v>5.5077900000000004E-7</v>
      </c>
    </row>
    <row r="1201" spans="1:72" x14ac:dyDescent="0.25">
      <c r="A1201" t="s">
        <v>6036</v>
      </c>
      <c r="B1201" t="s">
        <v>6037</v>
      </c>
      <c r="C1201" t="s">
        <v>6038</v>
      </c>
      <c r="D1201" t="s">
        <v>6039</v>
      </c>
      <c r="E1201">
        <v>300.04700000000003</v>
      </c>
      <c r="F1201" t="s">
        <v>1096</v>
      </c>
      <c r="G1201">
        <v>6</v>
      </c>
      <c r="H1201" t="s">
        <v>6038</v>
      </c>
      <c r="I1201" t="s">
        <v>1097</v>
      </c>
      <c r="J1201" t="s">
        <v>129</v>
      </c>
      <c r="K1201" t="s">
        <v>1098</v>
      </c>
      <c r="P1201">
        <v>1</v>
      </c>
      <c r="Y1201">
        <v>1</v>
      </c>
      <c r="AA1201">
        <v>0</v>
      </c>
      <c r="BG1201">
        <v>4.42367E-13</v>
      </c>
      <c r="BH1201">
        <v>52.96</v>
      </c>
      <c r="BI1201">
        <v>3.67639</v>
      </c>
      <c r="BJ1201">
        <v>46.887099999999997</v>
      </c>
      <c r="BK1201">
        <v>1.9429499999999999E-2</v>
      </c>
      <c r="BL1201">
        <v>0.148676</v>
      </c>
      <c r="BM1201">
        <v>0.95640499999999995</v>
      </c>
      <c r="BN1201">
        <v>3.58006</v>
      </c>
      <c r="BO1201">
        <v>-95.616100000000003</v>
      </c>
      <c r="BR1201">
        <v>2338.56</v>
      </c>
      <c r="BS1201">
        <v>283836</v>
      </c>
      <c r="BT1201">
        <v>8.9670400000000001E-5</v>
      </c>
    </row>
    <row r="1202" spans="1:72" x14ac:dyDescent="0.25">
      <c r="A1202" t="s">
        <v>6040</v>
      </c>
      <c r="B1202" t="s">
        <v>6041</v>
      </c>
      <c r="C1202" t="s">
        <v>6042</v>
      </c>
      <c r="D1202" t="s">
        <v>6043</v>
      </c>
      <c r="E1202">
        <v>588.34900000000005</v>
      </c>
      <c r="F1202" t="s">
        <v>6044</v>
      </c>
      <c r="G1202">
        <v>19</v>
      </c>
      <c r="H1202" t="s">
        <v>6042</v>
      </c>
      <c r="I1202" t="s">
        <v>97</v>
      </c>
      <c r="J1202" t="s">
        <v>78</v>
      </c>
      <c r="K1202" t="s">
        <v>104</v>
      </c>
      <c r="P1202">
        <v>1</v>
      </c>
      <c r="X1202">
        <v>1</v>
      </c>
      <c r="Y1202">
        <v>1</v>
      </c>
      <c r="AA1202">
        <v>0</v>
      </c>
      <c r="BG1202">
        <v>1.9390299999999999E-11</v>
      </c>
      <c r="BH1202">
        <v>242.03299999999999</v>
      </c>
      <c r="BI1202">
        <v>4.3074700000000004</v>
      </c>
      <c r="BJ1202">
        <v>221.66200000000001</v>
      </c>
      <c r="BK1202">
        <v>6.3880300000000001E-7</v>
      </c>
      <c r="BL1202">
        <v>3.6820300000000001</v>
      </c>
      <c r="BM1202">
        <v>8.7934199999999993</v>
      </c>
      <c r="BN1202">
        <v>7.4469200000000004</v>
      </c>
      <c r="BO1202">
        <v>70.551699999999997</v>
      </c>
      <c r="BP1202">
        <v>8.1230700000000002</v>
      </c>
      <c r="BR1202">
        <v>132234</v>
      </c>
      <c r="BS1202">
        <v>9.6834499999999996E-6</v>
      </c>
      <c r="BT1202">
        <v>7.4865899999999998E-6</v>
      </c>
    </row>
    <row r="1203" spans="1:72" x14ac:dyDescent="0.25">
      <c r="A1203" t="s">
        <v>6045</v>
      </c>
      <c r="B1203" t="s">
        <v>6046</v>
      </c>
      <c r="C1203" t="s">
        <v>6047</v>
      </c>
      <c r="D1203" t="s">
        <v>6048</v>
      </c>
      <c r="E1203">
        <v>598.20399999999995</v>
      </c>
      <c r="F1203" t="s">
        <v>6049</v>
      </c>
      <c r="G1203">
        <v>15</v>
      </c>
      <c r="H1203" t="s">
        <v>6047</v>
      </c>
      <c r="I1203" t="s">
        <v>97</v>
      </c>
      <c r="J1203" t="s">
        <v>78</v>
      </c>
      <c r="K1203" t="s">
        <v>98</v>
      </c>
      <c r="P1203">
        <v>1</v>
      </c>
      <c r="X1203">
        <v>1</v>
      </c>
      <c r="Y1203">
        <v>1</v>
      </c>
      <c r="AA1203">
        <v>0</v>
      </c>
      <c r="BG1203">
        <v>2.4696600000000001E-11</v>
      </c>
      <c r="BH1203">
        <v>193.291</v>
      </c>
      <c r="BI1203">
        <v>5.7115099999999996</v>
      </c>
      <c r="BJ1203">
        <v>193.38499999999999</v>
      </c>
      <c r="BK1203">
        <v>3.1209100000000001E-10</v>
      </c>
      <c r="BL1203">
        <v>3.1638099999999998</v>
      </c>
      <c r="BM1203">
        <v>7.4839700000000002</v>
      </c>
      <c r="BN1203">
        <v>5.0171299999999999</v>
      </c>
      <c r="BO1203">
        <v>69.892499999999998</v>
      </c>
      <c r="BP1203">
        <v>5.9749699999999999</v>
      </c>
      <c r="BR1203">
        <v>126021</v>
      </c>
      <c r="BS1203">
        <v>1.4007099999999999E-4</v>
      </c>
      <c r="BT1203">
        <v>7.9297399999999999E-7</v>
      </c>
    </row>
    <row r="1204" spans="1:72" x14ac:dyDescent="0.25">
      <c r="A1204" t="s">
        <v>6050</v>
      </c>
      <c r="B1204" t="s">
        <v>6051</v>
      </c>
      <c r="C1204" t="s">
        <v>6052</v>
      </c>
      <c r="D1204" t="s">
        <v>6053</v>
      </c>
      <c r="E1204">
        <v>361.1</v>
      </c>
      <c r="F1204" t="s">
        <v>6054</v>
      </c>
      <c r="G1204">
        <v>7</v>
      </c>
      <c r="H1204" t="s">
        <v>6052</v>
      </c>
      <c r="I1204" t="s">
        <v>97</v>
      </c>
      <c r="J1204" t="s">
        <v>78</v>
      </c>
      <c r="K1204" t="s">
        <v>98</v>
      </c>
      <c r="P1204">
        <v>1</v>
      </c>
      <c r="X1204">
        <v>1</v>
      </c>
      <c r="Y1204">
        <v>1</v>
      </c>
      <c r="AA1204">
        <v>0</v>
      </c>
      <c r="BG1204">
        <v>8.2440299999999997E-14</v>
      </c>
      <c r="BH1204">
        <v>1246.97</v>
      </c>
      <c r="BI1204">
        <v>4.9336000000000002</v>
      </c>
      <c r="BJ1204">
        <v>109.002</v>
      </c>
      <c r="BK1204">
        <v>4.2115499999999997E-3</v>
      </c>
      <c r="BL1204">
        <v>0.43223</v>
      </c>
      <c r="BM1204">
        <v>3.6554199999999999</v>
      </c>
      <c r="BN1204">
        <v>5.1535700000000002</v>
      </c>
      <c r="BO1204">
        <v>9.7965400000000002</v>
      </c>
      <c r="BR1204">
        <v>25227.1</v>
      </c>
      <c r="BS1204">
        <v>1.1293599999999999</v>
      </c>
      <c r="BT1204">
        <v>3.2001399999999998E-4</v>
      </c>
    </row>
    <row r="1205" spans="1:72" x14ac:dyDescent="0.25">
      <c r="A1205" t="s">
        <v>6055</v>
      </c>
      <c r="B1205" t="s">
        <v>6056</v>
      </c>
      <c r="C1205" t="s">
        <v>6057</v>
      </c>
      <c r="D1205" t="s">
        <v>6058</v>
      </c>
      <c r="E1205">
        <v>576.14800000000002</v>
      </c>
      <c r="F1205" t="s">
        <v>6059</v>
      </c>
      <c r="G1205">
        <v>13</v>
      </c>
      <c r="H1205" t="s">
        <v>6057</v>
      </c>
      <c r="I1205" t="s">
        <v>136</v>
      </c>
      <c r="J1205" t="s">
        <v>78</v>
      </c>
      <c r="K1205" t="s">
        <v>222</v>
      </c>
      <c r="P1205">
        <v>1</v>
      </c>
      <c r="Y1205">
        <v>1</v>
      </c>
      <c r="AA1205">
        <v>0</v>
      </c>
      <c r="BG1205">
        <v>7.04503E-15</v>
      </c>
      <c r="BH1205">
        <v>1568.66</v>
      </c>
      <c r="BI1205">
        <v>4.9455999999999998</v>
      </c>
      <c r="BJ1205">
        <v>190.39599999999999</v>
      </c>
      <c r="BK1205">
        <v>5.5911499999999998E-6</v>
      </c>
      <c r="BL1205">
        <v>7.01166</v>
      </c>
      <c r="BM1205">
        <v>3.8693599999999999</v>
      </c>
      <c r="BN1205">
        <v>5.4083500000000004</v>
      </c>
      <c r="BO1205">
        <v>45.454599999999999</v>
      </c>
      <c r="BR1205">
        <v>87315.8</v>
      </c>
      <c r="BS1205">
        <v>20.720099999999999</v>
      </c>
      <c r="BT1205">
        <v>4.1764999999999998E-7</v>
      </c>
    </row>
    <row r="1206" spans="1:72" x14ac:dyDescent="0.25">
      <c r="A1206" t="s">
        <v>6060</v>
      </c>
      <c r="B1206" t="s">
        <v>6061</v>
      </c>
      <c r="C1206" t="s">
        <v>6062</v>
      </c>
      <c r="D1206" t="s">
        <v>6063</v>
      </c>
      <c r="E1206">
        <v>768.20899999999995</v>
      </c>
      <c r="F1206" t="s">
        <v>6064</v>
      </c>
      <c r="G1206">
        <v>18</v>
      </c>
      <c r="H1206" t="s">
        <v>6062</v>
      </c>
      <c r="I1206" t="s">
        <v>115</v>
      </c>
      <c r="J1206" t="s">
        <v>78</v>
      </c>
      <c r="K1206" t="s">
        <v>1234</v>
      </c>
      <c r="P1206">
        <v>1</v>
      </c>
      <c r="X1206">
        <v>1</v>
      </c>
      <c r="Y1206">
        <v>1</v>
      </c>
      <c r="AA1206">
        <v>0</v>
      </c>
      <c r="BG1206">
        <v>2.47326E-11</v>
      </c>
      <c r="BH1206">
        <v>1353.43</v>
      </c>
      <c r="BI1206">
        <v>4.9609199999999998</v>
      </c>
      <c r="BJ1206">
        <v>193.078</v>
      </c>
      <c r="BK1206">
        <v>1.3228699999999999E-8</v>
      </c>
      <c r="BL1206">
        <v>2.9764900000000001</v>
      </c>
      <c r="BM1206">
        <v>5.5643000000000002</v>
      </c>
      <c r="BN1206">
        <v>5.3854800000000003</v>
      </c>
      <c r="BO1206">
        <v>-12.7194</v>
      </c>
      <c r="BR1206">
        <v>150594</v>
      </c>
      <c r="BS1206">
        <v>7.0372799999999999E-3</v>
      </c>
      <c r="BT1206">
        <v>3.7412000000000002E-7</v>
      </c>
    </row>
    <row r="1207" spans="1:72" x14ac:dyDescent="0.25">
      <c r="A1207" t="s">
        <v>6065</v>
      </c>
      <c r="B1207" t="s">
        <v>6066</v>
      </c>
      <c r="C1207" t="s">
        <v>6067</v>
      </c>
      <c r="D1207" t="s">
        <v>6068</v>
      </c>
      <c r="E1207">
        <v>926.20299999999997</v>
      </c>
      <c r="F1207" t="s">
        <v>6069</v>
      </c>
      <c r="G1207">
        <v>20</v>
      </c>
      <c r="H1207" t="s">
        <v>6067</v>
      </c>
      <c r="I1207" t="s">
        <v>136</v>
      </c>
      <c r="J1207" t="s">
        <v>78</v>
      </c>
      <c r="K1207" t="s">
        <v>1081</v>
      </c>
      <c r="P1207">
        <v>1</v>
      </c>
      <c r="Y1207">
        <v>1</v>
      </c>
      <c r="AA1207">
        <v>0</v>
      </c>
      <c r="BG1207">
        <v>6.4620999999999998E-15</v>
      </c>
      <c r="BH1207">
        <v>46710.2</v>
      </c>
      <c r="BI1207">
        <v>5.6964499999999996</v>
      </c>
      <c r="BJ1207">
        <v>192.04900000000001</v>
      </c>
      <c r="BK1207">
        <v>5.8424799999999998E-8</v>
      </c>
      <c r="BL1207">
        <v>5.0597399999999997</v>
      </c>
      <c r="BM1207">
        <v>5.7633599999999996</v>
      </c>
      <c r="BN1207">
        <v>7.2619100000000003</v>
      </c>
      <c r="BO1207">
        <v>20.610499999999998</v>
      </c>
      <c r="BR1207">
        <v>132431</v>
      </c>
      <c r="BS1207">
        <v>2.4102899999999998E-3</v>
      </c>
      <c r="BT1207">
        <v>1.13326E-6</v>
      </c>
    </row>
    <row r="1208" spans="1:72" x14ac:dyDescent="0.25">
      <c r="A1208" t="s">
        <v>6070</v>
      </c>
      <c r="B1208" t="s">
        <v>6071</v>
      </c>
      <c r="C1208" t="s">
        <v>6072</v>
      </c>
      <c r="D1208" t="s">
        <v>6073</v>
      </c>
      <c r="E1208">
        <v>562.17899999999997</v>
      </c>
      <c r="F1208" t="s">
        <v>2682</v>
      </c>
      <c r="G1208">
        <v>14</v>
      </c>
      <c r="H1208" t="s">
        <v>6072</v>
      </c>
      <c r="I1208" t="s">
        <v>97</v>
      </c>
      <c r="J1208" t="s">
        <v>78</v>
      </c>
      <c r="K1208" t="s">
        <v>98</v>
      </c>
      <c r="P1208">
        <v>1</v>
      </c>
      <c r="X1208">
        <v>1</v>
      </c>
      <c r="Y1208">
        <v>1</v>
      </c>
      <c r="AA1208">
        <v>0</v>
      </c>
      <c r="BG1208">
        <v>1.6130999999999999E-11</v>
      </c>
      <c r="BH1208">
        <v>30.385999999999999</v>
      </c>
      <c r="BI1208">
        <v>4.9643899999999999</v>
      </c>
      <c r="BJ1208">
        <v>205.08699999999999</v>
      </c>
      <c r="BK1208">
        <v>5.4312E-9</v>
      </c>
      <c r="BL1208">
        <v>3.14378</v>
      </c>
      <c r="BM1208">
        <v>7.7528600000000001</v>
      </c>
      <c r="BN1208">
        <v>5.3346</v>
      </c>
      <c r="BO1208">
        <v>106.96299999999999</v>
      </c>
      <c r="BP1208">
        <v>4.5307199999999996</v>
      </c>
      <c r="BR1208">
        <v>116158</v>
      </c>
      <c r="BS1208">
        <v>1.7154099999999999E-5</v>
      </c>
      <c r="BT1208">
        <v>2.60593E-5</v>
      </c>
    </row>
    <row r="1209" spans="1:72" x14ac:dyDescent="0.25">
      <c r="A1209" t="s">
        <v>6074</v>
      </c>
      <c r="B1209" t="s">
        <v>6075</v>
      </c>
      <c r="C1209" t="s">
        <v>6076</v>
      </c>
      <c r="D1209" t="s">
        <v>6077</v>
      </c>
      <c r="E1209">
        <v>549.22199999999998</v>
      </c>
      <c r="F1209" t="s">
        <v>6078</v>
      </c>
      <c r="G1209">
        <v>12</v>
      </c>
      <c r="H1209" t="s">
        <v>6076</v>
      </c>
      <c r="I1209" t="s">
        <v>115</v>
      </c>
      <c r="J1209" t="s">
        <v>78</v>
      </c>
      <c r="K1209" t="s">
        <v>116</v>
      </c>
      <c r="P1209">
        <v>1</v>
      </c>
      <c r="X1209">
        <v>1</v>
      </c>
      <c r="Y1209">
        <v>1</v>
      </c>
      <c r="AA1209">
        <v>0</v>
      </c>
      <c r="BG1209">
        <v>7.3439999999999994E-15</v>
      </c>
      <c r="BH1209">
        <v>3.4461900000000001</v>
      </c>
      <c r="BI1209">
        <v>3.6792799999999999</v>
      </c>
      <c r="BJ1209">
        <v>208.71299999999999</v>
      </c>
      <c r="BK1209">
        <v>1.44499E-11</v>
      </c>
      <c r="BL1209">
        <v>0.50839599999999996</v>
      </c>
      <c r="BM1209">
        <v>7.8428800000000001</v>
      </c>
      <c r="BN1209">
        <v>0.54711600000000005</v>
      </c>
      <c r="BO1209">
        <v>168.75800000000001</v>
      </c>
      <c r="BP1209">
        <v>4.2893499999999998</v>
      </c>
      <c r="BR1209">
        <v>529.93100000000004</v>
      </c>
      <c r="BS1209">
        <v>1.32121E-6</v>
      </c>
      <c r="BT1209">
        <v>5.7004999999999998E-3</v>
      </c>
    </row>
    <row r="1210" spans="1:72" x14ac:dyDescent="0.25">
      <c r="A1210" t="s">
        <v>6079</v>
      </c>
      <c r="B1210" t="s">
        <v>6080</v>
      </c>
      <c r="C1210" t="s">
        <v>6081</v>
      </c>
      <c r="D1210" t="s">
        <v>6082</v>
      </c>
      <c r="E1210">
        <v>445.2</v>
      </c>
      <c r="F1210" t="s">
        <v>6083</v>
      </c>
      <c r="G1210">
        <v>8</v>
      </c>
      <c r="H1210" t="s">
        <v>6081</v>
      </c>
      <c r="I1210" t="s">
        <v>115</v>
      </c>
      <c r="J1210" t="s">
        <v>78</v>
      </c>
      <c r="K1210" t="s">
        <v>116</v>
      </c>
      <c r="P1210">
        <v>1</v>
      </c>
      <c r="X1210">
        <v>1</v>
      </c>
      <c r="Y1210">
        <v>1</v>
      </c>
      <c r="AA1210">
        <v>0</v>
      </c>
      <c r="BG1210">
        <v>1.7088E-14</v>
      </c>
      <c r="BH1210">
        <v>5.9603200000000003</v>
      </c>
      <c r="BI1210">
        <v>4.9470700000000001</v>
      </c>
      <c r="BJ1210">
        <v>219.458</v>
      </c>
      <c r="BK1210">
        <v>1.8334699999999999E-10</v>
      </c>
      <c r="BL1210">
        <v>1.35785</v>
      </c>
      <c r="BM1210">
        <v>5.7100499999999998</v>
      </c>
      <c r="BN1210">
        <v>4.4838199999999997</v>
      </c>
      <c r="BO1210">
        <v>178.77500000000001</v>
      </c>
      <c r="BP1210">
        <v>1.2347300000000001</v>
      </c>
      <c r="BR1210">
        <v>946.92</v>
      </c>
      <c r="BS1210">
        <v>8.2368899999999996E-7</v>
      </c>
      <c r="BT1210">
        <v>1.20129E-3</v>
      </c>
    </row>
    <row r="1211" spans="1:72" x14ac:dyDescent="0.25">
      <c r="A1211" t="s">
        <v>6084</v>
      </c>
      <c r="B1211" t="s">
        <v>6085</v>
      </c>
      <c r="C1211" t="s">
        <v>6086</v>
      </c>
      <c r="D1211" t="s">
        <v>6087</v>
      </c>
      <c r="E1211">
        <v>1446.106</v>
      </c>
      <c r="F1211" t="s">
        <v>6088</v>
      </c>
      <c r="G1211">
        <v>26</v>
      </c>
      <c r="H1211" t="s">
        <v>6086</v>
      </c>
      <c r="I1211" t="s">
        <v>85</v>
      </c>
      <c r="J1211" t="s">
        <v>78</v>
      </c>
      <c r="K1211" t="s">
        <v>356</v>
      </c>
      <c r="P1211">
        <v>1</v>
      </c>
      <c r="X1211">
        <v>1</v>
      </c>
      <c r="Y1211">
        <v>1</v>
      </c>
      <c r="AA1211">
        <v>0</v>
      </c>
      <c r="BG1211">
        <v>1.8468899999999999E-15</v>
      </c>
      <c r="BH1211">
        <v>281916</v>
      </c>
      <c r="BI1211">
        <v>20.016500000000001</v>
      </c>
      <c r="BJ1211">
        <v>279.47399999999999</v>
      </c>
      <c r="BK1211">
        <v>1.00144E-8</v>
      </c>
      <c r="BL1211">
        <v>2.3148</v>
      </c>
      <c r="BM1211">
        <v>7.4489700000000001</v>
      </c>
      <c r="BN1211">
        <v>7.6274600000000001</v>
      </c>
      <c r="BO1211">
        <v>112.70099999999999</v>
      </c>
      <c r="BR1211">
        <v>132282</v>
      </c>
      <c r="BS1211">
        <v>2.2939300000000002E-9</v>
      </c>
      <c r="BT1211">
        <v>5.4488600000000002E-6</v>
      </c>
    </row>
    <row r="1212" spans="1:72" x14ac:dyDescent="0.25">
      <c r="A1212" t="s">
        <v>6089</v>
      </c>
      <c r="B1212" t="s">
        <v>6090</v>
      </c>
      <c r="C1212" t="s">
        <v>6091</v>
      </c>
      <c r="D1212" t="s">
        <v>6092</v>
      </c>
      <c r="E1212">
        <v>526.20000000000005</v>
      </c>
      <c r="F1212" t="s">
        <v>6093</v>
      </c>
      <c r="G1212">
        <v>10</v>
      </c>
      <c r="H1212" t="s">
        <v>6091</v>
      </c>
      <c r="I1212" t="s">
        <v>85</v>
      </c>
      <c r="J1212" t="s">
        <v>78</v>
      </c>
      <c r="K1212" t="s">
        <v>86</v>
      </c>
      <c r="P1212">
        <v>1</v>
      </c>
      <c r="X1212">
        <v>1</v>
      </c>
      <c r="Y1212">
        <v>1</v>
      </c>
      <c r="AA1212">
        <v>0</v>
      </c>
      <c r="BG1212">
        <v>1.7921500000000001E-11</v>
      </c>
      <c r="BH1212">
        <v>2.9532099999999999</v>
      </c>
      <c r="BI1212">
        <v>4.4595900000000004</v>
      </c>
      <c r="BJ1212">
        <v>234.71199999999999</v>
      </c>
      <c r="BK1212">
        <v>2.5979800000000001E-10</v>
      </c>
      <c r="BL1212">
        <v>0.66383700000000001</v>
      </c>
      <c r="BM1212">
        <v>5.9734600000000002</v>
      </c>
      <c r="BN1212">
        <v>-0.88820399999999999</v>
      </c>
      <c r="BO1212">
        <v>185.90600000000001</v>
      </c>
      <c r="BP1212">
        <v>7.8072900000000001</v>
      </c>
      <c r="BR1212">
        <v>135.71899999999999</v>
      </c>
      <c r="BS1212">
        <v>2.7149999999999999E-5</v>
      </c>
      <c r="BT1212">
        <v>4.3797900000000002E-4</v>
      </c>
    </row>
    <row r="1213" spans="1:72" x14ac:dyDescent="0.25">
      <c r="A1213" t="s">
        <v>6094</v>
      </c>
      <c r="B1213" t="s">
        <v>6095</v>
      </c>
      <c r="C1213" t="s">
        <v>6096</v>
      </c>
      <c r="D1213" t="s">
        <v>6097</v>
      </c>
      <c r="E1213">
        <v>281.07799999999997</v>
      </c>
      <c r="F1213" t="s">
        <v>6098</v>
      </c>
      <c r="G1213">
        <v>5</v>
      </c>
      <c r="H1213" t="s">
        <v>6096</v>
      </c>
      <c r="I1213" t="s">
        <v>397</v>
      </c>
      <c r="J1213" t="s">
        <v>78</v>
      </c>
      <c r="K1213" t="s">
        <v>398</v>
      </c>
      <c r="P1213">
        <v>1</v>
      </c>
      <c r="X1213">
        <v>1</v>
      </c>
      <c r="Y1213">
        <v>1</v>
      </c>
      <c r="AA1213">
        <v>0</v>
      </c>
      <c r="BG1213">
        <v>8.6607699999999997E-13</v>
      </c>
      <c r="BH1213">
        <v>5.4828000000000001</v>
      </c>
      <c r="BI1213">
        <v>4.4652399999999997</v>
      </c>
      <c r="BJ1213">
        <v>143.41200000000001</v>
      </c>
      <c r="BK1213">
        <v>2.9692999999999998E-10</v>
      </c>
      <c r="BL1213">
        <v>8.1189600000000001E-2</v>
      </c>
      <c r="BM1213">
        <v>3.75908</v>
      </c>
      <c r="BN1213">
        <v>1.8103</v>
      </c>
      <c r="BO1213">
        <v>13.083</v>
      </c>
      <c r="BP1213">
        <v>-0.79910599999999998</v>
      </c>
      <c r="BR1213">
        <v>95.875799999999998</v>
      </c>
      <c r="BS1213">
        <v>6.6237399999999997</v>
      </c>
      <c r="BT1213">
        <v>4.5514900000000002E-4</v>
      </c>
    </row>
    <row r="1214" spans="1:72" x14ac:dyDescent="0.25">
      <c r="A1214" t="s">
        <v>6099</v>
      </c>
      <c r="B1214" t="s">
        <v>6100</v>
      </c>
      <c r="C1214" t="s">
        <v>6101</v>
      </c>
      <c r="D1214" t="s">
        <v>6102</v>
      </c>
      <c r="E1214">
        <v>484.75</v>
      </c>
      <c r="F1214" t="s">
        <v>6103</v>
      </c>
      <c r="G1214">
        <v>11</v>
      </c>
      <c r="H1214" t="s">
        <v>6101</v>
      </c>
      <c r="I1214" t="s">
        <v>85</v>
      </c>
      <c r="J1214" t="s">
        <v>78</v>
      </c>
      <c r="K1214" t="s">
        <v>86</v>
      </c>
      <c r="P1214">
        <v>1</v>
      </c>
      <c r="X1214">
        <v>1</v>
      </c>
      <c r="Y1214">
        <v>1</v>
      </c>
      <c r="AA1214">
        <v>0</v>
      </c>
      <c r="BG1214">
        <v>1.7857399999999999E-11</v>
      </c>
      <c r="BH1214">
        <v>2.65523</v>
      </c>
      <c r="BI1214">
        <v>4.9394400000000003</v>
      </c>
      <c r="BJ1214">
        <v>206.33</v>
      </c>
      <c r="BK1214">
        <v>2.19875E-10</v>
      </c>
      <c r="BL1214">
        <v>3.1282100000000002</v>
      </c>
      <c r="BM1214">
        <v>6.2274099999999999</v>
      </c>
      <c r="BN1214">
        <v>1.5789200000000001</v>
      </c>
      <c r="BO1214">
        <v>77.137100000000004</v>
      </c>
      <c r="BP1214">
        <v>7.6355300000000002</v>
      </c>
      <c r="BR1214">
        <v>846.10400000000004</v>
      </c>
      <c r="BS1214">
        <v>1.5018700000000001E-5</v>
      </c>
      <c r="BT1214">
        <v>4.9619099999999997E-6</v>
      </c>
    </row>
    <row r="1215" spans="1:72" x14ac:dyDescent="0.25">
      <c r="A1215" t="s">
        <v>6104</v>
      </c>
      <c r="B1215" t="s">
        <v>6105</v>
      </c>
      <c r="C1215" t="s">
        <v>6106</v>
      </c>
      <c r="D1215" t="s">
        <v>6107</v>
      </c>
      <c r="E1215">
        <v>446.084</v>
      </c>
      <c r="F1215" t="s">
        <v>6108</v>
      </c>
      <c r="G1215">
        <v>9</v>
      </c>
      <c r="H1215" t="s">
        <v>6106</v>
      </c>
      <c r="I1215" t="s">
        <v>122</v>
      </c>
      <c r="J1215" t="s">
        <v>78</v>
      </c>
      <c r="K1215" t="s">
        <v>165</v>
      </c>
      <c r="P1215">
        <v>1</v>
      </c>
      <c r="X1215">
        <v>1</v>
      </c>
      <c r="Y1215">
        <v>1</v>
      </c>
      <c r="AA1215">
        <v>0</v>
      </c>
    </row>
    <row r="1216" spans="1:72" x14ac:dyDescent="0.25">
      <c r="A1216" t="s">
        <v>6109</v>
      </c>
      <c r="B1216" t="s">
        <v>6110</v>
      </c>
      <c r="C1216" t="s">
        <v>6111</v>
      </c>
      <c r="D1216" t="s">
        <v>6112</v>
      </c>
      <c r="E1216">
        <v>272.11399999999998</v>
      </c>
      <c r="F1216" t="s">
        <v>6113</v>
      </c>
      <c r="G1216">
        <v>8</v>
      </c>
      <c r="H1216" t="s">
        <v>6111</v>
      </c>
      <c r="I1216" t="s">
        <v>97</v>
      </c>
      <c r="J1216" t="s">
        <v>129</v>
      </c>
      <c r="K1216" t="s">
        <v>181</v>
      </c>
      <c r="P1216">
        <v>1</v>
      </c>
      <c r="X1216">
        <v>1</v>
      </c>
      <c r="Y1216">
        <v>1</v>
      </c>
      <c r="AA1216">
        <v>0</v>
      </c>
      <c r="BG1216">
        <v>2.5934699999999999E-12</v>
      </c>
      <c r="BH1216">
        <v>131.55099999999999</v>
      </c>
      <c r="BI1216">
        <v>4.2753399999999999</v>
      </c>
      <c r="BJ1216">
        <v>94.662199999999999</v>
      </c>
      <c r="BK1216">
        <v>1.1121099999999999E-3</v>
      </c>
      <c r="BL1216">
        <v>0.28776200000000002</v>
      </c>
      <c r="BM1216">
        <v>2.39019</v>
      </c>
      <c r="BN1216">
        <v>4.4127799999999997</v>
      </c>
      <c r="BO1216">
        <v>-21.036000000000001</v>
      </c>
      <c r="BR1216">
        <v>2193.81</v>
      </c>
      <c r="BS1216">
        <v>531.59199999999998</v>
      </c>
      <c r="BT1216">
        <v>1.06878E-4</v>
      </c>
    </row>
    <row r="1217" spans="1:72" x14ac:dyDescent="0.25">
      <c r="A1217" t="s">
        <v>6114</v>
      </c>
      <c r="B1217" t="s">
        <v>6115</v>
      </c>
      <c r="C1217" t="s">
        <v>6116</v>
      </c>
      <c r="D1217" t="s">
        <v>6117</v>
      </c>
      <c r="E1217">
        <v>1004.667</v>
      </c>
      <c r="F1217" t="s">
        <v>6118</v>
      </c>
      <c r="G1217">
        <v>32</v>
      </c>
      <c r="H1217" t="s">
        <v>6116</v>
      </c>
      <c r="I1217" t="s">
        <v>97</v>
      </c>
      <c r="J1217" t="s">
        <v>78</v>
      </c>
      <c r="K1217" t="s">
        <v>104</v>
      </c>
      <c r="P1217">
        <v>1</v>
      </c>
      <c r="X1217">
        <v>1</v>
      </c>
      <c r="Y1217">
        <v>1</v>
      </c>
      <c r="AA1217">
        <v>0</v>
      </c>
      <c r="BG1217">
        <v>2.8934699999999999E-11</v>
      </c>
      <c r="BH1217">
        <v>8.3763000000000005</v>
      </c>
      <c r="BI1217">
        <v>4.0759400000000001</v>
      </c>
      <c r="BJ1217">
        <v>348.75799999999998</v>
      </c>
      <c r="BK1217">
        <v>7.4902299999999999E-10</v>
      </c>
      <c r="BL1217">
        <v>2.21556</v>
      </c>
      <c r="BM1217">
        <v>10.207800000000001</v>
      </c>
      <c r="BN1217">
        <v>4.3133900000000001</v>
      </c>
      <c r="BO1217">
        <v>150.25399999999999</v>
      </c>
      <c r="BP1217">
        <v>7.1048</v>
      </c>
      <c r="BR1217">
        <v>99880.5</v>
      </c>
      <c r="BS1217">
        <v>7.8107899999999998E-5</v>
      </c>
      <c r="BT1217">
        <v>1.7918799999999999E-5</v>
      </c>
    </row>
    <row r="1218" spans="1:72" x14ac:dyDescent="0.25">
      <c r="A1218" t="s">
        <v>6119</v>
      </c>
      <c r="B1218" t="s">
        <v>6120</v>
      </c>
      <c r="C1218" t="s">
        <v>6121</v>
      </c>
      <c r="D1218" t="s">
        <v>6122</v>
      </c>
      <c r="E1218">
        <v>750.39200000000005</v>
      </c>
      <c r="F1218" t="s">
        <v>6123</v>
      </c>
      <c r="G1218">
        <v>21</v>
      </c>
      <c r="H1218" t="s">
        <v>6121</v>
      </c>
      <c r="I1218" t="s">
        <v>122</v>
      </c>
      <c r="J1218" t="s">
        <v>78</v>
      </c>
      <c r="K1218" t="s">
        <v>143</v>
      </c>
      <c r="P1218">
        <v>1</v>
      </c>
      <c r="X1218">
        <v>1</v>
      </c>
      <c r="Y1218">
        <v>1</v>
      </c>
      <c r="AA1218">
        <v>0</v>
      </c>
      <c r="BG1218">
        <v>2.0546299999999999E-11</v>
      </c>
      <c r="BH1218">
        <v>122.274</v>
      </c>
      <c r="BI1218">
        <v>5.6917299999999997</v>
      </c>
      <c r="BJ1218">
        <v>238.512</v>
      </c>
      <c r="BK1218">
        <v>1.3492100000000001E-11</v>
      </c>
      <c r="BL1218">
        <v>1.56782</v>
      </c>
      <c r="BM1218">
        <v>8.3718800000000009</v>
      </c>
      <c r="BN1218">
        <v>5.30145</v>
      </c>
      <c r="BO1218">
        <v>90.258799999999994</v>
      </c>
      <c r="BP1218">
        <v>4.22281</v>
      </c>
      <c r="BR1218">
        <v>104835</v>
      </c>
      <c r="BS1218">
        <v>3.4032000000000002E-5</v>
      </c>
      <c r="BT1218">
        <v>4.8981299999999999E-7</v>
      </c>
    </row>
    <row r="1219" spans="1:72" x14ac:dyDescent="0.25">
      <c r="A1219" t="s">
        <v>6124</v>
      </c>
      <c r="B1219" t="s">
        <v>6125</v>
      </c>
      <c r="C1219" t="s">
        <v>6126</v>
      </c>
      <c r="D1219" t="s">
        <v>6127</v>
      </c>
      <c r="E1219">
        <v>678.178</v>
      </c>
      <c r="F1219" t="s">
        <v>6128</v>
      </c>
      <c r="G1219">
        <v>12</v>
      </c>
      <c r="H1219" t="s">
        <v>6126</v>
      </c>
      <c r="I1219" t="s">
        <v>115</v>
      </c>
      <c r="J1219" t="s">
        <v>78</v>
      </c>
      <c r="K1219" t="s">
        <v>116</v>
      </c>
      <c r="P1219">
        <v>1</v>
      </c>
      <c r="X1219">
        <v>1</v>
      </c>
      <c r="Y1219">
        <v>1</v>
      </c>
      <c r="AA1219">
        <v>0</v>
      </c>
      <c r="BG1219">
        <v>6.6891399999999997E-15</v>
      </c>
      <c r="BH1219">
        <v>3.59748</v>
      </c>
      <c r="BI1219">
        <v>3.6799200000000001</v>
      </c>
      <c r="BJ1219">
        <v>209.06700000000001</v>
      </c>
      <c r="BK1219">
        <v>1.57227E-11</v>
      </c>
      <c r="BL1219">
        <v>2.22967</v>
      </c>
      <c r="BM1219">
        <v>7.9604699999999999</v>
      </c>
      <c r="BN1219">
        <v>4.9964300000000001</v>
      </c>
      <c r="BO1219">
        <v>210.685</v>
      </c>
      <c r="BP1219">
        <v>4.4452699999999998</v>
      </c>
      <c r="BR1219">
        <v>145650</v>
      </c>
      <c r="BS1219">
        <v>1.2423600000000001E-4</v>
      </c>
      <c r="BT1219">
        <v>5.7889200000000001E-5</v>
      </c>
    </row>
    <row r="1220" spans="1:72" x14ac:dyDescent="0.25">
      <c r="A1220" t="s">
        <v>6129</v>
      </c>
      <c r="B1220" t="s">
        <v>6130</v>
      </c>
      <c r="C1220" t="s">
        <v>6131</v>
      </c>
      <c r="D1220" t="s">
        <v>6132</v>
      </c>
      <c r="E1220">
        <v>513.16999999999996</v>
      </c>
      <c r="F1220" t="s">
        <v>5567</v>
      </c>
      <c r="G1220">
        <v>9</v>
      </c>
      <c r="H1220" t="s">
        <v>6131</v>
      </c>
      <c r="I1220" t="s">
        <v>283</v>
      </c>
      <c r="J1220" t="s">
        <v>78</v>
      </c>
      <c r="K1220" t="s">
        <v>284</v>
      </c>
      <c r="P1220">
        <v>1</v>
      </c>
      <c r="X1220">
        <v>1</v>
      </c>
      <c r="Y1220">
        <v>1</v>
      </c>
      <c r="AA1220">
        <v>0</v>
      </c>
      <c r="BG1220">
        <v>1.3912399999999999E-14</v>
      </c>
      <c r="BH1220">
        <v>84.069000000000003</v>
      </c>
      <c r="BI1220">
        <v>4.4787699999999999</v>
      </c>
      <c r="BJ1220">
        <v>208.02</v>
      </c>
      <c r="BK1220">
        <v>1.27545E-9</v>
      </c>
      <c r="BL1220">
        <v>2.7478099999999999</v>
      </c>
      <c r="BM1220">
        <v>4.36632</v>
      </c>
      <c r="BN1220">
        <v>5.0902200000000004</v>
      </c>
      <c r="BO1220">
        <v>101.76300000000001</v>
      </c>
      <c r="BP1220">
        <v>8.3243500000000008</v>
      </c>
      <c r="BR1220">
        <v>429.04199999999997</v>
      </c>
      <c r="BS1220">
        <v>1.74742E-4</v>
      </c>
      <c r="BT1220">
        <v>7.9999000000000001E-7</v>
      </c>
    </row>
    <row r="1221" spans="1:72" x14ac:dyDescent="0.25">
      <c r="A1221" t="s">
        <v>6133</v>
      </c>
      <c r="B1221" t="s">
        <v>6134</v>
      </c>
      <c r="C1221" t="s">
        <v>6135</v>
      </c>
      <c r="D1221" t="s">
        <v>6136</v>
      </c>
      <c r="E1221">
        <v>876.19500000000005</v>
      </c>
      <c r="F1221" t="s">
        <v>6137</v>
      </c>
      <c r="G1221">
        <v>19</v>
      </c>
      <c r="H1221" t="s">
        <v>6135</v>
      </c>
      <c r="I1221" t="s">
        <v>136</v>
      </c>
      <c r="J1221" t="s">
        <v>78</v>
      </c>
      <c r="K1221" t="s">
        <v>1081</v>
      </c>
      <c r="P1221">
        <v>1</v>
      </c>
      <c r="Y1221">
        <v>1</v>
      </c>
      <c r="AA1221">
        <v>0</v>
      </c>
      <c r="BG1221">
        <v>6.2129999999999998E-15</v>
      </c>
      <c r="BH1221">
        <v>8697.5</v>
      </c>
      <c r="BI1221">
        <v>5.4622900000000003</v>
      </c>
      <c r="BJ1221">
        <v>192.191</v>
      </c>
      <c r="BK1221">
        <v>1.29551E-8</v>
      </c>
      <c r="BL1221">
        <v>5.2303600000000001</v>
      </c>
      <c r="BM1221">
        <v>5.2623899999999999</v>
      </c>
      <c r="BN1221">
        <v>6.56616</v>
      </c>
      <c r="BO1221">
        <v>-19.602</v>
      </c>
      <c r="BR1221">
        <v>132539</v>
      </c>
      <c r="BS1221">
        <v>2.56025E-3</v>
      </c>
      <c r="BT1221">
        <v>3.5368599999999998E-7</v>
      </c>
    </row>
    <row r="1222" spans="1:72" x14ac:dyDescent="0.25">
      <c r="A1222" t="s">
        <v>6138</v>
      </c>
      <c r="B1222" t="s">
        <v>6139</v>
      </c>
      <c r="C1222" t="s">
        <v>6140</v>
      </c>
      <c r="D1222" t="s">
        <v>6141</v>
      </c>
      <c r="E1222">
        <v>350.15600000000001</v>
      </c>
      <c r="F1222" t="s">
        <v>6142</v>
      </c>
      <c r="G1222">
        <v>10</v>
      </c>
      <c r="H1222" t="s">
        <v>6140</v>
      </c>
      <c r="I1222" t="s">
        <v>97</v>
      </c>
      <c r="J1222" t="s">
        <v>78</v>
      </c>
      <c r="K1222" t="s">
        <v>98</v>
      </c>
      <c r="P1222">
        <v>1</v>
      </c>
      <c r="X1222">
        <v>1</v>
      </c>
      <c r="Y1222">
        <v>1</v>
      </c>
      <c r="AA1222">
        <v>0</v>
      </c>
      <c r="BG1222">
        <v>2.81295E-11</v>
      </c>
      <c r="BH1222">
        <v>68.444900000000004</v>
      </c>
      <c r="BI1222">
        <v>4.4722299999999997</v>
      </c>
      <c r="BJ1222">
        <v>108.06</v>
      </c>
      <c r="BK1222">
        <v>1.0114799999999999E-3</v>
      </c>
      <c r="BL1222">
        <v>0.49141800000000002</v>
      </c>
      <c r="BM1222">
        <v>3.53478</v>
      </c>
      <c r="BN1222">
        <v>3.81088</v>
      </c>
      <c r="BO1222">
        <v>11.353</v>
      </c>
      <c r="BR1222">
        <v>3348.27</v>
      </c>
      <c r="BS1222">
        <v>24.045200000000001</v>
      </c>
      <c r="BT1222">
        <v>2.18073E-4</v>
      </c>
    </row>
    <row r="1223" spans="1:72" x14ac:dyDescent="0.25">
      <c r="A1223" t="s">
        <v>6143</v>
      </c>
      <c r="B1223" t="s">
        <v>6144</v>
      </c>
      <c r="C1223" t="s">
        <v>6145</v>
      </c>
      <c r="D1223" t="s">
        <v>6146</v>
      </c>
      <c r="E1223">
        <v>252.05500000000001</v>
      </c>
      <c r="F1223" t="s">
        <v>2059</v>
      </c>
      <c r="G1223">
        <v>5</v>
      </c>
      <c r="H1223" t="s">
        <v>6145</v>
      </c>
      <c r="I1223" t="s">
        <v>97</v>
      </c>
      <c r="J1223" t="s">
        <v>129</v>
      </c>
      <c r="K1223" t="s">
        <v>181</v>
      </c>
      <c r="P1223">
        <v>1</v>
      </c>
      <c r="X1223">
        <v>1</v>
      </c>
      <c r="Y1223">
        <v>1</v>
      </c>
      <c r="AA1223">
        <v>0</v>
      </c>
      <c r="BG1223">
        <v>3.4182299999999999E-15</v>
      </c>
      <c r="BH1223">
        <v>92.533199999999994</v>
      </c>
      <c r="BI1223">
        <v>3.67902</v>
      </c>
      <c r="BJ1223">
        <v>35.339100000000002</v>
      </c>
      <c r="BK1223">
        <v>1.14062E-2</v>
      </c>
      <c r="BL1223">
        <v>0.24324699999999999</v>
      </c>
      <c r="BM1223">
        <v>0.51955200000000001</v>
      </c>
      <c r="BN1223">
        <v>2.3217300000000001</v>
      </c>
      <c r="BO1223">
        <v>-79.719499999999996</v>
      </c>
      <c r="BR1223">
        <v>555.23199999999997</v>
      </c>
      <c r="BS1223">
        <v>43057.9</v>
      </c>
      <c r="BT1223">
        <v>9.1958800000000005E-5</v>
      </c>
    </row>
    <row r="1224" spans="1:72" x14ac:dyDescent="0.25">
      <c r="A1224" t="s">
        <v>6147</v>
      </c>
      <c r="B1224" t="s">
        <v>6148</v>
      </c>
      <c r="C1224" t="s">
        <v>6149</v>
      </c>
      <c r="D1224" t="s">
        <v>6150</v>
      </c>
      <c r="E1224">
        <v>902.11800000000005</v>
      </c>
      <c r="F1224" t="s">
        <v>6151</v>
      </c>
      <c r="G1224">
        <v>16</v>
      </c>
      <c r="H1224" t="s">
        <v>6149</v>
      </c>
      <c r="I1224" t="s">
        <v>97</v>
      </c>
      <c r="J1224" t="s">
        <v>78</v>
      </c>
      <c r="K1224" t="s">
        <v>104</v>
      </c>
      <c r="P1224">
        <v>1</v>
      </c>
      <c r="X1224">
        <v>1</v>
      </c>
      <c r="Y1224">
        <v>1</v>
      </c>
      <c r="AA1224">
        <v>0</v>
      </c>
      <c r="BG1224">
        <v>1.77912E-15</v>
      </c>
      <c r="BH1224">
        <v>712.95100000000002</v>
      </c>
      <c r="BI1224">
        <v>3.6801699999999999</v>
      </c>
      <c r="BJ1224">
        <v>191.54</v>
      </c>
      <c r="BK1224">
        <v>1.2351799999999999E-8</v>
      </c>
      <c r="BL1224">
        <v>2.7100399999999998</v>
      </c>
      <c r="BM1224">
        <v>3.3891800000000001</v>
      </c>
      <c r="BN1224">
        <v>5.4408899999999996</v>
      </c>
      <c r="BO1224">
        <v>10.6915</v>
      </c>
      <c r="BR1224">
        <v>235047</v>
      </c>
      <c r="BS1224">
        <v>2.5472799999999999E-3</v>
      </c>
      <c r="BT1224">
        <v>4.8480299999999998E-7</v>
      </c>
    </row>
    <row r="1225" spans="1:72" x14ac:dyDescent="0.25">
      <c r="A1225" t="s">
        <v>6152</v>
      </c>
      <c r="B1225" t="s">
        <v>6153</v>
      </c>
      <c r="C1225" t="s">
        <v>6154</v>
      </c>
      <c r="D1225" t="s">
        <v>6155</v>
      </c>
      <c r="E1225">
        <v>636.57399999999996</v>
      </c>
      <c r="F1225" t="s">
        <v>6156</v>
      </c>
      <c r="G1225">
        <v>26</v>
      </c>
      <c r="H1225" t="s">
        <v>6154</v>
      </c>
      <c r="I1225" t="s">
        <v>115</v>
      </c>
      <c r="J1225" t="s">
        <v>78</v>
      </c>
      <c r="K1225" t="s">
        <v>1234</v>
      </c>
      <c r="P1225">
        <v>1</v>
      </c>
      <c r="X1225">
        <v>1</v>
      </c>
      <c r="Y1225">
        <v>1</v>
      </c>
      <c r="AA1225">
        <v>0</v>
      </c>
      <c r="BG1225">
        <v>1.4588E-11</v>
      </c>
      <c r="BH1225">
        <v>97.653099999999995</v>
      </c>
      <c r="BI1225">
        <v>28.301200000000001</v>
      </c>
      <c r="BJ1225">
        <v>305.30200000000002</v>
      </c>
      <c r="BK1225">
        <v>5.5238399999999998E-7</v>
      </c>
      <c r="BL1225">
        <v>3.1207600000000002</v>
      </c>
      <c r="BM1225">
        <v>9.8204700000000003</v>
      </c>
      <c r="BN1225">
        <v>6.9943</v>
      </c>
      <c r="BO1225">
        <v>-42.835900000000002</v>
      </c>
      <c r="BR1225">
        <v>30332.3</v>
      </c>
      <c r="BS1225">
        <v>3.2293499999999997E-11</v>
      </c>
      <c r="BT1225">
        <v>3.7987399999999998E-7</v>
      </c>
    </row>
    <row r="1226" spans="1:72" x14ac:dyDescent="0.25">
      <c r="A1226" t="s">
        <v>6157</v>
      </c>
      <c r="B1226" t="s">
        <v>6158</v>
      </c>
      <c r="C1226" t="s">
        <v>6159</v>
      </c>
      <c r="D1226" t="s">
        <v>6160</v>
      </c>
      <c r="E1226">
        <v>629.33000000000004</v>
      </c>
      <c r="F1226" t="s">
        <v>6161</v>
      </c>
      <c r="G1226">
        <v>15</v>
      </c>
      <c r="H1226" t="s">
        <v>6159</v>
      </c>
      <c r="I1226" t="s">
        <v>85</v>
      </c>
      <c r="J1226" t="s">
        <v>78</v>
      </c>
      <c r="K1226" t="s">
        <v>86</v>
      </c>
      <c r="P1226">
        <v>1</v>
      </c>
      <c r="X1226">
        <v>1</v>
      </c>
      <c r="Y1226">
        <v>1</v>
      </c>
      <c r="AA1226">
        <v>0</v>
      </c>
      <c r="BS1226">
        <v>2.5032400000000001E-5</v>
      </c>
    </row>
    <row r="1227" spans="1:72" x14ac:dyDescent="0.25">
      <c r="A1227" t="s">
        <v>6162</v>
      </c>
      <c r="B1227" t="s">
        <v>6163</v>
      </c>
      <c r="C1227" t="s">
        <v>6164</v>
      </c>
      <c r="D1227" t="s">
        <v>6165</v>
      </c>
      <c r="E1227">
        <v>1328.1790000000001</v>
      </c>
      <c r="F1227" t="s">
        <v>6166</v>
      </c>
      <c r="G1227">
        <v>24</v>
      </c>
      <c r="H1227" t="s">
        <v>6164</v>
      </c>
      <c r="I1227" t="s">
        <v>97</v>
      </c>
      <c r="J1227" t="s">
        <v>78</v>
      </c>
      <c r="K1227" t="s">
        <v>104</v>
      </c>
      <c r="P1227">
        <v>1</v>
      </c>
      <c r="X1227">
        <v>1</v>
      </c>
      <c r="Y1227">
        <v>1</v>
      </c>
      <c r="AA1227">
        <v>0</v>
      </c>
      <c r="BG1227">
        <v>1.4677699999999999E-13</v>
      </c>
      <c r="BH1227">
        <v>225.012</v>
      </c>
      <c r="BI1227">
        <v>3.6801599999999999</v>
      </c>
      <c r="BJ1227">
        <v>278.68299999999999</v>
      </c>
      <c r="BK1227">
        <v>9.6557799999999999E-9</v>
      </c>
      <c r="BL1227">
        <v>2.31366</v>
      </c>
      <c r="BM1227">
        <v>5.5567500000000001</v>
      </c>
      <c r="BN1227">
        <v>6.9914100000000001</v>
      </c>
      <c r="BO1227">
        <v>80.9024</v>
      </c>
      <c r="BR1227">
        <v>133251</v>
      </c>
      <c r="BS1227">
        <v>7.1677899999999994E-5</v>
      </c>
      <c r="BT1227">
        <v>4.7066800000000002E-7</v>
      </c>
    </row>
    <row r="1228" spans="1:72" x14ac:dyDescent="0.25">
      <c r="A1228" t="s">
        <v>6167</v>
      </c>
      <c r="B1228" t="s">
        <v>6168</v>
      </c>
      <c r="C1228" t="s">
        <v>6169</v>
      </c>
      <c r="D1228" t="s">
        <v>6170</v>
      </c>
      <c r="E1228">
        <v>1282.1790000000001</v>
      </c>
      <c r="F1228" t="s">
        <v>6171</v>
      </c>
      <c r="G1228">
        <v>23</v>
      </c>
      <c r="H1228" t="s">
        <v>6169</v>
      </c>
      <c r="I1228" t="s">
        <v>97</v>
      </c>
      <c r="J1228" t="s">
        <v>78</v>
      </c>
      <c r="K1228" t="s">
        <v>104</v>
      </c>
      <c r="P1228">
        <v>1</v>
      </c>
      <c r="X1228">
        <v>1</v>
      </c>
      <c r="Y1228">
        <v>1</v>
      </c>
      <c r="AA1228">
        <v>0</v>
      </c>
      <c r="BG1228">
        <v>6.33993E-14</v>
      </c>
      <c r="BH1228">
        <v>228.93899999999999</v>
      </c>
      <c r="BI1228">
        <v>3.6801400000000002</v>
      </c>
      <c r="BJ1228">
        <v>276.68099999999998</v>
      </c>
      <c r="BK1228">
        <v>9.6858000000000006E-9</v>
      </c>
      <c r="BL1228">
        <v>2.3139599999999998</v>
      </c>
      <c r="BM1228">
        <v>4.3074500000000002</v>
      </c>
      <c r="BN1228">
        <v>5.6315999999999997</v>
      </c>
      <c r="BO1228">
        <v>84.729500000000002</v>
      </c>
      <c r="BR1228">
        <v>133076</v>
      </c>
      <c r="BS1228">
        <v>4.51695E-4</v>
      </c>
      <c r="BT1228">
        <v>4.6540399999999998E-7</v>
      </c>
    </row>
    <row r="1229" spans="1:72" x14ac:dyDescent="0.25">
      <c r="A1229" t="s">
        <v>6172</v>
      </c>
      <c r="B1229" t="s">
        <v>6173</v>
      </c>
      <c r="C1229" t="s">
        <v>6174</v>
      </c>
      <c r="D1229" t="s">
        <v>6175</v>
      </c>
      <c r="E1229">
        <v>625.5</v>
      </c>
      <c r="F1229" t="s">
        <v>6176</v>
      </c>
      <c r="G1229">
        <v>15</v>
      </c>
      <c r="H1229" t="s">
        <v>6174</v>
      </c>
      <c r="I1229" t="s">
        <v>97</v>
      </c>
      <c r="J1229" t="s">
        <v>78</v>
      </c>
      <c r="K1229" t="s">
        <v>98</v>
      </c>
      <c r="P1229">
        <v>1</v>
      </c>
      <c r="X1229">
        <v>1</v>
      </c>
      <c r="Y1229">
        <v>1</v>
      </c>
      <c r="AA1229">
        <v>0</v>
      </c>
      <c r="BG1229">
        <v>1.9393500000000001E-11</v>
      </c>
      <c r="BH1229">
        <v>25.226199999999999</v>
      </c>
      <c r="BI1229">
        <v>4.47607</v>
      </c>
      <c r="BJ1229">
        <v>226.42599999999999</v>
      </c>
      <c r="BK1229">
        <v>8.9445199999999996E-10</v>
      </c>
      <c r="BL1229">
        <v>2.1036800000000002</v>
      </c>
      <c r="BM1229">
        <v>9.17441</v>
      </c>
      <c r="BN1229">
        <v>0.48714400000000002</v>
      </c>
      <c r="BO1229">
        <v>195.607</v>
      </c>
      <c r="BP1229">
        <v>3.5898500000000002</v>
      </c>
      <c r="BR1229">
        <v>68187.8</v>
      </c>
      <c r="BS1229">
        <v>2.59307E-9</v>
      </c>
      <c r="BT1229">
        <v>1.4254799999999999E-5</v>
      </c>
    </row>
    <row r="1230" spans="1:72" x14ac:dyDescent="0.25">
      <c r="A1230" t="s">
        <v>6177</v>
      </c>
      <c r="B1230" t="s">
        <v>6178</v>
      </c>
      <c r="C1230" t="s">
        <v>6179</v>
      </c>
      <c r="D1230" t="s">
        <v>6180</v>
      </c>
      <c r="E1230">
        <v>464.13</v>
      </c>
      <c r="F1230" t="s">
        <v>6181</v>
      </c>
      <c r="G1230">
        <v>7</v>
      </c>
      <c r="H1230" t="s">
        <v>6182</v>
      </c>
      <c r="I1230" t="s">
        <v>85</v>
      </c>
      <c r="J1230" t="s">
        <v>78</v>
      </c>
      <c r="K1230" t="s">
        <v>86</v>
      </c>
      <c r="O1230">
        <v>1</v>
      </c>
      <c r="P1230">
        <v>1</v>
      </c>
      <c r="X1230">
        <v>1</v>
      </c>
      <c r="Y1230">
        <v>1</v>
      </c>
      <c r="AA1230">
        <v>0</v>
      </c>
      <c r="BG1230">
        <v>6.0760199999999997E-15</v>
      </c>
      <c r="BH1230">
        <v>4.31656</v>
      </c>
      <c r="BI1230">
        <v>4.4527000000000001</v>
      </c>
      <c r="BJ1230">
        <v>220.6</v>
      </c>
      <c r="BK1230">
        <v>2.2849799999999999E-8</v>
      </c>
      <c r="BL1230">
        <v>2.65225</v>
      </c>
      <c r="BM1230">
        <v>4.78118</v>
      </c>
      <c r="BN1230">
        <v>3.8703599999999998</v>
      </c>
      <c r="BO1230">
        <v>169.80099999999999</v>
      </c>
      <c r="BP1230">
        <v>1.3553599999999999</v>
      </c>
      <c r="BR1230">
        <v>792.45500000000004</v>
      </c>
      <c r="BS1230">
        <v>2.6612999999999998E-6</v>
      </c>
      <c r="BT1230">
        <v>3.0781699999999997E-5</v>
      </c>
    </row>
    <row r="1231" spans="1:72" x14ac:dyDescent="0.25">
      <c r="A1231" t="s">
        <v>6183</v>
      </c>
      <c r="B1231" t="s">
        <v>6184</v>
      </c>
      <c r="C1231" t="s">
        <v>6185</v>
      </c>
      <c r="D1231" t="s">
        <v>6186</v>
      </c>
      <c r="E1231">
        <v>462.13</v>
      </c>
      <c r="F1231" t="s">
        <v>4234</v>
      </c>
      <c r="G1231">
        <v>8</v>
      </c>
      <c r="H1231" t="s">
        <v>6185</v>
      </c>
      <c r="I1231" t="s">
        <v>397</v>
      </c>
      <c r="J1231" t="s">
        <v>78</v>
      </c>
      <c r="K1231" t="s">
        <v>398</v>
      </c>
      <c r="P1231">
        <v>1</v>
      </c>
      <c r="X1231">
        <v>1</v>
      </c>
      <c r="Y1231">
        <v>1</v>
      </c>
      <c r="AA1231">
        <v>0</v>
      </c>
      <c r="BG1231">
        <v>1.1052199999999999E-14</v>
      </c>
      <c r="BH1231">
        <v>4.3724100000000004</v>
      </c>
      <c r="BI1231">
        <v>4.9999099999999999</v>
      </c>
      <c r="BJ1231">
        <v>220.196</v>
      </c>
      <c r="BK1231">
        <v>1.83025E-10</v>
      </c>
      <c r="BL1231">
        <v>1.6443099999999999</v>
      </c>
      <c r="BM1231">
        <v>4.7852899999999998</v>
      </c>
      <c r="BN1231">
        <v>6.4313399999999996</v>
      </c>
      <c r="BO1231">
        <v>170.40700000000001</v>
      </c>
      <c r="BP1231">
        <v>-0.61290500000000003</v>
      </c>
      <c r="BR1231">
        <v>9506.91</v>
      </c>
      <c r="BS1231">
        <v>1.1024700000000001E-6</v>
      </c>
      <c r="BT1231">
        <v>1.1509300000000001E-3</v>
      </c>
    </row>
    <row r="1232" spans="1:72" x14ac:dyDescent="0.25">
      <c r="A1232" t="s">
        <v>6187</v>
      </c>
      <c r="B1232" t="s">
        <v>6188</v>
      </c>
      <c r="C1232" t="s">
        <v>6189</v>
      </c>
      <c r="D1232" t="s">
        <v>6190</v>
      </c>
      <c r="E1232">
        <v>513.24699999999996</v>
      </c>
      <c r="F1232" t="s">
        <v>6191</v>
      </c>
      <c r="G1232">
        <v>14</v>
      </c>
      <c r="H1232" t="s">
        <v>6189</v>
      </c>
      <c r="I1232" t="s">
        <v>122</v>
      </c>
      <c r="J1232" t="s">
        <v>78</v>
      </c>
      <c r="K1232" t="s">
        <v>165</v>
      </c>
      <c r="P1232">
        <v>1</v>
      </c>
      <c r="X1232">
        <v>1</v>
      </c>
      <c r="Y1232">
        <v>1</v>
      </c>
      <c r="AA1232">
        <v>0</v>
      </c>
      <c r="BG1232">
        <v>9.6190399999999998E-12</v>
      </c>
      <c r="BH1232">
        <v>44.415599999999998</v>
      </c>
      <c r="BI1232">
        <v>4.9504000000000001</v>
      </c>
      <c r="BJ1232">
        <v>158.89699999999999</v>
      </c>
      <c r="BK1232">
        <v>6.9425499999999999E-7</v>
      </c>
      <c r="BL1232">
        <v>11.414199999999999</v>
      </c>
      <c r="BM1232">
        <v>4.3272199999999996</v>
      </c>
      <c r="BN1232">
        <v>4.80565</v>
      </c>
      <c r="BO1232">
        <v>0.42243900000000001</v>
      </c>
      <c r="BR1232">
        <v>66008.3</v>
      </c>
      <c r="BS1232">
        <v>3.35058E-4</v>
      </c>
      <c r="BT1232">
        <v>1.7490399999999999E-6</v>
      </c>
    </row>
    <row r="1233" spans="1:72" x14ac:dyDescent="0.25">
      <c r="A1233" t="s">
        <v>6192</v>
      </c>
      <c r="B1233" t="s">
        <v>6193</v>
      </c>
      <c r="C1233" t="s">
        <v>6194</v>
      </c>
      <c r="D1233" t="s">
        <v>6195</v>
      </c>
      <c r="E1233">
        <v>506.33</v>
      </c>
      <c r="F1233" t="s">
        <v>6196</v>
      </c>
      <c r="G1233">
        <v>13</v>
      </c>
      <c r="H1233" t="s">
        <v>6194</v>
      </c>
      <c r="I1233" t="s">
        <v>85</v>
      </c>
      <c r="J1233" t="s">
        <v>78</v>
      </c>
      <c r="K1233" t="s">
        <v>86</v>
      </c>
      <c r="P1233">
        <v>1</v>
      </c>
      <c r="X1233">
        <v>1</v>
      </c>
      <c r="Y1233">
        <v>1</v>
      </c>
      <c r="AA1233">
        <v>0</v>
      </c>
      <c r="BG1233">
        <v>1.8411500000000001E-11</v>
      </c>
      <c r="BH1233">
        <v>8.9834499999999995</v>
      </c>
      <c r="BI1233">
        <v>5.6817000000000002</v>
      </c>
      <c r="BJ1233">
        <v>293.28399999999999</v>
      </c>
      <c r="BK1233">
        <v>1.35778E-10</v>
      </c>
      <c r="BL1233">
        <v>3.14046</v>
      </c>
      <c r="BM1233">
        <v>9.2775499999999997</v>
      </c>
      <c r="BN1233">
        <v>4.9318400000000002</v>
      </c>
      <c r="BO1233">
        <v>92.4983</v>
      </c>
      <c r="BP1233">
        <v>2.45749</v>
      </c>
      <c r="BR1233">
        <v>240.44200000000001</v>
      </c>
      <c r="BS1233">
        <v>1.2408299999999999E-5</v>
      </c>
      <c r="BT1233">
        <v>4.2708199999999999E-5</v>
      </c>
    </row>
    <row r="1234" spans="1:72" x14ac:dyDescent="0.25">
      <c r="A1234" t="s">
        <v>6197</v>
      </c>
      <c r="B1234" t="s">
        <v>6198</v>
      </c>
      <c r="C1234" t="s">
        <v>6199</v>
      </c>
      <c r="D1234" t="s">
        <v>6200</v>
      </c>
      <c r="E1234">
        <v>780.44</v>
      </c>
      <c r="F1234" t="s">
        <v>6201</v>
      </c>
      <c r="G1234">
        <v>21</v>
      </c>
      <c r="H1234" t="s">
        <v>6199</v>
      </c>
      <c r="I1234" t="s">
        <v>122</v>
      </c>
      <c r="J1234" t="s">
        <v>78</v>
      </c>
      <c r="K1234" t="s">
        <v>143</v>
      </c>
      <c r="P1234">
        <v>1</v>
      </c>
      <c r="X1234">
        <v>1</v>
      </c>
      <c r="Y1234">
        <v>1</v>
      </c>
      <c r="AA1234">
        <v>0</v>
      </c>
      <c r="BG1234">
        <v>1.48439E-11</v>
      </c>
      <c r="BH1234">
        <v>162.88</v>
      </c>
      <c r="BI1234">
        <v>4.9961200000000003</v>
      </c>
      <c r="BJ1234">
        <v>268.41399999999999</v>
      </c>
      <c r="BK1234">
        <v>1.0807499999999999E-8</v>
      </c>
      <c r="BL1234">
        <v>3.9461900000000001</v>
      </c>
      <c r="BM1234">
        <v>11.492699999999999</v>
      </c>
      <c r="BN1234">
        <v>5.3117400000000004</v>
      </c>
      <c r="BO1234">
        <v>76.6584</v>
      </c>
      <c r="BP1234">
        <v>6.7837699999999996</v>
      </c>
      <c r="BR1234">
        <v>102567</v>
      </c>
      <c r="BS1234">
        <v>1.60204E-5</v>
      </c>
      <c r="BT1234">
        <v>1.7926199999999999E-6</v>
      </c>
    </row>
    <row r="1235" spans="1:72" x14ac:dyDescent="0.25">
      <c r="A1235" t="s">
        <v>6202</v>
      </c>
      <c r="B1235" t="s">
        <v>6203</v>
      </c>
      <c r="C1235" t="s">
        <v>6204</v>
      </c>
      <c r="D1235" t="s">
        <v>6205</v>
      </c>
      <c r="E1235">
        <v>631.82000000000005</v>
      </c>
      <c r="F1235" t="s">
        <v>6206</v>
      </c>
      <c r="G1235">
        <v>16</v>
      </c>
      <c r="H1235" t="s">
        <v>6204</v>
      </c>
      <c r="I1235" t="s">
        <v>97</v>
      </c>
      <c r="J1235" t="s">
        <v>78</v>
      </c>
      <c r="K1235" t="s">
        <v>104</v>
      </c>
      <c r="P1235">
        <v>1</v>
      </c>
      <c r="X1235">
        <v>1</v>
      </c>
      <c r="Y1235">
        <v>1</v>
      </c>
      <c r="AA1235">
        <v>0</v>
      </c>
      <c r="BG1235">
        <v>1.4554500000000001E-11</v>
      </c>
      <c r="BH1235">
        <v>217.63499999999999</v>
      </c>
      <c r="BI1235">
        <v>5.0225799999999996</v>
      </c>
      <c r="BJ1235">
        <v>199.821</v>
      </c>
      <c r="BK1235">
        <v>2.9435599999999999E-7</v>
      </c>
      <c r="BL1235">
        <v>3.32639</v>
      </c>
      <c r="BM1235">
        <v>8.6796100000000003</v>
      </c>
      <c r="BN1235">
        <v>3.3299500000000002</v>
      </c>
      <c r="BO1235">
        <v>69.769099999999995</v>
      </c>
      <c r="BP1235">
        <v>8.4467599999999994</v>
      </c>
      <c r="BR1235">
        <v>154663</v>
      </c>
      <c r="BS1235">
        <v>6.9920599999999996E-4</v>
      </c>
      <c r="BT1235">
        <v>5.3243700000000004E-7</v>
      </c>
    </row>
    <row r="1236" spans="1:72" x14ac:dyDescent="0.25">
      <c r="A1236" t="s">
        <v>6207</v>
      </c>
      <c r="B1236" t="s">
        <v>6208</v>
      </c>
      <c r="C1236" t="s">
        <v>6209</v>
      </c>
      <c r="D1236" t="s">
        <v>6210</v>
      </c>
      <c r="E1236">
        <v>598.32000000000005</v>
      </c>
      <c r="F1236" t="s">
        <v>6211</v>
      </c>
      <c r="G1236">
        <v>14</v>
      </c>
      <c r="H1236" t="s">
        <v>6209</v>
      </c>
      <c r="I1236" t="s">
        <v>97</v>
      </c>
      <c r="J1236" t="s">
        <v>78</v>
      </c>
      <c r="K1236" t="s">
        <v>98</v>
      </c>
      <c r="P1236">
        <v>1</v>
      </c>
      <c r="X1236">
        <v>1</v>
      </c>
      <c r="Y1236">
        <v>1</v>
      </c>
      <c r="AA1236">
        <v>0</v>
      </c>
      <c r="BG1236">
        <v>1.47123E-11</v>
      </c>
      <c r="BH1236">
        <v>173.62899999999999</v>
      </c>
      <c r="BI1236">
        <v>4.9703999999999997</v>
      </c>
      <c r="BJ1236">
        <v>212.001</v>
      </c>
      <c r="BK1236">
        <v>1.44458E-11</v>
      </c>
      <c r="BL1236">
        <v>2.1611400000000001</v>
      </c>
      <c r="BM1236">
        <v>7.9378200000000003</v>
      </c>
      <c r="BN1236">
        <v>5.0992899999999999</v>
      </c>
      <c r="BO1236">
        <v>77.320599999999999</v>
      </c>
      <c r="BP1236">
        <v>9.6513399999999994</v>
      </c>
      <c r="BR1236">
        <v>149429</v>
      </c>
      <c r="BS1236">
        <v>1.3478200000000001E-4</v>
      </c>
      <c r="BT1236">
        <v>1.9676E-6</v>
      </c>
    </row>
    <row r="1237" spans="1:72" x14ac:dyDescent="0.25">
      <c r="A1237" t="s">
        <v>6212</v>
      </c>
      <c r="B1237" t="s">
        <v>6213</v>
      </c>
      <c r="C1237" t="s">
        <v>6214</v>
      </c>
      <c r="D1237" t="s">
        <v>6215</v>
      </c>
      <c r="E1237">
        <v>330.51</v>
      </c>
      <c r="F1237" t="s">
        <v>6216</v>
      </c>
      <c r="G1237">
        <v>6</v>
      </c>
      <c r="H1237" t="s">
        <v>6214</v>
      </c>
      <c r="I1237" t="s">
        <v>85</v>
      </c>
      <c r="J1237" t="s">
        <v>78</v>
      </c>
      <c r="K1237" t="s">
        <v>86</v>
      </c>
      <c r="P1237">
        <v>1</v>
      </c>
      <c r="X1237">
        <v>1</v>
      </c>
      <c r="Y1237">
        <v>1</v>
      </c>
      <c r="AA1237">
        <v>0</v>
      </c>
      <c r="BG1237">
        <v>8.1966100000000004E-13</v>
      </c>
      <c r="BH1237">
        <v>6.23888</v>
      </c>
      <c r="BI1237">
        <v>4.5104300000000004</v>
      </c>
      <c r="BJ1237">
        <v>169.60900000000001</v>
      </c>
      <c r="BK1237">
        <v>2.3627299999999998E-10</v>
      </c>
      <c r="BL1237">
        <v>0.37505300000000003</v>
      </c>
      <c r="BM1237">
        <v>4.2840999999999996</v>
      </c>
      <c r="BN1237">
        <v>2.9892599999999998</v>
      </c>
      <c r="BO1237">
        <v>17.9724</v>
      </c>
      <c r="BP1237">
        <v>-0.34820600000000002</v>
      </c>
      <c r="BR1237">
        <v>436.15600000000001</v>
      </c>
      <c r="BS1237">
        <v>0.59201999999999999</v>
      </c>
      <c r="BT1237">
        <v>1.57127E-5</v>
      </c>
    </row>
    <row r="1238" spans="1:72" x14ac:dyDescent="0.25">
      <c r="A1238" t="s">
        <v>6217</v>
      </c>
      <c r="B1238" t="s">
        <v>6218</v>
      </c>
      <c r="C1238" t="s">
        <v>6219</v>
      </c>
      <c r="D1238" t="s">
        <v>6220</v>
      </c>
      <c r="E1238">
        <v>580.54999999999995</v>
      </c>
      <c r="F1238" t="s">
        <v>6221</v>
      </c>
      <c r="G1238">
        <v>11</v>
      </c>
      <c r="H1238" t="s">
        <v>6219</v>
      </c>
      <c r="I1238" t="s">
        <v>85</v>
      </c>
      <c r="J1238" t="s">
        <v>78</v>
      </c>
      <c r="K1238" t="s">
        <v>86</v>
      </c>
      <c r="P1238">
        <v>1</v>
      </c>
      <c r="X1238">
        <v>1</v>
      </c>
      <c r="Y1238">
        <v>1</v>
      </c>
      <c r="AA1238">
        <v>0</v>
      </c>
      <c r="BG1238">
        <v>8.1584699999999999E-13</v>
      </c>
      <c r="BH1238">
        <v>51.797899999999998</v>
      </c>
      <c r="BI1238">
        <v>4.9688299999999996</v>
      </c>
      <c r="BJ1238">
        <v>214.37</v>
      </c>
      <c r="BK1238">
        <v>3.2339100000000002E-10</v>
      </c>
      <c r="BL1238">
        <v>2.9128400000000001</v>
      </c>
      <c r="BM1238">
        <v>5.8979699999999999</v>
      </c>
      <c r="BN1238">
        <v>5.1271699999999996</v>
      </c>
      <c r="BO1238">
        <v>84.946100000000001</v>
      </c>
      <c r="BP1238">
        <v>0.326795</v>
      </c>
      <c r="BR1238">
        <v>17162.400000000001</v>
      </c>
      <c r="BS1238">
        <v>1.3049100000000001E-3</v>
      </c>
      <c r="BT1238">
        <v>2.80311E-5</v>
      </c>
    </row>
    <row r="1239" spans="1:72" x14ac:dyDescent="0.25">
      <c r="A1239" t="s">
        <v>6222</v>
      </c>
      <c r="B1239" t="s">
        <v>6223</v>
      </c>
      <c r="C1239" t="s">
        <v>6224</v>
      </c>
      <c r="D1239" t="s">
        <v>6225</v>
      </c>
      <c r="E1239">
        <v>650.29999999999995</v>
      </c>
      <c r="F1239" t="s">
        <v>6226</v>
      </c>
      <c r="G1239">
        <v>14</v>
      </c>
      <c r="H1239" t="s">
        <v>6224</v>
      </c>
      <c r="I1239" t="s">
        <v>85</v>
      </c>
      <c r="J1239" t="s">
        <v>78</v>
      </c>
      <c r="K1239" t="s">
        <v>86</v>
      </c>
      <c r="P1239">
        <v>1</v>
      </c>
      <c r="X1239">
        <v>1</v>
      </c>
      <c r="Y1239">
        <v>1</v>
      </c>
      <c r="AA1239">
        <v>0</v>
      </c>
      <c r="BG1239">
        <v>7.6186600000000006E-12</v>
      </c>
      <c r="BH1239">
        <v>172.73500000000001</v>
      </c>
      <c r="BJ1239">
        <v>216.696</v>
      </c>
      <c r="BK1239">
        <v>3.2765999999999998E-10</v>
      </c>
      <c r="BL1239">
        <v>3.1714699999999998</v>
      </c>
      <c r="BM1239">
        <v>7.7509499999999996</v>
      </c>
      <c r="BN1239">
        <v>5.3695199999999996</v>
      </c>
      <c r="BO1239">
        <v>123.065</v>
      </c>
      <c r="BP1239">
        <v>5.9671099999999999</v>
      </c>
      <c r="BS1239">
        <v>2.8089099999999998E-5</v>
      </c>
      <c r="BT1239">
        <v>6.2637099999999999E-7</v>
      </c>
    </row>
    <row r="1240" spans="1:72" x14ac:dyDescent="0.25">
      <c r="A1240" t="s">
        <v>6227</v>
      </c>
      <c r="B1240" t="s">
        <v>6228</v>
      </c>
      <c r="C1240" t="s">
        <v>6229</v>
      </c>
      <c r="D1240" t="s">
        <v>6230</v>
      </c>
      <c r="E1240">
        <v>912.17399999999998</v>
      </c>
      <c r="F1240" t="s">
        <v>6231</v>
      </c>
      <c r="G1240">
        <v>18</v>
      </c>
      <c r="H1240" t="s">
        <v>6229</v>
      </c>
      <c r="I1240" t="s">
        <v>97</v>
      </c>
      <c r="J1240" t="s">
        <v>78</v>
      </c>
      <c r="K1240" t="s">
        <v>104</v>
      </c>
      <c r="P1240">
        <v>1</v>
      </c>
      <c r="X1240">
        <v>1</v>
      </c>
      <c r="Y1240">
        <v>1</v>
      </c>
      <c r="AA1240">
        <v>0</v>
      </c>
      <c r="BG1240">
        <v>1.14701E-12</v>
      </c>
      <c r="BH1240">
        <v>103.32599999999999</v>
      </c>
      <c r="BI1240">
        <v>3.6802100000000002</v>
      </c>
      <c r="BJ1240">
        <v>242.11500000000001</v>
      </c>
      <c r="BK1240">
        <v>1.58385E-11</v>
      </c>
      <c r="BL1240">
        <v>4.7424999999999997</v>
      </c>
      <c r="BM1240">
        <v>9.06494</v>
      </c>
      <c r="BN1240">
        <v>5.4561200000000003</v>
      </c>
      <c r="BO1240">
        <v>171.179</v>
      </c>
      <c r="BP1240">
        <v>4.6353</v>
      </c>
      <c r="BR1240">
        <v>148785</v>
      </c>
      <c r="BS1240">
        <v>7.8760899999999993E-5</v>
      </c>
      <c r="BT1240">
        <v>4.9379800000000003E-6</v>
      </c>
    </row>
    <row r="1241" spans="1:72" x14ac:dyDescent="0.25">
      <c r="A1241" t="s">
        <v>6232</v>
      </c>
      <c r="B1241" t="s">
        <v>6233</v>
      </c>
      <c r="C1241" t="s">
        <v>6234</v>
      </c>
      <c r="D1241" t="s">
        <v>6235</v>
      </c>
      <c r="E1241">
        <v>418.03899999999999</v>
      </c>
      <c r="F1241" t="s">
        <v>6236</v>
      </c>
      <c r="G1241">
        <v>4</v>
      </c>
      <c r="H1241" t="s">
        <v>6234</v>
      </c>
      <c r="I1241" t="s">
        <v>397</v>
      </c>
      <c r="J1241" t="s">
        <v>78</v>
      </c>
      <c r="K1241" t="s">
        <v>754</v>
      </c>
      <c r="P1241">
        <v>1</v>
      </c>
      <c r="Y1241">
        <v>1</v>
      </c>
      <c r="AA1241">
        <v>0</v>
      </c>
      <c r="BG1241">
        <v>8.4661399999999995E-13</v>
      </c>
      <c r="BH1241">
        <v>4.9638499999999999</v>
      </c>
      <c r="BI1241">
        <v>4.9431700000000003</v>
      </c>
      <c r="BJ1241">
        <v>188.994</v>
      </c>
      <c r="BK1241">
        <v>1.91692E-10</v>
      </c>
      <c r="BL1241">
        <v>1.3445199999999999</v>
      </c>
      <c r="BM1241">
        <v>4.1559400000000002</v>
      </c>
      <c r="BN1241">
        <v>3.10642</v>
      </c>
      <c r="BO1241">
        <v>54.215299999999999</v>
      </c>
      <c r="BP1241">
        <v>0.34252100000000002</v>
      </c>
      <c r="BR1241">
        <v>1668.68</v>
      </c>
      <c r="BS1241">
        <v>0.11083</v>
      </c>
      <c r="BT1241">
        <v>3.3213399999999997E-2</v>
      </c>
    </row>
    <row r="1242" spans="1:72" x14ac:dyDescent="0.25">
      <c r="A1242" t="s">
        <v>6237</v>
      </c>
      <c r="B1242" t="s">
        <v>6238</v>
      </c>
      <c r="C1242" t="s">
        <v>6239</v>
      </c>
      <c r="D1242" t="s">
        <v>6240</v>
      </c>
      <c r="E1242">
        <v>816.12699999999995</v>
      </c>
      <c r="F1242" t="s">
        <v>6241</v>
      </c>
      <c r="G1242">
        <v>12</v>
      </c>
      <c r="H1242" t="s">
        <v>6239</v>
      </c>
      <c r="I1242" t="s">
        <v>115</v>
      </c>
      <c r="J1242" t="s">
        <v>78</v>
      </c>
      <c r="K1242" t="s">
        <v>116</v>
      </c>
      <c r="P1242">
        <v>1</v>
      </c>
      <c r="Y1242">
        <v>1</v>
      </c>
      <c r="AA1242">
        <v>0</v>
      </c>
      <c r="BG1242">
        <v>1.13971E-12</v>
      </c>
      <c r="BH1242">
        <v>57.389499999999998</v>
      </c>
      <c r="BI1242">
        <v>3.6800199999999998</v>
      </c>
      <c r="BJ1242">
        <v>218.88800000000001</v>
      </c>
      <c r="BK1242">
        <v>1.4383E-11</v>
      </c>
      <c r="BL1242">
        <v>5.0819599999999996</v>
      </c>
      <c r="BM1242">
        <v>9.08066</v>
      </c>
      <c r="BN1242">
        <v>5.4564700000000004</v>
      </c>
      <c r="BO1242">
        <v>165.76400000000001</v>
      </c>
      <c r="BP1242">
        <v>4.7492200000000002</v>
      </c>
      <c r="BR1242">
        <v>150195</v>
      </c>
      <c r="BS1242">
        <v>3.2146300000000001E-5</v>
      </c>
      <c r="BT1242">
        <v>4.7694800000000001E-6</v>
      </c>
    </row>
    <row r="1243" spans="1:72" x14ac:dyDescent="0.25">
      <c r="A1243" t="s">
        <v>6242</v>
      </c>
      <c r="B1243" t="s">
        <v>6243</v>
      </c>
      <c r="C1243" t="s">
        <v>6244</v>
      </c>
      <c r="D1243" t="s">
        <v>6245</v>
      </c>
      <c r="E1243">
        <v>662.11199999999997</v>
      </c>
      <c r="F1243" t="s">
        <v>2880</v>
      </c>
      <c r="G1243">
        <v>14</v>
      </c>
      <c r="H1243" t="s">
        <v>6244</v>
      </c>
      <c r="I1243" t="s">
        <v>97</v>
      </c>
      <c r="J1243" t="s">
        <v>78</v>
      </c>
      <c r="K1243" t="s">
        <v>98</v>
      </c>
      <c r="P1243">
        <v>1</v>
      </c>
      <c r="X1243">
        <v>1</v>
      </c>
      <c r="Y1243">
        <v>1</v>
      </c>
      <c r="AA1243">
        <v>0</v>
      </c>
      <c r="BG1243">
        <v>4.0997799999999999E-13</v>
      </c>
      <c r="BH1243">
        <v>1801.77</v>
      </c>
      <c r="BI1243">
        <v>4.6743699999999997</v>
      </c>
      <c r="BJ1243">
        <v>189.892</v>
      </c>
      <c r="BK1243">
        <v>4.8590799999999997E-9</v>
      </c>
      <c r="BL1243">
        <v>6.5192100000000002</v>
      </c>
      <c r="BM1243">
        <v>2.83209</v>
      </c>
      <c r="BN1243">
        <v>5.9982899999999999</v>
      </c>
      <c r="BO1243">
        <v>-13.2646</v>
      </c>
      <c r="BR1243">
        <v>180896</v>
      </c>
      <c r="BS1243">
        <v>22.961400000000001</v>
      </c>
      <c r="BT1243">
        <v>1.5281400000000001E-6</v>
      </c>
    </row>
    <row r="1244" spans="1:72" x14ac:dyDescent="0.25">
      <c r="A1244" t="s">
        <v>6246</v>
      </c>
      <c r="B1244" t="s">
        <v>6247</v>
      </c>
      <c r="C1244" t="s">
        <v>6248</v>
      </c>
      <c r="D1244" t="s">
        <v>6249</v>
      </c>
      <c r="E1244">
        <v>306.08</v>
      </c>
      <c r="F1244" t="s">
        <v>6250</v>
      </c>
      <c r="G1244">
        <v>4</v>
      </c>
      <c r="H1244" t="s">
        <v>6248</v>
      </c>
      <c r="I1244" t="s">
        <v>397</v>
      </c>
      <c r="J1244" t="s">
        <v>78</v>
      </c>
      <c r="K1244" t="s">
        <v>754</v>
      </c>
      <c r="P1244">
        <v>1</v>
      </c>
      <c r="X1244">
        <v>1</v>
      </c>
      <c r="Y1244">
        <v>1</v>
      </c>
      <c r="AA1244">
        <v>0</v>
      </c>
      <c r="BG1244">
        <v>4.8728500000000003E-15</v>
      </c>
      <c r="BH1244">
        <v>5.5002399999999998</v>
      </c>
      <c r="BI1244">
        <v>4.4543999999999997</v>
      </c>
      <c r="BJ1244">
        <v>170.696</v>
      </c>
      <c r="BK1244">
        <v>3.03375E-10</v>
      </c>
      <c r="BL1244">
        <v>8.1222699999999995E-2</v>
      </c>
      <c r="BM1244">
        <v>4.9074299999999997</v>
      </c>
      <c r="BN1244">
        <v>0.93691500000000005</v>
      </c>
      <c r="BO1244">
        <v>91.7012</v>
      </c>
      <c r="BP1244">
        <v>-1.7425299999999999</v>
      </c>
      <c r="BR1244">
        <v>668.274</v>
      </c>
      <c r="BS1244">
        <v>9.8760899999999995E-6</v>
      </c>
      <c r="BT1244">
        <v>3.0069099999999998E-3</v>
      </c>
    </row>
    <row r="1245" spans="1:72" x14ac:dyDescent="0.25">
      <c r="A1245" t="s">
        <v>6251</v>
      </c>
      <c r="B1245" t="s">
        <v>6252</v>
      </c>
      <c r="C1245" t="s">
        <v>6253</v>
      </c>
      <c r="D1245" t="s">
        <v>6254</v>
      </c>
      <c r="E1245">
        <v>662.11199999999997</v>
      </c>
      <c r="F1245" t="s">
        <v>2880</v>
      </c>
      <c r="G1245">
        <v>14</v>
      </c>
      <c r="H1245" t="s">
        <v>6253</v>
      </c>
      <c r="I1245" t="s">
        <v>1097</v>
      </c>
      <c r="J1245" t="s">
        <v>78</v>
      </c>
      <c r="K1245" t="s">
        <v>1198</v>
      </c>
      <c r="P1245">
        <v>1</v>
      </c>
      <c r="X1245">
        <v>1</v>
      </c>
      <c r="Y1245">
        <v>1</v>
      </c>
      <c r="AA1245">
        <v>0</v>
      </c>
      <c r="BG1245">
        <v>6.4127000000000003E-15</v>
      </c>
      <c r="BH1245">
        <v>66224.3</v>
      </c>
      <c r="BI1245">
        <v>10.5075</v>
      </c>
      <c r="BJ1245">
        <v>192.44200000000001</v>
      </c>
      <c r="BK1245">
        <v>5.9220199999999999E-6</v>
      </c>
      <c r="BL1245">
        <v>7.6734499999999999</v>
      </c>
      <c r="BM1245">
        <v>3.7415099999999999</v>
      </c>
      <c r="BN1245">
        <v>8.9596800000000005</v>
      </c>
      <c r="BO1245">
        <v>-27.500699999999998</v>
      </c>
      <c r="BR1245">
        <v>65793.899999999994</v>
      </c>
      <c r="BS1245">
        <v>1.02962</v>
      </c>
      <c r="BT1245">
        <v>1.9188000000000002E-6</v>
      </c>
    </row>
    <row r="1246" spans="1:72" x14ac:dyDescent="0.25">
      <c r="A1246" t="s">
        <v>6255</v>
      </c>
      <c r="B1246" t="s">
        <v>6256</v>
      </c>
      <c r="C1246" t="s">
        <v>6257</v>
      </c>
      <c r="D1246" t="s">
        <v>6258</v>
      </c>
      <c r="E1246">
        <v>350.99</v>
      </c>
      <c r="F1246" t="s">
        <v>6259</v>
      </c>
      <c r="G1246">
        <v>4</v>
      </c>
      <c r="H1246" t="s">
        <v>6257</v>
      </c>
      <c r="I1246" t="s">
        <v>85</v>
      </c>
      <c r="J1246" t="s">
        <v>78</v>
      </c>
      <c r="K1246" t="s">
        <v>305</v>
      </c>
      <c r="P1246">
        <v>1</v>
      </c>
      <c r="X1246">
        <v>1</v>
      </c>
      <c r="Y1246">
        <v>1</v>
      </c>
      <c r="AA1246">
        <v>0</v>
      </c>
      <c r="BG1246">
        <v>1.8672799999999998E-15</v>
      </c>
      <c r="BH1246">
        <v>4.8416100000000002</v>
      </c>
      <c r="BI1246">
        <v>4.2920699999999998</v>
      </c>
      <c r="BJ1246">
        <v>121.047</v>
      </c>
      <c r="BK1246">
        <v>1.9461699999999998E-2</v>
      </c>
      <c r="BL1246">
        <v>0.117932</v>
      </c>
      <c r="BM1246">
        <v>3.9527800000000002</v>
      </c>
      <c r="BN1246">
        <v>3.3390399999999998</v>
      </c>
      <c r="BO1246">
        <v>-0.69157299999999999</v>
      </c>
      <c r="BR1246">
        <v>856.51199999999994</v>
      </c>
      <c r="BS1246">
        <v>28.334199999999999</v>
      </c>
      <c r="BT1246">
        <v>7.3357800000000003E-4</v>
      </c>
    </row>
    <row r="1247" spans="1:72" x14ac:dyDescent="0.25">
      <c r="A1247" t="s">
        <v>6260</v>
      </c>
      <c r="B1247" t="s">
        <v>6261</v>
      </c>
      <c r="C1247" t="s">
        <v>6262</v>
      </c>
      <c r="D1247" t="s">
        <v>6263</v>
      </c>
      <c r="E1247">
        <v>352.94</v>
      </c>
      <c r="F1247" t="s">
        <v>6264</v>
      </c>
      <c r="G1247">
        <v>5</v>
      </c>
      <c r="H1247" t="s">
        <v>6262</v>
      </c>
      <c r="I1247" t="s">
        <v>97</v>
      </c>
      <c r="J1247" t="s">
        <v>78</v>
      </c>
      <c r="K1247" t="s">
        <v>98</v>
      </c>
      <c r="P1247">
        <v>1</v>
      </c>
      <c r="X1247">
        <v>1</v>
      </c>
      <c r="Y1247">
        <v>1</v>
      </c>
      <c r="AA1247">
        <v>0</v>
      </c>
      <c r="BG1247">
        <v>7.49744E-16</v>
      </c>
      <c r="BH1247">
        <v>29.903199999999998</v>
      </c>
      <c r="BI1247">
        <v>4.4512700000000001</v>
      </c>
      <c r="BJ1247">
        <v>76.966700000000003</v>
      </c>
      <c r="BK1247">
        <v>2.35059E-2</v>
      </c>
      <c r="BL1247">
        <v>0.12493899999999999</v>
      </c>
      <c r="BM1247">
        <v>2.80504</v>
      </c>
      <c r="BN1247">
        <v>3.0593499999999998</v>
      </c>
      <c r="BO1247">
        <v>-50.954300000000003</v>
      </c>
      <c r="BR1247">
        <v>263.79199999999997</v>
      </c>
      <c r="BS1247">
        <v>57.457900000000002</v>
      </c>
      <c r="BT1247">
        <v>7.8564399999999995E-4</v>
      </c>
    </row>
    <row r="1248" spans="1:72" x14ac:dyDescent="0.25">
      <c r="A1248" t="s">
        <v>6265</v>
      </c>
      <c r="B1248" t="s">
        <v>6266</v>
      </c>
      <c r="C1248" t="s">
        <v>6267</v>
      </c>
      <c r="D1248" t="s">
        <v>6268</v>
      </c>
      <c r="E1248">
        <v>482.33</v>
      </c>
      <c r="F1248" t="s">
        <v>6269</v>
      </c>
      <c r="G1248">
        <v>9</v>
      </c>
      <c r="H1248" t="s">
        <v>6267</v>
      </c>
      <c r="I1248" t="s">
        <v>85</v>
      </c>
      <c r="J1248" t="s">
        <v>78</v>
      </c>
      <c r="K1248" t="s">
        <v>86</v>
      </c>
      <c r="P1248">
        <v>1</v>
      </c>
      <c r="X1248">
        <v>1</v>
      </c>
      <c r="Y1248">
        <v>1</v>
      </c>
      <c r="AA1248">
        <v>0</v>
      </c>
      <c r="BG1248">
        <v>7.3157699999999996E-12</v>
      </c>
      <c r="BH1248">
        <v>3.14371</v>
      </c>
      <c r="BI1248">
        <v>4.6395</v>
      </c>
      <c r="BJ1248">
        <v>255.49600000000001</v>
      </c>
      <c r="BK1248">
        <v>1.3879800000000001E-10</v>
      </c>
      <c r="BL1248">
        <v>0.47107100000000002</v>
      </c>
      <c r="BM1248">
        <v>8.0844400000000007</v>
      </c>
      <c r="BN1248">
        <v>2.56311</v>
      </c>
      <c r="BO1248">
        <v>136.47</v>
      </c>
      <c r="BP1248">
        <v>5.2163500000000003</v>
      </c>
      <c r="BR1248">
        <v>147.44</v>
      </c>
      <c r="BS1248">
        <v>7.8203099999999994E-8</v>
      </c>
      <c r="BT1248">
        <v>2.4428800000000001E-2</v>
      </c>
    </row>
    <row r="1249" spans="1:72" x14ac:dyDescent="0.25">
      <c r="A1249" t="s">
        <v>6270</v>
      </c>
      <c r="B1249" t="s">
        <v>6271</v>
      </c>
      <c r="C1249" t="s">
        <v>6272</v>
      </c>
      <c r="D1249" t="s">
        <v>6273</v>
      </c>
      <c r="E1249">
        <v>352.58</v>
      </c>
      <c r="F1249" t="s">
        <v>6274</v>
      </c>
      <c r="G1249">
        <v>9</v>
      </c>
      <c r="H1249" t="s">
        <v>6272</v>
      </c>
      <c r="I1249" t="s">
        <v>97</v>
      </c>
      <c r="J1249" t="s">
        <v>78</v>
      </c>
      <c r="K1249" t="s">
        <v>98</v>
      </c>
      <c r="P1249">
        <v>1</v>
      </c>
      <c r="X1249">
        <v>1</v>
      </c>
      <c r="Y1249">
        <v>1</v>
      </c>
      <c r="AA1249">
        <v>0</v>
      </c>
      <c r="BG1249">
        <v>2.5016699999999999E-11</v>
      </c>
      <c r="BH1249">
        <v>90.967699999999994</v>
      </c>
      <c r="BI1249">
        <v>4.4745900000000001</v>
      </c>
      <c r="BJ1249">
        <v>129.678</v>
      </c>
      <c r="BK1249">
        <v>6.9923099999999998E-6</v>
      </c>
      <c r="BL1249">
        <v>0.48451899999999998</v>
      </c>
      <c r="BM1249">
        <v>4.1262999999999996</v>
      </c>
      <c r="BN1249">
        <v>3.66147</v>
      </c>
      <c r="BO1249">
        <v>25.941600000000001</v>
      </c>
      <c r="BR1249">
        <v>2145.31</v>
      </c>
      <c r="BS1249">
        <v>9.7649100000000003E-2</v>
      </c>
      <c r="BT1249">
        <v>3.8604600000000002E-4</v>
      </c>
    </row>
    <row r="1250" spans="1:72" x14ac:dyDescent="0.25">
      <c r="A1250" t="s">
        <v>6275</v>
      </c>
      <c r="B1250" t="s">
        <v>6276</v>
      </c>
      <c r="C1250" t="s">
        <v>6277</v>
      </c>
      <c r="D1250" t="s">
        <v>6278</v>
      </c>
      <c r="E1250">
        <v>231.07</v>
      </c>
      <c r="F1250" t="s">
        <v>6279</v>
      </c>
      <c r="G1250">
        <v>4</v>
      </c>
      <c r="H1250" t="s">
        <v>6277</v>
      </c>
      <c r="I1250" t="s">
        <v>122</v>
      </c>
      <c r="J1250" t="s">
        <v>78</v>
      </c>
      <c r="K1250" t="s">
        <v>123</v>
      </c>
      <c r="M1250">
        <v>1</v>
      </c>
      <c r="P1250">
        <v>1</v>
      </c>
      <c r="X1250">
        <v>1</v>
      </c>
      <c r="Y1250">
        <v>1</v>
      </c>
      <c r="AA1250">
        <v>0</v>
      </c>
      <c r="BS1250">
        <v>33.612400000000001</v>
      </c>
    </row>
    <row r="1251" spans="1:72" x14ac:dyDescent="0.25">
      <c r="A1251" t="s">
        <v>6280</v>
      </c>
      <c r="B1251" t="s">
        <v>6281</v>
      </c>
      <c r="C1251" t="s">
        <v>6282</v>
      </c>
      <c r="D1251" t="s">
        <v>6283</v>
      </c>
      <c r="E1251">
        <v>450.06799999999998</v>
      </c>
      <c r="F1251" t="s">
        <v>6284</v>
      </c>
      <c r="G1251">
        <v>8</v>
      </c>
      <c r="H1251" t="s">
        <v>6282</v>
      </c>
      <c r="I1251" t="s">
        <v>97</v>
      </c>
      <c r="J1251" t="s">
        <v>78</v>
      </c>
      <c r="K1251" t="s">
        <v>98</v>
      </c>
      <c r="P1251">
        <v>1</v>
      </c>
      <c r="X1251">
        <v>1</v>
      </c>
      <c r="Y1251">
        <v>1</v>
      </c>
      <c r="AA1251">
        <v>0</v>
      </c>
      <c r="BG1251">
        <v>8.0243000000000006E-15</v>
      </c>
      <c r="BH1251">
        <v>4.0996600000000001</v>
      </c>
      <c r="BI1251">
        <v>4.9422499999999996</v>
      </c>
      <c r="BJ1251">
        <v>210.19</v>
      </c>
      <c r="BK1251">
        <v>1.4648200000000001E-11</v>
      </c>
      <c r="BL1251">
        <v>0.52088900000000005</v>
      </c>
      <c r="BM1251">
        <v>7.8403700000000001</v>
      </c>
      <c r="BN1251">
        <v>1.1171500000000001</v>
      </c>
      <c r="BO1251">
        <v>193.982</v>
      </c>
      <c r="BP1251">
        <v>-0.23383999999999999</v>
      </c>
      <c r="BR1251">
        <v>1788.78</v>
      </c>
      <c r="BS1251">
        <v>3.3999799999999999E-6</v>
      </c>
      <c r="BT1251">
        <v>1.65095E-2</v>
      </c>
    </row>
    <row r="1252" spans="1:72" x14ac:dyDescent="0.25">
      <c r="A1252" t="s">
        <v>6285</v>
      </c>
      <c r="B1252" t="s">
        <v>6286</v>
      </c>
      <c r="C1252" t="s">
        <v>6287</v>
      </c>
      <c r="D1252" t="s">
        <v>6288</v>
      </c>
      <c r="E1252">
        <v>469.26</v>
      </c>
      <c r="F1252" t="s">
        <v>6289</v>
      </c>
      <c r="G1252">
        <v>11</v>
      </c>
      <c r="H1252" t="s">
        <v>6287</v>
      </c>
      <c r="I1252" t="s">
        <v>97</v>
      </c>
      <c r="J1252" t="s">
        <v>78</v>
      </c>
      <c r="K1252" t="s">
        <v>98</v>
      </c>
      <c r="P1252">
        <v>1</v>
      </c>
      <c r="X1252">
        <v>1</v>
      </c>
      <c r="Y1252">
        <v>1</v>
      </c>
      <c r="AA1252">
        <v>0</v>
      </c>
      <c r="BG1252">
        <v>7.7476400000000003E-12</v>
      </c>
      <c r="BH1252">
        <v>60.264000000000003</v>
      </c>
      <c r="BI1252">
        <v>3.7147999999999999</v>
      </c>
      <c r="BJ1252">
        <v>202.846</v>
      </c>
      <c r="BK1252">
        <v>1.5258700000000001E-6</v>
      </c>
      <c r="BL1252">
        <v>2.5527199999999999</v>
      </c>
      <c r="BM1252">
        <v>7.7132399999999999</v>
      </c>
      <c r="BN1252">
        <v>5.8830400000000003</v>
      </c>
      <c r="BO1252">
        <v>82.961799999999997</v>
      </c>
      <c r="BP1252">
        <v>4.5549999999999997</v>
      </c>
      <c r="BR1252">
        <v>282.77600000000001</v>
      </c>
      <c r="BS1252">
        <v>8.4593700000000003E-6</v>
      </c>
      <c r="BT1252">
        <v>3.1872699999999997E-5</v>
      </c>
    </row>
    <row r="1253" spans="1:72" x14ac:dyDescent="0.25">
      <c r="A1253" t="s">
        <v>6290</v>
      </c>
      <c r="B1253" t="s">
        <v>6291</v>
      </c>
      <c r="C1253" t="s">
        <v>6292</v>
      </c>
      <c r="D1253" t="s">
        <v>6293</v>
      </c>
      <c r="E1253">
        <v>202.047</v>
      </c>
      <c r="F1253" t="s">
        <v>2279</v>
      </c>
      <c r="G1253">
        <v>4</v>
      </c>
      <c r="H1253" t="s">
        <v>6292</v>
      </c>
      <c r="I1253" t="s">
        <v>97</v>
      </c>
      <c r="J1253" t="s">
        <v>129</v>
      </c>
      <c r="K1253" t="s">
        <v>181</v>
      </c>
      <c r="P1253">
        <v>1</v>
      </c>
      <c r="X1253">
        <v>1</v>
      </c>
      <c r="Y1253">
        <v>1</v>
      </c>
      <c r="AA1253">
        <v>0</v>
      </c>
      <c r="BG1253">
        <v>5.9627400000000003E-15</v>
      </c>
      <c r="BH1253">
        <v>82.173299999999998</v>
      </c>
      <c r="BI1253">
        <v>4.5760100000000001</v>
      </c>
      <c r="BJ1253">
        <v>9.1354500000000005</v>
      </c>
      <c r="BK1253">
        <v>5.5943900000000003E-3</v>
      </c>
      <c r="BL1253">
        <v>0.143207</v>
      </c>
      <c r="BM1253">
        <v>0.98689800000000005</v>
      </c>
      <c r="BN1253">
        <v>2.02549</v>
      </c>
      <c r="BO1253">
        <v>-111.377</v>
      </c>
      <c r="BR1253">
        <v>504.18599999999998</v>
      </c>
      <c r="BS1253">
        <v>6858.4</v>
      </c>
      <c r="BT1253">
        <v>7.4778500000000002E-5</v>
      </c>
    </row>
    <row r="1254" spans="1:72" x14ac:dyDescent="0.25">
      <c r="A1254" t="s">
        <v>6294</v>
      </c>
      <c r="B1254" t="s">
        <v>6295</v>
      </c>
      <c r="C1254" t="s">
        <v>6296</v>
      </c>
      <c r="D1254" t="s">
        <v>6297</v>
      </c>
      <c r="E1254">
        <v>262.11900000000003</v>
      </c>
      <c r="F1254" t="s">
        <v>6298</v>
      </c>
      <c r="G1254">
        <v>7</v>
      </c>
      <c r="H1254" t="s">
        <v>6296</v>
      </c>
      <c r="I1254" t="s">
        <v>115</v>
      </c>
      <c r="J1254" t="s">
        <v>129</v>
      </c>
      <c r="K1254" t="s">
        <v>2912</v>
      </c>
      <c r="P1254">
        <v>1</v>
      </c>
      <c r="X1254">
        <v>1</v>
      </c>
      <c r="Y1254">
        <v>1</v>
      </c>
      <c r="AA1254">
        <v>0</v>
      </c>
      <c r="BG1254">
        <v>4.6694999999999997E-14</v>
      </c>
      <c r="BH1254">
        <v>103.804</v>
      </c>
      <c r="BI1254">
        <v>4.4531000000000001</v>
      </c>
      <c r="BJ1254">
        <v>85.260900000000007</v>
      </c>
      <c r="BK1254">
        <v>3.83564E-3</v>
      </c>
      <c r="BL1254">
        <v>0.17926400000000001</v>
      </c>
      <c r="BM1254">
        <v>2.44028</v>
      </c>
      <c r="BN1254">
        <v>4.5512600000000001</v>
      </c>
      <c r="BO1254">
        <v>-20.1008</v>
      </c>
      <c r="BR1254">
        <v>1662.96</v>
      </c>
      <c r="BS1254">
        <v>2579.1</v>
      </c>
      <c r="BT1254">
        <v>1.07327E-4</v>
      </c>
    </row>
    <row r="1255" spans="1:72" x14ac:dyDescent="0.25">
      <c r="A1255" t="s">
        <v>6299</v>
      </c>
      <c r="B1255" t="s">
        <v>6300</v>
      </c>
      <c r="C1255" t="s">
        <v>6301</v>
      </c>
      <c r="D1255" t="s">
        <v>6302</v>
      </c>
      <c r="E1255">
        <v>296.27300000000002</v>
      </c>
      <c r="F1255" t="s">
        <v>6303</v>
      </c>
      <c r="G1255">
        <v>12</v>
      </c>
      <c r="H1255" t="s">
        <v>6301</v>
      </c>
      <c r="I1255" t="s">
        <v>115</v>
      </c>
      <c r="J1255" t="s">
        <v>78</v>
      </c>
      <c r="K1255" t="s">
        <v>116</v>
      </c>
      <c r="P1255">
        <v>1</v>
      </c>
      <c r="X1255">
        <v>1</v>
      </c>
      <c r="Y1255">
        <v>1</v>
      </c>
      <c r="AA1255">
        <v>0</v>
      </c>
      <c r="BG1255">
        <v>2.5587300000000001E-11</v>
      </c>
      <c r="BH1255">
        <v>494.14800000000002</v>
      </c>
      <c r="BI1255">
        <v>4.9614200000000004</v>
      </c>
      <c r="BJ1255">
        <v>164.755</v>
      </c>
      <c r="BK1255">
        <v>2.60036E-4</v>
      </c>
      <c r="BL1255">
        <v>0.51860499999999998</v>
      </c>
      <c r="BM1255">
        <v>4.3064299999999998</v>
      </c>
      <c r="BN1255">
        <v>6.8805899999999998</v>
      </c>
      <c r="BO1255">
        <v>9.5100499999999997</v>
      </c>
      <c r="BR1255">
        <v>10384.9</v>
      </c>
      <c r="BS1255">
        <v>0.113853</v>
      </c>
      <c r="BT1255">
        <v>4.9962900000000002E-5</v>
      </c>
    </row>
    <row r="1256" spans="1:72" x14ac:dyDescent="0.25">
      <c r="A1256" t="s">
        <v>6304</v>
      </c>
      <c r="B1256" t="s">
        <v>6305</v>
      </c>
      <c r="C1256" t="s">
        <v>6306</v>
      </c>
      <c r="D1256" t="s">
        <v>6307</v>
      </c>
      <c r="E1256">
        <v>355.04199999999997</v>
      </c>
      <c r="F1256" t="s">
        <v>6308</v>
      </c>
      <c r="G1256">
        <v>8</v>
      </c>
      <c r="H1256" t="s">
        <v>6306</v>
      </c>
      <c r="I1256" t="s">
        <v>97</v>
      </c>
      <c r="J1256" t="s">
        <v>78</v>
      </c>
      <c r="K1256" t="s">
        <v>98</v>
      </c>
      <c r="P1256">
        <v>1</v>
      </c>
      <c r="X1256">
        <v>1</v>
      </c>
      <c r="Y1256">
        <v>1</v>
      </c>
      <c r="AA1256">
        <v>0</v>
      </c>
      <c r="BG1256">
        <v>5.7989099999999999E-14</v>
      </c>
      <c r="BH1256">
        <v>371.125</v>
      </c>
      <c r="BI1256">
        <v>4.9806299999999997</v>
      </c>
      <c r="BJ1256">
        <v>108.42100000000001</v>
      </c>
      <c r="BK1256">
        <v>1.27676E-3</v>
      </c>
      <c r="BL1256">
        <v>0.26711200000000002</v>
      </c>
      <c r="BM1256">
        <v>3.4694699999999998</v>
      </c>
      <c r="BN1256">
        <v>6.0023999999999997</v>
      </c>
      <c r="BO1256">
        <v>-41.933599999999998</v>
      </c>
      <c r="BR1256">
        <v>19379.400000000001</v>
      </c>
      <c r="BS1256">
        <v>0.56810499999999997</v>
      </c>
      <c r="BT1256">
        <v>1.2492300000000001E-4</v>
      </c>
    </row>
    <row r="1257" spans="1:72" x14ac:dyDescent="0.25">
      <c r="A1257" t="s">
        <v>6309</v>
      </c>
      <c r="B1257" t="s">
        <v>6310</v>
      </c>
      <c r="C1257" t="s">
        <v>6311</v>
      </c>
      <c r="D1257" t="s">
        <v>6312</v>
      </c>
      <c r="E1257">
        <v>213.09899999999999</v>
      </c>
      <c r="F1257" t="s">
        <v>5426</v>
      </c>
      <c r="G1257">
        <v>5</v>
      </c>
      <c r="H1257" t="s">
        <v>6311</v>
      </c>
      <c r="I1257" t="s">
        <v>97</v>
      </c>
      <c r="J1257" t="s">
        <v>129</v>
      </c>
      <c r="K1257" t="s">
        <v>181</v>
      </c>
      <c r="P1257">
        <v>1</v>
      </c>
      <c r="X1257">
        <v>1</v>
      </c>
      <c r="Y1257">
        <v>1</v>
      </c>
      <c r="AA1257">
        <v>0</v>
      </c>
      <c r="BG1257">
        <v>4.7675899999999998E-14</v>
      </c>
      <c r="BH1257">
        <v>2.5895999999999999</v>
      </c>
      <c r="BI1257">
        <v>4.4648099999999999</v>
      </c>
      <c r="BJ1257">
        <v>60.330599999999997</v>
      </c>
      <c r="BK1257">
        <v>6.1250399999999999E-5</v>
      </c>
      <c r="BL1257">
        <v>6.5092499999999998E-2</v>
      </c>
      <c r="BM1257">
        <v>3.72302</v>
      </c>
      <c r="BN1257">
        <v>2.3204099999999999</v>
      </c>
      <c r="BO1257">
        <v>-11.103300000000001</v>
      </c>
      <c r="BP1257">
        <v>8.3693299999999997</v>
      </c>
      <c r="BR1257">
        <v>98.711399999999998</v>
      </c>
      <c r="BS1257">
        <v>452.96300000000002</v>
      </c>
      <c r="BT1257">
        <v>0.13583400000000001</v>
      </c>
    </row>
    <row r="1258" spans="1:72" x14ac:dyDescent="0.25">
      <c r="A1258" t="s">
        <v>6313</v>
      </c>
      <c r="B1258" t="s">
        <v>6314</v>
      </c>
      <c r="C1258" t="s">
        <v>6315</v>
      </c>
      <c r="D1258" t="s">
        <v>6316</v>
      </c>
      <c r="E1258">
        <v>366.09800000000001</v>
      </c>
      <c r="F1258" t="s">
        <v>6317</v>
      </c>
      <c r="G1258">
        <v>8</v>
      </c>
      <c r="H1258" t="s">
        <v>6315</v>
      </c>
      <c r="I1258" t="s">
        <v>97</v>
      </c>
      <c r="J1258" t="s">
        <v>129</v>
      </c>
      <c r="K1258" t="s">
        <v>181</v>
      </c>
      <c r="P1258">
        <v>1</v>
      </c>
      <c r="X1258">
        <v>1</v>
      </c>
      <c r="Y1258">
        <v>1</v>
      </c>
      <c r="AA1258">
        <v>0</v>
      </c>
      <c r="BG1258">
        <v>2.7465299999999999E-14</v>
      </c>
      <c r="BH1258">
        <v>844.86699999999996</v>
      </c>
      <c r="BI1258">
        <v>4.0752899999999999</v>
      </c>
      <c r="BJ1258">
        <v>100.288</v>
      </c>
      <c r="BK1258">
        <v>1.0581399999999999E-3</v>
      </c>
      <c r="BL1258">
        <v>0.45424300000000001</v>
      </c>
      <c r="BM1258">
        <v>1.7965899999999999</v>
      </c>
      <c r="BN1258">
        <v>4.4337900000000001</v>
      </c>
      <c r="BO1258">
        <v>-35.286099999999998</v>
      </c>
      <c r="BR1258">
        <v>29239</v>
      </c>
      <c r="BS1258">
        <v>392.79599999999999</v>
      </c>
      <c r="BT1258">
        <v>3.3829199999999998E-5</v>
      </c>
    </row>
    <row r="1259" spans="1:72" x14ac:dyDescent="0.25">
      <c r="A1259" t="s">
        <v>6318</v>
      </c>
      <c r="B1259" t="s">
        <v>6319</v>
      </c>
      <c r="C1259" t="s">
        <v>6320</v>
      </c>
      <c r="D1259" t="s">
        <v>6321</v>
      </c>
      <c r="E1259">
        <v>404.21499999999997</v>
      </c>
      <c r="F1259" t="s">
        <v>6322</v>
      </c>
      <c r="G1259">
        <v>12</v>
      </c>
      <c r="H1259" t="s">
        <v>6320</v>
      </c>
      <c r="I1259" t="s">
        <v>115</v>
      </c>
      <c r="J1259" t="s">
        <v>78</v>
      </c>
      <c r="K1259" t="s">
        <v>116</v>
      </c>
      <c r="P1259">
        <v>1</v>
      </c>
      <c r="X1259">
        <v>1</v>
      </c>
      <c r="Y1259">
        <v>1</v>
      </c>
      <c r="AA1259">
        <v>0</v>
      </c>
      <c r="BG1259">
        <v>4.56924E-12</v>
      </c>
      <c r="BH1259">
        <v>528.39099999999996</v>
      </c>
      <c r="BI1259">
        <v>4.9637500000000001</v>
      </c>
      <c r="BJ1259">
        <v>135.143</v>
      </c>
      <c r="BK1259">
        <v>6.5734200000000005E-5</v>
      </c>
      <c r="BL1259">
        <v>2.5110800000000002</v>
      </c>
      <c r="BM1259">
        <v>3.86849</v>
      </c>
      <c r="BN1259">
        <v>5.86944</v>
      </c>
      <c r="BO1259">
        <v>-0.73034699999999997</v>
      </c>
      <c r="BR1259">
        <v>7073.75</v>
      </c>
      <c r="BS1259">
        <v>0.162658</v>
      </c>
      <c r="BT1259">
        <v>2.2305099999999999E-6</v>
      </c>
    </row>
    <row r="1260" spans="1:72" x14ac:dyDescent="0.25">
      <c r="A1260" t="s">
        <v>6323</v>
      </c>
      <c r="B1260" t="s">
        <v>6324</v>
      </c>
      <c r="C1260" t="s">
        <v>6325</v>
      </c>
      <c r="D1260" t="s">
        <v>6326</v>
      </c>
      <c r="E1260">
        <v>240.12100000000001</v>
      </c>
      <c r="F1260" t="s">
        <v>345</v>
      </c>
      <c r="G1260">
        <v>7</v>
      </c>
      <c r="H1260" t="s">
        <v>6325</v>
      </c>
      <c r="I1260" t="s">
        <v>97</v>
      </c>
      <c r="J1260" t="s">
        <v>129</v>
      </c>
      <c r="K1260" t="s">
        <v>181</v>
      </c>
      <c r="P1260">
        <v>1</v>
      </c>
      <c r="X1260">
        <v>1</v>
      </c>
      <c r="Y1260">
        <v>1</v>
      </c>
      <c r="AA1260">
        <v>0</v>
      </c>
      <c r="BG1260">
        <v>4.2118900000000002E-13</v>
      </c>
      <c r="BH1260">
        <v>118.108</v>
      </c>
      <c r="BI1260">
        <v>4.2846000000000002</v>
      </c>
      <c r="BJ1260">
        <v>104.575</v>
      </c>
      <c r="BK1260">
        <v>7.4200600000000002E-4</v>
      </c>
      <c r="BL1260">
        <v>0.25417000000000001</v>
      </c>
      <c r="BM1260">
        <v>3.1754699999999998</v>
      </c>
      <c r="BN1260">
        <v>4.9231100000000003</v>
      </c>
      <c r="BO1260">
        <v>11.259399999999999</v>
      </c>
      <c r="BR1260">
        <v>130.696</v>
      </c>
      <c r="BS1260">
        <v>269.99700000000001</v>
      </c>
      <c r="BT1260">
        <v>1.08859E-4</v>
      </c>
    </row>
    <row r="1261" spans="1:72" x14ac:dyDescent="0.25">
      <c r="A1261" t="s">
        <v>6327</v>
      </c>
      <c r="B1261" t="s">
        <v>6328</v>
      </c>
      <c r="C1261" t="s">
        <v>6329</v>
      </c>
      <c r="D1261" t="s">
        <v>6330</v>
      </c>
      <c r="E1261">
        <v>444.47</v>
      </c>
      <c r="F1261" t="s">
        <v>6331</v>
      </c>
      <c r="G1261">
        <v>20</v>
      </c>
      <c r="H1261" t="s">
        <v>6329</v>
      </c>
      <c r="I1261" t="s">
        <v>115</v>
      </c>
      <c r="J1261" t="s">
        <v>78</v>
      </c>
      <c r="K1261" t="s">
        <v>1234</v>
      </c>
      <c r="P1261">
        <v>1</v>
      </c>
      <c r="X1261">
        <v>1</v>
      </c>
      <c r="Y1261">
        <v>1</v>
      </c>
      <c r="AA1261">
        <v>0</v>
      </c>
      <c r="BG1261">
        <v>1.4571199999999999E-11</v>
      </c>
      <c r="BH1261">
        <v>335.23399999999998</v>
      </c>
      <c r="BI1261">
        <v>19.203299999999999</v>
      </c>
      <c r="BJ1261">
        <v>372.61599999999999</v>
      </c>
      <c r="BK1261">
        <v>6.1123600000000001E-7</v>
      </c>
      <c r="BL1261">
        <v>8.7011500000000002</v>
      </c>
      <c r="BM1261">
        <v>8.4187999999999992</v>
      </c>
      <c r="BN1261">
        <v>9.0926200000000001</v>
      </c>
      <c r="BO1261">
        <v>32.42</v>
      </c>
      <c r="BR1261">
        <v>10096.5</v>
      </c>
      <c r="BS1261">
        <v>6.4429900000000001E-6</v>
      </c>
      <c r="BT1261">
        <v>4.8660099999999995E-7</v>
      </c>
    </row>
    <row r="1262" spans="1:72" x14ac:dyDescent="0.25">
      <c r="A1262" t="s">
        <v>6332</v>
      </c>
      <c r="B1262" t="s">
        <v>6333</v>
      </c>
      <c r="C1262" t="s">
        <v>6334</v>
      </c>
      <c r="D1262" t="s">
        <v>6335</v>
      </c>
      <c r="E1262">
        <v>314.07400000000001</v>
      </c>
      <c r="F1262" t="s">
        <v>2946</v>
      </c>
      <c r="G1262">
        <v>7</v>
      </c>
      <c r="H1262" t="s">
        <v>6334</v>
      </c>
      <c r="I1262" t="s">
        <v>97</v>
      </c>
      <c r="J1262" t="s">
        <v>129</v>
      </c>
      <c r="K1262" t="s">
        <v>181</v>
      </c>
      <c r="P1262">
        <v>1</v>
      </c>
      <c r="X1262">
        <v>1</v>
      </c>
      <c r="Y1262">
        <v>1</v>
      </c>
      <c r="AA1262">
        <v>0</v>
      </c>
      <c r="BG1262">
        <v>8.2745200000000002E-13</v>
      </c>
      <c r="BH1262">
        <v>254.042</v>
      </c>
      <c r="BI1262">
        <v>4.4714999999999998</v>
      </c>
      <c r="BJ1262">
        <v>73.813400000000001</v>
      </c>
      <c r="BK1262">
        <v>1.09809E-2</v>
      </c>
      <c r="BL1262">
        <v>0.14694699999999999</v>
      </c>
      <c r="BM1262">
        <v>1.6489799999999999</v>
      </c>
      <c r="BN1262">
        <v>3.7473700000000001</v>
      </c>
      <c r="BO1262">
        <v>-47.710900000000002</v>
      </c>
      <c r="BR1262">
        <v>1342.36</v>
      </c>
      <c r="BS1262">
        <v>317.01499999999999</v>
      </c>
      <c r="BT1262">
        <v>1.01667E-4</v>
      </c>
    </row>
    <row r="1263" spans="1:72" x14ac:dyDescent="0.25">
      <c r="A1263" t="s">
        <v>6336</v>
      </c>
      <c r="B1263" t="s">
        <v>6337</v>
      </c>
      <c r="C1263" t="s">
        <v>6338</v>
      </c>
      <c r="D1263" t="s">
        <v>6339</v>
      </c>
      <c r="E1263">
        <v>244.10900000000001</v>
      </c>
      <c r="F1263" t="s">
        <v>2796</v>
      </c>
      <c r="G1263">
        <v>6</v>
      </c>
      <c r="H1263" t="s">
        <v>6338</v>
      </c>
      <c r="I1263" t="s">
        <v>97</v>
      </c>
      <c r="J1263" t="s">
        <v>78</v>
      </c>
      <c r="K1263" t="s">
        <v>98</v>
      </c>
      <c r="P1263">
        <v>1</v>
      </c>
      <c r="X1263">
        <v>1</v>
      </c>
      <c r="Y1263">
        <v>1</v>
      </c>
      <c r="AA1263">
        <v>0</v>
      </c>
      <c r="BG1263">
        <v>7.7453399999999994E-14</v>
      </c>
      <c r="BH1263">
        <v>2.2640799999999999</v>
      </c>
      <c r="BI1263">
        <v>4.4453100000000001</v>
      </c>
      <c r="BJ1263">
        <v>131.93799999999999</v>
      </c>
      <c r="BK1263">
        <v>2.7627500000000002E-9</v>
      </c>
      <c r="BL1263">
        <v>6.7139400000000002E-2</v>
      </c>
      <c r="BM1263">
        <v>4.0965600000000002</v>
      </c>
      <c r="BN1263">
        <v>1.9204699999999999</v>
      </c>
      <c r="BO1263">
        <v>-19.4236</v>
      </c>
      <c r="BP1263">
        <v>8.5188100000000002</v>
      </c>
      <c r="BR1263">
        <v>107.848</v>
      </c>
      <c r="BS1263">
        <v>9.3889800000000001</v>
      </c>
      <c r="BT1263">
        <v>2.7685399999999999E-3</v>
      </c>
    </row>
    <row r="1264" spans="1:72" x14ac:dyDescent="0.25">
      <c r="A1264" t="s">
        <v>6340</v>
      </c>
      <c r="B1264" t="s">
        <v>6341</v>
      </c>
      <c r="C1264" t="s">
        <v>6342</v>
      </c>
      <c r="D1264" t="s">
        <v>6343</v>
      </c>
      <c r="E1264">
        <v>555.07299999999998</v>
      </c>
      <c r="F1264" t="s">
        <v>6344</v>
      </c>
      <c r="G1264">
        <v>12</v>
      </c>
      <c r="H1264" t="s">
        <v>6342</v>
      </c>
      <c r="I1264" t="s">
        <v>97</v>
      </c>
      <c r="J1264" t="s">
        <v>78</v>
      </c>
      <c r="K1264" t="s">
        <v>98</v>
      </c>
      <c r="P1264">
        <v>1</v>
      </c>
      <c r="X1264">
        <v>1</v>
      </c>
      <c r="Y1264">
        <v>1</v>
      </c>
      <c r="AA1264">
        <v>0</v>
      </c>
      <c r="BG1264">
        <v>1.59764E-14</v>
      </c>
      <c r="BH1264">
        <v>8456.8700000000008</v>
      </c>
      <c r="BI1264">
        <v>4.9852800000000004</v>
      </c>
      <c r="BJ1264">
        <v>175.364</v>
      </c>
      <c r="BK1264">
        <v>6.3494900000000001E-6</v>
      </c>
      <c r="BL1264">
        <v>6.8995699999999998</v>
      </c>
      <c r="BM1264">
        <v>4.3201099999999997</v>
      </c>
      <c r="BN1264">
        <v>6.1412399999999998</v>
      </c>
      <c r="BO1264">
        <v>2.2457500000000001</v>
      </c>
      <c r="BR1264">
        <v>105931</v>
      </c>
      <c r="BS1264">
        <v>81.883700000000005</v>
      </c>
      <c r="BT1264">
        <v>1.5816400000000001E-6</v>
      </c>
    </row>
    <row r="1265" spans="1:72" x14ac:dyDescent="0.25">
      <c r="A1265" t="s">
        <v>6345</v>
      </c>
      <c r="B1265" t="s">
        <v>6346</v>
      </c>
      <c r="C1265" t="s">
        <v>6347</v>
      </c>
      <c r="D1265" t="s">
        <v>6348</v>
      </c>
      <c r="E1265">
        <v>620.1</v>
      </c>
      <c r="F1265" t="s">
        <v>6349</v>
      </c>
      <c r="G1265">
        <v>12</v>
      </c>
      <c r="H1265" t="s">
        <v>6347</v>
      </c>
      <c r="I1265" t="s">
        <v>97</v>
      </c>
      <c r="J1265" t="s">
        <v>78</v>
      </c>
      <c r="K1265" t="s">
        <v>98</v>
      </c>
      <c r="P1265">
        <v>1</v>
      </c>
      <c r="X1265">
        <v>1</v>
      </c>
      <c r="Y1265">
        <v>1</v>
      </c>
      <c r="AA1265">
        <v>0</v>
      </c>
      <c r="BG1265">
        <v>9.651260000000001E-16</v>
      </c>
      <c r="BH1265">
        <v>8521.5499999999993</v>
      </c>
      <c r="BI1265">
        <v>7.5766499999999999</v>
      </c>
      <c r="BJ1265">
        <v>187.21100000000001</v>
      </c>
      <c r="BK1265">
        <v>5.7482999999999997E-6</v>
      </c>
      <c r="BL1265">
        <v>6.7347000000000001</v>
      </c>
      <c r="BM1265">
        <v>3.09043</v>
      </c>
      <c r="BN1265">
        <v>5.4275799999999998</v>
      </c>
      <c r="BO1265">
        <v>-9.0457300000000007</v>
      </c>
      <c r="BR1265">
        <v>133885</v>
      </c>
      <c r="BS1265">
        <v>35.776899999999998</v>
      </c>
      <c r="BT1265">
        <v>1.87625E-6</v>
      </c>
    </row>
    <row r="1266" spans="1:72" x14ac:dyDescent="0.25">
      <c r="A1266" t="s">
        <v>6350</v>
      </c>
      <c r="B1266" t="s">
        <v>6351</v>
      </c>
      <c r="C1266" t="s">
        <v>6352</v>
      </c>
      <c r="D1266" t="s">
        <v>6353</v>
      </c>
      <c r="E1266">
        <v>550.27499999999998</v>
      </c>
      <c r="F1266" t="s">
        <v>6354</v>
      </c>
      <c r="G1266">
        <v>16</v>
      </c>
      <c r="H1266" t="s">
        <v>6352</v>
      </c>
      <c r="I1266" t="s">
        <v>97</v>
      </c>
      <c r="J1266" t="s">
        <v>78</v>
      </c>
      <c r="K1266" t="s">
        <v>104</v>
      </c>
      <c r="P1266">
        <v>1</v>
      </c>
      <c r="X1266">
        <v>1</v>
      </c>
      <c r="Y1266">
        <v>1</v>
      </c>
      <c r="AA1266">
        <v>0</v>
      </c>
      <c r="BG1266">
        <v>8.8024300000000001E-12</v>
      </c>
      <c r="BH1266">
        <v>3081.82</v>
      </c>
      <c r="BI1266">
        <v>5.6950000000000003</v>
      </c>
      <c r="BJ1266">
        <v>188.85499999999999</v>
      </c>
      <c r="BK1266">
        <v>2.9670600000000001E-7</v>
      </c>
      <c r="BL1266">
        <v>8.1180000000000003</v>
      </c>
      <c r="BM1266">
        <v>4.8462500000000004</v>
      </c>
      <c r="BN1266">
        <v>7.51952</v>
      </c>
      <c r="BO1266">
        <v>26.833100000000002</v>
      </c>
      <c r="BR1266">
        <v>44593.599999999999</v>
      </c>
      <c r="BS1266">
        <v>0.29327199999999998</v>
      </c>
      <c r="BT1266">
        <v>1.4943100000000001E-6</v>
      </c>
    </row>
    <row r="1267" spans="1:72" x14ac:dyDescent="0.25">
      <c r="A1267" t="s">
        <v>6355</v>
      </c>
      <c r="B1267" t="s">
        <v>6356</v>
      </c>
      <c r="C1267" t="s">
        <v>6357</v>
      </c>
      <c r="D1267" t="s">
        <v>6358</v>
      </c>
      <c r="E1267">
        <v>350.05500000000001</v>
      </c>
      <c r="F1267" t="s">
        <v>1128</v>
      </c>
      <c r="G1267">
        <v>7</v>
      </c>
      <c r="H1267" t="s">
        <v>6357</v>
      </c>
      <c r="I1267" t="s">
        <v>1097</v>
      </c>
      <c r="J1267" t="s">
        <v>129</v>
      </c>
      <c r="K1267" t="s">
        <v>1098</v>
      </c>
      <c r="P1267">
        <v>1</v>
      </c>
      <c r="X1267">
        <v>1</v>
      </c>
      <c r="Y1267">
        <v>1</v>
      </c>
      <c r="AA1267">
        <v>0</v>
      </c>
      <c r="BG1267">
        <v>4.44803E-13</v>
      </c>
      <c r="BH1267">
        <v>309.12</v>
      </c>
      <c r="BI1267">
        <v>4.4532499999999997</v>
      </c>
      <c r="BJ1267">
        <v>83.3733</v>
      </c>
      <c r="BK1267">
        <v>1.98002E-2</v>
      </c>
      <c r="BL1267">
        <v>0.144479</v>
      </c>
      <c r="BM1267">
        <v>1.4018600000000001</v>
      </c>
      <c r="BN1267">
        <v>3.3993600000000002</v>
      </c>
      <c r="BO1267">
        <v>-100.708</v>
      </c>
      <c r="BR1267">
        <v>48722.1</v>
      </c>
      <c r="BS1267">
        <v>319.52999999999997</v>
      </c>
      <c r="BT1267">
        <v>4.1057299999999997E-5</v>
      </c>
    </row>
    <row r="1268" spans="1:72" x14ac:dyDescent="0.25">
      <c r="A1268" t="s">
        <v>6359</v>
      </c>
      <c r="B1268" t="s">
        <v>6360</v>
      </c>
      <c r="C1268" t="s">
        <v>6361</v>
      </c>
      <c r="D1268" t="s">
        <v>6362</v>
      </c>
      <c r="E1268">
        <v>382.072</v>
      </c>
      <c r="F1268" t="s">
        <v>2976</v>
      </c>
      <c r="G1268">
        <v>8</v>
      </c>
      <c r="H1268" t="s">
        <v>6361</v>
      </c>
      <c r="I1268" t="s">
        <v>97</v>
      </c>
      <c r="J1268" t="s">
        <v>129</v>
      </c>
      <c r="K1268" t="s">
        <v>181</v>
      </c>
      <c r="P1268">
        <v>1</v>
      </c>
      <c r="X1268">
        <v>1</v>
      </c>
      <c r="Y1268">
        <v>1</v>
      </c>
      <c r="AA1268">
        <v>0</v>
      </c>
      <c r="BG1268">
        <v>5.2725300000000002E-13</v>
      </c>
      <c r="BH1268">
        <v>398.56599999999997</v>
      </c>
      <c r="BI1268">
        <v>4.4682599999999999</v>
      </c>
      <c r="BJ1268">
        <v>94.776700000000005</v>
      </c>
      <c r="BK1268">
        <v>1.16182E-2</v>
      </c>
      <c r="BL1268">
        <v>0.58412699999999995</v>
      </c>
      <c r="BM1268">
        <v>2.4447999999999999</v>
      </c>
      <c r="BN1268">
        <v>4.1633199999999997</v>
      </c>
      <c r="BO1268">
        <v>-30.406199999999998</v>
      </c>
      <c r="BR1268">
        <v>52436</v>
      </c>
      <c r="BS1268">
        <v>304.58800000000002</v>
      </c>
      <c r="BT1268">
        <v>3.41207E-5</v>
      </c>
    </row>
    <row r="1269" spans="1:72" x14ac:dyDescent="0.25">
      <c r="A1269" t="s">
        <v>6363</v>
      </c>
      <c r="B1269" t="s">
        <v>6364</v>
      </c>
      <c r="C1269" t="s">
        <v>6365</v>
      </c>
      <c r="D1269" t="s">
        <v>6366</v>
      </c>
      <c r="E1269">
        <v>558.51199999999994</v>
      </c>
      <c r="F1269" t="s">
        <v>6367</v>
      </c>
      <c r="G1269">
        <v>23</v>
      </c>
      <c r="H1269" t="s">
        <v>6365</v>
      </c>
      <c r="I1269" t="s">
        <v>115</v>
      </c>
      <c r="J1269" t="s">
        <v>78</v>
      </c>
      <c r="K1269" t="s">
        <v>1234</v>
      </c>
      <c r="P1269">
        <v>1</v>
      </c>
      <c r="X1269">
        <v>1</v>
      </c>
      <c r="Y1269">
        <v>1</v>
      </c>
      <c r="AA1269">
        <v>0</v>
      </c>
      <c r="BG1269">
        <v>1.45547E-11</v>
      </c>
      <c r="BH1269">
        <v>102.185</v>
      </c>
      <c r="BI1269">
        <v>17.5151</v>
      </c>
      <c r="BJ1269">
        <v>304.142</v>
      </c>
      <c r="BK1269">
        <v>5.6568100000000005E-7</v>
      </c>
      <c r="BL1269">
        <v>4.6023100000000001</v>
      </c>
      <c r="BM1269">
        <v>8.9048700000000007</v>
      </c>
      <c r="BN1269">
        <v>7.10928</v>
      </c>
      <c r="BO1269">
        <v>-43.411700000000003</v>
      </c>
      <c r="BR1269">
        <v>29730.6</v>
      </c>
      <c r="BS1269">
        <v>4.8682600000000003E-9</v>
      </c>
      <c r="BT1269">
        <v>3.74311E-7</v>
      </c>
    </row>
    <row r="1270" spans="1:72" x14ac:dyDescent="0.25">
      <c r="A1270" t="s">
        <v>6368</v>
      </c>
      <c r="B1270" t="s">
        <v>6369</v>
      </c>
      <c r="C1270" t="s">
        <v>6370</v>
      </c>
      <c r="D1270" t="s">
        <v>6371</v>
      </c>
      <c r="E1270">
        <v>692.02499999999998</v>
      </c>
      <c r="F1270" t="s">
        <v>6372</v>
      </c>
      <c r="G1270">
        <v>12</v>
      </c>
      <c r="H1270" t="s">
        <v>6370</v>
      </c>
      <c r="I1270" t="s">
        <v>97</v>
      </c>
      <c r="J1270" t="s">
        <v>78</v>
      </c>
      <c r="K1270" t="s">
        <v>98</v>
      </c>
      <c r="P1270">
        <v>1</v>
      </c>
      <c r="X1270">
        <v>1</v>
      </c>
      <c r="Y1270">
        <v>1</v>
      </c>
      <c r="AA1270">
        <v>0</v>
      </c>
      <c r="BG1270">
        <v>6.3992100000000001E-15</v>
      </c>
      <c r="BH1270">
        <v>8633.58</v>
      </c>
      <c r="BI1270">
        <v>4.9615600000000004</v>
      </c>
      <c r="BJ1270">
        <v>194.86199999999999</v>
      </c>
      <c r="BK1270">
        <v>5.7774799999999996E-6</v>
      </c>
      <c r="BL1270">
        <v>6.89893</v>
      </c>
      <c r="BM1270">
        <v>3.9291100000000001</v>
      </c>
      <c r="BN1270">
        <v>6.8491999999999997</v>
      </c>
      <c r="BO1270">
        <v>23.590900000000001</v>
      </c>
      <c r="BR1270">
        <v>133215</v>
      </c>
      <c r="BS1270">
        <v>33.652099999999997</v>
      </c>
      <c r="BT1270">
        <v>1.4243399999999999E-6</v>
      </c>
    </row>
    <row r="1271" spans="1:72" x14ac:dyDescent="0.25">
      <c r="A1271" t="s">
        <v>6373</v>
      </c>
      <c r="B1271" t="s">
        <v>6374</v>
      </c>
      <c r="C1271" t="s">
        <v>6375</v>
      </c>
      <c r="D1271" t="s">
        <v>6376</v>
      </c>
      <c r="E1271">
        <v>414.11399999999998</v>
      </c>
      <c r="F1271" t="s">
        <v>453</v>
      </c>
      <c r="G1271">
        <v>9</v>
      </c>
      <c r="H1271" t="s">
        <v>6375</v>
      </c>
      <c r="I1271" t="s">
        <v>115</v>
      </c>
      <c r="J1271" t="s">
        <v>78</v>
      </c>
      <c r="K1271" t="s">
        <v>116</v>
      </c>
      <c r="P1271">
        <v>1</v>
      </c>
      <c r="X1271">
        <v>1</v>
      </c>
      <c r="Y1271">
        <v>1</v>
      </c>
      <c r="AA1271">
        <v>0</v>
      </c>
      <c r="BG1271">
        <v>9.3530199999999999E-15</v>
      </c>
      <c r="BH1271">
        <v>114.684</v>
      </c>
      <c r="BI1271">
        <v>4.9440200000000001</v>
      </c>
      <c r="BJ1271">
        <v>149.27000000000001</v>
      </c>
      <c r="BK1271">
        <v>2.2857500000000001E-10</v>
      </c>
      <c r="BL1271">
        <v>1.3605400000000001</v>
      </c>
      <c r="BM1271">
        <v>4.1962599999999997</v>
      </c>
      <c r="BN1271">
        <v>4.2465099999999998</v>
      </c>
      <c r="BO1271">
        <v>52.080500000000001</v>
      </c>
      <c r="BP1271">
        <v>9.5793999999999997</v>
      </c>
      <c r="BR1271">
        <v>3713.54</v>
      </c>
      <c r="BS1271">
        <v>0.16447300000000001</v>
      </c>
      <c r="BT1271">
        <v>1.0717899999999999E-5</v>
      </c>
    </row>
    <row r="1272" spans="1:72" x14ac:dyDescent="0.25">
      <c r="A1272" t="s">
        <v>6377</v>
      </c>
      <c r="B1272" t="s">
        <v>6378</v>
      </c>
      <c r="C1272" t="s">
        <v>6379</v>
      </c>
      <c r="D1272" t="s">
        <v>6380</v>
      </c>
      <c r="E1272">
        <v>630.47400000000005</v>
      </c>
      <c r="F1272" t="s">
        <v>6381</v>
      </c>
      <c r="G1272">
        <v>23</v>
      </c>
      <c r="H1272" t="s">
        <v>6379</v>
      </c>
      <c r="I1272" t="s">
        <v>115</v>
      </c>
      <c r="J1272" t="s">
        <v>78</v>
      </c>
      <c r="K1272" t="s">
        <v>1234</v>
      </c>
      <c r="P1272">
        <v>1</v>
      </c>
      <c r="X1272">
        <v>1</v>
      </c>
      <c r="Y1272">
        <v>1</v>
      </c>
      <c r="AA1272">
        <v>0</v>
      </c>
      <c r="BG1272">
        <v>1.4556700000000001E-11</v>
      </c>
      <c r="BH1272">
        <v>298.47699999999998</v>
      </c>
      <c r="BI1272">
        <v>5.7247500000000002</v>
      </c>
      <c r="BJ1272">
        <v>246.4</v>
      </c>
      <c r="BK1272">
        <v>5.87999E-7</v>
      </c>
      <c r="BL1272">
        <v>4.3583999999999996</v>
      </c>
      <c r="BM1272">
        <v>8.6047999999999991</v>
      </c>
      <c r="BN1272">
        <v>6.9785500000000003</v>
      </c>
      <c r="BO1272">
        <v>0.70426999999999995</v>
      </c>
      <c r="BR1272">
        <v>31213.3</v>
      </c>
      <c r="BS1272">
        <v>5.9794799999999997E-10</v>
      </c>
      <c r="BT1272">
        <v>1.10036E-6</v>
      </c>
    </row>
    <row r="1273" spans="1:72" x14ac:dyDescent="0.25">
      <c r="A1273" t="s">
        <v>6382</v>
      </c>
      <c r="B1273" t="s">
        <v>6383</v>
      </c>
      <c r="C1273" t="s">
        <v>6384</v>
      </c>
      <c r="D1273" t="s">
        <v>6385</v>
      </c>
      <c r="E1273">
        <v>744.17</v>
      </c>
      <c r="F1273" t="s">
        <v>6386</v>
      </c>
      <c r="G1273">
        <v>17</v>
      </c>
      <c r="H1273" t="s">
        <v>6384</v>
      </c>
      <c r="I1273" t="s">
        <v>97</v>
      </c>
      <c r="J1273" t="s">
        <v>78</v>
      </c>
      <c r="K1273" t="s">
        <v>104</v>
      </c>
      <c r="P1273">
        <v>1</v>
      </c>
      <c r="X1273">
        <v>1</v>
      </c>
      <c r="Y1273">
        <v>1</v>
      </c>
      <c r="AA1273">
        <v>0</v>
      </c>
      <c r="BG1273">
        <v>8.8418200000000008E-12</v>
      </c>
      <c r="BH1273">
        <v>12719.4</v>
      </c>
      <c r="BI1273">
        <v>5.5458600000000002</v>
      </c>
      <c r="BJ1273">
        <v>205.804</v>
      </c>
      <c r="BK1273">
        <v>2.8157600000000001E-7</v>
      </c>
      <c r="BL1273">
        <v>5.4478499999999999</v>
      </c>
      <c r="BM1273">
        <v>6.74214</v>
      </c>
      <c r="BN1273">
        <v>6.7401499999999999</v>
      </c>
      <c r="BO1273">
        <v>27.203399999999998</v>
      </c>
      <c r="BR1273">
        <v>98129.7</v>
      </c>
      <c r="BS1273">
        <v>2.3298300000000001E-6</v>
      </c>
      <c r="BT1273">
        <v>1.9365999999999998E-6</v>
      </c>
    </row>
    <row r="1274" spans="1:72" x14ac:dyDescent="0.25">
      <c r="A1274" t="s">
        <v>6387</v>
      </c>
      <c r="B1274" t="s">
        <v>6388</v>
      </c>
      <c r="C1274" t="s">
        <v>6389</v>
      </c>
      <c r="D1274" t="s">
        <v>6390</v>
      </c>
      <c r="E1274">
        <v>456.13400000000001</v>
      </c>
      <c r="F1274" t="s">
        <v>6391</v>
      </c>
      <c r="G1274">
        <v>12</v>
      </c>
      <c r="H1274" t="s">
        <v>6389</v>
      </c>
      <c r="I1274" t="s">
        <v>97</v>
      </c>
      <c r="J1274" t="s">
        <v>78</v>
      </c>
      <c r="K1274" t="s">
        <v>98</v>
      </c>
      <c r="P1274">
        <v>1</v>
      </c>
      <c r="X1274">
        <v>1</v>
      </c>
      <c r="Y1274">
        <v>1</v>
      </c>
      <c r="AA1274">
        <v>0</v>
      </c>
      <c r="BG1274">
        <v>1.48045E-11</v>
      </c>
      <c r="BH1274">
        <v>756.74599999999998</v>
      </c>
      <c r="BI1274">
        <v>4.51614</v>
      </c>
      <c r="BJ1274">
        <v>201.358</v>
      </c>
      <c r="BK1274">
        <v>4.40326E-4</v>
      </c>
      <c r="BL1274">
        <v>1.20932</v>
      </c>
      <c r="BM1274">
        <v>5.7264499999999998</v>
      </c>
      <c r="BN1274">
        <v>7.7028800000000004</v>
      </c>
      <c r="BO1274">
        <v>-40.109099999999998</v>
      </c>
      <c r="BR1274">
        <v>48605.9</v>
      </c>
      <c r="BS1274">
        <v>4.6838399999999999E-3</v>
      </c>
      <c r="BT1274">
        <v>5.0816100000000003E-5</v>
      </c>
    </row>
    <row r="1275" spans="1:72" x14ac:dyDescent="0.25">
      <c r="A1275" t="s">
        <v>6392</v>
      </c>
      <c r="B1275" t="s">
        <v>6393</v>
      </c>
      <c r="C1275" t="s">
        <v>6394</v>
      </c>
      <c r="D1275" t="s">
        <v>6395</v>
      </c>
      <c r="E1275">
        <v>274.13499999999999</v>
      </c>
      <c r="F1275" t="s">
        <v>6396</v>
      </c>
      <c r="G1275">
        <v>7</v>
      </c>
      <c r="H1275" t="s">
        <v>6394</v>
      </c>
      <c r="I1275" t="s">
        <v>97</v>
      </c>
      <c r="J1275" t="s">
        <v>78</v>
      </c>
      <c r="K1275" t="s">
        <v>98</v>
      </c>
      <c r="P1275">
        <v>1</v>
      </c>
      <c r="X1275">
        <v>1</v>
      </c>
      <c r="Y1275">
        <v>1</v>
      </c>
      <c r="AA1275">
        <v>0</v>
      </c>
      <c r="BG1275">
        <v>3.1557800000000001E-13</v>
      </c>
      <c r="BH1275">
        <v>1.9303600000000001</v>
      </c>
      <c r="BI1275">
        <v>4.4730499999999997</v>
      </c>
      <c r="BJ1275">
        <v>199.68700000000001</v>
      </c>
      <c r="BK1275">
        <v>2.2378699999999998E-9</v>
      </c>
      <c r="BL1275">
        <v>9.6670000000000006E-2</v>
      </c>
      <c r="BM1275">
        <v>7.2012799999999997</v>
      </c>
      <c r="BN1275">
        <v>1.7820499999999999</v>
      </c>
      <c r="BO1275">
        <v>66.405699999999996</v>
      </c>
      <c r="BP1275">
        <v>8.7254500000000004</v>
      </c>
      <c r="BR1275">
        <v>67.419799999999995</v>
      </c>
      <c r="BS1275">
        <v>9.1823800000000007E-5</v>
      </c>
      <c r="BT1275">
        <v>1.12405E-2</v>
      </c>
    </row>
    <row r="1276" spans="1:72" x14ac:dyDescent="0.25">
      <c r="A1276" t="s">
        <v>6397</v>
      </c>
      <c r="B1276" t="s">
        <v>6398</v>
      </c>
      <c r="C1276" t="s">
        <v>6399</v>
      </c>
      <c r="D1276" t="s">
        <v>6400</v>
      </c>
      <c r="E1276">
        <v>732.31600000000003</v>
      </c>
      <c r="F1276" t="s">
        <v>6401</v>
      </c>
      <c r="G1276">
        <v>20</v>
      </c>
      <c r="H1276" t="s">
        <v>6399</v>
      </c>
      <c r="I1276" t="s">
        <v>115</v>
      </c>
      <c r="J1276" t="s">
        <v>78</v>
      </c>
      <c r="K1276" t="s">
        <v>1234</v>
      </c>
      <c r="P1276">
        <v>1</v>
      </c>
      <c r="X1276">
        <v>1</v>
      </c>
      <c r="Y1276">
        <v>1</v>
      </c>
      <c r="AA1276">
        <v>0</v>
      </c>
      <c r="BG1276">
        <v>1.45268E-11</v>
      </c>
      <c r="BH1276">
        <v>6235.91</v>
      </c>
      <c r="BI1276">
        <v>5.7057599999999997</v>
      </c>
      <c r="BJ1276">
        <v>193.05099999999999</v>
      </c>
      <c r="BK1276">
        <v>6.3423100000000001E-7</v>
      </c>
      <c r="BL1276">
        <v>5.7761699999999996</v>
      </c>
      <c r="BM1276">
        <v>6.3129600000000003</v>
      </c>
      <c r="BN1276">
        <v>6.4608499999999998</v>
      </c>
      <c r="BO1276">
        <v>18.060099999999998</v>
      </c>
      <c r="BR1276">
        <v>98425.9</v>
      </c>
      <c r="BS1276">
        <v>4.5302700000000002E-5</v>
      </c>
      <c r="BT1276">
        <v>4.0877400000000001E-6</v>
      </c>
    </row>
    <row r="1277" spans="1:72" x14ac:dyDescent="0.25">
      <c r="A1277" t="s">
        <v>6402</v>
      </c>
      <c r="B1277" t="s">
        <v>6403</v>
      </c>
      <c r="C1277" t="s">
        <v>6404</v>
      </c>
      <c r="D1277" t="s">
        <v>6405</v>
      </c>
      <c r="E1277">
        <v>525.00300000000004</v>
      </c>
      <c r="F1277" t="s">
        <v>6406</v>
      </c>
      <c r="G1277">
        <v>10</v>
      </c>
      <c r="H1277" t="s">
        <v>6404</v>
      </c>
      <c r="I1277" t="s">
        <v>97</v>
      </c>
      <c r="J1277" t="s">
        <v>129</v>
      </c>
      <c r="K1277" t="s">
        <v>181</v>
      </c>
      <c r="P1277">
        <v>1</v>
      </c>
      <c r="X1277">
        <v>1</v>
      </c>
      <c r="Y1277">
        <v>1</v>
      </c>
      <c r="AA1277">
        <v>0</v>
      </c>
      <c r="BG1277">
        <v>1.7995700000000001E-13</v>
      </c>
      <c r="BH1277">
        <v>1221.81</v>
      </c>
      <c r="BI1277">
        <v>4.9481000000000002</v>
      </c>
      <c r="BJ1277">
        <v>158.98099999999999</v>
      </c>
      <c r="BK1277">
        <v>4.1465000000000002E-4</v>
      </c>
      <c r="BL1277">
        <v>5.7033899999999997</v>
      </c>
      <c r="BM1277">
        <v>3.8915500000000001</v>
      </c>
      <c r="BN1277">
        <v>5.0978599999999998</v>
      </c>
      <c r="BO1277">
        <v>-5.7040499999999996</v>
      </c>
      <c r="BR1277">
        <v>22342.2</v>
      </c>
      <c r="BS1277">
        <v>340.13799999999998</v>
      </c>
      <c r="BT1277">
        <v>2.3968800000000002E-6</v>
      </c>
    </row>
    <row r="1278" spans="1:72" x14ac:dyDescent="0.25">
      <c r="A1278" t="s">
        <v>6407</v>
      </c>
      <c r="B1278" t="s">
        <v>6408</v>
      </c>
      <c r="C1278" t="s">
        <v>6409</v>
      </c>
      <c r="D1278" t="s">
        <v>6410</v>
      </c>
      <c r="E1278">
        <v>722.56299999999999</v>
      </c>
      <c r="F1278" t="s">
        <v>6411</v>
      </c>
      <c r="G1278">
        <v>27</v>
      </c>
      <c r="H1278" t="s">
        <v>6409</v>
      </c>
      <c r="I1278" t="s">
        <v>115</v>
      </c>
      <c r="J1278" t="s">
        <v>78</v>
      </c>
      <c r="K1278" t="s">
        <v>1234</v>
      </c>
      <c r="P1278">
        <v>1</v>
      </c>
      <c r="X1278">
        <v>1</v>
      </c>
      <c r="Y1278">
        <v>1</v>
      </c>
      <c r="AA1278">
        <v>0</v>
      </c>
      <c r="BG1278">
        <v>1.46036E-11</v>
      </c>
      <c r="BH1278">
        <v>97.599400000000003</v>
      </c>
      <c r="BI1278">
        <v>28.187000000000001</v>
      </c>
      <c r="BJ1278">
        <v>258.49599999999998</v>
      </c>
      <c r="BK1278">
        <v>5.6627699999999998E-7</v>
      </c>
      <c r="BL1278">
        <v>3.2389199999999998</v>
      </c>
      <c r="BM1278">
        <v>9.8235799999999998</v>
      </c>
      <c r="BN1278">
        <v>7.3293600000000003</v>
      </c>
      <c r="BO1278">
        <v>27.747399999999999</v>
      </c>
      <c r="BR1278">
        <v>30723.5</v>
      </c>
      <c r="BS1278">
        <v>3.0509700000000001E-11</v>
      </c>
      <c r="BT1278">
        <v>1.19224E-6</v>
      </c>
    </row>
    <row r="1279" spans="1:72" x14ac:dyDescent="0.25">
      <c r="A1279" t="s">
        <v>6412</v>
      </c>
      <c r="B1279" t="s">
        <v>6413</v>
      </c>
      <c r="C1279" t="s">
        <v>6414</v>
      </c>
      <c r="D1279" t="s">
        <v>6415</v>
      </c>
      <c r="E1279">
        <v>464.09699999999998</v>
      </c>
      <c r="F1279" t="s">
        <v>6416</v>
      </c>
      <c r="G1279">
        <v>10</v>
      </c>
      <c r="H1279" t="s">
        <v>6414</v>
      </c>
      <c r="I1279" t="s">
        <v>97</v>
      </c>
      <c r="J1279" t="s">
        <v>129</v>
      </c>
      <c r="K1279" t="s">
        <v>181</v>
      </c>
      <c r="P1279">
        <v>1</v>
      </c>
      <c r="X1279">
        <v>1</v>
      </c>
      <c r="Y1279">
        <v>1</v>
      </c>
      <c r="AA1279">
        <v>0</v>
      </c>
      <c r="BG1279">
        <v>8.2930099999999998E-13</v>
      </c>
      <c r="BH1279">
        <v>1858.77</v>
      </c>
      <c r="BI1279">
        <v>4.93574</v>
      </c>
      <c r="BJ1279">
        <v>130.52199999999999</v>
      </c>
      <c r="BK1279">
        <v>8.7224100000000005E-4</v>
      </c>
      <c r="BL1279">
        <v>6.0572600000000003</v>
      </c>
      <c r="BM1279">
        <v>2.2599399999999998</v>
      </c>
      <c r="BN1279">
        <v>4.8204700000000003</v>
      </c>
      <c r="BO1279">
        <v>-5.2547699999999997</v>
      </c>
      <c r="BR1279">
        <v>10648.3</v>
      </c>
      <c r="BS1279">
        <v>482.05599999999998</v>
      </c>
      <c r="BT1279">
        <v>1.0183800000000001E-5</v>
      </c>
    </row>
    <row r="1280" spans="1:72" x14ac:dyDescent="0.25">
      <c r="A1280" t="s">
        <v>6417</v>
      </c>
      <c r="B1280" t="s">
        <v>6418</v>
      </c>
      <c r="C1280" t="s">
        <v>6419</v>
      </c>
      <c r="D1280" t="s">
        <v>6420</v>
      </c>
      <c r="E1280">
        <v>814.30499999999995</v>
      </c>
      <c r="F1280" t="s">
        <v>6421</v>
      </c>
      <c r="G1280">
        <v>22</v>
      </c>
      <c r="H1280" t="s">
        <v>6419</v>
      </c>
      <c r="I1280" t="s">
        <v>97</v>
      </c>
      <c r="J1280" t="s">
        <v>78</v>
      </c>
      <c r="K1280" t="s">
        <v>104</v>
      </c>
      <c r="P1280">
        <v>1</v>
      </c>
      <c r="X1280">
        <v>1</v>
      </c>
      <c r="Y1280">
        <v>1</v>
      </c>
      <c r="AA1280">
        <v>0</v>
      </c>
      <c r="BG1280">
        <v>1.45695E-11</v>
      </c>
      <c r="BH1280">
        <v>2443.4</v>
      </c>
      <c r="BI1280">
        <v>5.75068</v>
      </c>
      <c r="BJ1280">
        <v>258.18</v>
      </c>
      <c r="BK1280">
        <v>6.0566599999999999E-7</v>
      </c>
      <c r="BL1280">
        <v>4.54528</v>
      </c>
      <c r="BM1280">
        <v>8.5342400000000005</v>
      </c>
      <c r="BN1280">
        <v>6.6501999999999999</v>
      </c>
      <c r="BO1280">
        <v>26.450299999999999</v>
      </c>
      <c r="BR1280">
        <v>123100</v>
      </c>
      <c r="BS1280">
        <v>5.6708099999999998E-10</v>
      </c>
      <c r="BT1280">
        <v>1.14924E-6</v>
      </c>
    </row>
    <row r="1281" spans="1:72" x14ac:dyDescent="0.25">
      <c r="A1281" t="s">
        <v>6422</v>
      </c>
      <c r="B1281" t="s">
        <v>6423</v>
      </c>
      <c r="C1281" t="s">
        <v>6424</v>
      </c>
      <c r="D1281" t="s">
        <v>6425</v>
      </c>
      <c r="E1281">
        <v>444.28</v>
      </c>
      <c r="F1281" t="s">
        <v>6426</v>
      </c>
      <c r="G1281">
        <v>15</v>
      </c>
      <c r="H1281" t="s">
        <v>6424</v>
      </c>
      <c r="I1281" t="s">
        <v>115</v>
      </c>
      <c r="J1281" t="s">
        <v>78</v>
      </c>
      <c r="K1281" t="s">
        <v>116</v>
      </c>
      <c r="P1281">
        <v>1</v>
      </c>
      <c r="X1281">
        <v>1</v>
      </c>
      <c r="Y1281">
        <v>1</v>
      </c>
      <c r="AA1281">
        <v>0</v>
      </c>
      <c r="BG1281">
        <v>1.81969E-11</v>
      </c>
      <c r="BH1281">
        <v>2947.68</v>
      </c>
      <c r="BI1281">
        <v>4.7612899999999998</v>
      </c>
      <c r="BJ1281">
        <v>159.48400000000001</v>
      </c>
      <c r="BK1281">
        <v>6.3823099999999997E-6</v>
      </c>
      <c r="BL1281">
        <v>5.38157</v>
      </c>
      <c r="BM1281">
        <v>5.0709799999999996</v>
      </c>
      <c r="BN1281">
        <v>8.7546900000000001</v>
      </c>
      <c r="BO1281">
        <v>-39.696599999999997</v>
      </c>
      <c r="BR1281">
        <v>55750.400000000001</v>
      </c>
      <c r="BS1281">
        <v>1.21326E-4</v>
      </c>
      <c r="BT1281">
        <v>1.6081900000000001E-6</v>
      </c>
    </row>
    <row r="1282" spans="1:72" x14ac:dyDescent="0.25">
      <c r="A1282" t="s">
        <v>6427</v>
      </c>
      <c r="B1282" t="s">
        <v>6428</v>
      </c>
      <c r="C1282" t="s">
        <v>6429</v>
      </c>
      <c r="D1282" t="s">
        <v>6430</v>
      </c>
      <c r="E1282">
        <v>466.23399999999998</v>
      </c>
      <c r="F1282" t="s">
        <v>6431</v>
      </c>
      <c r="G1282">
        <v>14</v>
      </c>
      <c r="H1282" t="s">
        <v>6429</v>
      </c>
      <c r="I1282" t="s">
        <v>115</v>
      </c>
      <c r="J1282" t="s">
        <v>78</v>
      </c>
      <c r="K1282" t="s">
        <v>116</v>
      </c>
      <c r="P1282">
        <v>1</v>
      </c>
      <c r="X1282">
        <v>1</v>
      </c>
      <c r="Y1282">
        <v>1</v>
      </c>
      <c r="AA1282">
        <v>0</v>
      </c>
      <c r="BG1282">
        <v>2.1421399999999999E-11</v>
      </c>
      <c r="BH1282">
        <v>685.21</v>
      </c>
      <c r="BI1282">
        <v>4.7523999999999997</v>
      </c>
      <c r="BJ1282">
        <v>154.203</v>
      </c>
      <c r="BK1282">
        <v>6.5087799999999997E-6</v>
      </c>
      <c r="BL1282">
        <v>6.9974699999999999</v>
      </c>
      <c r="BM1282">
        <v>4.3053900000000001</v>
      </c>
      <c r="BN1282">
        <v>6.6632600000000002</v>
      </c>
      <c r="BO1282">
        <v>-2.8079100000000001</v>
      </c>
      <c r="BR1282">
        <v>17254.900000000001</v>
      </c>
      <c r="BS1282">
        <v>2.3497899999999999E-2</v>
      </c>
      <c r="BT1282">
        <v>1.59671E-6</v>
      </c>
    </row>
    <row r="1283" spans="1:72" x14ac:dyDescent="0.25">
      <c r="A1283" t="s">
        <v>6432</v>
      </c>
      <c r="B1283" t="s">
        <v>6433</v>
      </c>
      <c r="C1283" t="s">
        <v>6434</v>
      </c>
      <c r="D1283" t="s">
        <v>6435</v>
      </c>
      <c r="E1283">
        <v>870.41300000000001</v>
      </c>
      <c r="F1283" t="s">
        <v>6436</v>
      </c>
      <c r="G1283">
        <v>26</v>
      </c>
      <c r="H1283" t="s">
        <v>6434</v>
      </c>
      <c r="I1283" t="s">
        <v>97</v>
      </c>
      <c r="J1283" t="s">
        <v>78</v>
      </c>
      <c r="K1283" t="s">
        <v>104</v>
      </c>
      <c r="P1283">
        <v>1</v>
      </c>
      <c r="X1283">
        <v>1</v>
      </c>
      <c r="Y1283">
        <v>1</v>
      </c>
      <c r="AA1283">
        <v>0</v>
      </c>
      <c r="BG1283">
        <v>1.4616200000000001E-11</v>
      </c>
      <c r="BH1283">
        <v>301.10199999999998</v>
      </c>
      <c r="BI1283">
        <v>7.5911600000000004</v>
      </c>
      <c r="BJ1283">
        <v>299.69499999999999</v>
      </c>
      <c r="BK1283">
        <v>5.7520000000000002E-7</v>
      </c>
      <c r="BL1283">
        <v>3.5079400000000001</v>
      </c>
      <c r="BM1283">
        <v>10.825100000000001</v>
      </c>
      <c r="BN1283">
        <v>8.6460600000000003</v>
      </c>
      <c r="BO1283">
        <v>26.255700000000001</v>
      </c>
      <c r="BR1283">
        <v>96663.5</v>
      </c>
      <c r="BS1283">
        <v>2.9664199999999999E-11</v>
      </c>
      <c r="BT1283">
        <v>2.11006E-7</v>
      </c>
    </row>
    <row r="1284" spans="1:72" x14ac:dyDescent="0.25">
      <c r="A1284" t="s">
        <v>6437</v>
      </c>
      <c r="B1284" t="s">
        <v>6438</v>
      </c>
      <c r="C1284" t="s">
        <v>6439</v>
      </c>
      <c r="D1284" t="s">
        <v>6440</v>
      </c>
      <c r="E1284">
        <v>866.17600000000004</v>
      </c>
      <c r="F1284" t="s">
        <v>6441</v>
      </c>
      <c r="G1284">
        <v>18</v>
      </c>
      <c r="H1284" t="s">
        <v>6439</v>
      </c>
      <c r="I1284" t="s">
        <v>97</v>
      </c>
      <c r="J1284" t="s">
        <v>78</v>
      </c>
      <c r="K1284" t="s">
        <v>104</v>
      </c>
      <c r="P1284">
        <v>1</v>
      </c>
      <c r="X1284">
        <v>1</v>
      </c>
      <c r="Y1284">
        <v>1</v>
      </c>
      <c r="AA1284">
        <v>0</v>
      </c>
      <c r="BG1284">
        <v>5.3188100000000001E-15</v>
      </c>
      <c r="BH1284">
        <v>23852.799999999999</v>
      </c>
      <c r="BI1284">
        <v>7.2222099999999996</v>
      </c>
      <c r="BJ1284">
        <v>191.428</v>
      </c>
      <c r="BK1284">
        <v>5.9853500000000001E-8</v>
      </c>
      <c r="BL1284">
        <v>5.16751</v>
      </c>
      <c r="BM1284">
        <v>3.9536099999999998</v>
      </c>
      <c r="BN1284">
        <v>5.4624600000000001</v>
      </c>
      <c r="BO1284">
        <v>-22.127400000000002</v>
      </c>
      <c r="BR1284">
        <v>130540</v>
      </c>
      <c r="BS1284">
        <v>0.109642</v>
      </c>
      <c r="BT1284">
        <v>4.2426699999999996E-6</v>
      </c>
    </row>
    <row r="1285" spans="1:72" x14ac:dyDescent="0.25">
      <c r="A1285" t="s">
        <v>6442</v>
      </c>
      <c r="B1285" t="s">
        <v>6443</v>
      </c>
      <c r="C1285" t="s">
        <v>6444</v>
      </c>
      <c r="D1285" t="s">
        <v>6445</v>
      </c>
      <c r="E1285">
        <v>350.07900000000001</v>
      </c>
      <c r="F1285" t="s">
        <v>1148</v>
      </c>
      <c r="G1285">
        <v>7</v>
      </c>
      <c r="H1285" t="s">
        <v>6444</v>
      </c>
      <c r="I1285" t="s">
        <v>97</v>
      </c>
      <c r="J1285" t="s">
        <v>129</v>
      </c>
      <c r="K1285" t="s">
        <v>181</v>
      </c>
      <c r="P1285">
        <v>1</v>
      </c>
      <c r="X1285">
        <v>1</v>
      </c>
      <c r="Y1285">
        <v>1</v>
      </c>
      <c r="AA1285">
        <v>0</v>
      </c>
      <c r="BG1285">
        <v>2.28984E-14</v>
      </c>
      <c r="BH1285">
        <v>96.170500000000004</v>
      </c>
      <c r="BI1285">
        <v>3.6769599999999998</v>
      </c>
      <c r="BJ1285">
        <v>94.410600000000002</v>
      </c>
      <c r="BK1285">
        <v>1.0949800000000001E-2</v>
      </c>
      <c r="BL1285">
        <v>0.37933699999999998</v>
      </c>
      <c r="BM1285">
        <v>2.2057899999999999</v>
      </c>
      <c r="BN1285">
        <v>3.3066900000000001</v>
      </c>
      <c r="BO1285">
        <v>-40.300800000000002</v>
      </c>
      <c r="BR1285">
        <v>1119.57</v>
      </c>
      <c r="BS1285">
        <v>356.70100000000002</v>
      </c>
      <c r="BT1285">
        <v>4.85248E-5</v>
      </c>
    </row>
    <row r="1286" spans="1:72" x14ac:dyDescent="0.25">
      <c r="A1286" t="s">
        <v>6446</v>
      </c>
      <c r="B1286" t="s">
        <v>6447</v>
      </c>
      <c r="C1286" t="s">
        <v>6448</v>
      </c>
      <c r="D1286" t="s">
        <v>6449</v>
      </c>
      <c r="E1286">
        <v>270.14699999999999</v>
      </c>
      <c r="F1286" t="s">
        <v>3068</v>
      </c>
      <c r="G1286">
        <v>8</v>
      </c>
      <c r="H1286" t="s">
        <v>6448</v>
      </c>
      <c r="I1286" t="s">
        <v>97</v>
      </c>
      <c r="J1286" t="s">
        <v>78</v>
      </c>
      <c r="K1286" t="s">
        <v>98</v>
      </c>
      <c r="P1286">
        <v>1</v>
      </c>
      <c r="X1286">
        <v>1</v>
      </c>
      <c r="Y1286">
        <v>1</v>
      </c>
      <c r="AA1286">
        <v>0</v>
      </c>
      <c r="BG1286">
        <v>8.3592500000000008E-12</v>
      </c>
      <c r="BH1286">
        <v>33.4587</v>
      </c>
      <c r="BI1286">
        <v>4.4675399999999996</v>
      </c>
      <c r="BJ1286">
        <v>114.801</v>
      </c>
      <c r="BK1286">
        <v>1.3592500000000001E-4</v>
      </c>
      <c r="BL1286">
        <v>0.21814500000000001</v>
      </c>
      <c r="BM1286">
        <v>3.6877800000000001</v>
      </c>
      <c r="BN1286">
        <v>2.8350399999999998</v>
      </c>
      <c r="BO1286">
        <v>-5.0488200000000001</v>
      </c>
      <c r="BR1286">
        <v>201.815</v>
      </c>
      <c r="BS1286">
        <v>1.0558099999999999</v>
      </c>
      <c r="BT1286">
        <v>4.8522900000000004E-3</v>
      </c>
    </row>
    <row r="1287" spans="1:72" x14ac:dyDescent="0.25">
      <c r="A1287" t="s">
        <v>6450</v>
      </c>
      <c r="B1287" t="s">
        <v>6451</v>
      </c>
      <c r="C1287" t="s">
        <v>6452</v>
      </c>
      <c r="D1287" t="s">
        <v>6453</v>
      </c>
      <c r="E1287">
        <v>462.10599999999999</v>
      </c>
      <c r="F1287" t="s">
        <v>1668</v>
      </c>
      <c r="G1287">
        <v>10</v>
      </c>
      <c r="H1287" t="s">
        <v>6452</v>
      </c>
      <c r="I1287" t="s">
        <v>115</v>
      </c>
      <c r="J1287" t="s">
        <v>129</v>
      </c>
      <c r="K1287" t="s">
        <v>2912</v>
      </c>
      <c r="P1287">
        <v>1</v>
      </c>
      <c r="X1287">
        <v>1</v>
      </c>
      <c r="Y1287">
        <v>1</v>
      </c>
      <c r="AA1287">
        <v>0</v>
      </c>
      <c r="BG1287">
        <v>2.20097E-13</v>
      </c>
      <c r="BH1287">
        <v>835.625</v>
      </c>
      <c r="BI1287">
        <v>4.0741300000000003</v>
      </c>
      <c r="BJ1287">
        <v>139.97300000000001</v>
      </c>
      <c r="BK1287">
        <v>5.9472300000000003E-5</v>
      </c>
      <c r="BL1287">
        <v>5.9778900000000004</v>
      </c>
      <c r="BM1287">
        <v>3.2360099999999998</v>
      </c>
      <c r="BN1287">
        <v>4.9288699999999999</v>
      </c>
      <c r="BO1287">
        <v>21.5611</v>
      </c>
      <c r="BR1287">
        <v>2696.31</v>
      </c>
      <c r="BS1287">
        <v>104.593</v>
      </c>
      <c r="BT1287">
        <v>1.8021000000000001E-6</v>
      </c>
    </row>
    <row r="1288" spans="1:72" x14ac:dyDescent="0.25">
      <c r="A1288" t="s">
        <v>6454</v>
      </c>
      <c r="B1288" t="s">
        <v>6455</v>
      </c>
      <c r="C1288" t="s">
        <v>6456</v>
      </c>
      <c r="D1288" t="s">
        <v>6457</v>
      </c>
      <c r="E1288">
        <v>271.13499999999999</v>
      </c>
      <c r="F1288" t="s">
        <v>6458</v>
      </c>
      <c r="G1288">
        <v>7</v>
      </c>
      <c r="H1288" t="s">
        <v>6456</v>
      </c>
      <c r="I1288" t="s">
        <v>97</v>
      </c>
      <c r="J1288" t="s">
        <v>78</v>
      </c>
      <c r="K1288" t="s">
        <v>98</v>
      </c>
      <c r="P1288">
        <v>1</v>
      </c>
      <c r="X1288">
        <v>1</v>
      </c>
      <c r="Y1288">
        <v>1</v>
      </c>
      <c r="AA1288">
        <v>0</v>
      </c>
      <c r="BG1288">
        <v>1.9118100000000001E-12</v>
      </c>
      <c r="BH1288">
        <v>6.47525</v>
      </c>
      <c r="BI1288">
        <v>3.5565699999999998</v>
      </c>
      <c r="BJ1288">
        <v>181.917</v>
      </c>
      <c r="BK1288">
        <v>1.43311E-10</v>
      </c>
      <c r="BL1288">
        <v>9.5029000000000002E-2</v>
      </c>
      <c r="BM1288">
        <v>7.2112499999999997</v>
      </c>
      <c r="BN1288">
        <v>2.69685</v>
      </c>
      <c r="BO1288">
        <v>107.78700000000001</v>
      </c>
      <c r="BP1288">
        <v>1.34744</v>
      </c>
      <c r="BR1288">
        <v>91.031999999999996</v>
      </c>
      <c r="BS1288">
        <v>2.0520199999999999E-2</v>
      </c>
      <c r="BT1288">
        <v>1.1364000000000001E-2</v>
      </c>
    </row>
    <row r="1289" spans="1:72" x14ac:dyDescent="0.25">
      <c r="A1289" t="s">
        <v>6459</v>
      </c>
      <c r="B1289" t="s">
        <v>6460</v>
      </c>
      <c r="C1289" t="s">
        <v>6461</v>
      </c>
      <c r="D1289" t="s">
        <v>6462</v>
      </c>
      <c r="E1289">
        <v>256.12</v>
      </c>
      <c r="F1289" t="s">
        <v>6463</v>
      </c>
      <c r="G1289">
        <v>7</v>
      </c>
      <c r="H1289" t="s">
        <v>6461</v>
      </c>
      <c r="I1289" t="s">
        <v>97</v>
      </c>
      <c r="J1289" t="s">
        <v>78</v>
      </c>
      <c r="K1289" t="s">
        <v>98</v>
      </c>
      <c r="P1289">
        <v>1</v>
      </c>
      <c r="X1289">
        <v>1</v>
      </c>
      <c r="Y1289">
        <v>1</v>
      </c>
      <c r="AA1289">
        <v>0</v>
      </c>
      <c r="BG1289">
        <v>2.3763000000000002E-13</v>
      </c>
      <c r="BH1289">
        <v>12.434900000000001</v>
      </c>
      <c r="BI1289">
        <v>4.4585600000000003</v>
      </c>
      <c r="BJ1289">
        <v>104.289</v>
      </c>
      <c r="BK1289">
        <v>7.2300499999999998E-4</v>
      </c>
      <c r="BL1289">
        <v>0.18565799999999999</v>
      </c>
      <c r="BM1289">
        <v>3.1519300000000001</v>
      </c>
      <c r="BN1289">
        <v>2.40083</v>
      </c>
      <c r="BO1289">
        <v>3.92041</v>
      </c>
      <c r="BR1289">
        <v>55.544800000000002</v>
      </c>
      <c r="BS1289">
        <v>45.940300000000001</v>
      </c>
      <c r="BT1289">
        <v>6.0668800000000002E-3</v>
      </c>
    </row>
    <row r="1290" spans="1:72" x14ac:dyDescent="0.25">
      <c r="A1290" t="s">
        <v>6464</v>
      </c>
      <c r="B1290" t="s">
        <v>6465</v>
      </c>
      <c r="C1290" t="s">
        <v>6466</v>
      </c>
      <c r="D1290" t="s">
        <v>6467</v>
      </c>
      <c r="E1290">
        <v>227.08600000000001</v>
      </c>
      <c r="F1290" t="s">
        <v>6468</v>
      </c>
      <c r="G1290">
        <v>4</v>
      </c>
      <c r="H1290" t="s">
        <v>6466</v>
      </c>
      <c r="I1290" t="s">
        <v>97</v>
      </c>
      <c r="J1290" t="s">
        <v>78</v>
      </c>
      <c r="K1290" t="s">
        <v>1182</v>
      </c>
      <c r="P1290">
        <v>1</v>
      </c>
      <c r="X1290">
        <v>1</v>
      </c>
      <c r="Y1290">
        <v>1</v>
      </c>
      <c r="AA1290">
        <v>0</v>
      </c>
      <c r="BG1290">
        <v>1.04109E-13</v>
      </c>
      <c r="BH1290">
        <v>1.86046</v>
      </c>
      <c r="BI1290">
        <v>4.47072</v>
      </c>
      <c r="BJ1290">
        <v>160.315</v>
      </c>
      <c r="BK1290">
        <v>2.7189699999999999E-10</v>
      </c>
      <c r="BL1290">
        <v>0.112346</v>
      </c>
      <c r="BM1290">
        <v>5.2725499999999998</v>
      </c>
      <c r="BN1290">
        <v>1.9053199999999999</v>
      </c>
      <c r="BO1290">
        <v>136.953</v>
      </c>
      <c r="BP1290">
        <v>5.2700100000000001</v>
      </c>
      <c r="BR1290">
        <v>28.122599999999998</v>
      </c>
      <c r="BS1290">
        <v>1.16908E-5</v>
      </c>
      <c r="BT1290">
        <v>3.8323599999999999E-2</v>
      </c>
    </row>
    <row r="1291" spans="1:72" x14ac:dyDescent="0.25">
      <c r="A1291" t="s">
        <v>6469</v>
      </c>
      <c r="B1291" t="s">
        <v>6470</v>
      </c>
      <c r="C1291" t="s">
        <v>6471</v>
      </c>
      <c r="D1291" t="s">
        <v>6472</v>
      </c>
      <c r="E1291">
        <v>257.108</v>
      </c>
      <c r="F1291" t="s">
        <v>1571</v>
      </c>
      <c r="G1291">
        <v>6</v>
      </c>
      <c r="H1291" t="s">
        <v>6471</v>
      </c>
      <c r="I1291" t="s">
        <v>97</v>
      </c>
      <c r="J1291" t="s">
        <v>78</v>
      </c>
      <c r="K1291" t="s">
        <v>98</v>
      </c>
      <c r="P1291">
        <v>1</v>
      </c>
      <c r="X1291">
        <v>1</v>
      </c>
      <c r="Y1291">
        <v>1</v>
      </c>
      <c r="AA1291">
        <v>0</v>
      </c>
      <c r="BG1291">
        <v>2.3698200000000001E-13</v>
      </c>
      <c r="BH1291">
        <v>6.3443300000000002</v>
      </c>
      <c r="BI1291">
        <v>3.5554399999999999</v>
      </c>
      <c r="BJ1291">
        <v>153.297</v>
      </c>
      <c r="BK1291">
        <v>1.8364E-9</v>
      </c>
      <c r="BL1291">
        <v>9.7239199999999998E-2</v>
      </c>
      <c r="BM1291">
        <v>7.0738500000000002</v>
      </c>
      <c r="BN1291">
        <v>2.41351</v>
      </c>
      <c r="BO1291">
        <v>97.778300000000002</v>
      </c>
      <c r="BP1291">
        <v>2.0636100000000002</v>
      </c>
      <c r="BR1291">
        <v>137.44</v>
      </c>
      <c r="BS1291">
        <v>1.33651E-2</v>
      </c>
      <c r="BT1291">
        <v>1.52648E-3</v>
      </c>
    </row>
    <row r="1292" spans="1:72" x14ac:dyDescent="0.25">
      <c r="A1292" t="s">
        <v>6473</v>
      </c>
      <c r="B1292" t="s">
        <v>6474</v>
      </c>
      <c r="C1292" t="s">
        <v>6475</v>
      </c>
      <c r="D1292" t="s">
        <v>6476</v>
      </c>
      <c r="E1292">
        <v>662.40099999999995</v>
      </c>
      <c r="F1292" t="s">
        <v>6477</v>
      </c>
      <c r="G1292">
        <v>18</v>
      </c>
      <c r="H1292" t="s">
        <v>6475</v>
      </c>
      <c r="I1292" t="s">
        <v>97</v>
      </c>
      <c r="J1292" t="s">
        <v>78</v>
      </c>
      <c r="K1292" t="s">
        <v>104</v>
      </c>
      <c r="P1292">
        <v>1</v>
      </c>
      <c r="X1292">
        <v>1</v>
      </c>
      <c r="Y1292">
        <v>1</v>
      </c>
      <c r="AA1292">
        <v>0</v>
      </c>
      <c r="BG1292">
        <v>1.4535200000000001E-11</v>
      </c>
      <c r="BH1292">
        <v>7150.1</v>
      </c>
      <c r="BI1292">
        <v>95.848399999999998</v>
      </c>
      <c r="BJ1292">
        <v>193.61099999999999</v>
      </c>
      <c r="BK1292">
        <v>2.8745499999999998E-7</v>
      </c>
      <c r="BL1292">
        <v>5.1452099999999996</v>
      </c>
      <c r="BM1292">
        <v>5.0569499999999996</v>
      </c>
      <c r="BN1292">
        <v>8.0703499999999995</v>
      </c>
      <c r="BO1292">
        <v>26.8186</v>
      </c>
      <c r="BR1292">
        <v>97931.4</v>
      </c>
      <c r="BS1292">
        <v>4.7067399999999997E-4</v>
      </c>
      <c r="BT1292">
        <v>1.9181400000000002E-6</v>
      </c>
    </row>
    <row r="1293" spans="1:72" x14ac:dyDescent="0.25">
      <c r="A1293" t="s">
        <v>6478</v>
      </c>
      <c r="B1293" t="s">
        <v>6479</v>
      </c>
      <c r="C1293" t="s">
        <v>6480</v>
      </c>
      <c r="D1293" t="s">
        <v>6481</v>
      </c>
      <c r="E1293">
        <v>1174.077</v>
      </c>
      <c r="F1293" t="s">
        <v>6482</v>
      </c>
      <c r="G1293">
        <v>22</v>
      </c>
      <c r="H1293" t="s">
        <v>6480</v>
      </c>
      <c r="I1293" t="s">
        <v>97</v>
      </c>
      <c r="J1293" t="s">
        <v>78</v>
      </c>
      <c r="K1293" t="s">
        <v>104</v>
      </c>
      <c r="P1293">
        <v>1</v>
      </c>
      <c r="X1293">
        <v>1</v>
      </c>
      <c r="Y1293">
        <v>1</v>
      </c>
      <c r="AA1293">
        <v>0</v>
      </c>
      <c r="BG1293">
        <v>1.2234200000000001E-12</v>
      </c>
      <c r="BH1293">
        <v>12470.4</v>
      </c>
      <c r="BI1293">
        <v>5.7481200000000001</v>
      </c>
      <c r="BJ1293">
        <v>288.40699999999998</v>
      </c>
      <c r="BK1293">
        <v>1.0538600000000001E-8</v>
      </c>
      <c r="BL1293">
        <v>2.3156500000000002</v>
      </c>
      <c r="BM1293">
        <v>8.9549599999999998</v>
      </c>
      <c r="BN1293">
        <v>8.1525499999999997</v>
      </c>
      <c r="BO1293">
        <v>-11.27</v>
      </c>
      <c r="BR1293">
        <v>130418</v>
      </c>
      <c r="BS1293">
        <v>2.99896E-11</v>
      </c>
      <c r="BT1293">
        <v>1.1909699999999999E-6</v>
      </c>
    </row>
    <row r="1294" spans="1:72" x14ac:dyDescent="0.25">
      <c r="A1294" t="s">
        <v>6483</v>
      </c>
      <c r="B1294" t="s">
        <v>6484</v>
      </c>
      <c r="C1294" t="s">
        <v>6485</v>
      </c>
      <c r="D1294" t="s">
        <v>6486</v>
      </c>
      <c r="E1294">
        <v>268.13099999999997</v>
      </c>
      <c r="F1294" t="s">
        <v>3136</v>
      </c>
      <c r="G1294">
        <v>8</v>
      </c>
      <c r="H1294" t="s">
        <v>6485</v>
      </c>
      <c r="I1294" t="s">
        <v>97</v>
      </c>
      <c r="J1294" t="s">
        <v>78</v>
      </c>
      <c r="K1294" t="s">
        <v>98</v>
      </c>
      <c r="P1294">
        <v>1</v>
      </c>
      <c r="X1294">
        <v>1</v>
      </c>
      <c r="Y1294">
        <v>1</v>
      </c>
      <c r="AA1294">
        <v>0</v>
      </c>
      <c r="BG1294">
        <v>2.53525E-11</v>
      </c>
      <c r="BH1294">
        <v>4.2978699999999996</v>
      </c>
      <c r="BI1294">
        <v>4.4664200000000003</v>
      </c>
      <c r="BJ1294">
        <v>116.205</v>
      </c>
      <c r="BK1294">
        <v>1.16008E-3</v>
      </c>
      <c r="BL1294">
        <v>0.20554800000000001</v>
      </c>
      <c r="BM1294">
        <v>3.2172000000000001</v>
      </c>
      <c r="BN1294">
        <v>2.31114</v>
      </c>
      <c r="BO1294">
        <v>27.007100000000001</v>
      </c>
      <c r="BR1294">
        <v>124.142</v>
      </c>
      <c r="BS1294">
        <v>1.0472900000000001</v>
      </c>
      <c r="BT1294">
        <v>5.11555E-3</v>
      </c>
    </row>
    <row r="1295" spans="1:72" x14ac:dyDescent="0.25">
      <c r="A1295" t="s">
        <v>6487</v>
      </c>
      <c r="B1295" t="s">
        <v>6488</v>
      </c>
      <c r="C1295" t="s">
        <v>6489</v>
      </c>
      <c r="D1295" t="s">
        <v>6490</v>
      </c>
      <c r="E1295">
        <v>364.10599999999999</v>
      </c>
      <c r="F1295" t="s">
        <v>6491</v>
      </c>
      <c r="G1295">
        <v>8</v>
      </c>
      <c r="H1295" t="s">
        <v>6489</v>
      </c>
      <c r="I1295" t="s">
        <v>97</v>
      </c>
      <c r="J1295" t="s">
        <v>78</v>
      </c>
      <c r="K1295" t="s">
        <v>98</v>
      </c>
      <c r="P1295">
        <v>1</v>
      </c>
      <c r="X1295">
        <v>1</v>
      </c>
      <c r="Y1295">
        <v>1</v>
      </c>
      <c r="AA1295">
        <v>0</v>
      </c>
      <c r="BG1295">
        <v>2.61397E-14</v>
      </c>
      <c r="BH1295">
        <v>115.33499999999999</v>
      </c>
      <c r="BI1295">
        <v>4.4485000000000001</v>
      </c>
      <c r="BJ1295">
        <v>107.379</v>
      </c>
      <c r="BK1295">
        <v>1.0321799999999999E-3</v>
      </c>
      <c r="BL1295">
        <v>0.45469399999999999</v>
      </c>
      <c r="BM1295">
        <v>2.2942800000000001</v>
      </c>
      <c r="BN1295">
        <v>3.7825199999999999</v>
      </c>
      <c r="BO1295">
        <v>-19.116499999999998</v>
      </c>
      <c r="BR1295">
        <v>3230.58</v>
      </c>
      <c r="BS1295">
        <v>60.919800000000002</v>
      </c>
      <c r="BT1295">
        <v>1.43656E-5</v>
      </c>
    </row>
    <row r="1296" spans="1:72" x14ac:dyDescent="0.25">
      <c r="A1296" t="s">
        <v>6492</v>
      </c>
      <c r="B1296" t="s">
        <v>6493</v>
      </c>
      <c r="C1296" t="s">
        <v>6494</v>
      </c>
      <c r="D1296" t="s">
        <v>6495</v>
      </c>
      <c r="E1296">
        <v>526.97500000000002</v>
      </c>
      <c r="F1296" t="s">
        <v>6496</v>
      </c>
      <c r="G1296">
        <v>9</v>
      </c>
      <c r="H1296" t="s">
        <v>6494</v>
      </c>
      <c r="I1296" t="s">
        <v>97</v>
      </c>
      <c r="J1296" t="s">
        <v>78</v>
      </c>
      <c r="K1296" t="s">
        <v>98</v>
      </c>
      <c r="P1296">
        <v>1</v>
      </c>
      <c r="X1296">
        <v>1</v>
      </c>
      <c r="Y1296">
        <v>1</v>
      </c>
      <c r="AA1296">
        <v>0</v>
      </c>
      <c r="BG1296">
        <v>8.3056800000000002E-13</v>
      </c>
      <c r="BH1296">
        <v>1353.33</v>
      </c>
      <c r="BI1296">
        <v>4.9314299999999998</v>
      </c>
      <c r="BJ1296">
        <v>153.98500000000001</v>
      </c>
      <c r="BK1296">
        <v>8.0913100000000004E-4</v>
      </c>
      <c r="BL1296">
        <v>5.7750300000000001</v>
      </c>
      <c r="BM1296">
        <v>3.9588299999999998</v>
      </c>
      <c r="BN1296">
        <v>5.44529</v>
      </c>
      <c r="BO1296">
        <v>28.589099999999998</v>
      </c>
      <c r="BR1296">
        <v>7004.35</v>
      </c>
      <c r="BS1296">
        <v>33.655999999999999</v>
      </c>
      <c r="BT1296">
        <v>8.4835700000000008E-6</v>
      </c>
    </row>
    <row r="1297" spans="1:72" x14ac:dyDescent="0.25">
      <c r="A1297" t="s">
        <v>6497</v>
      </c>
      <c r="B1297" t="s">
        <v>6498</v>
      </c>
      <c r="C1297" t="s">
        <v>6499</v>
      </c>
      <c r="D1297" t="s">
        <v>6500</v>
      </c>
      <c r="E1297">
        <v>512.10299999999995</v>
      </c>
      <c r="F1297" t="s">
        <v>6501</v>
      </c>
      <c r="G1297">
        <v>10</v>
      </c>
      <c r="H1297" t="s">
        <v>6499</v>
      </c>
      <c r="I1297" t="s">
        <v>97</v>
      </c>
      <c r="J1297" t="s">
        <v>78</v>
      </c>
      <c r="K1297" t="s">
        <v>98</v>
      </c>
      <c r="P1297">
        <v>1</v>
      </c>
      <c r="X1297">
        <v>1</v>
      </c>
      <c r="Y1297">
        <v>1</v>
      </c>
      <c r="AA1297">
        <v>0</v>
      </c>
      <c r="BG1297">
        <v>7.5506900000000004E-15</v>
      </c>
      <c r="BH1297">
        <v>32.635399999999997</v>
      </c>
      <c r="BI1297">
        <v>4.9341299999999997</v>
      </c>
      <c r="BJ1297">
        <v>195.94399999999999</v>
      </c>
      <c r="BK1297">
        <v>1.5188100000000001E-10</v>
      </c>
      <c r="BL1297">
        <v>2.8177599999999998</v>
      </c>
      <c r="BM1297">
        <v>7.7136300000000002</v>
      </c>
      <c r="BN1297">
        <v>5.4832999999999998</v>
      </c>
      <c r="BO1297">
        <v>171.75800000000001</v>
      </c>
      <c r="BP1297">
        <v>0.92931799999999998</v>
      </c>
      <c r="BR1297">
        <v>351.37599999999998</v>
      </c>
      <c r="BS1297">
        <v>1.2228E-5</v>
      </c>
      <c r="BT1297">
        <v>7.7616999999999999E-5</v>
      </c>
    </row>
    <row r="1298" spans="1:72" x14ac:dyDescent="0.25">
      <c r="A1298" t="s">
        <v>6502</v>
      </c>
      <c r="B1298" t="s">
        <v>6503</v>
      </c>
      <c r="C1298" t="s">
        <v>6504</v>
      </c>
      <c r="D1298" t="s">
        <v>6505</v>
      </c>
      <c r="E1298">
        <v>326.255</v>
      </c>
      <c r="F1298" t="s">
        <v>6506</v>
      </c>
      <c r="G1298">
        <v>12</v>
      </c>
      <c r="H1298" t="s">
        <v>6504</v>
      </c>
      <c r="I1298" t="s">
        <v>85</v>
      </c>
      <c r="J1298" t="s">
        <v>78</v>
      </c>
      <c r="K1298" t="s">
        <v>86</v>
      </c>
      <c r="P1298">
        <v>1</v>
      </c>
      <c r="X1298">
        <v>1</v>
      </c>
      <c r="Y1298">
        <v>1</v>
      </c>
      <c r="AA1298">
        <v>0</v>
      </c>
      <c r="BG1298">
        <v>7.5338799999999994E-12</v>
      </c>
      <c r="BH1298">
        <v>51.101799999999997</v>
      </c>
      <c r="BI1298">
        <v>4.9558999999999997</v>
      </c>
      <c r="BJ1298">
        <v>218.41800000000001</v>
      </c>
      <c r="BK1298">
        <v>5.0050600000000003E-6</v>
      </c>
      <c r="BL1298">
        <v>1.0100800000000001</v>
      </c>
      <c r="BM1298">
        <v>4.82958</v>
      </c>
      <c r="BN1298">
        <v>4.7333699999999999</v>
      </c>
      <c r="BO1298">
        <v>18.720600000000001</v>
      </c>
      <c r="BR1298">
        <v>4713.17</v>
      </c>
      <c r="BS1298">
        <v>2.6920099999999999E-2</v>
      </c>
      <c r="BT1298">
        <v>2.5950000000000002E-4</v>
      </c>
    </row>
    <row r="1299" spans="1:72" x14ac:dyDescent="0.25">
      <c r="A1299" t="s">
        <v>6507</v>
      </c>
      <c r="B1299" t="s">
        <v>6508</v>
      </c>
      <c r="C1299" t="s">
        <v>6509</v>
      </c>
      <c r="D1299" t="s">
        <v>6510</v>
      </c>
      <c r="E1299">
        <v>442.09899999999999</v>
      </c>
      <c r="F1299" t="s">
        <v>6511</v>
      </c>
      <c r="G1299">
        <v>10</v>
      </c>
      <c r="H1299" t="s">
        <v>6509</v>
      </c>
      <c r="I1299" t="s">
        <v>115</v>
      </c>
      <c r="J1299" t="s">
        <v>78</v>
      </c>
      <c r="K1299" t="s">
        <v>116</v>
      </c>
      <c r="P1299">
        <v>1</v>
      </c>
      <c r="X1299">
        <v>1</v>
      </c>
      <c r="Y1299">
        <v>1</v>
      </c>
      <c r="AA1299">
        <v>0</v>
      </c>
      <c r="BG1299">
        <v>7.2031900000000003E-13</v>
      </c>
      <c r="BH1299">
        <v>752.78499999999997</v>
      </c>
      <c r="BI1299">
        <v>4.4817099999999996</v>
      </c>
      <c r="BJ1299">
        <v>137.065</v>
      </c>
      <c r="BK1299">
        <v>3.8991699999999999E-4</v>
      </c>
      <c r="BL1299">
        <v>5.5750000000000002</v>
      </c>
      <c r="BM1299">
        <v>3.3508200000000001</v>
      </c>
      <c r="BN1299">
        <v>4.2147199999999998</v>
      </c>
      <c r="BO1299">
        <v>18.667899999999999</v>
      </c>
      <c r="BR1299">
        <v>3904.35</v>
      </c>
      <c r="BS1299">
        <v>67.55</v>
      </c>
      <c r="BT1299">
        <v>9.0607999999999997E-6</v>
      </c>
    </row>
    <row r="1300" spans="1:72" x14ac:dyDescent="0.25">
      <c r="A1300" t="s">
        <v>6512</v>
      </c>
      <c r="B1300" t="s">
        <v>6513</v>
      </c>
      <c r="C1300" t="s">
        <v>6514</v>
      </c>
      <c r="D1300" t="s">
        <v>6515</v>
      </c>
      <c r="E1300">
        <v>456.17599999999999</v>
      </c>
      <c r="F1300" t="s">
        <v>6516</v>
      </c>
      <c r="G1300">
        <v>11</v>
      </c>
      <c r="H1300" t="s">
        <v>6514</v>
      </c>
      <c r="I1300" t="s">
        <v>97</v>
      </c>
      <c r="J1300" t="s">
        <v>78</v>
      </c>
      <c r="K1300" t="s">
        <v>98</v>
      </c>
      <c r="P1300">
        <v>1</v>
      </c>
      <c r="X1300">
        <v>1</v>
      </c>
      <c r="Y1300">
        <v>1</v>
      </c>
      <c r="AA1300">
        <v>0</v>
      </c>
      <c r="BG1300">
        <v>1.4659700000000001E-13</v>
      </c>
      <c r="BH1300">
        <v>83.9221</v>
      </c>
      <c r="BI1300">
        <v>3.67896</v>
      </c>
      <c r="BJ1300">
        <v>143.69</v>
      </c>
      <c r="BK1300">
        <v>5.6912400000000003E-11</v>
      </c>
      <c r="BL1300">
        <v>2.8609599999999999</v>
      </c>
      <c r="BM1300">
        <v>5.0297999999999998</v>
      </c>
      <c r="BN1300">
        <v>3.7652199999999998</v>
      </c>
      <c r="BO1300">
        <v>69.8874</v>
      </c>
      <c r="BP1300">
        <v>7.2411500000000002</v>
      </c>
      <c r="BR1300">
        <v>377.50700000000001</v>
      </c>
      <c r="BS1300">
        <v>1.1425300000000001E-3</v>
      </c>
      <c r="BT1300">
        <v>7.5274299999999997E-6</v>
      </c>
    </row>
    <row r="1301" spans="1:72" x14ac:dyDescent="0.25">
      <c r="A1301" t="s">
        <v>6517</v>
      </c>
      <c r="B1301" t="s">
        <v>6518</v>
      </c>
      <c r="C1301" t="s">
        <v>6519</v>
      </c>
      <c r="D1301" t="s">
        <v>6520</v>
      </c>
      <c r="E1301">
        <v>287.13400000000001</v>
      </c>
      <c r="F1301" t="s">
        <v>6521</v>
      </c>
      <c r="G1301">
        <v>7</v>
      </c>
      <c r="H1301" t="s">
        <v>6519</v>
      </c>
      <c r="I1301" t="s">
        <v>97</v>
      </c>
      <c r="J1301" t="s">
        <v>78</v>
      </c>
      <c r="K1301" t="s">
        <v>98</v>
      </c>
      <c r="P1301">
        <v>1</v>
      </c>
      <c r="X1301">
        <v>1</v>
      </c>
      <c r="Y1301">
        <v>1</v>
      </c>
      <c r="AA1301">
        <v>0</v>
      </c>
      <c r="BG1301">
        <v>1.8347200000000001E-12</v>
      </c>
      <c r="BH1301">
        <v>5.0211600000000001</v>
      </c>
      <c r="BI1301">
        <v>3.55084</v>
      </c>
      <c r="BJ1301">
        <v>167.268</v>
      </c>
      <c r="BK1301">
        <v>9.9234900000000001E-5</v>
      </c>
      <c r="BL1301">
        <v>0.30409999999999998</v>
      </c>
      <c r="BM1301">
        <v>4.41737</v>
      </c>
      <c r="BN1301">
        <v>1.9091199999999999</v>
      </c>
      <c r="BO1301">
        <v>37.270400000000002</v>
      </c>
      <c r="BP1301">
        <v>8.0695700000000006</v>
      </c>
      <c r="BR1301">
        <v>261.577</v>
      </c>
      <c r="BS1301">
        <v>1.8435300000000002E-2</v>
      </c>
      <c r="BT1301">
        <v>1.2032499999999999E-3</v>
      </c>
    </row>
    <row r="1302" spans="1:72" x14ac:dyDescent="0.25">
      <c r="A1302" t="s">
        <v>6522</v>
      </c>
      <c r="B1302" t="s">
        <v>6523</v>
      </c>
      <c r="C1302" t="s">
        <v>6524</v>
      </c>
      <c r="D1302" t="s">
        <v>6525</v>
      </c>
      <c r="E1302">
        <v>628.11699999999996</v>
      </c>
      <c r="F1302" t="s">
        <v>6526</v>
      </c>
      <c r="G1302">
        <v>12</v>
      </c>
      <c r="H1302" t="s">
        <v>6524</v>
      </c>
      <c r="I1302" t="s">
        <v>97</v>
      </c>
      <c r="J1302" t="s">
        <v>78</v>
      </c>
      <c r="K1302" t="s">
        <v>98</v>
      </c>
      <c r="P1302">
        <v>1</v>
      </c>
      <c r="X1302">
        <v>1</v>
      </c>
      <c r="Y1302">
        <v>1</v>
      </c>
      <c r="AA1302">
        <v>0</v>
      </c>
      <c r="BG1302">
        <v>6.82579E-15</v>
      </c>
      <c r="BH1302">
        <v>4.0171700000000001</v>
      </c>
      <c r="BI1302">
        <v>4.9428799999999997</v>
      </c>
      <c r="BJ1302">
        <v>223.25200000000001</v>
      </c>
      <c r="BK1302">
        <v>1.5467400000000001E-11</v>
      </c>
      <c r="BL1302">
        <v>2.2045599999999999</v>
      </c>
      <c r="BM1302">
        <v>8.0675399999999993</v>
      </c>
      <c r="BN1302">
        <v>6.2863199999999999</v>
      </c>
      <c r="BO1302">
        <v>177.09899999999999</v>
      </c>
      <c r="BP1302">
        <v>3.7823200000000001E-2</v>
      </c>
      <c r="BR1302">
        <v>84440.1</v>
      </c>
      <c r="BS1302">
        <v>1.27749E-4</v>
      </c>
      <c r="BT1302">
        <v>1.04612E-3</v>
      </c>
    </row>
    <row r="1303" spans="1:72" x14ac:dyDescent="0.25">
      <c r="A1303" t="s">
        <v>6527</v>
      </c>
      <c r="B1303" t="s">
        <v>6528</v>
      </c>
      <c r="C1303" t="s">
        <v>6529</v>
      </c>
      <c r="D1303" t="s">
        <v>6530</v>
      </c>
      <c r="E1303">
        <v>334.13799999999998</v>
      </c>
      <c r="F1303" t="s">
        <v>6531</v>
      </c>
      <c r="G1303">
        <v>9</v>
      </c>
      <c r="H1303" t="s">
        <v>6529</v>
      </c>
      <c r="I1303" t="s">
        <v>97</v>
      </c>
      <c r="J1303" t="s">
        <v>78</v>
      </c>
      <c r="K1303" t="s">
        <v>98</v>
      </c>
      <c r="P1303">
        <v>1</v>
      </c>
      <c r="X1303">
        <v>1</v>
      </c>
      <c r="Y1303">
        <v>1</v>
      </c>
      <c r="AA1303">
        <v>0</v>
      </c>
      <c r="BG1303">
        <v>2.3478800000000001E-13</v>
      </c>
      <c r="BH1303">
        <v>2.3271099999999998</v>
      </c>
      <c r="BI1303">
        <v>4.47288</v>
      </c>
      <c r="BJ1303">
        <v>125.131</v>
      </c>
      <c r="BK1303">
        <v>5.4787800000000003E-6</v>
      </c>
      <c r="BL1303">
        <v>0.39331199999999999</v>
      </c>
      <c r="BM1303">
        <v>3.9319799999999998</v>
      </c>
      <c r="BN1303">
        <v>2.73631</v>
      </c>
      <c r="BO1303">
        <v>8.5498899999999995</v>
      </c>
      <c r="BR1303">
        <v>963.67700000000002</v>
      </c>
      <c r="BS1303">
        <v>0.19087599999999999</v>
      </c>
      <c r="BT1303">
        <v>4.0670999999999997E-3</v>
      </c>
    </row>
    <row r="1304" spans="1:72" x14ac:dyDescent="0.25">
      <c r="A1304" t="s">
        <v>6532</v>
      </c>
      <c r="B1304" t="s">
        <v>6533</v>
      </c>
      <c r="C1304" t="s">
        <v>6534</v>
      </c>
      <c r="D1304" t="s">
        <v>6535</v>
      </c>
      <c r="E1304">
        <v>269.16300000000001</v>
      </c>
      <c r="F1304" t="s">
        <v>6536</v>
      </c>
      <c r="G1304">
        <v>8</v>
      </c>
      <c r="H1304" t="s">
        <v>6534</v>
      </c>
      <c r="I1304" t="s">
        <v>97</v>
      </c>
      <c r="J1304" t="s">
        <v>78</v>
      </c>
      <c r="K1304" t="s">
        <v>98</v>
      </c>
      <c r="P1304">
        <v>1</v>
      </c>
      <c r="X1304">
        <v>1</v>
      </c>
      <c r="Y1304">
        <v>1</v>
      </c>
      <c r="AA1304">
        <v>0</v>
      </c>
      <c r="BG1304">
        <v>1.7975E-12</v>
      </c>
      <c r="BH1304">
        <v>12.225</v>
      </c>
      <c r="BI1304">
        <v>4.0522099999999996</v>
      </c>
      <c r="BJ1304">
        <v>211.095</v>
      </c>
      <c r="BK1304">
        <v>1.02051E-5</v>
      </c>
      <c r="BL1304">
        <v>7.5791399999999995E-2</v>
      </c>
      <c r="BM1304">
        <v>5.8236800000000004</v>
      </c>
      <c r="BN1304">
        <v>2.8543400000000001</v>
      </c>
      <c r="BO1304">
        <v>73.334199999999996</v>
      </c>
      <c r="BP1304">
        <v>8.2983499999999992</v>
      </c>
      <c r="BR1304">
        <v>167.93100000000001</v>
      </c>
      <c r="BS1304">
        <v>2.4346699999999999E-3</v>
      </c>
      <c r="BT1304">
        <v>1.11106E-2</v>
      </c>
    </row>
    <row r="1305" spans="1:72" x14ac:dyDescent="0.25">
      <c r="A1305" t="s">
        <v>6537</v>
      </c>
      <c r="B1305" t="s">
        <v>6538</v>
      </c>
      <c r="C1305" t="s">
        <v>6539</v>
      </c>
      <c r="D1305" t="s">
        <v>6540</v>
      </c>
      <c r="E1305">
        <v>432.18099999999998</v>
      </c>
      <c r="F1305" t="s">
        <v>6541</v>
      </c>
      <c r="G1305">
        <v>12</v>
      </c>
      <c r="H1305" t="s">
        <v>6539</v>
      </c>
      <c r="I1305" t="s">
        <v>97</v>
      </c>
      <c r="J1305" t="s">
        <v>78</v>
      </c>
      <c r="K1305" t="s">
        <v>98</v>
      </c>
      <c r="P1305">
        <v>1</v>
      </c>
      <c r="X1305">
        <v>1</v>
      </c>
      <c r="Y1305">
        <v>1</v>
      </c>
      <c r="AA1305">
        <v>0</v>
      </c>
      <c r="BG1305">
        <v>2.61593E-11</v>
      </c>
      <c r="BH1305">
        <v>166.39500000000001</v>
      </c>
      <c r="BI1305">
        <v>4.4738199999999999</v>
      </c>
      <c r="BJ1305">
        <v>139.70099999999999</v>
      </c>
      <c r="BK1305">
        <v>5.6122700000000001E-6</v>
      </c>
      <c r="BL1305">
        <v>6.2393999999999998</v>
      </c>
      <c r="BM1305">
        <v>4.5522999999999998</v>
      </c>
      <c r="BN1305">
        <v>4.4887800000000002</v>
      </c>
      <c r="BO1305">
        <v>-1.9106700000000001</v>
      </c>
      <c r="BR1305">
        <v>1099.4100000000001</v>
      </c>
      <c r="BS1305">
        <v>3.8997499999999997E-2</v>
      </c>
      <c r="BT1305">
        <v>1.08213E-6</v>
      </c>
    </row>
    <row r="1306" spans="1:72" x14ac:dyDescent="0.25">
      <c r="A1306" t="s">
        <v>6542</v>
      </c>
      <c r="B1306" t="s">
        <v>6543</v>
      </c>
      <c r="C1306" t="s">
        <v>6544</v>
      </c>
      <c r="D1306" t="s">
        <v>6545</v>
      </c>
      <c r="E1306">
        <v>926.29</v>
      </c>
      <c r="F1306" t="s">
        <v>6546</v>
      </c>
      <c r="G1306">
        <v>20</v>
      </c>
      <c r="H1306" t="s">
        <v>6544</v>
      </c>
      <c r="I1306" t="s">
        <v>97</v>
      </c>
      <c r="J1306" t="s">
        <v>78</v>
      </c>
      <c r="K1306" t="s">
        <v>104</v>
      </c>
      <c r="P1306">
        <v>1</v>
      </c>
      <c r="X1306">
        <v>1</v>
      </c>
      <c r="Y1306">
        <v>1</v>
      </c>
      <c r="AA1306">
        <v>0</v>
      </c>
      <c r="BG1306">
        <v>1.6753899999999999E-13</v>
      </c>
      <c r="BH1306">
        <v>12531.5</v>
      </c>
      <c r="BI1306">
        <v>6.6499199999999998</v>
      </c>
      <c r="BJ1306">
        <v>205.321</v>
      </c>
      <c r="BK1306">
        <v>6.11393E-7</v>
      </c>
      <c r="BL1306">
        <v>4.8002700000000003</v>
      </c>
      <c r="BM1306">
        <v>6.09762</v>
      </c>
      <c r="BN1306">
        <v>7.3292900000000003</v>
      </c>
      <c r="BO1306">
        <v>-12.8027</v>
      </c>
      <c r="BR1306">
        <v>130464</v>
      </c>
      <c r="BS1306">
        <v>3.6017499999999999E-9</v>
      </c>
      <c r="BT1306">
        <v>4.7996599999999997E-7</v>
      </c>
    </row>
    <row r="1307" spans="1:72" x14ac:dyDescent="0.25">
      <c r="A1307" t="s">
        <v>6547</v>
      </c>
      <c r="B1307" t="s">
        <v>6548</v>
      </c>
      <c r="C1307" t="s">
        <v>6549</v>
      </c>
      <c r="D1307" t="s">
        <v>6550</v>
      </c>
      <c r="E1307">
        <v>428.101</v>
      </c>
      <c r="F1307" t="s">
        <v>6551</v>
      </c>
      <c r="G1307">
        <v>8</v>
      </c>
      <c r="H1307" t="s">
        <v>6549</v>
      </c>
      <c r="I1307" t="s">
        <v>97</v>
      </c>
      <c r="J1307" t="s">
        <v>78</v>
      </c>
      <c r="K1307" t="s">
        <v>98</v>
      </c>
      <c r="P1307">
        <v>1</v>
      </c>
      <c r="X1307">
        <v>1</v>
      </c>
      <c r="Y1307">
        <v>1</v>
      </c>
      <c r="AA1307">
        <v>0</v>
      </c>
      <c r="BG1307">
        <v>3.9417299999999999E-13</v>
      </c>
      <c r="BH1307">
        <v>51.323099999999997</v>
      </c>
      <c r="BI1307">
        <v>4.5045900000000003</v>
      </c>
      <c r="BJ1307">
        <v>181.23</v>
      </c>
      <c r="BK1307">
        <v>6.4957300000000006E-11</v>
      </c>
      <c r="BL1307">
        <v>0.44275100000000001</v>
      </c>
      <c r="BM1307">
        <v>6.1194699999999997</v>
      </c>
      <c r="BN1307">
        <v>4.4101499999999998</v>
      </c>
      <c r="BO1307">
        <v>92.792199999999994</v>
      </c>
      <c r="BP1307">
        <v>3.1018599999999998</v>
      </c>
      <c r="BR1307">
        <v>3654.42</v>
      </c>
      <c r="BS1307">
        <v>6.2634300000000004E-5</v>
      </c>
      <c r="BT1307">
        <v>3.1660300000000002E-2</v>
      </c>
    </row>
    <row r="1308" spans="1:72" x14ac:dyDescent="0.25">
      <c r="A1308" t="s">
        <v>6552</v>
      </c>
      <c r="B1308" t="s">
        <v>6553</v>
      </c>
      <c r="C1308" t="s">
        <v>6554</v>
      </c>
      <c r="D1308" t="s">
        <v>6555</v>
      </c>
      <c r="E1308">
        <v>532.197</v>
      </c>
      <c r="F1308" t="s">
        <v>5901</v>
      </c>
      <c r="G1308">
        <v>14</v>
      </c>
      <c r="H1308" t="s">
        <v>6554</v>
      </c>
      <c r="I1308" t="s">
        <v>97</v>
      </c>
      <c r="J1308" t="s">
        <v>78</v>
      </c>
      <c r="K1308" t="s">
        <v>98</v>
      </c>
      <c r="P1308">
        <v>1</v>
      </c>
      <c r="X1308">
        <v>1</v>
      </c>
      <c r="Y1308">
        <v>1</v>
      </c>
      <c r="AA1308">
        <v>0</v>
      </c>
      <c r="BG1308">
        <v>2.6214499999999999E-11</v>
      </c>
      <c r="BH1308">
        <v>203.43799999999999</v>
      </c>
      <c r="BI1308">
        <v>4.9503500000000003</v>
      </c>
      <c r="BJ1308">
        <v>185.583</v>
      </c>
      <c r="BK1308">
        <v>4.92054E-6</v>
      </c>
      <c r="BL1308">
        <v>7.4976700000000003</v>
      </c>
      <c r="BM1308">
        <v>4.7361899999999997</v>
      </c>
      <c r="BN1308">
        <v>5.0588100000000003</v>
      </c>
      <c r="BO1308">
        <v>26.149899999999999</v>
      </c>
      <c r="BR1308">
        <v>85138.6</v>
      </c>
      <c r="BS1308">
        <v>2.04668E-2</v>
      </c>
      <c r="BT1308">
        <v>4.6990500000000002E-7</v>
      </c>
    </row>
    <row r="1309" spans="1:72" x14ac:dyDescent="0.25">
      <c r="A1309" t="s">
        <v>6556</v>
      </c>
      <c r="B1309" t="s">
        <v>6557</v>
      </c>
      <c r="C1309" t="s">
        <v>6558</v>
      </c>
      <c r="D1309" t="s">
        <v>6559</v>
      </c>
      <c r="E1309">
        <v>506.15899999999999</v>
      </c>
      <c r="F1309" t="s">
        <v>6560</v>
      </c>
      <c r="G1309">
        <v>12</v>
      </c>
      <c r="H1309" t="s">
        <v>6558</v>
      </c>
      <c r="I1309" t="s">
        <v>85</v>
      </c>
      <c r="J1309" t="s">
        <v>78</v>
      </c>
      <c r="K1309" t="s">
        <v>86</v>
      </c>
      <c r="P1309">
        <v>1</v>
      </c>
      <c r="X1309">
        <v>1</v>
      </c>
      <c r="Y1309">
        <v>1</v>
      </c>
      <c r="AA1309">
        <v>0</v>
      </c>
      <c r="BG1309">
        <v>4.4628100000000001E-13</v>
      </c>
      <c r="BH1309">
        <v>174.08600000000001</v>
      </c>
      <c r="BI1309">
        <v>4.4679399999999996</v>
      </c>
      <c r="BJ1309">
        <v>156.18199999999999</v>
      </c>
      <c r="BK1309">
        <v>5.4059299999999998E-6</v>
      </c>
      <c r="BL1309">
        <v>6.7993100000000002</v>
      </c>
      <c r="BM1309">
        <v>3.8389500000000001</v>
      </c>
      <c r="BN1309">
        <v>4.8181399999999996</v>
      </c>
      <c r="BO1309">
        <v>25.4999</v>
      </c>
      <c r="BR1309">
        <v>2920.46</v>
      </c>
      <c r="BS1309">
        <v>8.5168700000000008</v>
      </c>
      <c r="BT1309">
        <v>8.0269100000000002E-7</v>
      </c>
    </row>
    <row r="1310" spans="1:72" x14ac:dyDescent="0.25">
      <c r="A1310" t="s">
        <v>6561</v>
      </c>
      <c r="B1310" t="s">
        <v>6562</v>
      </c>
      <c r="C1310" t="s">
        <v>6563</v>
      </c>
      <c r="D1310" t="s">
        <v>6564</v>
      </c>
      <c r="E1310">
        <v>464.15</v>
      </c>
      <c r="F1310" t="s">
        <v>6565</v>
      </c>
      <c r="G1310">
        <v>8</v>
      </c>
      <c r="H1310" t="s">
        <v>6563</v>
      </c>
      <c r="I1310" t="s">
        <v>85</v>
      </c>
      <c r="J1310" t="s">
        <v>78</v>
      </c>
      <c r="K1310" t="s">
        <v>86</v>
      </c>
      <c r="P1310">
        <v>1</v>
      </c>
      <c r="X1310">
        <v>1</v>
      </c>
      <c r="Y1310">
        <v>1</v>
      </c>
      <c r="AA1310">
        <v>0</v>
      </c>
      <c r="BG1310">
        <v>7.3075300000000006E-15</v>
      </c>
      <c r="BH1310">
        <v>21.2605</v>
      </c>
      <c r="BI1310">
        <v>4.4525699999999997</v>
      </c>
      <c r="BJ1310">
        <v>151.91300000000001</v>
      </c>
      <c r="BK1310">
        <v>6.2074499999999997E-5</v>
      </c>
      <c r="BL1310">
        <v>6.0472700000000001</v>
      </c>
      <c r="BM1310">
        <v>3.1521699999999999</v>
      </c>
      <c r="BN1310">
        <v>4.17746</v>
      </c>
      <c r="BO1310">
        <v>25.150400000000001</v>
      </c>
      <c r="BR1310">
        <v>695.54499999999996</v>
      </c>
      <c r="BS1310">
        <v>5.3329599999999998E-2</v>
      </c>
      <c r="BT1310">
        <v>7.9378800000000001E-7</v>
      </c>
    </row>
    <row r="1311" spans="1:72" x14ac:dyDescent="0.25">
      <c r="A1311" t="s">
        <v>6566</v>
      </c>
      <c r="B1311" t="s">
        <v>6567</v>
      </c>
      <c r="C1311" t="s">
        <v>6568</v>
      </c>
      <c r="D1311" t="s">
        <v>6569</v>
      </c>
      <c r="E1311">
        <v>490.11599999999999</v>
      </c>
      <c r="F1311" t="s">
        <v>6570</v>
      </c>
      <c r="G1311">
        <v>11</v>
      </c>
      <c r="H1311" t="s">
        <v>6568</v>
      </c>
      <c r="I1311" t="s">
        <v>85</v>
      </c>
      <c r="J1311" t="s">
        <v>78</v>
      </c>
      <c r="K1311" t="s">
        <v>86</v>
      </c>
      <c r="P1311">
        <v>1</v>
      </c>
      <c r="X1311">
        <v>1</v>
      </c>
      <c r="Y1311">
        <v>1</v>
      </c>
      <c r="AA1311">
        <v>0</v>
      </c>
      <c r="BG1311">
        <v>1.45461E-12</v>
      </c>
      <c r="BH1311">
        <v>82.5154</v>
      </c>
      <c r="BI1311">
        <v>4.4548300000000003</v>
      </c>
      <c r="BJ1311">
        <v>142.40100000000001</v>
      </c>
      <c r="BK1311">
        <v>5.8343799999999999E-6</v>
      </c>
      <c r="BL1311">
        <v>6.41404</v>
      </c>
      <c r="BM1311">
        <v>3.89832</v>
      </c>
      <c r="BN1311">
        <v>4.7763200000000001</v>
      </c>
      <c r="BO1311">
        <v>23.891500000000001</v>
      </c>
      <c r="BR1311">
        <v>392.79</v>
      </c>
      <c r="BS1311">
        <v>33.371600000000001</v>
      </c>
      <c r="BT1311">
        <v>8.0885500000000003E-7</v>
      </c>
    </row>
    <row r="1312" spans="1:72" x14ac:dyDescent="0.25">
      <c r="A1312" t="s">
        <v>6571</v>
      </c>
      <c r="B1312" t="s">
        <v>6572</v>
      </c>
      <c r="C1312" t="s">
        <v>6573</v>
      </c>
      <c r="D1312" t="s">
        <v>6574</v>
      </c>
      <c r="E1312">
        <v>341.27</v>
      </c>
      <c r="F1312" t="s">
        <v>6575</v>
      </c>
      <c r="G1312">
        <v>12</v>
      </c>
      <c r="H1312" t="s">
        <v>6573</v>
      </c>
      <c r="I1312" t="s">
        <v>97</v>
      </c>
      <c r="J1312" t="s">
        <v>78</v>
      </c>
      <c r="K1312" t="s">
        <v>98</v>
      </c>
      <c r="P1312">
        <v>1</v>
      </c>
      <c r="X1312">
        <v>1</v>
      </c>
      <c r="Y1312">
        <v>1</v>
      </c>
      <c r="AA1312">
        <v>0</v>
      </c>
      <c r="BG1312">
        <v>1.5154500000000001E-11</v>
      </c>
      <c r="BH1312">
        <v>69.145700000000005</v>
      </c>
      <c r="BI1312">
        <v>5.1467299999999998</v>
      </c>
      <c r="BJ1312">
        <v>268.31599999999997</v>
      </c>
      <c r="BK1312">
        <v>4.20754E-8</v>
      </c>
      <c r="BL1312">
        <v>0.33570299999999997</v>
      </c>
      <c r="BM1312">
        <v>7.5228599999999997</v>
      </c>
      <c r="BN1312">
        <v>3.5085700000000002</v>
      </c>
      <c r="BO1312">
        <v>13.5542</v>
      </c>
      <c r="BQ1312">
        <v>9.8384900000000002</v>
      </c>
      <c r="BR1312">
        <v>1003.38</v>
      </c>
      <c r="BS1312">
        <v>2.5029500000000002E-5</v>
      </c>
      <c r="BT1312">
        <v>9.8400799999999997E-4</v>
      </c>
    </row>
    <row r="1313" spans="1:72" x14ac:dyDescent="0.25">
      <c r="A1313" t="s">
        <v>6576</v>
      </c>
      <c r="B1313" t="s">
        <v>6577</v>
      </c>
      <c r="C1313" t="s">
        <v>6578</v>
      </c>
      <c r="D1313" t="s">
        <v>6579</v>
      </c>
      <c r="E1313">
        <v>860.17700000000002</v>
      </c>
      <c r="F1313" t="s">
        <v>6580</v>
      </c>
      <c r="G1313">
        <v>18</v>
      </c>
      <c r="H1313" t="s">
        <v>6578</v>
      </c>
      <c r="I1313" t="s">
        <v>85</v>
      </c>
      <c r="J1313" t="s">
        <v>78</v>
      </c>
      <c r="K1313" t="s">
        <v>356</v>
      </c>
      <c r="P1313">
        <v>1</v>
      </c>
      <c r="X1313">
        <v>1</v>
      </c>
      <c r="Y1313">
        <v>1</v>
      </c>
      <c r="AA1313">
        <v>0</v>
      </c>
      <c r="BG1313">
        <v>6.9342399999999997E-13</v>
      </c>
      <c r="BH1313">
        <v>2969.36</v>
      </c>
      <c r="BI1313">
        <v>4.9430199999999997</v>
      </c>
      <c r="BJ1313">
        <v>192.00899999999999</v>
      </c>
      <c r="BK1313">
        <v>5.8021000000000001E-8</v>
      </c>
      <c r="BL1313">
        <v>4.9851299999999998</v>
      </c>
      <c r="BM1313">
        <v>4.8146500000000003</v>
      </c>
      <c r="BN1313">
        <v>5.4184799999999997</v>
      </c>
      <c r="BO1313">
        <v>-19.581099999999999</v>
      </c>
      <c r="BR1313">
        <v>147970</v>
      </c>
      <c r="BS1313">
        <v>2.17804E-3</v>
      </c>
      <c r="BT1313">
        <v>3.7014699999999999E-7</v>
      </c>
    </row>
    <row r="1314" spans="1:72" x14ac:dyDescent="0.25">
      <c r="A1314" t="s">
        <v>6581</v>
      </c>
      <c r="B1314" t="s">
        <v>6582</v>
      </c>
      <c r="C1314" t="s">
        <v>6583</v>
      </c>
      <c r="D1314" t="s">
        <v>6584</v>
      </c>
      <c r="E1314">
        <v>419.18599999999998</v>
      </c>
      <c r="F1314" t="s">
        <v>4977</v>
      </c>
      <c r="G1314">
        <v>11</v>
      </c>
      <c r="H1314" t="s">
        <v>6583</v>
      </c>
      <c r="I1314" t="s">
        <v>97</v>
      </c>
      <c r="J1314" t="s">
        <v>78</v>
      </c>
      <c r="K1314" t="s">
        <v>98</v>
      </c>
      <c r="P1314">
        <v>1</v>
      </c>
      <c r="X1314">
        <v>1</v>
      </c>
      <c r="Y1314">
        <v>1</v>
      </c>
      <c r="AA1314">
        <v>0</v>
      </c>
      <c r="BG1314">
        <v>6.7316199999999997E-13</v>
      </c>
      <c r="BH1314">
        <v>231.53899999999999</v>
      </c>
      <c r="BI1314">
        <v>4.4923000000000002</v>
      </c>
      <c r="BJ1314">
        <v>194.03399999999999</v>
      </c>
      <c r="BK1314">
        <v>1.7028900000000001E-10</v>
      </c>
      <c r="BL1314">
        <v>0.63346599999999997</v>
      </c>
      <c r="BM1314">
        <v>7.0705099999999996</v>
      </c>
      <c r="BN1314">
        <v>4.8806799999999999</v>
      </c>
      <c r="BO1314">
        <v>53.674700000000001</v>
      </c>
      <c r="BP1314">
        <v>8.8108900000000006</v>
      </c>
      <c r="BR1314">
        <v>755.928</v>
      </c>
      <c r="BS1314">
        <v>1.4210099999999999E-3</v>
      </c>
      <c r="BT1314">
        <v>2.04827E-6</v>
      </c>
    </row>
    <row r="1315" spans="1:72" x14ac:dyDescent="0.25">
      <c r="A1315" t="s">
        <v>6585</v>
      </c>
      <c r="B1315" t="s">
        <v>6586</v>
      </c>
      <c r="C1315" t="s">
        <v>6587</v>
      </c>
      <c r="D1315" t="s">
        <v>6588</v>
      </c>
      <c r="E1315">
        <v>281.17399999999998</v>
      </c>
      <c r="F1315" t="s">
        <v>6589</v>
      </c>
      <c r="G1315">
        <v>9</v>
      </c>
      <c r="H1315" t="s">
        <v>6587</v>
      </c>
      <c r="I1315" t="s">
        <v>136</v>
      </c>
      <c r="J1315" t="s">
        <v>78</v>
      </c>
      <c r="K1315" t="s">
        <v>222</v>
      </c>
      <c r="P1315">
        <v>1</v>
      </c>
      <c r="Y1315">
        <v>1</v>
      </c>
      <c r="AA1315">
        <v>0</v>
      </c>
      <c r="BG1315">
        <v>1.86248E-12</v>
      </c>
      <c r="BH1315">
        <v>11.514200000000001</v>
      </c>
      <c r="BI1315">
        <v>4.9655399999999998</v>
      </c>
      <c r="BJ1315">
        <v>178.62200000000001</v>
      </c>
      <c r="BK1315">
        <v>1.30946E-4</v>
      </c>
      <c r="BL1315">
        <v>0.373747</v>
      </c>
      <c r="BM1315">
        <v>4.5187499999999998</v>
      </c>
      <c r="BN1315">
        <v>2.9735900000000002</v>
      </c>
      <c r="BO1315">
        <v>47.886400000000002</v>
      </c>
      <c r="BQ1315">
        <v>5.9896799999999999</v>
      </c>
      <c r="BR1315">
        <v>219.06399999999999</v>
      </c>
      <c r="BS1315">
        <v>3.2464899999999998E-2</v>
      </c>
      <c r="BT1315">
        <v>2.15423E-2</v>
      </c>
    </row>
    <row r="1316" spans="1:72" x14ac:dyDescent="0.25">
      <c r="A1316" t="s">
        <v>6590</v>
      </c>
      <c r="B1316" t="s">
        <v>6591</v>
      </c>
      <c r="C1316" t="s">
        <v>6592</v>
      </c>
      <c r="D1316" t="s">
        <v>6593</v>
      </c>
      <c r="E1316">
        <v>366.2</v>
      </c>
      <c r="F1316" t="s">
        <v>980</v>
      </c>
      <c r="G1316">
        <v>9</v>
      </c>
      <c r="H1316" t="s">
        <v>6592</v>
      </c>
      <c r="I1316" t="s">
        <v>97</v>
      </c>
      <c r="J1316" t="s">
        <v>78</v>
      </c>
      <c r="K1316" t="s">
        <v>98</v>
      </c>
      <c r="P1316">
        <v>1</v>
      </c>
      <c r="X1316">
        <v>1</v>
      </c>
      <c r="Y1316">
        <v>1</v>
      </c>
      <c r="AA1316">
        <v>0</v>
      </c>
      <c r="BG1316">
        <v>3.1875199999999999E-11</v>
      </c>
      <c r="BH1316">
        <v>2.6068600000000002</v>
      </c>
      <c r="BI1316">
        <v>4.4888199999999996</v>
      </c>
      <c r="BJ1316">
        <v>209.24299999999999</v>
      </c>
      <c r="BK1316">
        <v>2.1628900000000001E-7</v>
      </c>
      <c r="BL1316">
        <v>0.41337699999999999</v>
      </c>
      <c r="BM1316">
        <v>5.7107999999999999</v>
      </c>
      <c r="BN1316">
        <v>3.3293699999999999</v>
      </c>
      <c r="BO1316">
        <v>42.664099999999998</v>
      </c>
      <c r="BR1316">
        <v>1875.45</v>
      </c>
      <c r="BS1316">
        <v>2.5882100000000001E-3</v>
      </c>
      <c r="BT1316">
        <v>8.7709599999999995E-3</v>
      </c>
    </row>
    <row r="1317" spans="1:72" x14ac:dyDescent="0.25">
      <c r="A1317" t="s">
        <v>6594</v>
      </c>
      <c r="B1317" t="s">
        <v>6595</v>
      </c>
      <c r="C1317" t="s">
        <v>6596</v>
      </c>
      <c r="D1317" t="s">
        <v>6597</v>
      </c>
      <c r="E1317">
        <v>822.28099999999995</v>
      </c>
      <c r="F1317" t="s">
        <v>6598</v>
      </c>
      <c r="G1317">
        <v>21</v>
      </c>
      <c r="H1317" t="s">
        <v>6596</v>
      </c>
      <c r="I1317" t="s">
        <v>97</v>
      </c>
      <c r="J1317" t="s">
        <v>78</v>
      </c>
      <c r="K1317" t="s">
        <v>104</v>
      </c>
      <c r="P1317">
        <v>1</v>
      </c>
      <c r="X1317">
        <v>1</v>
      </c>
      <c r="Y1317">
        <v>1</v>
      </c>
      <c r="AA1317">
        <v>0</v>
      </c>
      <c r="BG1317">
        <v>2.6611599999999999E-11</v>
      </c>
      <c r="BH1317">
        <v>549.21400000000006</v>
      </c>
      <c r="BI1317">
        <v>4.9461899999999996</v>
      </c>
      <c r="BJ1317">
        <v>220.77199999999999</v>
      </c>
      <c r="BK1317">
        <v>1.05912E-8</v>
      </c>
      <c r="BL1317">
        <v>3.8997799999999998</v>
      </c>
      <c r="BM1317">
        <v>7.4504400000000004</v>
      </c>
      <c r="BN1317">
        <v>5.4027799999999999</v>
      </c>
      <c r="BO1317">
        <v>-9.7916699999999999</v>
      </c>
      <c r="BR1317">
        <v>100824</v>
      </c>
      <c r="BS1317">
        <v>3.34728E-9</v>
      </c>
      <c r="BT1317">
        <v>4.9849800000000002E-7</v>
      </c>
    </row>
    <row r="1318" spans="1:72" x14ac:dyDescent="0.25">
      <c r="A1318" t="s">
        <v>6599</v>
      </c>
      <c r="B1318" t="s">
        <v>6600</v>
      </c>
      <c r="C1318" t="s">
        <v>6601</v>
      </c>
      <c r="D1318" t="s">
        <v>6602</v>
      </c>
      <c r="E1318">
        <v>394.25</v>
      </c>
      <c r="F1318" t="s">
        <v>6603</v>
      </c>
      <c r="G1318">
        <v>11</v>
      </c>
      <c r="H1318" t="s">
        <v>6601</v>
      </c>
      <c r="I1318" t="s">
        <v>85</v>
      </c>
      <c r="J1318" t="s">
        <v>78</v>
      </c>
      <c r="K1318" t="s">
        <v>86</v>
      </c>
      <c r="P1318">
        <v>1</v>
      </c>
      <c r="X1318">
        <v>1</v>
      </c>
      <c r="Y1318">
        <v>1</v>
      </c>
      <c r="AA1318">
        <v>0</v>
      </c>
      <c r="BG1318">
        <v>3.0854500000000002E-11</v>
      </c>
      <c r="BH1318">
        <v>2.9692500000000002</v>
      </c>
      <c r="BI1318">
        <v>5.6953800000000001</v>
      </c>
      <c r="BJ1318">
        <v>171.274</v>
      </c>
      <c r="BK1318">
        <v>7.0081300000000003E-6</v>
      </c>
      <c r="BL1318">
        <v>1.0064</v>
      </c>
      <c r="BM1318">
        <v>5.2509399999999999</v>
      </c>
      <c r="BN1318">
        <v>6.8504899999999997</v>
      </c>
      <c r="BO1318">
        <v>25.410799999999998</v>
      </c>
      <c r="BR1318">
        <v>1001.35</v>
      </c>
      <c r="BS1318">
        <v>1.7531599999999999E-3</v>
      </c>
      <c r="BT1318">
        <v>2.2704999999999999E-4</v>
      </c>
    </row>
    <row r="1319" spans="1:72" x14ac:dyDescent="0.25">
      <c r="A1319" t="s">
        <v>6604</v>
      </c>
      <c r="B1319" t="s">
        <v>6605</v>
      </c>
      <c r="C1319" t="s">
        <v>6606</v>
      </c>
      <c r="D1319" t="s">
        <v>6607</v>
      </c>
      <c r="E1319">
        <v>515.29</v>
      </c>
      <c r="F1319" t="s">
        <v>6608</v>
      </c>
      <c r="G1319">
        <v>12</v>
      </c>
      <c r="H1319" t="s">
        <v>6606</v>
      </c>
      <c r="I1319" t="s">
        <v>85</v>
      </c>
      <c r="J1319" t="s">
        <v>78</v>
      </c>
      <c r="K1319" t="s">
        <v>86</v>
      </c>
      <c r="P1319">
        <v>1</v>
      </c>
      <c r="X1319">
        <v>1</v>
      </c>
      <c r="Y1319">
        <v>1</v>
      </c>
      <c r="AA1319">
        <v>0</v>
      </c>
      <c r="BG1319">
        <v>1.47354E-11</v>
      </c>
      <c r="BH1319">
        <v>2.53382</v>
      </c>
      <c r="BI1319">
        <v>4.9326600000000003</v>
      </c>
      <c r="BJ1319">
        <v>196.81700000000001</v>
      </c>
      <c r="BK1319">
        <v>4.6556300000000004E-6</v>
      </c>
      <c r="BL1319">
        <v>7.5170399999999997</v>
      </c>
      <c r="BM1319">
        <v>5.7214200000000002</v>
      </c>
      <c r="BN1319">
        <v>4.6245900000000004</v>
      </c>
      <c r="BO1319">
        <v>30.863</v>
      </c>
      <c r="BP1319">
        <v>5.2698400000000003</v>
      </c>
      <c r="BR1319">
        <v>250.07</v>
      </c>
      <c r="BS1319">
        <v>4.7140700000000001E-5</v>
      </c>
      <c r="BT1319">
        <v>2.8419900000000002E-6</v>
      </c>
    </row>
    <row r="1320" spans="1:72" x14ac:dyDescent="0.25">
      <c r="A1320" t="s">
        <v>6609</v>
      </c>
      <c r="B1320" t="s">
        <v>6610</v>
      </c>
      <c r="C1320" t="s">
        <v>6611</v>
      </c>
      <c r="D1320" t="s">
        <v>6612</v>
      </c>
      <c r="E1320">
        <v>624.30999999999995</v>
      </c>
      <c r="F1320" t="s">
        <v>6613</v>
      </c>
      <c r="G1320">
        <v>15</v>
      </c>
      <c r="H1320" t="s">
        <v>6611</v>
      </c>
      <c r="I1320" t="s">
        <v>85</v>
      </c>
      <c r="J1320" t="s">
        <v>78</v>
      </c>
      <c r="K1320" t="s">
        <v>86</v>
      </c>
      <c r="P1320">
        <v>1</v>
      </c>
      <c r="Y1320">
        <v>1</v>
      </c>
      <c r="AA1320">
        <v>0</v>
      </c>
      <c r="BG1320">
        <v>1.39687E-11</v>
      </c>
      <c r="BH1320">
        <v>15.8592</v>
      </c>
      <c r="BI1320">
        <v>4.9537199999999997</v>
      </c>
      <c r="BJ1320">
        <v>295.18099999999998</v>
      </c>
      <c r="BK1320">
        <v>2.2087799999999999E-9</v>
      </c>
      <c r="BL1320">
        <v>5.3631700000000002</v>
      </c>
      <c r="BM1320">
        <v>7.4370200000000004</v>
      </c>
      <c r="BN1320">
        <v>6.3494299999999999</v>
      </c>
      <c r="BO1320">
        <v>66.391599999999997</v>
      </c>
      <c r="BP1320">
        <v>5.8042499999999997</v>
      </c>
      <c r="BR1320">
        <v>241786</v>
      </c>
      <c r="BS1320">
        <v>2.7010899999999999E-5</v>
      </c>
      <c r="BT1320">
        <v>7.3977900000000005E-7</v>
      </c>
    </row>
    <row r="1321" spans="1:72" x14ac:dyDescent="0.25">
      <c r="A1321" t="s">
        <v>6614</v>
      </c>
      <c r="B1321" t="s">
        <v>6615</v>
      </c>
      <c r="C1321" t="s">
        <v>6616</v>
      </c>
      <c r="D1321" t="s">
        <v>6617</v>
      </c>
      <c r="E1321">
        <v>199.072</v>
      </c>
      <c r="F1321" t="s">
        <v>4568</v>
      </c>
      <c r="G1321">
        <v>4</v>
      </c>
      <c r="H1321" t="s">
        <v>6616</v>
      </c>
      <c r="I1321" t="s">
        <v>97</v>
      </c>
      <c r="J1321" t="s">
        <v>129</v>
      </c>
      <c r="K1321" t="s">
        <v>181</v>
      </c>
      <c r="P1321">
        <v>1</v>
      </c>
      <c r="Y1321">
        <v>1</v>
      </c>
      <c r="AA1321">
        <v>0</v>
      </c>
      <c r="BG1321">
        <v>7.1565699999999996E-14</v>
      </c>
      <c r="BH1321">
        <v>2.5774599999999999</v>
      </c>
      <c r="BI1321">
        <v>3.6783399999999999</v>
      </c>
      <c r="BJ1321">
        <v>47.326799999999999</v>
      </c>
      <c r="BK1321">
        <v>6.03143E-5</v>
      </c>
      <c r="BL1321">
        <v>7.1834999999999996E-2</v>
      </c>
      <c r="BM1321">
        <v>2.5981299999999998</v>
      </c>
      <c r="BN1321">
        <v>1.9793099999999999</v>
      </c>
      <c r="BO1321">
        <v>-23.844000000000001</v>
      </c>
      <c r="BP1321">
        <v>8.5238899999999997</v>
      </c>
      <c r="BR1321">
        <v>54.832500000000003</v>
      </c>
      <c r="BS1321">
        <v>142.03100000000001</v>
      </c>
      <c r="BT1321">
        <v>8.7227200000000005E-2</v>
      </c>
    </row>
    <row r="1322" spans="1:72" x14ac:dyDescent="0.25">
      <c r="A1322" t="s">
        <v>6618</v>
      </c>
      <c r="B1322" t="s">
        <v>6619</v>
      </c>
      <c r="C1322" t="s">
        <v>6620</v>
      </c>
      <c r="D1322" t="s">
        <v>6621</v>
      </c>
      <c r="E1322">
        <v>380.08800000000002</v>
      </c>
      <c r="F1322" t="s">
        <v>6622</v>
      </c>
      <c r="G1322">
        <v>9</v>
      </c>
      <c r="H1322" t="s">
        <v>6620</v>
      </c>
      <c r="I1322" t="s">
        <v>97</v>
      </c>
      <c r="J1322" t="s">
        <v>78</v>
      </c>
      <c r="K1322" t="s">
        <v>98</v>
      </c>
      <c r="P1322">
        <v>1</v>
      </c>
      <c r="Y1322">
        <v>1</v>
      </c>
      <c r="AA1322">
        <v>0</v>
      </c>
      <c r="BG1322">
        <v>2.6276400000000001E-11</v>
      </c>
      <c r="BH1322">
        <v>890.04899999999998</v>
      </c>
      <c r="BI1322">
        <v>4.9921300000000004</v>
      </c>
      <c r="BJ1322">
        <v>167.18799999999999</v>
      </c>
      <c r="BK1322">
        <v>9.16149E-4</v>
      </c>
      <c r="BL1322">
        <v>0.26168000000000002</v>
      </c>
      <c r="BM1322">
        <v>4.5088299999999997</v>
      </c>
      <c r="BN1322">
        <v>5.3178700000000001</v>
      </c>
      <c r="BO1322">
        <v>-20.674099999999999</v>
      </c>
      <c r="BR1322">
        <v>29590.6</v>
      </c>
      <c r="BS1322">
        <v>1.36158</v>
      </c>
      <c r="BT1322">
        <v>9.0318100000000005E-5</v>
      </c>
    </row>
    <row r="1323" spans="1:72" x14ac:dyDescent="0.25">
      <c r="A1323" t="s">
        <v>6623</v>
      </c>
      <c r="B1323" t="s">
        <v>6624</v>
      </c>
      <c r="C1323" t="s">
        <v>6625</v>
      </c>
      <c r="D1323" t="s">
        <v>6626</v>
      </c>
      <c r="E1323">
        <v>347.29</v>
      </c>
      <c r="F1323" t="s">
        <v>6627</v>
      </c>
      <c r="G1323">
        <v>10</v>
      </c>
      <c r="H1323" t="s">
        <v>6625</v>
      </c>
      <c r="I1323" t="s">
        <v>97</v>
      </c>
      <c r="J1323" t="s">
        <v>78</v>
      </c>
      <c r="K1323" t="s">
        <v>98</v>
      </c>
      <c r="P1323">
        <v>1</v>
      </c>
      <c r="Y1323">
        <v>1</v>
      </c>
      <c r="AA1323">
        <v>0</v>
      </c>
      <c r="BG1323">
        <v>1.8197099999999999E-11</v>
      </c>
      <c r="BH1323">
        <v>3.1698200000000001</v>
      </c>
      <c r="BI1323">
        <v>4.4991700000000003</v>
      </c>
      <c r="BJ1323">
        <v>236.584</v>
      </c>
      <c r="BK1323">
        <v>2.7367999999999998E-10</v>
      </c>
      <c r="BL1323">
        <v>0.33290599999999998</v>
      </c>
      <c r="BM1323">
        <v>7.5529500000000001</v>
      </c>
      <c r="BN1323">
        <v>3.1615500000000001</v>
      </c>
      <c r="BO1323">
        <v>132.834</v>
      </c>
      <c r="BQ1323">
        <v>6.8469100000000003</v>
      </c>
      <c r="BR1323">
        <v>1111.72</v>
      </c>
      <c r="BS1323">
        <v>8.7248899999999997E-5</v>
      </c>
      <c r="BT1323">
        <v>5.76483E-2</v>
      </c>
    </row>
    <row r="1324" spans="1:72" x14ac:dyDescent="0.25">
      <c r="A1324" t="s">
        <v>6628</v>
      </c>
      <c r="B1324" t="s">
        <v>6629</v>
      </c>
      <c r="C1324" t="s">
        <v>6630</v>
      </c>
      <c r="D1324" t="s">
        <v>6631</v>
      </c>
      <c r="E1324">
        <v>466.06900000000002</v>
      </c>
      <c r="F1324" t="s">
        <v>2129</v>
      </c>
      <c r="G1324">
        <v>9</v>
      </c>
      <c r="H1324" t="s">
        <v>6630</v>
      </c>
      <c r="I1324" t="s">
        <v>136</v>
      </c>
      <c r="J1324" t="s">
        <v>129</v>
      </c>
      <c r="K1324" t="s">
        <v>137</v>
      </c>
      <c r="P1324">
        <v>1</v>
      </c>
      <c r="Y1324">
        <v>1</v>
      </c>
      <c r="AA1324">
        <v>0</v>
      </c>
      <c r="BG1324">
        <v>2.0012899999999998E-15</v>
      </c>
      <c r="BH1324">
        <v>1656.18</v>
      </c>
      <c r="BI1324">
        <v>5.4566699999999999</v>
      </c>
      <c r="BJ1324">
        <v>119.131</v>
      </c>
      <c r="BK1324">
        <v>1.5760799999999998E-2</v>
      </c>
      <c r="BL1324">
        <v>2.61869</v>
      </c>
      <c r="BM1324">
        <v>0.95367000000000002</v>
      </c>
      <c r="BN1324">
        <v>4.7457500000000001</v>
      </c>
      <c r="BO1324">
        <v>-9.0830599999999997</v>
      </c>
      <c r="BR1324">
        <v>12008.6</v>
      </c>
      <c r="BS1324">
        <v>441.09800000000001</v>
      </c>
      <c r="BT1324">
        <v>7.7941700000000005E-7</v>
      </c>
    </row>
    <row r="1325" spans="1:72" x14ac:dyDescent="0.25">
      <c r="A1325" t="s">
        <v>6632</v>
      </c>
      <c r="B1325" t="s">
        <v>6633</v>
      </c>
      <c r="C1325" t="s">
        <v>6634</v>
      </c>
      <c r="D1325" t="s">
        <v>6635</v>
      </c>
      <c r="E1325">
        <v>979.02200000000005</v>
      </c>
      <c r="F1325" t="s">
        <v>6636</v>
      </c>
      <c r="G1325">
        <v>16</v>
      </c>
      <c r="H1325" t="s">
        <v>6634</v>
      </c>
      <c r="I1325" t="s">
        <v>97</v>
      </c>
      <c r="J1325" t="s">
        <v>78</v>
      </c>
      <c r="K1325" t="s">
        <v>104</v>
      </c>
      <c r="P1325">
        <v>1</v>
      </c>
      <c r="X1325">
        <v>1</v>
      </c>
      <c r="Y1325">
        <v>1</v>
      </c>
      <c r="AA1325">
        <v>0</v>
      </c>
      <c r="BG1325">
        <v>1.99659E-15</v>
      </c>
      <c r="BH1325">
        <v>689.73299999999995</v>
      </c>
      <c r="BI1325">
        <v>3.6800799999999998</v>
      </c>
      <c r="BJ1325">
        <v>192.084</v>
      </c>
      <c r="BK1325">
        <v>1.22804E-8</v>
      </c>
      <c r="BL1325">
        <v>4.8939399999999997</v>
      </c>
      <c r="BM1325">
        <v>4.1321199999999996</v>
      </c>
      <c r="BN1325">
        <v>5.4442300000000001</v>
      </c>
      <c r="BO1325">
        <v>14.632</v>
      </c>
      <c r="BR1325">
        <v>135439</v>
      </c>
      <c r="BS1325">
        <v>6.2512400000000001E-4</v>
      </c>
      <c r="BT1325">
        <v>4.97573E-7</v>
      </c>
    </row>
    <row r="1326" spans="1:72" x14ac:dyDescent="0.25">
      <c r="A1326" t="s">
        <v>6637</v>
      </c>
      <c r="B1326" t="s">
        <v>6638</v>
      </c>
      <c r="C1326" t="s">
        <v>6639</v>
      </c>
      <c r="D1326" t="s">
        <v>6640</v>
      </c>
      <c r="E1326">
        <v>356.13499999999999</v>
      </c>
      <c r="F1326" t="s">
        <v>6641</v>
      </c>
      <c r="G1326">
        <v>9</v>
      </c>
      <c r="H1326" t="s">
        <v>6639</v>
      </c>
      <c r="I1326" t="s">
        <v>97</v>
      </c>
      <c r="J1326" t="s">
        <v>78</v>
      </c>
      <c r="K1326" t="s">
        <v>98</v>
      </c>
      <c r="P1326">
        <v>1</v>
      </c>
      <c r="X1326">
        <v>1</v>
      </c>
      <c r="Y1326">
        <v>1</v>
      </c>
      <c r="AA1326">
        <v>0</v>
      </c>
      <c r="BG1326">
        <v>4.3974900000000002E-11</v>
      </c>
      <c r="BH1326">
        <v>17.553899999999999</v>
      </c>
      <c r="BI1326">
        <v>4.4573799999999997</v>
      </c>
      <c r="BJ1326">
        <v>114.238</v>
      </c>
      <c r="BK1326">
        <v>9.9866699999999996E-4</v>
      </c>
      <c r="BL1326">
        <v>0.59084999999999999</v>
      </c>
      <c r="BM1326">
        <v>3.2675200000000002</v>
      </c>
      <c r="BN1326">
        <v>3.6435399999999998</v>
      </c>
      <c r="BO1326">
        <v>-1.3304199999999999</v>
      </c>
      <c r="BR1326">
        <v>1987.29</v>
      </c>
      <c r="BS1326">
        <v>24.574000000000002</v>
      </c>
      <c r="BT1326">
        <v>1.81263E-4</v>
      </c>
    </row>
    <row r="1327" spans="1:72" x14ac:dyDescent="0.25">
      <c r="A1327" t="s">
        <v>6642</v>
      </c>
      <c r="B1327" t="s">
        <v>6643</v>
      </c>
      <c r="C1327" t="s">
        <v>6644</v>
      </c>
      <c r="D1327" t="s">
        <v>6645</v>
      </c>
      <c r="E1327">
        <v>414.21499999999997</v>
      </c>
      <c r="F1327" t="s">
        <v>6646</v>
      </c>
      <c r="G1327">
        <v>12</v>
      </c>
      <c r="H1327" t="s">
        <v>6644</v>
      </c>
      <c r="I1327" t="s">
        <v>97</v>
      </c>
      <c r="J1327" t="s">
        <v>78</v>
      </c>
      <c r="K1327" t="s">
        <v>98</v>
      </c>
      <c r="P1327">
        <v>1</v>
      </c>
      <c r="X1327">
        <v>1</v>
      </c>
      <c r="Y1327">
        <v>1</v>
      </c>
      <c r="AA1327">
        <v>0</v>
      </c>
      <c r="BG1327">
        <v>2.6089999999999999E-12</v>
      </c>
      <c r="BH1327">
        <v>127.184</v>
      </c>
      <c r="BI1327">
        <v>4.4618900000000004</v>
      </c>
      <c r="BJ1327">
        <v>141.017</v>
      </c>
      <c r="BK1327">
        <v>5.3729699999999997E-6</v>
      </c>
      <c r="BL1327">
        <v>4.4767000000000001</v>
      </c>
      <c r="BM1327">
        <v>4.4336700000000002</v>
      </c>
      <c r="BN1327">
        <v>3.96462</v>
      </c>
      <c r="BO1327">
        <v>9.0138200000000008</v>
      </c>
      <c r="BR1327">
        <v>975.12300000000005</v>
      </c>
      <c r="BS1327">
        <v>6.6032300000000002E-2</v>
      </c>
      <c r="BT1327">
        <v>3.3395500000000001E-6</v>
      </c>
    </row>
    <row r="1328" spans="1:72" x14ac:dyDescent="0.25">
      <c r="A1328" t="s">
        <v>6647</v>
      </c>
      <c r="B1328" t="s">
        <v>6648</v>
      </c>
      <c r="C1328" t="s">
        <v>6649</v>
      </c>
      <c r="D1328" t="s">
        <v>6650</v>
      </c>
      <c r="E1328">
        <v>538.15700000000004</v>
      </c>
      <c r="F1328" t="s">
        <v>3206</v>
      </c>
      <c r="G1328">
        <v>12</v>
      </c>
      <c r="H1328" t="s">
        <v>6649</v>
      </c>
      <c r="I1328" t="s">
        <v>97</v>
      </c>
      <c r="J1328" t="s">
        <v>78</v>
      </c>
      <c r="K1328" t="s">
        <v>98</v>
      </c>
      <c r="P1328">
        <v>1</v>
      </c>
      <c r="X1328">
        <v>1</v>
      </c>
      <c r="Y1328">
        <v>1</v>
      </c>
      <c r="AA1328">
        <v>0</v>
      </c>
      <c r="BG1328">
        <v>1.5380000000000001E-13</v>
      </c>
      <c r="BH1328">
        <v>92.325199999999995</v>
      </c>
      <c r="BI1328">
        <v>4.45146</v>
      </c>
      <c r="BJ1328">
        <v>181.36099999999999</v>
      </c>
      <c r="BK1328">
        <v>5.1996600000000001E-6</v>
      </c>
      <c r="BL1328">
        <v>7.1302199999999996</v>
      </c>
      <c r="BM1328">
        <v>3.9684400000000002</v>
      </c>
      <c r="BN1328">
        <v>4.6019100000000002</v>
      </c>
      <c r="BO1328">
        <v>16.895700000000001</v>
      </c>
      <c r="BR1328">
        <v>2795.26</v>
      </c>
      <c r="BS1328">
        <v>1.34757E-2</v>
      </c>
      <c r="BT1328">
        <v>8.2608900000000003E-7</v>
      </c>
    </row>
    <row r="1329" spans="1:72" x14ac:dyDescent="0.25">
      <c r="A1329" t="s">
        <v>6651</v>
      </c>
      <c r="B1329" t="s">
        <v>6652</v>
      </c>
      <c r="C1329" t="s">
        <v>6653</v>
      </c>
      <c r="D1329" t="s">
        <v>6654</v>
      </c>
      <c r="E1329">
        <v>717.26599999999996</v>
      </c>
      <c r="F1329" t="s">
        <v>6655</v>
      </c>
      <c r="G1329">
        <v>17</v>
      </c>
      <c r="H1329" t="s">
        <v>6653</v>
      </c>
      <c r="I1329" t="s">
        <v>97</v>
      </c>
      <c r="J1329" t="s">
        <v>78</v>
      </c>
      <c r="K1329" t="s">
        <v>104</v>
      </c>
      <c r="P1329">
        <v>1</v>
      </c>
      <c r="X1329">
        <v>1</v>
      </c>
      <c r="Y1329">
        <v>1</v>
      </c>
      <c r="AA1329">
        <v>0</v>
      </c>
      <c r="BG1329">
        <v>1.6811299999999999E-11</v>
      </c>
      <c r="BH1329">
        <v>170.816</v>
      </c>
      <c r="BI1329">
        <v>4.9357499999999996</v>
      </c>
      <c r="BJ1329">
        <v>192.434</v>
      </c>
      <c r="BK1329">
        <v>1.52602E-11</v>
      </c>
      <c r="BL1329">
        <v>5.6081899999999996</v>
      </c>
      <c r="BM1329">
        <v>7.6969099999999999</v>
      </c>
      <c r="BN1329">
        <v>5.4149200000000004</v>
      </c>
      <c r="BO1329">
        <v>94.740099999999998</v>
      </c>
      <c r="BP1329">
        <v>7.9709500000000002</v>
      </c>
      <c r="BR1329">
        <v>162444</v>
      </c>
      <c r="BS1329">
        <v>2.6437699999999999E-4</v>
      </c>
      <c r="BT1329">
        <v>5.6557700000000004E-7</v>
      </c>
    </row>
    <row r="1330" spans="1:72" x14ac:dyDescent="0.25">
      <c r="A1330" t="s">
        <v>6656</v>
      </c>
      <c r="B1330" t="s">
        <v>6657</v>
      </c>
      <c r="C1330" t="s">
        <v>6658</v>
      </c>
      <c r="D1330" t="s">
        <v>6659</v>
      </c>
      <c r="E1330">
        <v>565.18299999999999</v>
      </c>
      <c r="F1330" t="s">
        <v>6660</v>
      </c>
      <c r="G1330">
        <v>13</v>
      </c>
      <c r="H1330" t="s">
        <v>6658</v>
      </c>
      <c r="I1330" t="s">
        <v>136</v>
      </c>
      <c r="J1330" t="s">
        <v>78</v>
      </c>
      <c r="K1330" t="s">
        <v>222</v>
      </c>
      <c r="P1330">
        <v>1</v>
      </c>
      <c r="Y1330">
        <v>1</v>
      </c>
      <c r="AA1330">
        <v>0</v>
      </c>
      <c r="BG1330">
        <v>3.0127899999999998E-13</v>
      </c>
      <c r="BH1330">
        <v>31.4039</v>
      </c>
      <c r="BI1330">
        <v>4.4552199999999997</v>
      </c>
      <c r="BJ1330">
        <v>185.45</v>
      </c>
      <c r="BK1330">
        <v>3.3101E-8</v>
      </c>
      <c r="BL1330">
        <v>7.2727599999999999</v>
      </c>
      <c r="BM1330">
        <v>5.0083200000000003</v>
      </c>
      <c r="BN1330">
        <v>5.1312300000000004</v>
      </c>
      <c r="BO1330">
        <v>18.157</v>
      </c>
      <c r="BP1330">
        <v>7.1924799999999998</v>
      </c>
      <c r="BR1330">
        <v>14071.1</v>
      </c>
      <c r="BS1330">
        <v>2.5320200000000001E-4</v>
      </c>
      <c r="BT1330">
        <v>2.60908E-6</v>
      </c>
    </row>
    <row r="1331" spans="1:72" x14ac:dyDescent="0.25">
      <c r="A1331" t="s">
        <v>6661</v>
      </c>
      <c r="B1331" t="s">
        <v>6662</v>
      </c>
      <c r="C1331" t="s">
        <v>6663</v>
      </c>
      <c r="D1331" t="s">
        <v>6664</v>
      </c>
      <c r="E1331">
        <v>414.07</v>
      </c>
      <c r="F1331" t="s">
        <v>3309</v>
      </c>
      <c r="G1331">
        <v>8</v>
      </c>
      <c r="H1331" t="s">
        <v>6663</v>
      </c>
      <c r="I1331" t="s">
        <v>397</v>
      </c>
      <c r="J1331" t="s">
        <v>78</v>
      </c>
      <c r="K1331" t="s">
        <v>398</v>
      </c>
      <c r="P1331">
        <v>1</v>
      </c>
      <c r="X1331">
        <v>1</v>
      </c>
      <c r="Y1331">
        <v>1</v>
      </c>
      <c r="AA1331">
        <v>0</v>
      </c>
      <c r="BG1331">
        <v>4.5608600000000004E-13</v>
      </c>
      <c r="BH1331">
        <v>4.9502100000000002</v>
      </c>
      <c r="BI1331">
        <v>4.4670300000000003</v>
      </c>
      <c r="BJ1331">
        <v>186.41200000000001</v>
      </c>
      <c r="BK1331">
        <v>7.1572600000000006E-11</v>
      </c>
      <c r="BL1331">
        <v>0.63490899999999995</v>
      </c>
      <c r="BM1331">
        <v>3.6927400000000001</v>
      </c>
      <c r="BN1331">
        <v>3.9117099999999998</v>
      </c>
      <c r="BO1331">
        <v>42.455500000000001</v>
      </c>
      <c r="BP1331">
        <v>-0.64613200000000004</v>
      </c>
      <c r="BR1331">
        <v>3116.67</v>
      </c>
      <c r="BS1331">
        <v>0.31235400000000002</v>
      </c>
      <c r="BT1331">
        <v>1.3298000000000001E-2</v>
      </c>
    </row>
    <row r="1332" spans="1:72" x14ac:dyDescent="0.25">
      <c r="A1332" t="s">
        <v>6665</v>
      </c>
      <c r="B1332" t="s">
        <v>6666</v>
      </c>
      <c r="C1332" t="s">
        <v>6667</v>
      </c>
      <c r="D1332" t="s">
        <v>6668</v>
      </c>
      <c r="E1332">
        <v>414.07</v>
      </c>
      <c r="F1332" t="s">
        <v>3309</v>
      </c>
      <c r="G1332">
        <v>8</v>
      </c>
      <c r="H1332" t="s">
        <v>6667</v>
      </c>
      <c r="I1332" t="s">
        <v>397</v>
      </c>
      <c r="J1332" t="s">
        <v>78</v>
      </c>
      <c r="K1332" t="s">
        <v>398</v>
      </c>
      <c r="P1332">
        <v>1</v>
      </c>
      <c r="X1332">
        <v>1</v>
      </c>
      <c r="Y1332">
        <v>1</v>
      </c>
      <c r="AA1332">
        <v>0</v>
      </c>
      <c r="BG1332">
        <v>8.3992199999999996E-13</v>
      </c>
      <c r="BH1332">
        <v>4.9510399999999999</v>
      </c>
      <c r="BI1332">
        <v>4.4751899999999996</v>
      </c>
      <c r="BJ1332">
        <v>186.648</v>
      </c>
      <c r="BK1332">
        <v>3.20794E-9</v>
      </c>
      <c r="BL1332">
        <v>1.64323</v>
      </c>
      <c r="BM1332">
        <v>3.9668100000000002</v>
      </c>
      <c r="BN1332">
        <v>3.7355200000000002</v>
      </c>
      <c r="BO1332">
        <v>54.438600000000001</v>
      </c>
      <c r="BP1332">
        <v>0.61748000000000003</v>
      </c>
      <c r="BR1332">
        <v>3566.43</v>
      </c>
      <c r="BS1332">
        <v>4.4221200000000002E-2</v>
      </c>
      <c r="BT1332">
        <v>9.1101600000000008E-3</v>
      </c>
    </row>
    <row r="1333" spans="1:72" x14ac:dyDescent="0.25">
      <c r="A1333" t="s">
        <v>6669</v>
      </c>
      <c r="B1333" t="s">
        <v>6670</v>
      </c>
      <c r="C1333" t="s">
        <v>6671</v>
      </c>
      <c r="D1333" t="s">
        <v>6672</v>
      </c>
      <c r="E1333">
        <v>414.07</v>
      </c>
      <c r="F1333" t="s">
        <v>3309</v>
      </c>
      <c r="G1333">
        <v>8</v>
      </c>
      <c r="H1333" t="s">
        <v>6671</v>
      </c>
      <c r="I1333" t="s">
        <v>397</v>
      </c>
      <c r="J1333" t="s">
        <v>78</v>
      </c>
      <c r="K1333" t="s">
        <v>398</v>
      </c>
      <c r="P1333">
        <v>1</v>
      </c>
      <c r="X1333">
        <v>1</v>
      </c>
      <c r="Y1333">
        <v>1</v>
      </c>
      <c r="AA1333">
        <v>0</v>
      </c>
      <c r="BG1333">
        <v>8.2898399999999995E-13</v>
      </c>
      <c r="BH1333">
        <v>4.9510399999999999</v>
      </c>
      <c r="BI1333">
        <v>4.2947199999999999</v>
      </c>
      <c r="BJ1333">
        <v>186.94200000000001</v>
      </c>
      <c r="BK1333">
        <v>6.3408900000000002E-11</v>
      </c>
      <c r="BL1333">
        <v>0.66120000000000001</v>
      </c>
      <c r="BM1333">
        <v>4.0854900000000001</v>
      </c>
      <c r="BN1333">
        <v>3.7635700000000001</v>
      </c>
      <c r="BO1333">
        <v>45.508400000000002</v>
      </c>
      <c r="BP1333">
        <v>0.65267500000000001</v>
      </c>
      <c r="BR1333">
        <v>3573.26</v>
      </c>
      <c r="BS1333">
        <v>5.1636799999999997E-2</v>
      </c>
      <c r="BT1333">
        <v>2.9687000000000002E-2</v>
      </c>
    </row>
    <row r="1334" spans="1:72" x14ac:dyDescent="0.25">
      <c r="A1334" t="s">
        <v>6673</v>
      </c>
      <c r="B1334" t="s">
        <v>6674</v>
      </c>
      <c r="C1334" t="s">
        <v>6675</v>
      </c>
      <c r="D1334" t="s">
        <v>6676</v>
      </c>
      <c r="E1334">
        <v>296.5</v>
      </c>
      <c r="F1334" t="s">
        <v>6677</v>
      </c>
      <c r="G1334">
        <v>5</v>
      </c>
      <c r="H1334" t="s">
        <v>6675</v>
      </c>
      <c r="I1334" t="s">
        <v>97</v>
      </c>
      <c r="J1334" t="s">
        <v>78</v>
      </c>
      <c r="K1334" t="s">
        <v>98</v>
      </c>
      <c r="P1334">
        <v>1</v>
      </c>
      <c r="X1334">
        <v>1</v>
      </c>
      <c r="Y1334">
        <v>1</v>
      </c>
      <c r="AA1334">
        <v>0</v>
      </c>
      <c r="BG1334">
        <v>7.9858600000000005E-13</v>
      </c>
      <c r="BH1334">
        <v>6.2352499999999997</v>
      </c>
      <c r="BI1334">
        <v>4.4696800000000003</v>
      </c>
      <c r="BJ1334">
        <v>158.50200000000001</v>
      </c>
      <c r="BK1334">
        <v>1.6710100000000001E-10</v>
      </c>
      <c r="BL1334">
        <v>8.3759799999999995E-2</v>
      </c>
      <c r="BM1334">
        <v>4.0565199999999999</v>
      </c>
      <c r="BN1334">
        <v>2.3931</v>
      </c>
      <c r="BO1334">
        <v>4.8197599999999996</v>
      </c>
      <c r="BP1334">
        <v>-1.71157</v>
      </c>
      <c r="BR1334">
        <v>27.5808</v>
      </c>
      <c r="BS1334">
        <v>2.88097</v>
      </c>
      <c r="BT1334">
        <v>1.3669000000000001E-3</v>
      </c>
    </row>
    <row r="1335" spans="1:72" x14ac:dyDescent="0.25">
      <c r="A1335" t="s">
        <v>6678</v>
      </c>
      <c r="B1335" t="s">
        <v>6679</v>
      </c>
      <c r="C1335" t="s">
        <v>6680</v>
      </c>
      <c r="D1335" t="s">
        <v>6681</v>
      </c>
      <c r="E1335">
        <v>472.10599999999999</v>
      </c>
      <c r="F1335" t="s">
        <v>6682</v>
      </c>
      <c r="G1335">
        <v>10</v>
      </c>
      <c r="H1335" t="s">
        <v>6680</v>
      </c>
      <c r="I1335" t="s">
        <v>85</v>
      </c>
      <c r="J1335" t="s">
        <v>78</v>
      </c>
      <c r="K1335" t="s">
        <v>86</v>
      </c>
      <c r="P1335">
        <v>1</v>
      </c>
      <c r="X1335">
        <v>1</v>
      </c>
      <c r="Y1335">
        <v>1</v>
      </c>
      <c r="AA1335">
        <v>0</v>
      </c>
      <c r="BG1335">
        <v>8.3125499999999998E-13</v>
      </c>
      <c r="BH1335">
        <v>15.850199999999999</v>
      </c>
      <c r="BI1335">
        <v>4.6183300000000003</v>
      </c>
      <c r="BJ1335">
        <v>142.05799999999999</v>
      </c>
      <c r="BK1335">
        <v>5.3949899999999998E-9</v>
      </c>
      <c r="BL1335">
        <v>6.3648400000000001</v>
      </c>
      <c r="BM1335">
        <v>3.8687999999999998</v>
      </c>
      <c r="BN1335">
        <v>4.6393300000000002</v>
      </c>
      <c r="BO1335">
        <v>-9.7372399999999999</v>
      </c>
      <c r="BR1335">
        <v>343.02300000000002</v>
      </c>
      <c r="BS1335">
        <v>1.5138499999999999E-2</v>
      </c>
      <c r="BT1335">
        <v>4.6407299999999999E-6</v>
      </c>
    </row>
    <row r="1336" spans="1:72" x14ac:dyDescent="0.25">
      <c r="A1336" t="s">
        <v>6683</v>
      </c>
      <c r="B1336" t="s">
        <v>6684</v>
      </c>
      <c r="C1336" t="s">
        <v>6685</v>
      </c>
      <c r="D1336" t="s">
        <v>6686</v>
      </c>
      <c r="E1336">
        <v>322.08</v>
      </c>
      <c r="F1336" t="s">
        <v>6687</v>
      </c>
      <c r="G1336">
        <v>4</v>
      </c>
      <c r="H1336" t="s">
        <v>6685</v>
      </c>
      <c r="I1336" t="s">
        <v>397</v>
      </c>
      <c r="J1336" t="s">
        <v>78</v>
      </c>
      <c r="K1336" t="s">
        <v>754</v>
      </c>
      <c r="P1336">
        <v>1</v>
      </c>
      <c r="X1336">
        <v>1</v>
      </c>
      <c r="Y1336">
        <v>1</v>
      </c>
      <c r="AA1336">
        <v>0</v>
      </c>
      <c r="BG1336">
        <v>2.2120300000000002E-15</v>
      </c>
      <c r="BH1336">
        <v>6.2976400000000003</v>
      </c>
      <c r="BI1336">
        <v>4.4467100000000004</v>
      </c>
      <c r="BJ1336">
        <v>211.006</v>
      </c>
      <c r="BK1336">
        <v>2.94884E-10</v>
      </c>
      <c r="BL1336">
        <v>8.2338400000000006E-2</v>
      </c>
      <c r="BM1336">
        <v>4.1644699999999997</v>
      </c>
      <c r="BN1336">
        <v>0.96902999999999995</v>
      </c>
      <c r="BO1336">
        <v>122.967</v>
      </c>
      <c r="BP1336">
        <v>-1.6107499999999999</v>
      </c>
      <c r="BR1336">
        <v>491.49400000000003</v>
      </c>
      <c r="BS1336">
        <v>1.13625E-8</v>
      </c>
      <c r="BT1336">
        <v>7.2493699999999998E-3</v>
      </c>
    </row>
    <row r="1337" spans="1:72" x14ac:dyDescent="0.25">
      <c r="A1337" t="s">
        <v>6688</v>
      </c>
      <c r="B1337" t="s">
        <v>6689</v>
      </c>
      <c r="C1337" t="s">
        <v>6690</v>
      </c>
      <c r="D1337" t="s">
        <v>6691</v>
      </c>
      <c r="E1337">
        <v>397.09199999999998</v>
      </c>
      <c r="F1337" t="s">
        <v>6692</v>
      </c>
      <c r="G1337">
        <v>7</v>
      </c>
      <c r="H1337" t="s">
        <v>6690</v>
      </c>
      <c r="I1337" t="s">
        <v>397</v>
      </c>
      <c r="J1337" t="s">
        <v>78</v>
      </c>
      <c r="K1337" t="s">
        <v>398</v>
      </c>
      <c r="P1337">
        <v>1</v>
      </c>
      <c r="X1337">
        <v>1</v>
      </c>
      <c r="Y1337">
        <v>1</v>
      </c>
      <c r="AA1337">
        <v>0</v>
      </c>
      <c r="BG1337">
        <v>8.4062000000000001E-13</v>
      </c>
      <c r="BH1337">
        <v>5.4710799999999997</v>
      </c>
      <c r="BI1337">
        <v>4.4597899999999999</v>
      </c>
      <c r="BJ1337">
        <v>183.167</v>
      </c>
      <c r="BK1337">
        <v>1.99737E-10</v>
      </c>
      <c r="BL1337">
        <v>0.639239</v>
      </c>
      <c r="BM1337">
        <v>3.8647499999999999</v>
      </c>
      <c r="BN1337">
        <v>2.51559</v>
      </c>
      <c r="BO1337">
        <v>60.8506</v>
      </c>
      <c r="BP1337">
        <v>-0.83801800000000004</v>
      </c>
      <c r="BR1337">
        <v>1141.74</v>
      </c>
      <c r="BS1337">
        <v>4.3338300000000003E-2</v>
      </c>
      <c r="BT1337">
        <v>5.5501999999999999E-3</v>
      </c>
    </row>
    <row r="1338" spans="1:72" x14ac:dyDescent="0.25">
      <c r="A1338" t="s">
        <v>6693</v>
      </c>
      <c r="B1338" t="s">
        <v>6694</v>
      </c>
      <c r="C1338" t="s">
        <v>6695</v>
      </c>
      <c r="D1338" t="s">
        <v>6696</v>
      </c>
      <c r="E1338">
        <v>436.05200000000002</v>
      </c>
      <c r="F1338" t="s">
        <v>6697</v>
      </c>
      <c r="G1338">
        <v>8</v>
      </c>
      <c r="H1338" t="s">
        <v>6695</v>
      </c>
      <c r="I1338" t="s">
        <v>397</v>
      </c>
      <c r="J1338" t="s">
        <v>78</v>
      </c>
      <c r="K1338" t="s">
        <v>398</v>
      </c>
      <c r="P1338">
        <v>1</v>
      </c>
      <c r="X1338">
        <v>1</v>
      </c>
      <c r="Y1338">
        <v>1</v>
      </c>
      <c r="AA1338">
        <v>0</v>
      </c>
      <c r="BG1338">
        <v>8.3992199999999996E-13</v>
      </c>
      <c r="BH1338">
        <v>4.9510399999999999</v>
      </c>
      <c r="BI1338">
        <v>4.4751899999999996</v>
      </c>
      <c r="BJ1338">
        <v>186.648</v>
      </c>
      <c r="BK1338">
        <v>3.20794E-9</v>
      </c>
      <c r="BL1338">
        <v>1.64323</v>
      </c>
      <c r="BM1338">
        <v>3.9668100000000002</v>
      </c>
      <c r="BN1338">
        <v>2.8028599999999999</v>
      </c>
      <c r="BO1338">
        <v>75.389899999999997</v>
      </c>
      <c r="BP1338">
        <v>0.61748000000000003</v>
      </c>
      <c r="BR1338">
        <v>3566.43</v>
      </c>
      <c r="BS1338">
        <v>4.4221200000000002E-2</v>
      </c>
      <c r="BT1338">
        <v>9.1101600000000008E-3</v>
      </c>
    </row>
    <row r="1339" spans="1:72" x14ac:dyDescent="0.25">
      <c r="A1339" t="s">
        <v>6698</v>
      </c>
      <c r="B1339" t="s">
        <v>6699</v>
      </c>
      <c r="C1339" t="s">
        <v>6700</v>
      </c>
      <c r="D1339" t="s">
        <v>6701</v>
      </c>
      <c r="E1339">
        <v>321.964</v>
      </c>
      <c r="F1339" t="s">
        <v>1303</v>
      </c>
      <c r="G1339">
        <v>5</v>
      </c>
      <c r="H1339" t="s">
        <v>6700</v>
      </c>
      <c r="I1339" t="s">
        <v>97</v>
      </c>
      <c r="J1339" t="s">
        <v>129</v>
      </c>
      <c r="K1339" t="s">
        <v>181</v>
      </c>
      <c r="P1339">
        <v>1</v>
      </c>
      <c r="X1339">
        <v>1</v>
      </c>
      <c r="Y1339">
        <v>1</v>
      </c>
      <c r="AA1339">
        <v>0</v>
      </c>
      <c r="BG1339">
        <v>1.0939599999999999E-12</v>
      </c>
      <c r="BH1339">
        <v>281.77499999999998</v>
      </c>
      <c r="BI1339">
        <v>4.2801099999999996</v>
      </c>
      <c r="BJ1339">
        <v>109.602</v>
      </c>
      <c r="BK1339">
        <v>2.3720000000000001E-2</v>
      </c>
      <c r="BL1339">
        <v>4.83033</v>
      </c>
      <c r="BM1339">
        <v>3.2677700000000001</v>
      </c>
      <c r="BN1339">
        <v>2.8573</v>
      </c>
      <c r="BO1339">
        <v>-58.799900000000001</v>
      </c>
      <c r="BR1339">
        <v>7038.27</v>
      </c>
      <c r="BS1339">
        <v>133.816</v>
      </c>
      <c r="BT1339">
        <v>1.3947699999999999E-4</v>
      </c>
    </row>
    <row r="1340" spans="1:72" x14ac:dyDescent="0.25">
      <c r="A1340" t="s">
        <v>6702</v>
      </c>
      <c r="B1340" t="s">
        <v>6703</v>
      </c>
      <c r="C1340" t="s">
        <v>6704</v>
      </c>
      <c r="D1340" t="s">
        <v>6705</v>
      </c>
      <c r="E1340">
        <v>426.20499999999998</v>
      </c>
      <c r="F1340" t="s">
        <v>6706</v>
      </c>
      <c r="G1340">
        <v>8</v>
      </c>
      <c r="H1340" t="s">
        <v>6704</v>
      </c>
      <c r="I1340" t="s">
        <v>97</v>
      </c>
      <c r="J1340" t="s">
        <v>78</v>
      </c>
      <c r="K1340" t="s">
        <v>98</v>
      </c>
      <c r="P1340">
        <v>1</v>
      </c>
      <c r="X1340">
        <v>1</v>
      </c>
      <c r="Y1340">
        <v>1</v>
      </c>
      <c r="AA1340">
        <v>0</v>
      </c>
      <c r="BG1340">
        <v>7.9554300000000008E-15</v>
      </c>
      <c r="BH1340">
        <v>16.690899999999999</v>
      </c>
      <c r="BI1340">
        <v>3.6801599999999999</v>
      </c>
      <c r="BJ1340">
        <v>270.96699999999998</v>
      </c>
      <c r="BK1340">
        <v>6.6929599999999997E-11</v>
      </c>
      <c r="BL1340">
        <v>0.41681400000000002</v>
      </c>
      <c r="BM1340">
        <v>6.7677300000000002</v>
      </c>
      <c r="BN1340">
        <v>4.0261300000000002</v>
      </c>
      <c r="BO1340">
        <v>152.71199999999999</v>
      </c>
      <c r="BP1340">
        <v>3.4822700000000002</v>
      </c>
      <c r="BR1340">
        <v>385.39</v>
      </c>
      <c r="BS1340">
        <v>6.1296200000000003E-6</v>
      </c>
      <c r="BT1340">
        <v>1.209E-3</v>
      </c>
    </row>
    <row r="1341" spans="1:72" x14ac:dyDescent="0.25">
      <c r="A1341" t="s">
        <v>6707</v>
      </c>
      <c r="B1341" t="s">
        <v>6708</v>
      </c>
      <c r="C1341" t="s">
        <v>6709</v>
      </c>
      <c r="D1341" t="s">
        <v>6710</v>
      </c>
      <c r="E1341">
        <v>564.11300000000006</v>
      </c>
      <c r="F1341" t="s">
        <v>6711</v>
      </c>
      <c r="G1341">
        <v>12</v>
      </c>
      <c r="H1341" t="s">
        <v>6709</v>
      </c>
      <c r="I1341" t="s">
        <v>97</v>
      </c>
      <c r="J1341" t="s">
        <v>78</v>
      </c>
      <c r="K1341" t="s">
        <v>98</v>
      </c>
      <c r="P1341">
        <v>1</v>
      </c>
      <c r="X1341">
        <v>1</v>
      </c>
      <c r="Y1341">
        <v>1</v>
      </c>
      <c r="AA1341">
        <v>0</v>
      </c>
      <c r="BG1341">
        <v>4.6878000000000005E-13</v>
      </c>
      <c r="BH1341">
        <v>4275.9399999999996</v>
      </c>
      <c r="BI1341">
        <v>4.94672</v>
      </c>
      <c r="BJ1341">
        <v>173.49299999999999</v>
      </c>
      <c r="BK1341">
        <v>6.0393799999999996E-6</v>
      </c>
      <c r="BL1341">
        <v>6.8009399999999998</v>
      </c>
      <c r="BM1341">
        <v>2.8125200000000001</v>
      </c>
      <c r="BN1341">
        <v>5.3693</v>
      </c>
      <c r="BO1341">
        <v>22.019300000000001</v>
      </c>
      <c r="BR1341">
        <v>121175</v>
      </c>
      <c r="BS1341">
        <v>66.064499999999995</v>
      </c>
      <c r="BT1341">
        <v>1.5537400000000001E-6</v>
      </c>
    </row>
    <row r="1342" spans="1:72" x14ac:dyDescent="0.25">
      <c r="A1342" t="s">
        <v>6712</v>
      </c>
      <c r="B1342" t="s">
        <v>6713</v>
      </c>
      <c r="C1342" t="s">
        <v>6714</v>
      </c>
      <c r="D1342" t="s">
        <v>6715</v>
      </c>
      <c r="E1342">
        <v>384.178</v>
      </c>
      <c r="F1342" t="s">
        <v>6716</v>
      </c>
      <c r="G1342">
        <v>10</v>
      </c>
      <c r="H1342" t="s">
        <v>6714</v>
      </c>
      <c r="I1342" t="s">
        <v>97</v>
      </c>
      <c r="J1342" t="s">
        <v>78</v>
      </c>
      <c r="K1342" t="s">
        <v>98</v>
      </c>
      <c r="P1342">
        <v>1</v>
      </c>
      <c r="X1342">
        <v>1</v>
      </c>
      <c r="Y1342">
        <v>1</v>
      </c>
      <c r="AA1342">
        <v>0</v>
      </c>
      <c r="BG1342">
        <v>1.70557E-11</v>
      </c>
      <c r="BH1342">
        <v>2.5117400000000001</v>
      </c>
      <c r="BI1342">
        <v>3.6792600000000002</v>
      </c>
      <c r="BJ1342">
        <v>242.339</v>
      </c>
      <c r="BK1342">
        <v>5.5498200000000003E-6</v>
      </c>
      <c r="BL1342">
        <v>0.96647799999999995</v>
      </c>
      <c r="BM1342">
        <v>6.3096800000000002</v>
      </c>
      <c r="BN1342">
        <v>3.6871900000000002</v>
      </c>
      <c r="BO1342">
        <v>-15.1548</v>
      </c>
      <c r="BR1342">
        <v>1421.29</v>
      </c>
      <c r="BS1342">
        <v>5.0472399999999997E-3</v>
      </c>
      <c r="BT1342">
        <v>8.5487499999999995E-4</v>
      </c>
    </row>
    <row r="1343" spans="1:72" x14ac:dyDescent="0.25">
      <c r="A1343" t="s">
        <v>6717</v>
      </c>
      <c r="B1343" t="s">
        <v>6718</v>
      </c>
      <c r="C1343" t="s">
        <v>6719</v>
      </c>
      <c r="D1343" t="s">
        <v>6720</v>
      </c>
      <c r="E1343">
        <v>550.08299999999997</v>
      </c>
      <c r="F1343" t="s">
        <v>6721</v>
      </c>
      <c r="G1343">
        <v>10</v>
      </c>
      <c r="H1343" t="s">
        <v>6719</v>
      </c>
      <c r="I1343" t="s">
        <v>97</v>
      </c>
      <c r="J1343" t="s">
        <v>78</v>
      </c>
      <c r="K1343" t="s">
        <v>98</v>
      </c>
      <c r="P1343">
        <v>1</v>
      </c>
      <c r="X1343">
        <v>1</v>
      </c>
      <c r="Y1343">
        <v>1</v>
      </c>
      <c r="AA1343">
        <v>0</v>
      </c>
      <c r="BG1343">
        <v>7.1810299999999999E-15</v>
      </c>
      <c r="BH1343">
        <v>4.4956899999999997</v>
      </c>
      <c r="BI1343">
        <v>4.9423399999999997</v>
      </c>
      <c r="BJ1343">
        <v>210.44200000000001</v>
      </c>
      <c r="BK1343">
        <v>1.4573399999999999E-11</v>
      </c>
      <c r="BL1343">
        <v>2.0080900000000002</v>
      </c>
      <c r="BM1343">
        <v>7.9353100000000003</v>
      </c>
      <c r="BN1343">
        <v>2.3245800000000001</v>
      </c>
      <c r="BO1343">
        <v>195.77099999999999</v>
      </c>
      <c r="BP1343">
        <v>-0.10448499999999999</v>
      </c>
      <c r="BR1343">
        <v>328.78800000000001</v>
      </c>
      <c r="BS1343">
        <v>1.2677000000000001E-4</v>
      </c>
      <c r="BT1343">
        <v>4.5091699999999998E-3</v>
      </c>
    </row>
    <row r="1344" spans="1:72" x14ac:dyDescent="0.25">
      <c r="A1344" t="s">
        <v>6722</v>
      </c>
      <c r="B1344" t="s">
        <v>6723</v>
      </c>
      <c r="C1344" t="s">
        <v>6724</v>
      </c>
      <c r="D1344" t="s">
        <v>6725</v>
      </c>
      <c r="E1344">
        <v>345.209</v>
      </c>
      <c r="F1344" t="s">
        <v>6726</v>
      </c>
      <c r="G1344">
        <v>11</v>
      </c>
      <c r="H1344" t="s">
        <v>6724</v>
      </c>
      <c r="I1344" t="s">
        <v>136</v>
      </c>
      <c r="J1344" t="s">
        <v>78</v>
      </c>
      <c r="K1344" t="s">
        <v>222</v>
      </c>
      <c r="P1344">
        <v>1</v>
      </c>
      <c r="X1344">
        <v>1</v>
      </c>
      <c r="Y1344">
        <v>1</v>
      </c>
      <c r="AA1344">
        <v>0</v>
      </c>
      <c r="BG1344">
        <v>1.41383E-11</v>
      </c>
      <c r="BH1344">
        <v>12.883900000000001</v>
      </c>
      <c r="BI1344">
        <v>3.7131500000000002</v>
      </c>
      <c r="BJ1344">
        <v>263.54000000000002</v>
      </c>
      <c r="BK1344">
        <v>1.5955100000000001E-6</v>
      </c>
      <c r="BL1344">
        <v>0.66696699999999998</v>
      </c>
      <c r="BM1344">
        <v>7.7299199999999999</v>
      </c>
      <c r="BN1344">
        <v>3.9398399999999998</v>
      </c>
      <c r="BO1344">
        <v>107.313</v>
      </c>
      <c r="BP1344">
        <v>8.5272600000000001</v>
      </c>
      <c r="BR1344">
        <v>2080.61</v>
      </c>
      <c r="BS1344">
        <v>1.0644399999999999E-5</v>
      </c>
      <c r="BT1344">
        <v>4.7976199999999998E-3</v>
      </c>
    </row>
    <row r="1345" spans="1:72" x14ac:dyDescent="0.25">
      <c r="A1345" t="s">
        <v>6727</v>
      </c>
      <c r="B1345" t="s">
        <v>6728</v>
      </c>
      <c r="C1345" t="s">
        <v>6729</v>
      </c>
      <c r="D1345" t="s">
        <v>6730</v>
      </c>
      <c r="E1345">
        <v>321.964</v>
      </c>
      <c r="F1345" t="s">
        <v>1303</v>
      </c>
      <c r="G1345">
        <v>5</v>
      </c>
      <c r="H1345" t="s">
        <v>6729</v>
      </c>
      <c r="I1345" t="s">
        <v>97</v>
      </c>
      <c r="J1345" t="s">
        <v>129</v>
      </c>
      <c r="K1345" t="s">
        <v>181</v>
      </c>
      <c r="P1345">
        <v>1</v>
      </c>
      <c r="Y1345">
        <v>1</v>
      </c>
      <c r="AA1345">
        <v>0</v>
      </c>
      <c r="BG1345">
        <v>1.10628E-12</v>
      </c>
      <c r="BH1345">
        <v>287.39800000000002</v>
      </c>
      <c r="BI1345">
        <v>3.6743100000000002</v>
      </c>
      <c r="BJ1345">
        <v>109.846</v>
      </c>
      <c r="BK1345">
        <v>2.37611E-2</v>
      </c>
      <c r="BL1345">
        <v>4.8203199999999997</v>
      </c>
      <c r="BM1345">
        <v>2.7569900000000001</v>
      </c>
      <c r="BN1345">
        <v>2.6971500000000002</v>
      </c>
      <c r="BO1345">
        <v>-58.377800000000001</v>
      </c>
      <c r="BR1345">
        <v>5842.58</v>
      </c>
      <c r="BS1345">
        <v>139.04499999999999</v>
      </c>
      <c r="BT1345">
        <v>9.2369500000000004E-5</v>
      </c>
    </row>
    <row r="1346" spans="1:72" x14ac:dyDescent="0.25">
      <c r="A1346" t="s">
        <v>6731</v>
      </c>
      <c r="B1346" t="s">
        <v>6732</v>
      </c>
      <c r="C1346" t="s">
        <v>6733</v>
      </c>
      <c r="D1346" t="s">
        <v>6734</v>
      </c>
      <c r="E1346">
        <v>1152.05</v>
      </c>
      <c r="F1346" t="s">
        <v>6735</v>
      </c>
      <c r="G1346">
        <v>26</v>
      </c>
      <c r="H1346" t="s">
        <v>6733</v>
      </c>
      <c r="I1346" t="s">
        <v>85</v>
      </c>
      <c r="J1346" t="s">
        <v>78</v>
      </c>
      <c r="K1346" t="s">
        <v>356</v>
      </c>
      <c r="P1346">
        <v>1</v>
      </c>
      <c r="X1346">
        <v>1</v>
      </c>
      <c r="Y1346">
        <v>1</v>
      </c>
      <c r="AA1346">
        <v>0</v>
      </c>
      <c r="BG1346">
        <v>8.3049400000000003E-11</v>
      </c>
      <c r="BH1346">
        <v>3.3221400000000001</v>
      </c>
      <c r="BI1346">
        <v>5.6801199999999996</v>
      </c>
      <c r="BJ1346">
        <v>287.11900000000003</v>
      </c>
      <c r="BK1346">
        <v>2.2477400000000001E-11</v>
      </c>
      <c r="BL1346">
        <v>0.91432100000000005</v>
      </c>
      <c r="BM1346">
        <v>9.5369799999999998</v>
      </c>
      <c r="BN1346">
        <v>1.7730300000000001</v>
      </c>
      <c r="BO1346">
        <v>175.2</v>
      </c>
      <c r="BP1346">
        <v>-0.79357100000000003</v>
      </c>
      <c r="BR1346">
        <v>35783.599999999999</v>
      </c>
      <c r="BS1346">
        <v>1.0867399999999999E-9</v>
      </c>
      <c r="BT1346">
        <v>0.45778400000000002</v>
      </c>
    </row>
    <row r="1347" spans="1:72" x14ac:dyDescent="0.25">
      <c r="A1347" t="s">
        <v>6736</v>
      </c>
      <c r="B1347" t="s">
        <v>6737</v>
      </c>
      <c r="C1347" t="s">
        <v>6738</v>
      </c>
      <c r="D1347" t="s">
        <v>6739</v>
      </c>
      <c r="E1347">
        <v>316.07</v>
      </c>
      <c r="F1347" t="s">
        <v>6740</v>
      </c>
      <c r="G1347">
        <v>6</v>
      </c>
      <c r="H1347" t="s">
        <v>6738</v>
      </c>
      <c r="I1347" t="s">
        <v>97</v>
      </c>
      <c r="J1347" t="s">
        <v>78</v>
      </c>
      <c r="K1347" t="s">
        <v>98</v>
      </c>
      <c r="P1347">
        <v>1</v>
      </c>
      <c r="X1347">
        <v>1</v>
      </c>
      <c r="Y1347">
        <v>1</v>
      </c>
      <c r="AA1347">
        <v>0</v>
      </c>
      <c r="BG1347">
        <v>1.8686399999999999E-14</v>
      </c>
      <c r="BH1347">
        <v>2.2165599999999999</v>
      </c>
      <c r="BI1347">
        <v>4.4599099999999998</v>
      </c>
      <c r="BJ1347">
        <v>177.512</v>
      </c>
      <c r="BK1347">
        <v>1.65473E-10</v>
      </c>
      <c r="BL1347">
        <v>0.50364900000000001</v>
      </c>
      <c r="BM1347">
        <v>6.6720499999999996</v>
      </c>
      <c r="BN1347">
        <v>2.5108700000000002</v>
      </c>
      <c r="BO1347">
        <v>65.461799999999997</v>
      </c>
      <c r="BP1347">
        <v>2.7299099999999998</v>
      </c>
      <c r="BR1347">
        <v>424.79899999999998</v>
      </c>
      <c r="BS1347">
        <v>6.6685099999999997E-2</v>
      </c>
      <c r="BT1347">
        <v>6.6131100000000004E-4</v>
      </c>
    </row>
    <row r="1348" spans="1:72" x14ac:dyDescent="0.25">
      <c r="A1348" t="s">
        <v>6741</v>
      </c>
      <c r="B1348" t="s">
        <v>6742</v>
      </c>
      <c r="C1348" t="s">
        <v>6743</v>
      </c>
      <c r="D1348" t="s">
        <v>6744</v>
      </c>
      <c r="E1348">
        <v>507.96899999999999</v>
      </c>
      <c r="F1348" t="s">
        <v>6745</v>
      </c>
      <c r="G1348">
        <v>8</v>
      </c>
      <c r="H1348" t="s">
        <v>6743</v>
      </c>
      <c r="I1348" t="s">
        <v>97</v>
      </c>
      <c r="J1348" t="s">
        <v>129</v>
      </c>
      <c r="K1348" t="s">
        <v>181</v>
      </c>
      <c r="P1348">
        <v>1</v>
      </c>
      <c r="X1348">
        <v>1</v>
      </c>
      <c r="Y1348">
        <v>1</v>
      </c>
      <c r="AA1348">
        <v>0</v>
      </c>
      <c r="BG1348">
        <v>3.24943E-15</v>
      </c>
      <c r="BH1348">
        <v>259.61099999999999</v>
      </c>
      <c r="BI1348">
        <v>3.6795800000000001</v>
      </c>
      <c r="BJ1348">
        <v>193.21199999999999</v>
      </c>
      <c r="BK1348">
        <v>1.1810899999999999E-2</v>
      </c>
      <c r="BL1348">
        <v>0.58123400000000003</v>
      </c>
      <c r="BM1348">
        <v>3.1285699999999999</v>
      </c>
      <c r="BN1348">
        <v>4.6547700000000001</v>
      </c>
      <c r="BO1348">
        <v>-29.965900000000001</v>
      </c>
      <c r="BR1348">
        <v>180918</v>
      </c>
      <c r="BS1348">
        <v>100.33</v>
      </c>
      <c r="BT1348">
        <v>1.06996E-5</v>
      </c>
    </row>
    <row r="1349" spans="1:72" x14ac:dyDescent="0.25">
      <c r="A1349" t="s">
        <v>6746</v>
      </c>
      <c r="B1349" t="s">
        <v>6747</v>
      </c>
      <c r="C1349" t="s">
        <v>6748</v>
      </c>
      <c r="D1349" t="s">
        <v>6749</v>
      </c>
      <c r="E1349">
        <v>480.52</v>
      </c>
      <c r="F1349" t="s">
        <v>6750</v>
      </c>
      <c r="G1349">
        <v>8</v>
      </c>
      <c r="H1349" t="s">
        <v>6748</v>
      </c>
      <c r="I1349" t="s">
        <v>97</v>
      </c>
      <c r="J1349" t="s">
        <v>78</v>
      </c>
      <c r="K1349" t="s">
        <v>98</v>
      </c>
      <c r="P1349">
        <v>1</v>
      </c>
      <c r="X1349">
        <v>1</v>
      </c>
      <c r="Y1349">
        <v>1</v>
      </c>
      <c r="AA1349">
        <v>0</v>
      </c>
      <c r="BG1349">
        <v>6.9263999999999999E-15</v>
      </c>
      <c r="BH1349">
        <v>67.998400000000004</v>
      </c>
      <c r="BI1349">
        <v>3.6793800000000001</v>
      </c>
      <c r="BJ1349">
        <v>154.76300000000001</v>
      </c>
      <c r="BK1349">
        <v>5.4966199999999997E-6</v>
      </c>
      <c r="BL1349">
        <v>6.1082999999999998</v>
      </c>
      <c r="BM1349">
        <v>5.1980300000000002</v>
      </c>
      <c r="BN1349">
        <v>5.0166500000000003</v>
      </c>
      <c r="BO1349">
        <v>-0.74104099999999995</v>
      </c>
      <c r="BR1349">
        <v>343.46800000000002</v>
      </c>
      <c r="BS1349">
        <v>4.0037400000000004E-3</v>
      </c>
      <c r="BT1349">
        <v>1.00525E-4</v>
      </c>
    </row>
    <row r="1350" spans="1:72" x14ac:dyDescent="0.25">
      <c r="A1350" t="s">
        <v>6751</v>
      </c>
      <c r="B1350" t="s">
        <v>6752</v>
      </c>
      <c r="C1350" t="s">
        <v>6753</v>
      </c>
      <c r="D1350" t="s">
        <v>6754</v>
      </c>
      <c r="E1350">
        <v>508.25599999999997</v>
      </c>
      <c r="F1350" t="s">
        <v>6755</v>
      </c>
      <c r="G1350">
        <v>14</v>
      </c>
      <c r="H1350" t="s">
        <v>6753</v>
      </c>
      <c r="I1350" t="s">
        <v>97</v>
      </c>
      <c r="J1350" t="s">
        <v>78</v>
      </c>
      <c r="K1350" t="s">
        <v>98</v>
      </c>
      <c r="P1350">
        <v>1</v>
      </c>
      <c r="X1350">
        <v>1</v>
      </c>
      <c r="Y1350">
        <v>1</v>
      </c>
      <c r="AA1350">
        <v>0</v>
      </c>
      <c r="BG1350">
        <v>6.9389400000000003E-12</v>
      </c>
      <c r="BH1350">
        <v>18.423400000000001</v>
      </c>
      <c r="BI1350">
        <v>4.9732200000000004</v>
      </c>
      <c r="BJ1350">
        <v>233.63</v>
      </c>
      <c r="BK1350">
        <v>1.27026E-8</v>
      </c>
      <c r="BL1350">
        <v>2.04983</v>
      </c>
      <c r="BM1350">
        <v>8.1660199999999996</v>
      </c>
      <c r="BN1350">
        <v>5.66174</v>
      </c>
      <c r="BO1350">
        <v>100.298</v>
      </c>
      <c r="BP1350">
        <v>7.0438700000000001</v>
      </c>
      <c r="BR1350">
        <v>14503.2</v>
      </c>
      <c r="BS1350">
        <v>5.7949999999999999E-5</v>
      </c>
      <c r="BT1350">
        <v>1.31787E-5</v>
      </c>
    </row>
    <row r="1351" spans="1:72" x14ac:dyDescent="0.25">
      <c r="A1351" t="s">
        <v>6756</v>
      </c>
      <c r="B1351" t="s">
        <v>6757</v>
      </c>
      <c r="C1351" t="s">
        <v>6758</v>
      </c>
      <c r="D1351" t="s">
        <v>6759</v>
      </c>
      <c r="E1351">
        <v>369.13400000000001</v>
      </c>
      <c r="F1351" t="s">
        <v>6760</v>
      </c>
      <c r="G1351">
        <v>9</v>
      </c>
      <c r="H1351" t="s">
        <v>6758</v>
      </c>
      <c r="I1351" t="s">
        <v>97</v>
      </c>
      <c r="J1351" t="s">
        <v>78</v>
      </c>
      <c r="K1351" t="s">
        <v>98</v>
      </c>
      <c r="P1351">
        <v>1</v>
      </c>
      <c r="X1351">
        <v>1</v>
      </c>
      <c r="Y1351">
        <v>1</v>
      </c>
      <c r="AA1351">
        <v>0</v>
      </c>
      <c r="BG1351">
        <v>2.66425E-11</v>
      </c>
      <c r="BH1351">
        <v>2.61138</v>
      </c>
      <c r="BI1351">
        <v>4.46943</v>
      </c>
      <c r="BJ1351">
        <v>162.72200000000001</v>
      </c>
      <c r="BK1351">
        <v>2.0798500000000001E-10</v>
      </c>
      <c r="BL1351">
        <v>0.61015200000000003</v>
      </c>
      <c r="BM1351">
        <v>4.2393900000000002</v>
      </c>
      <c r="BN1351">
        <v>3.48516</v>
      </c>
      <c r="BO1351">
        <v>20.193100000000001</v>
      </c>
      <c r="BP1351">
        <v>6.3359100000000002</v>
      </c>
      <c r="BR1351">
        <v>1843.59</v>
      </c>
      <c r="BS1351">
        <v>2.2756999999999999E-2</v>
      </c>
      <c r="BT1351">
        <v>2.03174E-5</v>
      </c>
    </row>
    <row r="1352" spans="1:72" x14ac:dyDescent="0.25">
      <c r="A1352" t="s">
        <v>6761</v>
      </c>
      <c r="B1352" t="s">
        <v>6762</v>
      </c>
      <c r="C1352" t="s">
        <v>6763</v>
      </c>
      <c r="D1352" t="s">
        <v>6764</v>
      </c>
      <c r="E1352">
        <v>535.15700000000004</v>
      </c>
      <c r="F1352" t="s">
        <v>6765</v>
      </c>
      <c r="G1352">
        <v>12</v>
      </c>
      <c r="H1352" t="s">
        <v>6763</v>
      </c>
      <c r="I1352" t="s">
        <v>97</v>
      </c>
      <c r="J1352" t="s">
        <v>78</v>
      </c>
      <c r="K1352" t="s">
        <v>98</v>
      </c>
      <c r="P1352">
        <v>1</v>
      </c>
      <c r="X1352">
        <v>1</v>
      </c>
      <c r="Y1352">
        <v>1</v>
      </c>
      <c r="AA1352">
        <v>0</v>
      </c>
      <c r="BG1352">
        <v>8.4227600000000004E-12</v>
      </c>
      <c r="BH1352">
        <v>59.881700000000002</v>
      </c>
      <c r="BI1352">
        <v>4.4605499999999996</v>
      </c>
      <c r="BJ1352">
        <v>201.839</v>
      </c>
      <c r="BK1352">
        <v>1.35533E-10</v>
      </c>
      <c r="BL1352">
        <v>3.0630199999999999</v>
      </c>
      <c r="BM1352">
        <v>6.3593099999999998</v>
      </c>
      <c r="BN1352">
        <v>4.6964300000000003</v>
      </c>
      <c r="BO1352">
        <v>102.898</v>
      </c>
      <c r="BP1352">
        <v>8.1267999999999994</v>
      </c>
      <c r="BR1352">
        <v>1153.95</v>
      </c>
      <c r="BS1352">
        <v>1.32862E-5</v>
      </c>
      <c r="BT1352">
        <v>2.9618000000000002E-6</v>
      </c>
    </row>
    <row r="1353" spans="1:72" x14ac:dyDescent="0.25">
      <c r="A1353" t="s">
        <v>6766</v>
      </c>
      <c r="B1353" t="s">
        <v>6767</v>
      </c>
      <c r="C1353" t="s">
        <v>6768</v>
      </c>
      <c r="D1353" t="s">
        <v>6769</v>
      </c>
      <c r="E1353">
        <v>484.13</v>
      </c>
      <c r="F1353" t="s">
        <v>6770</v>
      </c>
      <c r="G1353">
        <v>8</v>
      </c>
      <c r="H1353" t="s">
        <v>6768</v>
      </c>
      <c r="I1353" t="s">
        <v>397</v>
      </c>
      <c r="J1353" t="s">
        <v>78</v>
      </c>
      <c r="K1353" t="s">
        <v>398</v>
      </c>
      <c r="P1353">
        <v>1</v>
      </c>
      <c r="X1353">
        <v>1</v>
      </c>
      <c r="Y1353">
        <v>1</v>
      </c>
      <c r="AA1353">
        <v>0</v>
      </c>
      <c r="BG1353">
        <v>1.61175E-15</v>
      </c>
      <c r="BH1353">
        <v>4.9603200000000003</v>
      </c>
      <c r="BI1353">
        <v>4.9309599999999998</v>
      </c>
      <c r="BJ1353">
        <v>207.05600000000001</v>
      </c>
      <c r="BK1353">
        <v>1.8043299999999998E-11</v>
      </c>
      <c r="BL1353">
        <v>2.5882499999999999</v>
      </c>
      <c r="BM1353">
        <v>6.4795999999999996</v>
      </c>
      <c r="BN1353">
        <v>5.5954899999999999</v>
      </c>
      <c r="BO1353">
        <v>171.148</v>
      </c>
      <c r="BP1353">
        <v>-1.77956</v>
      </c>
      <c r="BR1353">
        <v>4933.95</v>
      </c>
      <c r="BS1353">
        <v>2.8974500000000001E-6</v>
      </c>
      <c r="BT1353">
        <v>4.3875400000000002E-4</v>
      </c>
    </row>
    <row r="1354" spans="1:72" x14ac:dyDescent="0.25">
      <c r="A1354" t="s">
        <v>6771</v>
      </c>
      <c r="B1354" t="s">
        <v>6772</v>
      </c>
      <c r="C1354" t="s">
        <v>6773</v>
      </c>
      <c r="D1354" t="s">
        <v>6774</v>
      </c>
      <c r="E1354">
        <v>772.15</v>
      </c>
      <c r="F1354" t="s">
        <v>6775</v>
      </c>
      <c r="G1354">
        <v>13</v>
      </c>
      <c r="H1354" t="s">
        <v>6773</v>
      </c>
      <c r="I1354" t="s">
        <v>397</v>
      </c>
      <c r="J1354" t="s">
        <v>78</v>
      </c>
      <c r="K1354" t="s">
        <v>398</v>
      </c>
      <c r="P1354">
        <v>1</v>
      </c>
      <c r="X1354">
        <v>1</v>
      </c>
      <c r="Y1354">
        <v>1</v>
      </c>
      <c r="AA1354">
        <v>0</v>
      </c>
      <c r="BG1354">
        <v>2.3462700000000002E-15</v>
      </c>
      <c r="BH1354">
        <v>83.748800000000003</v>
      </c>
      <c r="BI1354">
        <v>5.06698</v>
      </c>
      <c r="BJ1354">
        <v>220.196</v>
      </c>
      <c r="BK1354">
        <v>3.5408699999999999E-10</v>
      </c>
      <c r="BL1354">
        <v>2.9350900000000002</v>
      </c>
      <c r="BM1354">
        <v>6.8847300000000002</v>
      </c>
      <c r="BN1354">
        <v>7.4960100000000001</v>
      </c>
      <c r="BO1354">
        <v>169.90199999999999</v>
      </c>
      <c r="BP1354">
        <v>-1.3813599999999999</v>
      </c>
      <c r="BR1354">
        <v>234014</v>
      </c>
      <c r="BS1354">
        <v>2.3127000000000001E-5</v>
      </c>
      <c r="BT1354">
        <v>7.3062499999999994E-5</v>
      </c>
    </row>
    <row r="1355" spans="1:72" x14ac:dyDescent="0.25">
      <c r="A1355" t="s">
        <v>6776</v>
      </c>
      <c r="B1355" t="s">
        <v>6777</v>
      </c>
      <c r="C1355" t="s">
        <v>6778</v>
      </c>
      <c r="D1355" t="s">
        <v>6779</v>
      </c>
      <c r="E1355">
        <v>408.07100000000003</v>
      </c>
      <c r="F1355" t="s">
        <v>2666</v>
      </c>
      <c r="G1355">
        <v>8</v>
      </c>
      <c r="H1355" t="s">
        <v>6778</v>
      </c>
      <c r="I1355" t="s">
        <v>85</v>
      </c>
      <c r="J1355" t="s">
        <v>78</v>
      </c>
      <c r="K1355" t="s">
        <v>86</v>
      </c>
      <c r="P1355">
        <v>1</v>
      </c>
      <c r="X1355">
        <v>1</v>
      </c>
      <c r="Y1355">
        <v>1</v>
      </c>
      <c r="AA1355">
        <v>0</v>
      </c>
      <c r="BG1355">
        <v>8.9344999999999999E-13</v>
      </c>
      <c r="BH1355">
        <v>5.4167199999999998</v>
      </c>
      <c r="BI1355">
        <v>4.6259399999999999</v>
      </c>
      <c r="BJ1355">
        <v>182.64500000000001</v>
      </c>
      <c r="BK1355">
        <v>8.0292299999999998E-10</v>
      </c>
      <c r="BL1355">
        <v>1.2936399999999999</v>
      </c>
      <c r="BM1355">
        <v>4.7732700000000001</v>
      </c>
      <c r="BN1355">
        <v>4.4468399999999999</v>
      </c>
      <c r="BO1355">
        <v>60.741199999999999</v>
      </c>
      <c r="BP1355">
        <v>1.2978400000000001</v>
      </c>
      <c r="BR1355">
        <v>1740.49</v>
      </c>
      <c r="BS1355">
        <v>7.9990499999999992E-6</v>
      </c>
      <c r="BT1355">
        <v>1.59778E-3</v>
      </c>
    </row>
    <row r="1356" spans="1:72" x14ac:dyDescent="0.25">
      <c r="A1356" t="s">
        <v>6780</v>
      </c>
      <c r="B1356" t="s">
        <v>6781</v>
      </c>
      <c r="C1356" t="s">
        <v>6782</v>
      </c>
      <c r="D1356" t="s">
        <v>6783</v>
      </c>
      <c r="E1356">
        <v>212.042</v>
      </c>
      <c r="F1356" t="s">
        <v>5261</v>
      </c>
      <c r="G1356">
        <v>5</v>
      </c>
      <c r="H1356" t="s">
        <v>6782</v>
      </c>
      <c r="I1356" t="s">
        <v>1097</v>
      </c>
      <c r="J1356" t="s">
        <v>129</v>
      </c>
      <c r="K1356" t="s">
        <v>1098</v>
      </c>
      <c r="P1356">
        <v>1</v>
      </c>
      <c r="Y1356">
        <v>1</v>
      </c>
      <c r="AA1356">
        <v>0</v>
      </c>
      <c r="BG1356">
        <v>1.6427699999999999E-13</v>
      </c>
      <c r="BH1356">
        <v>17.054200000000002</v>
      </c>
      <c r="BI1356">
        <v>4.7227499999999996</v>
      </c>
      <c r="BJ1356">
        <v>24.619900000000001</v>
      </c>
      <c r="BK1356">
        <v>8.5009000000000005E-3</v>
      </c>
      <c r="BL1356">
        <v>3.6236100000000002</v>
      </c>
      <c r="BM1356">
        <v>1.77519</v>
      </c>
      <c r="BN1356">
        <v>5.5536700000000003</v>
      </c>
      <c r="BO1356">
        <v>-87.115300000000005</v>
      </c>
      <c r="BR1356">
        <v>688.23599999999999</v>
      </c>
      <c r="BS1356">
        <v>3485.96</v>
      </c>
      <c r="BT1356">
        <v>1.2011E-4</v>
      </c>
    </row>
    <row r="1357" spans="1:72" x14ac:dyDescent="0.25">
      <c r="A1357" t="s">
        <v>6784</v>
      </c>
      <c r="B1357" t="s">
        <v>6785</v>
      </c>
      <c r="C1357" t="s">
        <v>6786</v>
      </c>
      <c r="D1357" t="s">
        <v>6787</v>
      </c>
      <c r="E1357">
        <v>216.17599999999999</v>
      </c>
      <c r="F1357" t="s">
        <v>6788</v>
      </c>
      <c r="G1357">
        <v>8</v>
      </c>
      <c r="H1357" t="s">
        <v>6786</v>
      </c>
      <c r="I1357" t="s">
        <v>136</v>
      </c>
      <c r="J1357" t="s">
        <v>78</v>
      </c>
      <c r="K1357" t="s">
        <v>222</v>
      </c>
      <c r="P1357">
        <v>1</v>
      </c>
      <c r="X1357">
        <v>1</v>
      </c>
      <c r="Y1357">
        <v>1</v>
      </c>
      <c r="AA1357">
        <v>0</v>
      </c>
      <c r="BG1357">
        <v>2.6552400000000001E-11</v>
      </c>
      <c r="BH1357">
        <v>2.1511800000000001</v>
      </c>
      <c r="BI1357">
        <v>4.49444</v>
      </c>
      <c r="BJ1357">
        <v>158.46899999999999</v>
      </c>
      <c r="BK1357">
        <v>5.26089E-6</v>
      </c>
      <c r="BL1357">
        <v>0.101606</v>
      </c>
      <c r="BM1357">
        <v>4.7663000000000002</v>
      </c>
      <c r="BN1357">
        <v>2.1511</v>
      </c>
      <c r="BO1357">
        <v>38.7746</v>
      </c>
      <c r="BP1357">
        <v>6.7804599999999997</v>
      </c>
      <c r="BR1357">
        <v>256.68400000000003</v>
      </c>
      <c r="BS1357">
        <v>0.87238000000000004</v>
      </c>
      <c r="BT1357">
        <v>0.248387</v>
      </c>
    </row>
    <row r="1358" spans="1:72" x14ac:dyDescent="0.25">
      <c r="A1358" t="s">
        <v>6789</v>
      </c>
      <c r="B1358" t="s">
        <v>6790</v>
      </c>
      <c r="C1358" t="s">
        <v>6791</v>
      </c>
      <c r="D1358" t="s">
        <v>6792</v>
      </c>
      <c r="E1358">
        <v>304.33</v>
      </c>
      <c r="F1358" t="s">
        <v>6793</v>
      </c>
      <c r="G1358">
        <v>4</v>
      </c>
      <c r="H1358" t="s">
        <v>6791</v>
      </c>
      <c r="I1358" t="s">
        <v>77</v>
      </c>
      <c r="J1358" t="s">
        <v>78</v>
      </c>
      <c r="K1358" t="s">
        <v>2508</v>
      </c>
      <c r="P1358">
        <v>1</v>
      </c>
      <c r="AA1358">
        <v>0</v>
      </c>
      <c r="BG1358">
        <v>1.0879E-13</v>
      </c>
      <c r="BH1358">
        <v>93.376000000000005</v>
      </c>
      <c r="BI1358">
        <v>3.3610600000000002</v>
      </c>
      <c r="BJ1358">
        <v>102.97799999999999</v>
      </c>
      <c r="BK1358">
        <v>1.6942499999999999E-2</v>
      </c>
      <c r="BL1358">
        <v>6.8143799999999999</v>
      </c>
      <c r="BM1358">
        <v>4.5229299999999997</v>
      </c>
      <c r="BN1358">
        <v>3.2600899999999999</v>
      </c>
      <c r="BO1358">
        <v>-86.272199999999998</v>
      </c>
      <c r="BR1358">
        <v>4010.6</v>
      </c>
      <c r="BS1358">
        <v>3.3000099999999999</v>
      </c>
      <c r="BT1358">
        <v>1.1965700000000001E-3</v>
      </c>
    </row>
    <row r="1359" spans="1:72" x14ac:dyDescent="0.25">
      <c r="A1359" t="s">
        <v>6794</v>
      </c>
      <c r="B1359" t="s">
        <v>6795</v>
      </c>
      <c r="C1359" t="s">
        <v>6796</v>
      </c>
      <c r="D1359" t="s">
        <v>6797</v>
      </c>
      <c r="E1359">
        <v>188.97499999999999</v>
      </c>
      <c r="F1359" t="s">
        <v>6798</v>
      </c>
      <c r="G1359">
        <v>4</v>
      </c>
      <c r="H1359" t="s">
        <v>6796</v>
      </c>
      <c r="I1359" t="s">
        <v>77</v>
      </c>
      <c r="J1359" t="s">
        <v>129</v>
      </c>
      <c r="K1359" t="s">
        <v>1491</v>
      </c>
      <c r="P1359">
        <v>1</v>
      </c>
      <c r="AA1359">
        <v>0</v>
      </c>
      <c r="BG1359">
        <v>3.4067199999999999E-14</v>
      </c>
      <c r="BH1359">
        <v>9.9352499999999999</v>
      </c>
      <c r="BI1359">
        <v>5.1706899999999996</v>
      </c>
      <c r="BJ1359">
        <v>92.0501</v>
      </c>
      <c r="BK1359">
        <v>1.96688E-2</v>
      </c>
      <c r="BL1359">
        <v>0.52433399999999997</v>
      </c>
      <c r="BM1359">
        <v>2.8117000000000001</v>
      </c>
      <c r="BN1359">
        <v>2.52772</v>
      </c>
      <c r="BO1359">
        <v>-98.469099999999997</v>
      </c>
      <c r="BR1359">
        <v>462.28399999999999</v>
      </c>
      <c r="BS1359">
        <v>144.577</v>
      </c>
      <c r="BT1359">
        <v>6.3642699999999996E-4</v>
      </c>
    </row>
    <row r="1360" spans="1:72" x14ac:dyDescent="0.25">
      <c r="A1360" t="s">
        <v>6799</v>
      </c>
      <c r="B1360" t="s">
        <v>6800</v>
      </c>
      <c r="C1360" t="s">
        <v>6801</v>
      </c>
      <c r="D1360" t="s">
        <v>6802</v>
      </c>
      <c r="E1360">
        <v>262.52</v>
      </c>
      <c r="F1360" t="s">
        <v>6803</v>
      </c>
      <c r="G1360">
        <v>2</v>
      </c>
      <c r="H1360" t="s">
        <v>6801</v>
      </c>
      <c r="I1360" t="s">
        <v>97</v>
      </c>
      <c r="J1360" t="s">
        <v>129</v>
      </c>
      <c r="K1360" t="s">
        <v>181</v>
      </c>
      <c r="P1360">
        <v>1</v>
      </c>
      <c r="X1360">
        <v>1</v>
      </c>
      <c r="Y1360">
        <v>1</v>
      </c>
      <c r="AA1360">
        <v>0</v>
      </c>
      <c r="BG1360">
        <v>5.15546E-16</v>
      </c>
      <c r="BH1360">
        <v>10.2399</v>
      </c>
      <c r="BI1360">
        <v>5.1555499999999999</v>
      </c>
      <c r="BJ1360">
        <v>52.727600000000002</v>
      </c>
      <c r="BK1360">
        <v>2.78272E-2</v>
      </c>
      <c r="BL1360">
        <v>0.199963</v>
      </c>
      <c r="BM1360">
        <v>1.1505300000000001</v>
      </c>
      <c r="BN1360">
        <v>3.3783500000000002</v>
      </c>
      <c r="BO1360">
        <v>-38.7209</v>
      </c>
      <c r="BR1360">
        <v>1919.75</v>
      </c>
      <c r="BS1360">
        <v>4674.67</v>
      </c>
      <c r="BT1360">
        <v>2.7611300000000001E-6</v>
      </c>
    </row>
    <row r="1361" spans="1:72" x14ac:dyDescent="0.25">
      <c r="A1361" t="s">
        <v>6804</v>
      </c>
      <c r="B1361" t="s">
        <v>6805</v>
      </c>
      <c r="C1361" t="s">
        <v>6806</v>
      </c>
      <c r="D1361" t="s">
        <v>6807</v>
      </c>
      <c r="E1361">
        <v>214.05799999999999</v>
      </c>
      <c r="F1361" t="s">
        <v>170</v>
      </c>
      <c r="G1361">
        <v>5</v>
      </c>
      <c r="H1361" t="s">
        <v>6806</v>
      </c>
      <c r="I1361" t="s">
        <v>136</v>
      </c>
      <c r="J1361" t="s">
        <v>129</v>
      </c>
      <c r="K1361" t="s">
        <v>137</v>
      </c>
      <c r="P1361">
        <v>1</v>
      </c>
      <c r="X1361">
        <v>1</v>
      </c>
      <c r="Y1361">
        <v>1</v>
      </c>
      <c r="AA1361">
        <v>0</v>
      </c>
      <c r="BG1361">
        <v>3.6549299999999999E-14</v>
      </c>
      <c r="BH1361">
        <v>15.303599999999999</v>
      </c>
      <c r="BI1361">
        <v>8.3716399999999993</v>
      </c>
      <c r="BJ1361">
        <v>51.035499999999999</v>
      </c>
      <c r="BK1361">
        <v>5.5855799999999997E-3</v>
      </c>
      <c r="BL1361">
        <v>3.8640400000000001</v>
      </c>
      <c r="BM1361">
        <v>2.18458</v>
      </c>
      <c r="BN1361">
        <v>4.1844599999999996</v>
      </c>
      <c r="BO1361">
        <v>-65.000100000000003</v>
      </c>
      <c r="BR1361">
        <v>264.93900000000002</v>
      </c>
      <c r="BS1361">
        <v>682.01300000000003</v>
      </c>
      <c r="BT1361">
        <v>1.0991400000000001E-4</v>
      </c>
    </row>
    <row r="1362" spans="1:72" x14ac:dyDescent="0.25">
      <c r="A1362" t="s">
        <v>6808</v>
      </c>
      <c r="B1362" t="s">
        <v>6809</v>
      </c>
      <c r="C1362" t="s">
        <v>6810</v>
      </c>
      <c r="D1362" t="s">
        <v>6811</v>
      </c>
      <c r="E1362">
        <v>750.23500000000001</v>
      </c>
      <c r="F1362" t="s">
        <v>6812</v>
      </c>
      <c r="G1362">
        <v>17</v>
      </c>
      <c r="H1362" t="s">
        <v>6810</v>
      </c>
      <c r="I1362" t="s">
        <v>122</v>
      </c>
      <c r="J1362" t="s">
        <v>78</v>
      </c>
      <c r="K1362" t="s">
        <v>143</v>
      </c>
      <c r="P1362">
        <v>1</v>
      </c>
      <c r="X1362">
        <v>1</v>
      </c>
      <c r="Y1362">
        <v>1</v>
      </c>
      <c r="AA1362">
        <v>0</v>
      </c>
      <c r="BG1362">
        <v>1.14284E-11</v>
      </c>
      <c r="BH1362">
        <v>144.24600000000001</v>
      </c>
      <c r="BI1362">
        <v>5.1172199999999997</v>
      </c>
      <c r="BJ1362">
        <v>181.434</v>
      </c>
      <c r="BK1362">
        <v>2.8053399999999999E-7</v>
      </c>
      <c r="BL1362">
        <v>5.5967399999999996</v>
      </c>
      <c r="BM1362">
        <v>5.0103</v>
      </c>
      <c r="BN1362">
        <v>3.1644700000000001</v>
      </c>
      <c r="BO1362">
        <v>189.24199999999999</v>
      </c>
      <c r="BP1362">
        <v>7.4217199999999997</v>
      </c>
      <c r="BR1362">
        <v>252179</v>
      </c>
      <c r="BS1362">
        <v>1.6813700000000001E-4</v>
      </c>
      <c r="BT1362">
        <v>1.9748199999999998E-6</v>
      </c>
    </row>
    <row r="1363" spans="1:72" x14ac:dyDescent="0.25">
      <c r="A1363" t="s">
        <v>6813</v>
      </c>
      <c r="B1363" t="s">
        <v>6814</v>
      </c>
      <c r="C1363" t="s">
        <v>6815</v>
      </c>
      <c r="D1363" t="s">
        <v>6816</v>
      </c>
      <c r="E1363">
        <v>394.84</v>
      </c>
      <c r="F1363" t="s">
        <v>6817</v>
      </c>
      <c r="G1363">
        <v>4</v>
      </c>
      <c r="H1363" t="s">
        <v>6815</v>
      </c>
      <c r="I1363" t="s">
        <v>97</v>
      </c>
      <c r="J1363" t="s">
        <v>129</v>
      </c>
      <c r="K1363" t="s">
        <v>181</v>
      </c>
      <c r="P1363">
        <v>1</v>
      </c>
      <c r="X1363">
        <v>1</v>
      </c>
      <c r="Y1363">
        <v>1</v>
      </c>
      <c r="AA1363">
        <v>0</v>
      </c>
      <c r="BG1363">
        <v>7.7599700000000005E-15</v>
      </c>
      <c r="BH1363">
        <v>78.742000000000004</v>
      </c>
      <c r="BI1363">
        <v>3.54678</v>
      </c>
      <c r="BJ1363">
        <v>118.932</v>
      </c>
      <c r="BK1363">
        <v>6.2708399999999997E-2</v>
      </c>
      <c r="BL1363">
        <v>1.67675</v>
      </c>
      <c r="BM1363">
        <v>3.8689399999999998</v>
      </c>
      <c r="BN1363">
        <v>2.65842</v>
      </c>
      <c r="BO1363">
        <v>-72.206299999999999</v>
      </c>
      <c r="BR1363">
        <v>8646.89</v>
      </c>
      <c r="BS1363">
        <v>263.822</v>
      </c>
      <c r="BT1363">
        <v>2.4805700000000001E-3</v>
      </c>
    </row>
    <row r="1364" spans="1:72" x14ac:dyDescent="0.25">
      <c r="A1364" t="s">
        <v>6818</v>
      </c>
      <c r="B1364" t="s">
        <v>6819</v>
      </c>
      <c r="C1364" t="s">
        <v>6820</v>
      </c>
      <c r="D1364" t="s">
        <v>6821</v>
      </c>
      <c r="E1364">
        <v>1050.21</v>
      </c>
      <c r="F1364" t="s">
        <v>6822</v>
      </c>
      <c r="G1364">
        <v>19</v>
      </c>
      <c r="H1364" t="s">
        <v>6820</v>
      </c>
      <c r="I1364" t="s">
        <v>397</v>
      </c>
      <c r="J1364" t="s">
        <v>78</v>
      </c>
      <c r="K1364" t="s">
        <v>2220</v>
      </c>
      <c r="P1364">
        <v>1</v>
      </c>
      <c r="X1364">
        <v>1</v>
      </c>
      <c r="Y1364">
        <v>1</v>
      </c>
      <c r="AA1364">
        <v>0</v>
      </c>
      <c r="BG1364">
        <v>5.9934200000000003E-15</v>
      </c>
      <c r="BH1364">
        <v>2857.57</v>
      </c>
      <c r="BI1364">
        <v>7.3761400000000004</v>
      </c>
      <c r="BJ1364">
        <v>253.054</v>
      </c>
      <c r="BK1364">
        <v>1.4425899999999999E-10</v>
      </c>
      <c r="BL1364">
        <v>4.9118300000000001</v>
      </c>
      <c r="BM1364">
        <v>8.5923999999999996</v>
      </c>
      <c r="BN1364">
        <v>7.6573599999999997</v>
      </c>
      <c r="BO1364">
        <v>129.029</v>
      </c>
      <c r="BP1364">
        <v>-1.3813599999999999</v>
      </c>
      <c r="BR1364">
        <v>132885</v>
      </c>
      <c r="BS1364">
        <v>8.3689099999999998E-5</v>
      </c>
      <c r="BT1364">
        <v>1.85036E-5</v>
      </c>
    </row>
    <row r="1365" spans="1:72" x14ac:dyDescent="0.25">
      <c r="A1365" t="s">
        <v>6823</v>
      </c>
      <c r="B1365" t="s">
        <v>6824</v>
      </c>
      <c r="C1365" t="s">
        <v>6825</v>
      </c>
      <c r="D1365" t="s">
        <v>6826</v>
      </c>
      <c r="E1365">
        <v>314.05399999999997</v>
      </c>
      <c r="F1365" t="s">
        <v>2460</v>
      </c>
      <c r="G1365">
        <v>6</v>
      </c>
      <c r="H1365" t="s">
        <v>6825</v>
      </c>
      <c r="I1365" t="s">
        <v>397</v>
      </c>
      <c r="J1365" t="s">
        <v>78</v>
      </c>
      <c r="K1365" t="s">
        <v>398</v>
      </c>
      <c r="P1365">
        <v>1</v>
      </c>
      <c r="X1365">
        <v>1</v>
      </c>
      <c r="Y1365">
        <v>1</v>
      </c>
      <c r="AA1365">
        <v>0</v>
      </c>
      <c r="BS1365">
        <v>9.5060699999999994</v>
      </c>
    </row>
    <row r="1366" spans="1:72" x14ac:dyDescent="0.25">
      <c r="A1366" t="s">
        <v>6827</v>
      </c>
      <c r="B1366" t="s">
        <v>6828</v>
      </c>
      <c r="C1366" t="s">
        <v>6829</v>
      </c>
      <c r="D1366" t="s">
        <v>6830</v>
      </c>
      <c r="E1366">
        <v>462.08100000000002</v>
      </c>
      <c r="F1366" t="s">
        <v>1653</v>
      </c>
      <c r="G1366">
        <v>10</v>
      </c>
      <c r="H1366" t="s">
        <v>6829</v>
      </c>
      <c r="I1366" t="s">
        <v>122</v>
      </c>
      <c r="J1366" t="s">
        <v>78</v>
      </c>
      <c r="K1366" t="s">
        <v>165</v>
      </c>
      <c r="P1366">
        <v>1</v>
      </c>
      <c r="X1366">
        <v>1</v>
      </c>
      <c r="Y1366">
        <v>1</v>
      </c>
      <c r="AA1366">
        <v>0</v>
      </c>
      <c r="BS1366">
        <v>92.379300000000001</v>
      </c>
    </row>
    <row r="1367" spans="1:72" x14ac:dyDescent="0.25">
      <c r="A1367" t="s">
        <v>6831</v>
      </c>
      <c r="B1367" t="s">
        <v>6832</v>
      </c>
      <c r="C1367" t="s">
        <v>6833</v>
      </c>
      <c r="D1367" t="s">
        <v>6834</v>
      </c>
      <c r="E1367">
        <v>482.57</v>
      </c>
      <c r="F1367" t="s">
        <v>6835</v>
      </c>
      <c r="G1367">
        <v>7</v>
      </c>
      <c r="H1367" t="s">
        <v>6833</v>
      </c>
      <c r="I1367" t="s">
        <v>85</v>
      </c>
      <c r="J1367" t="s">
        <v>78</v>
      </c>
      <c r="K1367" t="s">
        <v>86</v>
      </c>
      <c r="P1367">
        <v>1</v>
      </c>
      <c r="X1367">
        <v>1</v>
      </c>
      <c r="Y1367">
        <v>1</v>
      </c>
      <c r="AA1367">
        <v>0</v>
      </c>
      <c r="BS1367">
        <v>3.5278000000000001E-7</v>
      </c>
    </row>
    <row r="1368" spans="1:72" x14ac:dyDescent="0.25">
      <c r="A1368" t="s">
        <v>6836</v>
      </c>
      <c r="B1368" t="s">
        <v>6837</v>
      </c>
      <c r="C1368" t="s">
        <v>6838</v>
      </c>
      <c r="D1368" t="s">
        <v>6839</v>
      </c>
      <c r="E1368">
        <v>236.03700000000001</v>
      </c>
      <c r="F1368" t="s">
        <v>2139</v>
      </c>
      <c r="G1368">
        <v>4</v>
      </c>
      <c r="H1368" t="s">
        <v>6838</v>
      </c>
      <c r="I1368" t="s">
        <v>97</v>
      </c>
      <c r="J1368" t="s">
        <v>129</v>
      </c>
      <c r="K1368" t="s">
        <v>181</v>
      </c>
      <c r="P1368">
        <v>1</v>
      </c>
      <c r="X1368">
        <v>1</v>
      </c>
      <c r="Y1368">
        <v>1</v>
      </c>
      <c r="AA1368">
        <v>0</v>
      </c>
      <c r="BS1368">
        <v>368.32900000000001</v>
      </c>
    </row>
    <row r="1369" spans="1:72" x14ac:dyDescent="0.25">
      <c r="A1369" t="s">
        <v>6840</v>
      </c>
      <c r="B1369" t="s">
        <v>6841</v>
      </c>
      <c r="C1369" t="s">
        <v>6842</v>
      </c>
      <c r="D1369" t="s">
        <v>6843</v>
      </c>
      <c r="E1369">
        <v>500.13</v>
      </c>
      <c r="F1369" t="s">
        <v>3496</v>
      </c>
      <c r="G1369">
        <v>8</v>
      </c>
      <c r="H1369" t="s">
        <v>6842</v>
      </c>
      <c r="I1369" t="s">
        <v>397</v>
      </c>
      <c r="J1369" t="s">
        <v>78</v>
      </c>
      <c r="K1369" t="s">
        <v>398</v>
      </c>
      <c r="P1369">
        <v>1</v>
      </c>
      <c r="X1369">
        <v>1</v>
      </c>
      <c r="Y1369">
        <v>1</v>
      </c>
      <c r="AA1369">
        <v>0</v>
      </c>
      <c r="BS1369">
        <v>2.99877E-6</v>
      </c>
    </row>
    <row r="1370" spans="1:72" x14ac:dyDescent="0.25">
      <c r="A1370" t="s">
        <v>6844</v>
      </c>
      <c r="B1370" t="s">
        <v>6845</v>
      </c>
      <c r="C1370" t="s">
        <v>6846</v>
      </c>
      <c r="D1370" t="s">
        <v>6847</v>
      </c>
      <c r="E1370">
        <v>184.94</v>
      </c>
      <c r="F1370" t="s">
        <v>1880</v>
      </c>
      <c r="G1370">
        <v>3</v>
      </c>
      <c r="H1370" t="s">
        <v>6846</v>
      </c>
      <c r="I1370" t="s">
        <v>97</v>
      </c>
      <c r="J1370" t="s">
        <v>129</v>
      </c>
      <c r="K1370" t="s">
        <v>181</v>
      </c>
      <c r="P1370">
        <v>1</v>
      </c>
      <c r="X1370">
        <v>1</v>
      </c>
      <c r="Y1370">
        <v>1</v>
      </c>
      <c r="AA1370">
        <v>0</v>
      </c>
      <c r="BS1370">
        <v>1440.71</v>
      </c>
    </row>
    <row r="1371" spans="1:72" x14ac:dyDescent="0.25">
      <c r="A1371" t="s">
        <v>6848</v>
      </c>
      <c r="B1371" t="s">
        <v>6849</v>
      </c>
      <c r="C1371" t="s">
        <v>6850</v>
      </c>
      <c r="D1371" t="s">
        <v>6851</v>
      </c>
      <c r="E1371">
        <v>264.06599999999997</v>
      </c>
      <c r="F1371" t="s">
        <v>5071</v>
      </c>
      <c r="G1371">
        <v>6</v>
      </c>
      <c r="H1371" t="s">
        <v>6850</v>
      </c>
      <c r="I1371" t="s">
        <v>136</v>
      </c>
      <c r="J1371" t="s">
        <v>78</v>
      </c>
      <c r="K1371" t="s">
        <v>222</v>
      </c>
      <c r="P1371">
        <v>1</v>
      </c>
      <c r="X1371">
        <v>1</v>
      </c>
      <c r="Y1371">
        <v>1</v>
      </c>
      <c r="AA1371">
        <v>0</v>
      </c>
      <c r="BS1371">
        <v>83.373999999999995</v>
      </c>
    </row>
    <row r="1372" spans="1:72" x14ac:dyDescent="0.25">
      <c r="A1372" t="s">
        <v>6852</v>
      </c>
      <c r="B1372" t="s">
        <v>6853</v>
      </c>
      <c r="C1372" t="s">
        <v>6854</v>
      </c>
      <c r="D1372" t="s">
        <v>6855</v>
      </c>
      <c r="E1372">
        <v>462.13</v>
      </c>
      <c r="F1372" t="s">
        <v>4234</v>
      </c>
      <c r="G1372">
        <v>8</v>
      </c>
      <c r="H1372" t="s">
        <v>6854</v>
      </c>
      <c r="I1372" t="s">
        <v>397</v>
      </c>
      <c r="J1372" t="s">
        <v>78</v>
      </c>
      <c r="K1372" t="s">
        <v>398</v>
      </c>
      <c r="P1372">
        <v>1</v>
      </c>
      <c r="X1372">
        <v>1</v>
      </c>
      <c r="Y1372">
        <v>1</v>
      </c>
      <c r="AA1372">
        <v>0</v>
      </c>
      <c r="BS1372">
        <v>1.00267E-6</v>
      </c>
    </row>
    <row r="1373" spans="1:72" x14ac:dyDescent="0.25">
      <c r="A1373" t="s">
        <v>6856</v>
      </c>
      <c r="B1373" t="s">
        <v>6857</v>
      </c>
      <c r="C1373" t="s">
        <v>6858</v>
      </c>
      <c r="D1373" t="s">
        <v>6859</v>
      </c>
      <c r="E1373">
        <v>274.11</v>
      </c>
      <c r="F1373" t="s">
        <v>6860</v>
      </c>
      <c r="G1373">
        <v>4</v>
      </c>
      <c r="H1373" t="s">
        <v>6858</v>
      </c>
      <c r="I1373" t="s">
        <v>85</v>
      </c>
      <c r="J1373" t="s">
        <v>78</v>
      </c>
      <c r="K1373" t="s">
        <v>305</v>
      </c>
      <c r="P1373">
        <v>1</v>
      </c>
      <c r="X1373">
        <v>1</v>
      </c>
      <c r="Y1373">
        <v>1</v>
      </c>
      <c r="AA1373">
        <v>0</v>
      </c>
      <c r="BS1373">
        <v>1.44566E-8</v>
      </c>
    </row>
    <row r="1374" spans="1:72" x14ac:dyDescent="0.25">
      <c r="A1374" t="s">
        <v>6861</v>
      </c>
      <c r="B1374" t="s">
        <v>6862</v>
      </c>
      <c r="C1374" t="s">
        <v>6863</v>
      </c>
      <c r="D1374" t="s">
        <v>6864</v>
      </c>
      <c r="E1374">
        <v>1194.4290000000001</v>
      </c>
      <c r="F1374" t="s">
        <v>6865</v>
      </c>
      <c r="G1374">
        <v>29</v>
      </c>
      <c r="H1374" t="s">
        <v>6863</v>
      </c>
      <c r="I1374" t="s">
        <v>122</v>
      </c>
      <c r="J1374" t="s">
        <v>78</v>
      </c>
      <c r="K1374" t="s">
        <v>143</v>
      </c>
      <c r="P1374">
        <v>1</v>
      </c>
      <c r="X1374">
        <v>1</v>
      </c>
      <c r="Y1374">
        <v>1</v>
      </c>
      <c r="AA1374">
        <v>0</v>
      </c>
      <c r="BS1374">
        <v>3.1003599999999998E-9</v>
      </c>
    </row>
    <row r="1375" spans="1:72" x14ac:dyDescent="0.25">
      <c r="A1375" t="s">
        <v>6866</v>
      </c>
      <c r="B1375" t="s">
        <v>6867</v>
      </c>
      <c r="C1375" t="s">
        <v>6868</v>
      </c>
      <c r="D1375" t="s">
        <v>6869</v>
      </c>
      <c r="E1375">
        <v>420</v>
      </c>
      <c r="F1375" t="s">
        <v>6870</v>
      </c>
      <c r="G1375">
        <v>8</v>
      </c>
      <c r="H1375" t="s">
        <v>6868</v>
      </c>
      <c r="I1375" t="s">
        <v>122</v>
      </c>
      <c r="J1375" t="s">
        <v>78</v>
      </c>
      <c r="K1375" t="s">
        <v>165</v>
      </c>
      <c r="P1375">
        <v>1</v>
      </c>
      <c r="X1375">
        <v>1</v>
      </c>
      <c r="Y1375">
        <v>1</v>
      </c>
      <c r="AA1375">
        <v>0</v>
      </c>
      <c r="BS1375">
        <v>0.11083</v>
      </c>
    </row>
    <row r="1376" spans="1:72" x14ac:dyDescent="0.25">
      <c r="A1376" t="s">
        <v>6871</v>
      </c>
      <c r="B1376" t="s">
        <v>6872</v>
      </c>
      <c r="C1376" t="s">
        <v>6873</v>
      </c>
      <c r="D1376" t="s">
        <v>6874</v>
      </c>
      <c r="E1376">
        <v>207.1</v>
      </c>
      <c r="F1376" t="s">
        <v>6875</v>
      </c>
      <c r="G1376">
        <v>5</v>
      </c>
      <c r="H1376" t="s">
        <v>6873</v>
      </c>
      <c r="I1376" t="s">
        <v>122</v>
      </c>
      <c r="J1376" t="s">
        <v>78</v>
      </c>
      <c r="K1376" t="s">
        <v>165</v>
      </c>
      <c r="P1376">
        <v>1</v>
      </c>
      <c r="X1376">
        <v>1</v>
      </c>
      <c r="Y1376">
        <v>1</v>
      </c>
      <c r="AA1376">
        <v>0</v>
      </c>
      <c r="BS1376">
        <v>0.137325</v>
      </c>
    </row>
    <row r="1377" spans="1:71" x14ac:dyDescent="0.25">
      <c r="A1377" t="s">
        <v>6876</v>
      </c>
      <c r="B1377" t="s">
        <v>6877</v>
      </c>
      <c r="C1377" t="s">
        <v>6878</v>
      </c>
      <c r="D1377" t="s">
        <v>6879</v>
      </c>
      <c r="E1377">
        <v>388.05099999999999</v>
      </c>
      <c r="F1377" t="s">
        <v>2866</v>
      </c>
      <c r="G1377">
        <v>7</v>
      </c>
      <c r="H1377" t="s">
        <v>6878</v>
      </c>
      <c r="I1377" t="s">
        <v>1097</v>
      </c>
      <c r="J1377" t="s">
        <v>129</v>
      </c>
      <c r="K1377" t="s">
        <v>1098</v>
      </c>
      <c r="P1377">
        <v>1</v>
      </c>
      <c r="X1377">
        <v>1</v>
      </c>
      <c r="Y1377">
        <v>1</v>
      </c>
      <c r="AA1377">
        <v>0</v>
      </c>
      <c r="BS1377">
        <v>49837.7</v>
      </c>
    </row>
    <row r="1378" spans="1:71" x14ac:dyDescent="0.25">
      <c r="A1378" t="s">
        <v>6880</v>
      </c>
      <c r="B1378" t="s">
        <v>6881</v>
      </c>
      <c r="C1378" t="s">
        <v>6882</v>
      </c>
      <c r="D1378" t="s">
        <v>6883</v>
      </c>
      <c r="E1378">
        <v>268.52999999999997</v>
      </c>
      <c r="F1378" t="s">
        <v>6884</v>
      </c>
      <c r="G1378">
        <v>3</v>
      </c>
      <c r="H1378" t="s">
        <v>6882</v>
      </c>
      <c r="I1378" t="s">
        <v>85</v>
      </c>
      <c r="J1378" t="s">
        <v>129</v>
      </c>
      <c r="K1378" t="s">
        <v>154</v>
      </c>
      <c r="P1378">
        <v>1</v>
      </c>
      <c r="X1378">
        <v>1</v>
      </c>
      <c r="Y1378">
        <v>1</v>
      </c>
      <c r="AA1378">
        <v>0</v>
      </c>
      <c r="BS1378">
        <v>1673.21</v>
      </c>
    </row>
    <row r="1379" spans="1:71" x14ac:dyDescent="0.25">
      <c r="A1379" t="s">
        <v>6885</v>
      </c>
      <c r="B1379" t="s">
        <v>6886</v>
      </c>
      <c r="C1379" t="s">
        <v>6887</v>
      </c>
      <c r="D1379" t="s">
        <v>6888</v>
      </c>
      <c r="E1379">
        <v>208.15</v>
      </c>
      <c r="F1379" t="s">
        <v>6889</v>
      </c>
      <c r="G1379">
        <v>5</v>
      </c>
      <c r="H1379" t="s">
        <v>6887</v>
      </c>
      <c r="I1379" t="s">
        <v>97</v>
      </c>
      <c r="J1379" t="s">
        <v>78</v>
      </c>
      <c r="K1379" t="s">
        <v>98</v>
      </c>
      <c r="P1379">
        <v>1</v>
      </c>
      <c r="X1379">
        <v>1</v>
      </c>
      <c r="Y1379">
        <v>1</v>
      </c>
      <c r="AA1379">
        <v>0</v>
      </c>
      <c r="BS1379">
        <v>39.444299999999998</v>
      </c>
    </row>
    <row r="1380" spans="1:71" x14ac:dyDescent="0.25">
      <c r="A1380" t="s">
        <v>6890</v>
      </c>
      <c r="B1380" t="s">
        <v>6891</v>
      </c>
      <c r="C1380" t="s">
        <v>6892</v>
      </c>
      <c r="D1380" t="s">
        <v>6893</v>
      </c>
      <c r="E1380">
        <v>520.00400000000002</v>
      </c>
      <c r="F1380" t="s">
        <v>6894</v>
      </c>
      <c r="G1380">
        <v>9</v>
      </c>
      <c r="H1380" t="s">
        <v>6892</v>
      </c>
      <c r="I1380" t="s">
        <v>97</v>
      </c>
      <c r="J1380" t="s">
        <v>78</v>
      </c>
      <c r="K1380" t="s">
        <v>98</v>
      </c>
      <c r="P1380">
        <v>1</v>
      </c>
      <c r="X1380">
        <v>1</v>
      </c>
      <c r="Y1380">
        <v>1</v>
      </c>
      <c r="AA1380">
        <v>0</v>
      </c>
      <c r="BS1380">
        <v>0.27138099999999998</v>
      </c>
    </row>
    <row r="1381" spans="1:71" x14ac:dyDescent="0.25">
      <c r="A1381" t="s">
        <v>6895</v>
      </c>
      <c r="B1381" t="s">
        <v>6896</v>
      </c>
      <c r="C1381" t="s">
        <v>6897</v>
      </c>
      <c r="D1381" t="s">
        <v>6898</v>
      </c>
      <c r="E1381">
        <v>230.08199999999999</v>
      </c>
      <c r="F1381" t="s">
        <v>6899</v>
      </c>
      <c r="G1381">
        <v>5</v>
      </c>
      <c r="H1381" t="s">
        <v>6897</v>
      </c>
      <c r="I1381" t="s">
        <v>97</v>
      </c>
      <c r="J1381" t="s">
        <v>78</v>
      </c>
      <c r="K1381" t="s">
        <v>98</v>
      </c>
      <c r="P1381">
        <v>1</v>
      </c>
      <c r="X1381">
        <v>1</v>
      </c>
      <c r="Y1381">
        <v>1</v>
      </c>
      <c r="AA1381">
        <v>0</v>
      </c>
      <c r="BS1381">
        <v>5.4304300000000003</v>
      </c>
    </row>
    <row r="1382" spans="1:71" x14ac:dyDescent="0.25">
      <c r="A1382" t="s">
        <v>6900</v>
      </c>
      <c r="B1382" t="s">
        <v>6901</v>
      </c>
      <c r="C1382" t="s">
        <v>6902</v>
      </c>
      <c r="D1382" t="s">
        <v>6903</v>
      </c>
      <c r="E1382">
        <v>171.13900000000001</v>
      </c>
      <c r="F1382" t="s">
        <v>6904</v>
      </c>
      <c r="G1382">
        <v>6</v>
      </c>
      <c r="H1382" t="s">
        <v>6902</v>
      </c>
      <c r="I1382" t="s">
        <v>136</v>
      </c>
      <c r="J1382" t="s">
        <v>78</v>
      </c>
      <c r="K1382" t="s">
        <v>222</v>
      </c>
      <c r="P1382">
        <v>1</v>
      </c>
      <c r="Y1382">
        <v>1</v>
      </c>
      <c r="AA1382">
        <v>0</v>
      </c>
      <c r="BS1382">
        <v>2.8982299999999999</v>
      </c>
    </row>
    <row r="1383" spans="1:71" x14ac:dyDescent="0.25">
      <c r="A1383" t="s">
        <v>6905</v>
      </c>
      <c r="B1383" t="s">
        <v>6906</v>
      </c>
      <c r="C1383" t="s">
        <v>6907</v>
      </c>
      <c r="D1383" t="s">
        <v>6908</v>
      </c>
      <c r="E1383">
        <v>382.19</v>
      </c>
      <c r="F1383" t="s">
        <v>6909</v>
      </c>
      <c r="G1383">
        <v>5</v>
      </c>
      <c r="H1383" t="s">
        <v>6907</v>
      </c>
      <c r="I1383" t="s">
        <v>122</v>
      </c>
      <c r="J1383" t="s">
        <v>78</v>
      </c>
      <c r="K1383" t="s">
        <v>165</v>
      </c>
      <c r="P1383">
        <v>1</v>
      </c>
      <c r="X1383">
        <v>1</v>
      </c>
      <c r="Y1383">
        <v>1</v>
      </c>
      <c r="AA1383">
        <v>0</v>
      </c>
      <c r="BS1383">
        <v>1.39748E-6</v>
      </c>
    </row>
    <row r="1384" spans="1:71" x14ac:dyDescent="0.25">
      <c r="A1384" t="s">
        <v>6910</v>
      </c>
      <c r="B1384" t="s">
        <v>6911</v>
      </c>
      <c r="C1384" t="s">
        <v>6912</v>
      </c>
      <c r="D1384" t="s">
        <v>6913</v>
      </c>
      <c r="E1384">
        <v>468.16199999999998</v>
      </c>
      <c r="F1384" t="s">
        <v>6914</v>
      </c>
      <c r="G1384">
        <v>12</v>
      </c>
      <c r="H1384" t="s">
        <v>6912</v>
      </c>
      <c r="I1384" t="s">
        <v>97</v>
      </c>
      <c r="J1384" t="s">
        <v>78</v>
      </c>
      <c r="K1384" t="s">
        <v>98</v>
      </c>
      <c r="P1384">
        <v>1</v>
      </c>
      <c r="X1384">
        <v>1</v>
      </c>
      <c r="Y1384">
        <v>1</v>
      </c>
      <c r="AA1384">
        <v>0</v>
      </c>
      <c r="BS1384">
        <v>0.38187500000000002</v>
      </c>
    </row>
    <row r="1385" spans="1:71" x14ac:dyDescent="0.25">
      <c r="A1385" t="s">
        <v>6915</v>
      </c>
      <c r="B1385" t="s">
        <v>6916</v>
      </c>
      <c r="C1385" t="s">
        <v>6917</v>
      </c>
      <c r="D1385" t="s">
        <v>6918</v>
      </c>
      <c r="E1385">
        <v>458.06</v>
      </c>
      <c r="F1385" t="s">
        <v>6919</v>
      </c>
      <c r="G1385">
        <v>8</v>
      </c>
      <c r="H1385" t="s">
        <v>6917</v>
      </c>
      <c r="I1385" t="s">
        <v>85</v>
      </c>
      <c r="J1385" t="s">
        <v>78</v>
      </c>
      <c r="K1385" t="s">
        <v>86</v>
      </c>
      <c r="P1385">
        <v>1</v>
      </c>
      <c r="X1385">
        <v>1</v>
      </c>
      <c r="Y1385">
        <v>1</v>
      </c>
      <c r="AA1385">
        <v>0</v>
      </c>
      <c r="BS1385">
        <v>6.8455000000000002E-2</v>
      </c>
    </row>
    <row r="1386" spans="1:71" x14ac:dyDescent="0.25">
      <c r="A1386" t="s">
        <v>6920</v>
      </c>
      <c r="B1386" t="s">
        <v>6921</v>
      </c>
      <c r="C1386" t="s">
        <v>6922</v>
      </c>
      <c r="D1386" t="s">
        <v>6923</v>
      </c>
      <c r="E1386">
        <v>469.07</v>
      </c>
      <c r="F1386" t="s">
        <v>6924</v>
      </c>
      <c r="G1386">
        <v>11</v>
      </c>
      <c r="H1386" t="s">
        <v>6922</v>
      </c>
      <c r="I1386" t="s">
        <v>97</v>
      </c>
      <c r="J1386" t="s">
        <v>78</v>
      </c>
      <c r="K1386" t="s">
        <v>98</v>
      </c>
      <c r="P1386">
        <v>1</v>
      </c>
      <c r="X1386">
        <v>1</v>
      </c>
      <c r="Y1386">
        <v>1</v>
      </c>
      <c r="AA1386">
        <v>0</v>
      </c>
      <c r="BS1386">
        <v>1.2267200000000001E-2</v>
      </c>
    </row>
    <row r="1387" spans="1:71" x14ac:dyDescent="0.25">
      <c r="A1387" t="s">
        <v>6925</v>
      </c>
      <c r="B1387" t="s">
        <v>6926</v>
      </c>
      <c r="C1387" t="s">
        <v>6927</v>
      </c>
      <c r="D1387" t="s">
        <v>6928</v>
      </c>
      <c r="E1387">
        <v>754.17600000000004</v>
      </c>
      <c r="F1387" t="s">
        <v>6929</v>
      </c>
      <c r="G1387">
        <v>15</v>
      </c>
      <c r="H1387" t="s">
        <v>6927</v>
      </c>
      <c r="I1387" t="s">
        <v>97</v>
      </c>
      <c r="J1387" t="s">
        <v>78</v>
      </c>
      <c r="K1387" t="s">
        <v>98</v>
      </c>
      <c r="P1387">
        <v>1</v>
      </c>
      <c r="X1387">
        <v>1</v>
      </c>
      <c r="Y1387">
        <v>1</v>
      </c>
      <c r="AA1387">
        <v>0</v>
      </c>
      <c r="BS1387">
        <v>2.4616400000000001E-6</v>
      </c>
    </row>
    <row r="1388" spans="1:71" x14ac:dyDescent="0.25">
      <c r="A1388" t="s">
        <v>6930</v>
      </c>
      <c r="B1388" t="s">
        <v>6931</v>
      </c>
      <c r="C1388" t="s">
        <v>6932</v>
      </c>
      <c r="D1388" t="s">
        <v>6933</v>
      </c>
      <c r="E1388">
        <v>442.10500000000002</v>
      </c>
      <c r="F1388" t="s">
        <v>6934</v>
      </c>
      <c r="G1388">
        <v>9</v>
      </c>
      <c r="H1388" t="s">
        <v>6932</v>
      </c>
      <c r="I1388" t="s">
        <v>97</v>
      </c>
      <c r="J1388" t="s">
        <v>78</v>
      </c>
      <c r="K1388" t="s">
        <v>98</v>
      </c>
      <c r="P1388">
        <v>1</v>
      </c>
      <c r="X1388">
        <v>1</v>
      </c>
      <c r="Y1388">
        <v>1</v>
      </c>
      <c r="AA1388">
        <v>0</v>
      </c>
      <c r="BS1388">
        <v>1.43889E-3</v>
      </c>
    </row>
    <row r="1389" spans="1:71" x14ac:dyDescent="0.25">
      <c r="A1389" t="s">
        <v>6935</v>
      </c>
      <c r="B1389" t="s">
        <v>6936</v>
      </c>
      <c r="C1389" t="s">
        <v>6937</v>
      </c>
      <c r="D1389" t="s">
        <v>6938</v>
      </c>
      <c r="E1389">
        <v>262.09899999999999</v>
      </c>
      <c r="F1389" t="s">
        <v>6939</v>
      </c>
      <c r="G1389">
        <v>6</v>
      </c>
      <c r="H1389" t="s">
        <v>6937</v>
      </c>
      <c r="I1389" t="s">
        <v>97</v>
      </c>
      <c r="J1389" t="s">
        <v>78</v>
      </c>
      <c r="K1389" t="s">
        <v>98</v>
      </c>
      <c r="P1389">
        <v>1</v>
      </c>
      <c r="X1389">
        <v>1</v>
      </c>
      <c r="Y1389">
        <v>1</v>
      </c>
      <c r="AA1389">
        <v>0</v>
      </c>
      <c r="BS1389">
        <v>4.1337299999999999</v>
      </c>
    </row>
    <row r="1390" spans="1:71" x14ac:dyDescent="0.25">
      <c r="A1390" t="s">
        <v>6940</v>
      </c>
      <c r="B1390" t="s">
        <v>6941</v>
      </c>
      <c r="C1390" t="s">
        <v>6942</v>
      </c>
      <c r="D1390" t="s">
        <v>6943</v>
      </c>
      <c r="E1390">
        <v>358.10700000000003</v>
      </c>
      <c r="F1390" t="s">
        <v>3269</v>
      </c>
      <c r="G1390">
        <v>8</v>
      </c>
      <c r="H1390" t="s">
        <v>6942</v>
      </c>
      <c r="I1390" t="s">
        <v>97</v>
      </c>
      <c r="J1390" t="s">
        <v>78</v>
      </c>
      <c r="K1390" t="s">
        <v>98</v>
      </c>
      <c r="P1390">
        <v>1</v>
      </c>
      <c r="X1390">
        <v>1</v>
      </c>
      <c r="Y1390">
        <v>1</v>
      </c>
      <c r="AA1390">
        <v>0</v>
      </c>
      <c r="BS1390">
        <v>0.92768200000000001</v>
      </c>
    </row>
    <row r="1391" spans="1:71" x14ac:dyDescent="0.25">
      <c r="A1391" t="s">
        <v>6944</v>
      </c>
      <c r="B1391" t="s">
        <v>6945</v>
      </c>
      <c r="C1391" t="s">
        <v>6946</v>
      </c>
      <c r="D1391" t="s">
        <v>6947</v>
      </c>
      <c r="E1391">
        <v>763.93</v>
      </c>
      <c r="F1391" t="s">
        <v>6948</v>
      </c>
      <c r="G1391">
        <v>35</v>
      </c>
      <c r="H1391" t="s">
        <v>6946</v>
      </c>
      <c r="I1391" t="s">
        <v>85</v>
      </c>
      <c r="J1391" t="s">
        <v>78</v>
      </c>
      <c r="K1391" t="s">
        <v>356</v>
      </c>
      <c r="P1391">
        <v>1</v>
      </c>
      <c r="X1391">
        <v>1</v>
      </c>
      <c r="Y1391">
        <v>1</v>
      </c>
      <c r="AA1391">
        <v>0</v>
      </c>
      <c r="BS1391">
        <v>1.22341E-10</v>
      </c>
    </row>
    <row r="1392" spans="1:71" x14ac:dyDescent="0.25">
      <c r="A1392" t="s">
        <v>6949</v>
      </c>
      <c r="B1392" t="s">
        <v>6950</v>
      </c>
      <c r="C1392" t="s">
        <v>6951</v>
      </c>
      <c r="D1392" t="s">
        <v>6952</v>
      </c>
      <c r="E1392">
        <v>662.13699999999994</v>
      </c>
      <c r="F1392" t="s">
        <v>6953</v>
      </c>
      <c r="G1392">
        <v>14</v>
      </c>
      <c r="H1392" t="s">
        <v>6951</v>
      </c>
      <c r="I1392" t="s">
        <v>115</v>
      </c>
      <c r="J1392" t="s">
        <v>78</v>
      </c>
      <c r="K1392" t="s">
        <v>116</v>
      </c>
      <c r="P1392">
        <v>1</v>
      </c>
      <c r="X1392">
        <v>1</v>
      </c>
      <c r="Y1392">
        <v>1</v>
      </c>
      <c r="AA1392">
        <v>0</v>
      </c>
      <c r="BS1392">
        <v>4.8639299999999999</v>
      </c>
    </row>
    <row r="1393" spans="1:71" x14ac:dyDescent="0.25">
      <c r="A1393" t="s">
        <v>6954</v>
      </c>
      <c r="B1393" t="s">
        <v>6955</v>
      </c>
      <c r="C1393" t="s">
        <v>6956</v>
      </c>
      <c r="D1393" t="s">
        <v>6957</v>
      </c>
      <c r="E1393">
        <v>427.18</v>
      </c>
      <c r="F1393" t="s">
        <v>6958</v>
      </c>
      <c r="G1393">
        <v>8</v>
      </c>
      <c r="H1393" t="s">
        <v>6956</v>
      </c>
      <c r="I1393" t="s">
        <v>283</v>
      </c>
      <c r="J1393" t="s">
        <v>78</v>
      </c>
      <c r="K1393" t="s">
        <v>284</v>
      </c>
      <c r="P1393">
        <v>1</v>
      </c>
      <c r="X1393">
        <v>1</v>
      </c>
      <c r="Y1393">
        <v>1</v>
      </c>
      <c r="AA1393">
        <v>0</v>
      </c>
      <c r="BS1393">
        <v>1.1411599999999999E-5</v>
      </c>
    </row>
    <row r="1394" spans="1:71" x14ac:dyDescent="0.25">
      <c r="A1394" t="s">
        <v>6959</v>
      </c>
      <c r="B1394" t="s">
        <v>6960</v>
      </c>
      <c r="C1394" t="s">
        <v>6961</v>
      </c>
      <c r="D1394" t="s">
        <v>6962</v>
      </c>
      <c r="E1394">
        <v>148.07599999999999</v>
      </c>
      <c r="F1394" t="s">
        <v>6963</v>
      </c>
      <c r="G1394">
        <v>4</v>
      </c>
      <c r="H1394" t="s">
        <v>6961</v>
      </c>
      <c r="I1394" t="s">
        <v>97</v>
      </c>
      <c r="J1394" t="s">
        <v>129</v>
      </c>
      <c r="K1394" t="s">
        <v>181</v>
      </c>
      <c r="P1394">
        <v>1</v>
      </c>
      <c r="X1394">
        <v>1</v>
      </c>
      <c r="Y1394">
        <v>1</v>
      </c>
      <c r="AA1394">
        <v>0</v>
      </c>
      <c r="BS1394">
        <v>4054.29</v>
      </c>
    </row>
    <row r="1395" spans="1:71" x14ac:dyDescent="0.25">
      <c r="A1395" t="s">
        <v>6964</v>
      </c>
      <c r="B1395" t="s">
        <v>6965</v>
      </c>
      <c r="C1395" t="s">
        <v>6966</v>
      </c>
      <c r="D1395" t="s">
        <v>6967</v>
      </c>
      <c r="E1395">
        <v>214.05799999999999</v>
      </c>
      <c r="F1395" t="s">
        <v>170</v>
      </c>
      <c r="G1395">
        <v>5</v>
      </c>
      <c r="H1395" t="s">
        <v>6966</v>
      </c>
      <c r="I1395" t="s">
        <v>97</v>
      </c>
      <c r="J1395" t="s">
        <v>129</v>
      </c>
      <c r="K1395" t="s">
        <v>181</v>
      </c>
      <c r="P1395">
        <v>1</v>
      </c>
      <c r="Y1395">
        <v>1</v>
      </c>
      <c r="AA1395">
        <v>0</v>
      </c>
      <c r="BS1395">
        <v>4564.8599999999997</v>
      </c>
    </row>
    <row r="1396" spans="1:71" x14ac:dyDescent="0.25">
      <c r="A1396" t="s">
        <v>6968</v>
      </c>
      <c r="B1396" t="s">
        <v>6969</v>
      </c>
      <c r="C1396" t="s">
        <v>6970</v>
      </c>
      <c r="D1396" t="s">
        <v>6971</v>
      </c>
      <c r="E1396">
        <v>210.095</v>
      </c>
      <c r="F1396" t="s">
        <v>5519</v>
      </c>
      <c r="G1396">
        <v>6</v>
      </c>
      <c r="H1396" t="s">
        <v>6970</v>
      </c>
      <c r="I1396" t="s">
        <v>97</v>
      </c>
      <c r="J1396" t="s">
        <v>129</v>
      </c>
      <c r="K1396" t="s">
        <v>181</v>
      </c>
      <c r="P1396">
        <v>1</v>
      </c>
      <c r="X1396">
        <v>1</v>
      </c>
      <c r="Y1396">
        <v>1</v>
      </c>
      <c r="AA1396">
        <v>0</v>
      </c>
      <c r="BS1396">
        <v>1717.49</v>
      </c>
    </row>
    <row r="1397" spans="1:71" x14ac:dyDescent="0.25">
      <c r="A1397" t="s">
        <v>6972</v>
      </c>
      <c r="B1397" t="s">
        <v>6973</v>
      </c>
      <c r="C1397" t="s">
        <v>6974</v>
      </c>
      <c r="D1397" t="s">
        <v>6975</v>
      </c>
      <c r="E1397">
        <v>683.23</v>
      </c>
      <c r="F1397" t="s">
        <v>6976</v>
      </c>
      <c r="G1397">
        <v>14</v>
      </c>
      <c r="H1397" t="s">
        <v>6974</v>
      </c>
      <c r="I1397" t="s">
        <v>85</v>
      </c>
      <c r="J1397" t="s">
        <v>78</v>
      </c>
      <c r="K1397" t="s">
        <v>86</v>
      </c>
      <c r="P1397">
        <v>1</v>
      </c>
      <c r="X1397">
        <v>1</v>
      </c>
      <c r="Y1397">
        <v>1</v>
      </c>
      <c r="AA1397">
        <v>0</v>
      </c>
      <c r="BS1397">
        <v>9.1477799999999993E-5</v>
      </c>
    </row>
    <row r="1398" spans="1:71" x14ac:dyDescent="0.25">
      <c r="A1398" t="s">
        <v>6977</v>
      </c>
      <c r="B1398" t="s">
        <v>6978</v>
      </c>
      <c r="C1398" t="s">
        <v>6979</v>
      </c>
      <c r="D1398" t="s">
        <v>6980</v>
      </c>
      <c r="E1398">
        <v>358.18299999999999</v>
      </c>
      <c r="F1398" t="s">
        <v>6981</v>
      </c>
      <c r="G1398">
        <v>11</v>
      </c>
      <c r="H1398" t="s">
        <v>6979</v>
      </c>
      <c r="I1398" t="s">
        <v>97</v>
      </c>
      <c r="J1398" t="s">
        <v>78</v>
      </c>
      <c r="K1398" t="s">
        <v>98</v>
      </c>
      <c r="P1398">
        <v>1</v>
      </c>
      <c r="Y1398">
        <v>1</v>
      </c>
      <c r="AA1398">
        <v>0</v>
      </c>
      <c r="BS1398">
        <v>4.6444399999999997E-2</v>
      </c>
    </row>
    <row r="1399" spans="1:71" x14ac:dyDescent="0.25">
      <c r="A1399" t="s">
        <v>6982</v>
      </c>
      <c r="B1399" t="s">
        <v>6983</v>
      </c>
      <c r="C1399" t="s">
        <v>6984</v>
      </c>
      <c r="D1399" t="s">
        <v>6985</v>
      </c>
      <c r="E1399">
        <v>344.12400000000002</v>
      </c>
      <c r="F1399" t="s">
        <v>6986</v>
      </c>
      <c r="G1399">
        <v>8</v>
      </c>
      <c r="H1399" t="s">
        <v>6984</v>
      </c>
      <c r="I1399" t="s">
        <v>97</v>
      </c>
      <c r="J1399" t="s">
        <v>78</v>
      </c>
      <c r="K1399" t="s">
        <v>98</v>
      </c>
      <c r="P1399">
        <v>1</v>
      </c>
      <c r="X1399">
        <v>1</v>
      </c>
      <c r="Y1399">
        <v>1</v>
      </c>
      <c r="AA1399">
        <v>0</v>
      </c>
      <c r="BS1399">
        <v>6.7887299999999998E-2</v>
      </c>
    </row>
    <row r="1400" spans="1:71" x14ac:dyDescent="0.25">
      <c r="A1400" t="s">
        <v>6987</v>
      </c>
      <c r="B1400" t="s">
        <v>6988</v>
      </c>
      <c r="C1400" t="s">
        <v>6989</v>
      </c>
      <c r="D1400" t="s">
        <v>6990</v>
      </c>
      <c r="E1400">
        <v>316.04599999999999</v>
      </c>
      <c r="F1400" t="s">
        <v>1985</v>
      </c>
      <c r="G1400">
        <v>6</v>
      </c>
      <c r="H1400" t="s">
        <v>6989</v>
      </c>
      <c r="I1400" t="s">
        <v>136</v>
      </c>
      <c r="J1400" t="s">
        <v>129</v>
      </c>
      <c r="K1400" t="s">
        <v>137</v>
      </c>
      <c r="P1400">
        <v>1</v>
      </c>
      <c r="Y1400">
        <v>1</v>
      </c>
      <c r="AA1400">
        <v>0</v>
      </c>
      <c r="BS1400">
        <v>194.47399999999999</v>
      </c>
    </row>
    <row r="1401" spans="1:71" x14ac:dyDescent="0.25">
      <c r="A1401" t="s">
        <v>6991</v>
      </c>
      <c r="B1401" t="s">
        <v>6992</v>
      </c>
      <c r="C1401" t="s">
        <v>6993</v>
      </c>
      <c r="D1401" t="s">
        <v>6994</v>
      </c>
      <c r="E1401">
        <v>311.26</v>
      </c>
      <c r="F1401" t="s">
        <v>6995</v>
      </c>
      <c r="G1401">
        <v>10</v>
      </c>
      <c r="H1401" t="s">
        <v>6993</v>
      </c>
      <c r="I1401" t="s">
        <v>97</v>
      </c>
      <c r="J1401" t="s">
        <v>78</v>
      </c>
      <c r="K1401" t="s">
        <v>98</v>
      </c>
      <c r="P1401">
        <v>1</v>
      </c>
      <c r="Y1401">
        <v>1</v>
      </c>
      <c r="AA1401">
        <v>0</v>
      </c>
      <c r="BS1401">
        <v>1.4402999999999999E-2</v>
      </c>
    </row>
    <row r="1402" spans="1:71" x14ac:dyDescent="0.25">
      <c r="A1402" t="s">
        <v>6996</v>
      </c>
      <c r="B1402" t="s">
        <v>6997</v>
      </c>
      <c r="C1402" t="s">
        <v>6998</v>
      </c>
      <c r="D1402" t="s">
        <v>6999</v>
      </c>
      <c r="E1402">
        <v>236.03700000000001</v>
      </c>
      <c r="F1402" t="s">
        <v>2139</v>
      </c>
      <c r="G1402">
        <v>4</v>
      </c>
      <c r="H1402" t="s">
        <v>6998</v>
      </c>
      <c r="I1402" t="s">
        <v>97</v>
      </c>
      <c r="J1402" t="s">
        <v>129</v>
      </c>
      <c r="K1402" t="s">
        <v>181</v>
      </c>
      <c r="P1402">
        <v>1</v>
      </c>
      <c r="X1402">
        <v>1</v>
      </c>
      <c r="Y1402">
        <v>1</v>
      </c>
      <c r="AA1402">
        <v>0</v>
      </c>
      <c r="BS1402">
        <v>369.86500000000001</v>
      </c>
    </row>
    <row r="1403" spans="1:71" x14ac:dyDescent="0.25">
      <c r="A1403" t="s">
        <v>7000</v>
      </c>
      <c r="B1403" t="s">
        <v>7001</v>
      </c>
      <c r="C1403" t="s">
        <v>7002</v>
      </c>
      <c r="D1403" t="s">
        <v>7003</v>
      </c>
      <c r="E1403">
        <v>318.06200000000001</v>
      </c>
      <c r="F1403" t="s">
        <v>7004</v>
      </c>
      <c r="G1403">
        <v>6</v>
      </c>
      <c r="H1403" t="s">
        <v>7002</v>
      </c>
      <c r="I1403" t="s">
        <v>97</v>
      </c>
      <c r="J1403" t="s">
        <v>129</v>
      </c>
      <c r="K1403" t="s">
        <v>181</v>
      </c>
      <c r="P1403">
        <v>1</v>
      </c>
      <c r="X1403">
        <v>1</v>
      </c>
      <c r="Y1403">
        <v>1</v>
      </c>
      <c r="AA1403">
        <v>0</v>
      </c>
      <c r="BS1403">
        <v>358.80500000000001</v>
      </c>
    </row>
    <row r="1404" spans="1:71" x14ac:dyDescent="0.25">
      <c r="A1404" t="s">
        <v>7005</v>
      </c>
      <c r="B1404" t="s">
        <v>7006</v>
      </c>
      <c r="C1404" t="s">
        <v>7007</v>
      </c>
      <c r="D1404" t="s">
        <v>7008</v>
      </c>
      <c r="E1404">
        <v>360.34399999999999</v>
      </c>
      <c r="F1404" t="s">
        <v>7009</v>
      </c>
      <c r="G1404">
        <v>11</v>
      </c>
      <c r="H1404" t="s">
        <v>7007</v>
      </c>
      <c r="I1404" t="s">
        <v>97</v>
      </c>
      <c r="J1404" t="s">
        <v>78</v>
      </c>
      <c r="K1404" t="s">
        <v>98</v>
      </c>
      <c r="P1404">
        <v>1</v>
      </c>
      <c r="X1404">
        <v>1</v>
      </c>
      <c r="Y1404">
        <v>1</v>
      </c>
      <c r="AA1404">
        <v>0</v>
      </c>
      <c r="BS1404">
        <v>0.89967200000000003</v>
      </c>
    </row>
    <row r="1405" spans="1:71" x14ac:dyDescent="0.25">
      <c r="A1405" t="s">
        <v>7010</v>
      </c>
      <c r="B1405" t="s">
        <v>7011</v>
      </c>
      <c r="C1405" t="s">
        <v>7012</v>
      </c>
      <c r="D1405" t="s">
        <v>7013</v>
      </c>
      <c r="E1405">
        <v>703.48</v>
      </c>
      <c r="F1405" t="s">
        <v>7014</v>
      </c>
      <c r="G1405">
        <v>17</v>
      </c>
      <c r="H1405" t="s">
        <v>7012</v>
      </c>
      <c r="I1405" t="s">
        <v>85</v>
      </c>
      <c r="J1405" t="s">
        <v>78</v>
      </c>
      <c r="K1405" t="s">
        <v>356</v>
      </c>
      <c r="P1405">
        <v>1</v>
      </c>
      <c r="X1405">
        <v>1</v>
      </c>
      <c r="Y1405">
        <v>1</v>
      </c>
      <c r="AA1405">
        <v>0</v>
      </c>
      <c r="BS1405">
        <v>1.58927E-6</v>
      </c>
    </row>
    <row r="1406" spans="1:71" x14ac:dyDescent="0.25">
      <c r="A1406" t="s">
        <v>7015</v>
      </c>
      <c r="B1406" t="s">
        <v>7016</v>
      </c>
      <c r="C1406" t="s">
        <v>7017</v>
      </c>
      <c r="D1406" t="s">
        <v>7018</v>
      </c>
      <c r="E1406">
        <v>314.19499999999999</v>
      </c>
      <c r="F1406" t="s">
        <v>7019</v>
      </c>
      <c r="G1406">
        <v>11</v>
      </c>
      <c r="H1406" t="s">
        <v>7017</v>
      </c>
      <c r="I1406" t="s">
        <v>136</v>
      </c>
      <c r="J1406" t="s">
        <v>78</v>
      </c>
      <c r="K1406" t="s">
        <v>222</v>
      </c>
      <c r="P1406">
        <v>1</v>
      </c>
      <c r="X1406">
        <v>1</v>
      </c>
      <c r="Y1406">
        <v>1</v>
      </c>
      <c r="AA1406">
        <v>0</v>
      </c>
      <c r="BS1406">
        <v>1.0662700000000001</v>
      </c>
    </row>
    <row r="1407" spans="1:71" x14ac:dyDescent="0.25">
      <c r="A1407" t="s">
        <v>7020</v>
      </c>
      <c r="B1407" t="s">
        <v>7021</v>
      </c>
      <c r="C1407" t="s">
        <v>7022</v>
      </c>
      <c r="D1407" t="s">
        <v>7023</v>
      </c>
      <c r="E1407">
        <v>582.08900000000006</v>
      </c>
      <c r="F1407" t="s">
        <v>7024</v>
      </c>
      <c r="G1407">
        <v>10</v>
      </c>
      <c r="H1407" t="s">
        <v>7022</v>
      </c>
      <c r="I1407" t="s">
        <v>97</v>
      </c>
      <c r="J1407" t="s">
        <v>78</v>
      </c>
      <c r="K1407" t="s">
        <v>98</v>
      </c>
      <c r="P1407">
        <v>1</v>
      </c>
      <c r="X1407">
        <v>1</v>
      </c>
      <c r="Y1407">
        <v>1</v>
      </c>
      <c r="AA1407">
        <v>0</v>
      </c>
      <c r="BS1407">
        <v>9.4385000000000007E-3</v>
      </c>
    </row>
    <row r="1408" spans="1:71" x14ac:dyDescent="0.25">
      <c r="A1408" t="s">
        <v>7025</v>
      </c>
      <c r="B1408" t="s">
        <v>7026</v>
      </c>
      <c r="C1408" t="s">
        <v>7027</v>
      </c>
      <c r="D1408" t="s">
        <v>7028</v>
      </c>
      <c r="E1408">
        <v>254.02699999999999</v>
      </c>
      <c r="F1408" t="s">
        <v>7029</v>
      </c>
      <c r="G1408">
        <v>4</v>
      </c>
      <c r="H1408" t="s">
        <v>7027</v>
      </c>
      <c r="I1408" t="s">
        <v>97</v>
      </c>
      <c r="J1408" t="s">
        <v>129</v>
      </c>
      <c r="K1408" t="s">
        <v>181</v>
      </c>
      <c r="P1408">
        <v>1</v>
      </c>
      <c r="X1408">
        <v>1</v>
      </c>
      <c r="Y1408">
        <v>1</v>
      </c>
      <c r="AA1408">
        <v>0</v>
      </c>
      <c r="BS1408">
        <v>19919.7</v>
      </c>
    </row>
    <row r="1409" spans="1:71" x14ac:dyDescent="0.25">
      <c r="A1409" t="s">
        <v>7030</v>
      </c>
      <c r="B1409" t="s">
        <v>7031</v>
      </c>
      <c r="C1409" t="s">
        <v>7032</v>
      </c>
      <c r="D1409" t="s">
        <v>7033</v>
      </c>
      <c r="E1409">
        <v>562.09699999999998</v>
      </c>
      <c r="F1409" t="s">
        <v>7034</v>
      </c>
      <c r="G1409">
        <v>12</v>
      </c>
      <c r="H1409" t="s">
        <v>7032</v>
      </c>
      <c r="I1409" t="s">
        <v>1097</v>
      </c>
      <c r="J1409" t="s">
        <v>78</v>
      </c>
      <c r="K1409" t="s">
        <v>1198</v>
      </c>
      <c r="P1409">
        <v>1</v>
      </c>
      <c r="X1409">
        <v>1</v>
      </c>
      <c r="Y1409">
        <v>1</v>
      </c>
      <c r="AA1409">
        <v>0</v>
      </c>
      <c r="BS1409">
        <v>14.952</v>
      </c>
    </row>
    <row r="1410" spans="1:71" x14ac:dyDescent="0.25">
      <c r="A1410" t="s">
        <v>7035</v>
      </c>
      <c r="B1410" t="s">
        <v>7036</v>
      </c>
      <c r="C1410" t="s">
        <v>7037</v>
      </c>
      <c r="D1410" t="s">
        <v>7038</v>
      </c>
      <c r="E1410">
        <v>482.18900000000002</v>
      </c>
      <c r="F1410" t="s">
        <v>7039</v>
      </c>
      <c r="G1410">
        <v>13</v>
      </c>
      <c r="H1410" t="s">
        <v>7037</v>
      </c>
      <c r="I1410" t="s">
        <v>97</v>
      </c>
      <c r="J1410" t="s">
        <v>78</v>
      </c>
      <c r="K1410" t="s">
        <v>98</v>
      </c>
      <c r="P1410">
        <v>1</v>
      </c>
      <c r="X1410">
        <v>1</v>
      </c>
      <c r="Y1410">
        <v>1</v>
      </c>
      <c r="AA1410">
        <v>0</v>
      </c>
      <c r="BS1410">
        <v>9.7657100000000004E-3</v>
      </c>
    </row>
    <row r="1411" spans="1:71" x14ac:dyDescent="0.25">
      <c r="A1411" t="s">
        <v>7040</v>
      </c>
      <c r="B1411" t="s">
        <v>7041</v>
      </c>
      <c r="C1411" t="s">
        <v>7042</v>
      </c>
      <c r="D1411" t="s">
        <v>7043</v>
      </c>
      <c r="E1411">
        <v>272.09399999999999</v>
      </c>
      <c r="F1411" t="s">
        <v>7044</v>
      </c>
      <c r="G1411">
        <v>7</v>
      </c>
      <c r="H1411" t="s">
        <v>7042</v>
      </c>
      <c r="I1411" t="s">
        <v>97</v>
      </c>
      <c r="J1411" t="s">
        <v>78</v>
      </c>
      <c r="K1411" t="s">
        <v>98</v>
      </c>
      <c r="P1411">
        <v>1</v>
      </c>
      <c r="X1411">
        <v>1</v>
      </c>
      <c r="Y1411">
        <v>1</v>
      </c>
      <c r="AA1411">
        <v>0</v>
      </c>
      <c r="BS1411">
        <v>44.419699999999999</v>
      </c>
    </row>
    <row r="1412" spans="1:71" x14ac:dyDescent="0.25">
      <c r="A1412" t="s">
        <v>7045</v>
      </c>
      <c r="B1412" t="s">
        <v>7046</v>
      </c>
      <c r="C1412" t="s">
        <v>7047</v>
      </c>
      <c r="D1412" t="s">
        <v>7048</v>
      </c>
      <c r="E1412">
        <v>784.66</v>
      </c>
      <c r="F1412" t="s">
        <v>7049</v>
      </c>
      <c r="G1412">
        <v>18</v>
      </c>
      <c r="H1412" t="s">
        <v>7047</v>
      </c>
      <c r="I1412" t="s">
        <v>97</v>
      </c>
      <c r="J1412" t="s">
        <v>78</v>
      </c>
      <c r="K1412" t="s">
        <v>104</v>
      </c>
      <c r="P1412">
        <v>1</v>
      </c>
      <c r="X1412">
        <v>1</v>
      </c>
      <c r="Y1412">
        <v>1</v>
      </c>
      <c r="AA1412">
        <v>0</v>
      </c>
      <c r="BS1412">
        <v>6.0951499999999997E-3</v>
      </c>
    </row>
    <row r="1413" spans="1:71" x14ac:dyDescent="0.25">
      <c r="A1413" t="s">
        <v>7050</v>
      </c>
      <c r="B1413" t="s">
        <v>7051</v>
      </c>
      <c r="C1413" t="s">
        <v>7052</v>
      </c>
      <c r="D1413" t="s">
        <v>7053</v>
      </c>
      <c r="E1413">
        <v>620.23800000000006</v>
      </c>
      <c r="F1413" t="s">
        <v>7054</v>
      </c>
      <c r="G1413">
        <v>16</v>
      </c>
      <c r="H1413" t="s">
        <v>7052</v>
      </c>
      <c r="I1413" t="s">
        <v>136</v>
      </c>
      <c r="J1413" t="s">
        <v>78</v>
      </c>
      <c r="K1413" t="s">
        <v>1081</v>
      </c>
      <c r="P1413">
        <v>1</v>
      </c>
      <c r="Y1413">
        <v>1</v>
      </c>
      <c r="AA1413">
        <v>0</v>
      </c>
      <c r="BS1413">
        <v>1.7629400000000001E-5</v>
      </c>
    </row>
    <row r="1414" spans="1:71" x14ac:dyDescent="0.25">
      <c r="A1414" t="s">
        <v>7055</v>
      </c>
      <c r="B1414" t="s">
        <v>7056</v>
      </c>
      <c r="C1414" t="s">
        <v>7057</v>
      </c>
      <c r="D1414" t="s">
        <v>7058</v>
      </c>
      <c r="E1414">
        <v>218.00800000000001</v>
      </c>
      <c r="F1414" t="s">
        <v>7059</v>
      </c>
      <c r="G1414">
        <v>13</v>
      </c>
      <c r="H1414" t="s">
        <v>7057</v>
      </c>
      <c r="I1414" t="s">
        <v>122</v>
      </c>
      <c r="J1414" t="s">
        <v>78</v>
      </c>
      <c r="K1414" t="s">
        <v>165</v>
      </c>
      <c r="P1414">
        <v>1</v>
      </c>
      <c r="Y1414">
        <v>1</v>
      </c>
      <c r="AA1414">
        <v>0</v>
      </c>
      <c r="BS1414">
        <v>33.612400000000001</v>
      </c>
    </row>
    <row r="1415" spans="1:71" x14ac:dyDescent="0.25">
      <c r="A1415" t="s">
        <v>7060</v>
      </c>
      <c r="B1415" t="s">
        <v>7061</v>
      </c>
      <c r="C1415" t="s">
        <v>7062</v>
      </c>
      <c r="D1415" t="s">
        <v>7063</v>
      </c>
      <c r="E1415">
        <v>611.27</v>
      </c>
      <c r="F1415" t="s">
        <v>7064</v>
      </c>
      <c r="G1415">
        <v>14</v>
      </c>
      <c r="H1415" t="s">
        <v>7062</v>
      </c>
      <c r="I1415" t="s">
        <v>85</v>
      </c>
      <c r="J1415" t="s">
        <v>78</v>
      </c>
      <c r="K1415" t="s">
        <v>86</v>
      </c>
      <c r="P1415">
        <v>1</v>
      </c>
      <c r="X1415">
        <v>1</v>
      </c>
      <c r="Y1415">
        <v>1</v>
      </c>
      <c r="AA1415">
        <v>0</v>
      </c>
      <c r="BS1415">
        <v>1.8298300000000001E-5</v>
      </c>
    </row>
    <row r="1416" spans="1:71" x14ac:dyDescent="0.25">
      <c r="A1416" t="s">
        <v>7065</v>
      </c>
      <c r="B1416" t="s">
        <v>7066</v>
      </c>
      <c r="C1416" t="s">
        <v>7067</v>
      </c>
      <c r="D1416" t="s">
        <v>7068</v>
      </c>
      <c r="E1416">
        <v>558.16999999999996</v>
      </c>
      <c r="F1416" t="s">
        <v>7069</v>
      </c>
      <c r="G1416">
        <v>7</v>
      </c>
      <c r="H1416" t="s">
        <v>7067</v>
      </c>
      <c r="I1416" t="s">
        <v>85</v>
      </c>
      <c r="J1416" t="s">
        <v>78</v>
      </c>
      <c r="K1416" t="s">
        <v>86</v>
      </c>
      <c r="P1416">
        <v>1</v>
      </c>
      <c r="X1416">
        <v>1</v>
      </c>
      <c r="Y1416">
        <v>1</v>
      </c>
      <c r="AA1416">
        <v>0</v>
      </c>
      <c r="BS1416">
        <v>4.4785900000000001E-7</v>
      </c>
    </row>
    <row r="1417" spans="1:71" x14ac:dyDescent="0.25">
      <c r="A1417" t="s">
        <v>7070</v>
      </c>
      <c r="B1417" t="s">
        <v>7071</v>
      </c>
      <c r="C1417" t="s">
        <v>7072</v>
      </c>
      <c r="D1417" t="s">
        <v>7073</v>
      </c>
      <c r="E1417">
        <v>712.17</v>
      </c>
      <c r="F1417" t="s">
        <v>443</v>
      </c>
      <c r="G1417">
        <v>13</v>
      </c>
      <c r="H1417" t="s">
        <v>7072</v>
      </c>
      <c r="I1417" t="s">
        <v>85</v>
      </c>
      <c r="J1417" t="s">
        <v>78</v>
      </c>
      <c r="K1417" t="s">
        <v>86</v>
      </c>
      <c r="P1417">
        <v>1</v>
      </c>
      <c r="X1417">
        <v>1</v>
      </c>
      <c r="Y1417">
        <v>1</v>
      </c>
      <c r="AA1417">
        <v>0</v>
      </c>
      <c r="BS1417">
        <v>1.21166E-5</v>
      </c>
    </row>
    <row r="1418" spans="1:71" x14ac:dyDescent="0.25">
      <c r="A1418" t="s">
        <v>7074</v>
      </c>
      <c r="B1418" t="s">
        <v>7075</v>
      </c>
      <c r="C1418" t="s">
        <v>7076</v>
      </c>
      <c r="D1418" t="s">
        <v>7077</v>
      </c>
      <c r="E1418">
        <v>462.13</v>
      </c>
      <c r="F1418" t="s">
        <v>4234</v>
      </c>
      <c r="G1418">
        <v>8</v>
      </c>
      <c r="H1418" t="s">
        <v>7076</v>
      </c>
      <c r="I1418" t="s">
        <v>85</v>
      </c>
      <c r="J1418" t="s">
        <v>78</v>
      </c>
      <c r="K1418" t="s">
        <v>86</v>
      </c>
      <c r="P1418">
        <v>1</v>
      </c>
      <c r="X1418">
        <v>1</v>
      </c>
      <c r="Y1418">
        <v>1</v>
      </c>
      <c r="AA1418">
        <v>0</v>
      </c>
      <c r="BS1418">
        <v>4.0514300000000002E-7</v>
      </c>
    </row>
    <row r="1419" spans="1:71" x14ac:dyDescent="0.25">
      <c r="A1419" t="s">
        <v>7078</v>
      </c>
      <c r="B1419" t="s">
        <v>7079</v>
      </c>
      <c r="C1419" t="s">
        <v>7080</v>
      </c>
      <c r="D1419" t="s">
        <v>7081</v>
      </c>
      <c r="E1419">
        <v>482.14</v>
      </c>
      <c r="F1419" t="s">
        <v>7082</v>
      </c>
      <c r="G1419">
        <v>8</v>
      </c>
      <c r="H1419" t="s">
        <v>7080</v>
      </c>
      <c r="I1419" t="s">
        <v>85</v>
      </c>
      <c r="J1419" t="s">
        <v>78</v>
      </c>
      <c r="K1419" t="s">
        <v>86</v>
      </c>
      <c r="P1419">
        <v>1</v>
      </c>
      <c r="X1419">
        <v>1</v>
      </c>
      <c r="Y1419">
        <v>1</v>
      </c>
      <c r="AA1419">
        <v>0</v>
      </c>
      <c r="BS1419">
        <v>1.13092E-6</v>
      </c>
    </row>
    <row r="1420" spans="1:71" x14ac:dyDescent="0.25">
      <c r="A1420" t="s">
        <v>7083</v>
      </c>
      <c r="B1420" t="s">
        <v>7084</v>
      </c>
      <c r="C1420" t="s">
        <v>7085</v>
      </c>
      <c r="D1420" t="s">
        <v>7086</v>
      </c>
      <c r="E1420">
        <v>328.1</v>
      </c>
      <c r="F1420" t="s">
        <v>7087</v>
      </c>
      <c r="G1420">
        <v>5</v>
      </c>
      <c r="H1420" t="s">
        <v>7085</v>
      </c>
      <c r="I1420" t="s">
        <v>85</v>
      </c>
      <c r="J1420" t="s">
        <v>78</v>
      </c>
      <c r="K1420" t="s">
        <v>86</v>
      </c>
      <c r="P1420">
        <v>1</v>
      </c>
      <c r="X1420">
        <v>1</v>
      </c>
      <c r="Y1420">
        <v>1</v>
      </c>
      <c r="AA1420">
        <v>0</v>
      </c>
      <c r="BS1420">
        <v>1.3865500000000001E-6</v>
      </c>
    </row>
    <row r="1421" spans="1:71" x14ac:dyDescent="0.25">
      <c r="A1421" t="s">
        <v>7088</v>
      </c>
      <c r="B1421" t="s">
        <v>7089</v>
      </c>
      <c r="C1421" t="s">
        <v>7090</v>
      </c>
      <c r="D1421" t="s">
        <v>7091</v>
      </c>
      <c r="E1421">
        <v>782.21</v>
      </c>
      <c r="F1421" t="s">
        <v>7092</v>
      </c>
      <c r="G1421">
        <v>12</v>
      </c>
      <c r="H1421" t="s">
        <v>7090</v>
      </c>
      <c r="I1421" t="s">
        <v>85</v>
      </c>
      <c r="J1421" t="s">
        <v>78</v>
      </c>
      <c r="K1421" t="s">
        <v>86</v>
      </c>
      <c r="P1421">
        <v>1</v>
      </c>
      <c r="X1421">
        <v>1</v>
      </c>
      <c r="Y1421">
        <v>1</v>
      </c>
      <c r="AA1421">
        <v>0</v>
      </c>
      <c r="BS1421">
        <v>2.5569200000000002E-4</v>
      </c>
    </row>
    <row r="1422" spans="1:71" x14ac:dyDescent="0.25">
      <c r="A1422" t="s">
        <v>7093</v>
      </c>
      <c r="B1422" t="s">
        <v>7094</v>
      </c>
      <c r="C1422" t="s">
        <v>7095</v>
      </c>
      <c r="D1422" t="s">
        <v>7096</v>
      </c>
      <c r="E1422">
        <v>458.34899999999999</v>
      </c>
      <c r="F1422" t="s">
        <v>7097</v>
      </c>
      <c r="G1422">
        <v>16</v>
      </c>
      <c r="H1422" t="s">
        <v>7095</v>
      </c>
      <c r="I1422" t="s">
        <v>97</v>
      </c>
      <c r="J1422" t="s">
        <v>78</v>
      </c>
      <c r="K1422" t="s">
        <v>104</v>
      </c>
      <c r="P1422">
        <v>1</v>
      </c>
      <c r="X1422">
        <v>1</v>
      </c>
      <c r="Y1422">
        <v>1</v>
      </c>
      <c r="AA1422">
        <v>0</v>
      </c>
      <c r="BS1422">
        <v>5.0743900000000002E-7</v>
      </c>
    </row>
    <row r="1423" spans="1:71" x14ac:dyDescent="0.25">
      <c r="A1423" t="s">
        <v>7098</v>
      </c>
      <c r="B1423" t="s">
        <v>7099</v>
      </c>
      <c r="C1423" t="s">
        <v>7100</v>
      </c>
      <c r="D1423" t="s">
        <v>7101</v>
      </c>
      <c r="E1423">
        <v>352.21</v>
      </c>
      <c r="F1423" t="s">
        <v>7102</v>
      </c>
      <c r="G1423">
        <v>9</v>
      </c>
      <c r="H1423" t="s">
        <v>7100</v>
      </c>
      <c r="I1423" t="s">
        <v>97</v>
      </c>
      <c r="J1423" t="s">
        <v>78</v>
      </c>
      <c r="K1423" t="s">
        <v>98</v>
      </c>
      <c r="P1423">
        <v>1</v>
      </c>
      <c r="X1423">
        <v>1</v>
      </c>
      <c r="Y1423">
        <v>1</v>
      </c>
      <c r="AA1423">
        <v>0</v>
      </c>
      <c r="BS1423">
        <v>5.3151700000000001E-5</v>
      </c>
    </row>
    <row r="1424" spans="1:71" x14ac:dyDescent="0.25">
      <c r="A1424" t="s">
        <v>7103</v>
      </c>
      <c r="B1424" t="s">
        <v>7104</v>
      </c>
      <c r="C1424" t="s">
        <v>7105</v>
      </c>
      <c r="D1424" t="s">
        <v>7106</v>
      </c>
      <c r="E1424">
        <v>512.14</v>
      </c>
      <c r="F1424" t="s">
        <v>759</v>
      </c>
      <c r="G1424">
        <v>9</v>
      </c>
      <c r="H1424" t="s">
        <v>7105</v>
      </c>
      <c r="I1424" t="s">
        <v>85</v>
      </c>
      <c r="J1424" t="s">
        <v>78</v>
      </c>
      <c r="K1424" t="s">
        <v>86</v>
      </c>
      <c r="P1424">
        <v>1</v>
      </c>
      <c r="X1424">
        <v>1</v>
      </c>
      <c r="Y1424">
        <v>1</v>
      </c>
      <c r="AA1424">
        <v>0</v>
      </c>
      <c r="BS1424">
        <v>1.1784199999999999E-6</v>
      </c>
    </row>
    <row r="1425" spans="1:71" x14ac:dyDescent="0.25">
      <c r="A1425" t="s">
        <v>7107</v>
      </c>
      <c r="B1425" t="s">
        <v>7108</v>
      </c>
      <c r="C1425" t="s">
        <v>7109</v>
      </c>
      <c r="D1425" t="s">
        <v>7110</v>
      </c>
      <c r="E1425">
        <v>731.54</v>
      </c>
      <c r="F1425" t="s">
        <v>7111</v>
      </c>
      <c r="G1425">
        <v>19</v>
      </c>
      <c r="H1425" t="s">
        <v>7109</v>
      </c>
      <c r="I1425" t="s">
        <v>85</v>
      </c>
      <c r="J1425" t="s">
        <v>78</v>
      </c>
      <c r="K1425" t="s">
        <v>356</v>
      </c>
      <c r="P1425">
        <v>1</v>
      </c>
      <c r="X1425">
        <v>1</v>
      </c>
      <c r="Y1425">
        <v>1</v>
      </c>
      <c r="AA1425">
        <v>0</v>
      </c>
      <c r="BS1425">
        <v>1.50494E-6</v>
      </c>
    </row>
    <row r="1426" spans="1:71" x14ac:dyDescent="0.25">
      <c r="A1426" t="s">
        <v>7112</v>
      </c>
      <c r="B1426" t="s">
        <v>7113</v>
      </c>
      <c r="C1426" t="s">
        <v>7114</v>
      </c>
      <c r="D1426" t="s">
        <v>7115</v>
      </c>
      <c r="E1426">
        <v>425.32299999999998</v>
      </c>
      <c r="F1426" t="s">
        <v>7116</v>
      </c>
      <c r="G1426">
        <v>11</v>
      </c>
      <c r="H1426" t="s">
        <v>7114</v>
      </c>
      <c r="I1426" t="s">
        <v>97</v>
      </c>
      <c r="J1426" t="s">
        <v>78</v>
      </c>
      <c r="K1426" t="s">
        <v>98</v>
      </c>
      <c r="P1426">
        <v>1</v>
      </c>
      <c r="X1426">
        <v>1</v>
      </c>
      <c r="Y1426">
        <v>1</v>
      </c>
      <c r="AA1426">
        <v>0</v>
      </c>
      <c r="BS1426">
        <v>3.7031199999999998E-3</v>
      </c>
    </row>
    <row r="1427" spans="1:71" x14ac:dyDescent="0.25">
      <c r="A1427" t="s">
        <v>7117</v>
      </c>
      <c r="B1427" t="s">
        <v>7118</v>
      </c>
      <c r="C1427" t="s">
        <v>7119</v>
      </c>
      <c r="D1427" t="s">
        <v>7120</v>
      </c>
      <c r="E1427">
        <v>987.18</v>
      </c>
      <c r="F1427" t="s">
        <v>7121</v>
      </c>
      <c r="G1427">
        <v>16</v>
      </c>
      <c r="H1427" t="s">
        <v>7119</v>
      </c>
      <c r="I1427" t="s">
        <v>122</v>
      </c>
      <c r="J1427" t="s">
        <v>78</v>
      </c>
      <c r="K1427" t="s">
        <v>143</v>
      </c>
      <c r="P1427">
        <v>1</v>
      </c>
      <c r="X1427">
        <v>1</v>
      </c>
      <c r="Y1427">
        <v>1</v>
      </c>
      <c r="AA1427">
        <v>0</v>
      </c>
      <c r="BS1427">
        <v>8.3634900000000001E-5</v>
      </c>
    </row>
    <row r="1428" spans="1:71" x14ac:dyDescent="0.25">
      <c r="A1428" t="s">
        <v>7122</v>
      </c>
      <c r="B1428" t="s">
        <v>7123</v>
      </c>
      <c r="C1428" t="s">
        <v>7124</v>
      </c>
      <c r="D1428" t="s">
        <v>7125</v>
      </c>
      <c r="E1428">
        <v>857.41</v>
      </c>
      <c r="F1428" t="s">
        <v>7126</v>
      </c>
      <c r="G1428">
        <v>21</v>
      </c>
      <c r="H1428" t="s">
        <v>7124</v>
      </c>
      <c r="I1428" t="s">
        <v>85</v>
      </c>
      <c r="J1428" t="s">
        <v>78</v>
      </c>
      <c r="K1428" t="s">
        <v>356</v>
      </c>
      <c r="P1428">
        <v>1</v>
      </c>
      <c r="X1428">
        <v>1</v>
      </c>
      <c r="Y1428">
        <v>1</v>
      </c>
      <c r="AA1428">
        <v>0</v>
      </c>
      <c r="BS1428">
        <v>3.4205799999999997E-5</v>
      </c>
    </row>
    <row r="1429" spans="1:71" x14ac:dyDescent="0.25">
      <c r="A1429" t="s">
        <v>7127</v>
      </c>
      <c r="B1429" t="s">
        <v>7128</v>
      </c>
      <c r="C1429" t="s">
        <v>7129</v>
      </c>
      <c r="D1429" t="s">
        <v>7130</v>
      </c>
      <c r="E1429">
        <v>457.18299999999999</v>
      </c>
      <c r="F1429" t="s">
        <v>7131</v>
      </c>
      <c r="G1429">
        <v>11</v>
      </c>
      <c r="H1429" t="s">
        <v>7129</v>
      </c>
      <c r="I1429" t="s">
        <v>97</v>
      </c>
      <c r="J1429" t="s">
        <v>78</v>
      </c>
      <c r="K1429" t="s">
        <v>98</v>
      </c>
      <c r="P1429">
        <v>1</v>
      </c>
      <c r="X1429">
        <v>1</v>
      </c>
      <c r="Y1429">
        <v>1</v>
      </c>
      <c r="AA1429">
        <v>0</v>
      </c>
      <c r="BS1429">
        <v>49.323799999999999</v>
      </c>
    </row>
    <row r="1430" spans="1:71" x14ac:dyDescent="0.25">
      <c r="A1430" t="s">
        <v>7132</v>
      </c>
      <c r="B1430" t="s">
        <v>7133</v>
      </c>
      <c r="C1430" t="s">
        <v>7134</v>
      </c>
      <c r="D1430" t="s">
        <v>7135</v>
      </c>
      <c r="E1430">
        <v>492.233</v>
      </c>
      <c r="F1430" t="s">
        <v>7136</v>
      </c>
      <c r="G1430">
        <v>14</v>
      </c>
      <c r="H1430" t="s">
        <v>7134</v>
      </c>
      <c r="I1430" t="s">
        <v>97</v>
      </c>
      <c r="J1430" t="s">
        <v>78</v>
      </c>
      <c r="K1430" t="s">
        <v>98</v>
      </c>
      <c r="P1430">
        <v>1</v>
      </c>
      <c r="X1430">
        <v>1</v>
      </c>
      <c r="Y1430">
        <v>1</v>
      </c>
      <c r="AA1430">
        <v>0</v>
      </c>
      <c r="BS1430">
        <v>2.16773E-5</v>
      </c>
    </row>
    <row r="1431" spans="1:71" x14ac:dyDescent="0.25">
      <c r="A1431" t="s">
        <v>7137</v>
      </c>
      <c r="B1431" t="s">
        <v>7138</v>
      </c>
      <c r="C1431" t="s">
        <v>7139</v>
      </c>
      <c r="D1431" t="s">
        <v>7140</v>
      </c>
      <c r="E1431">
        <v>724.91</v>
      </c>
      <c r="F1431" t="s">
        <v>7141</v>
      </c>
      <c r="G1431">
        <v>16</v>
      </c>
      <c r="H1431" t="s">
        <v>7139</v>
      </c>
      <c r="I1431" t="s">
        <v>122</v>
      </c>
      <c r="J1431" t="s">
        <v>78</v>
      </c>
      <c r="K1431" t="s">
        <v>143</v>
      </c>
      <c r="P1431">
        <v>1</v>
      </c>
      <c r="X1431">
        <v>1</v>
      </c>
      <c r="Y1431">
        <v>1</v>
      </c>
      <c r="AA1431">
        <v>0</v>
      </c>
      <c r="BS1431">
        <v>2.4928200000000001E-8</v>
      </c>
    </row>
    <row r="1432" spans="1:71" x14ac:dyDescent="0.25">
      <c r="A1432" t="s">
        <v>7142</v>
      </c>
      <c r="B1432" t="s">
        <v>7143</v>
      </c>
      <c r="C1432" t="s">
        <v>7144</v>
      </c>
      <c r="D1432" t="s">
        <v>7145</v>
      </c>
      <c r="E1432">
        <v>501.45</v>
      </c>
      <c r="F1432" t="s">
        <v>7146</v>
      </c>
      <c r="G1432">
        <v>16</v>
      </c>
      <c r="H1432" t="s">
        <v>7144</v>
      </c>
      <c r="I1432" t="s">
        <v>122</v>
      </c>
      <c r="J1432" t="s">
        <v>78</v>
      </c>
      <c r="K1432" t="s">
        <v>143</v>
      </c>
      <c r="P1432">
        <v>1</v>
      </c>
      <c r="X1432">
        <v>1</v>
      </c>
      <c r="Y1432">
        <v>1</v>
      </c>
      <c r="AA1432">
        <v>0</v>
      </c>
    </row>
    <row r="1433" spans="1:71" x14ac:dyDescent="0.25">
      <c r="A1433" t="s">
        <v>7147</v>
      </c>
      <c r="B1433" t="s">
        <v>7148</v>
      </c>
      <c r="C1433" t="s">
        <v>7149</v>
      </c>
      <c r="D1433" t="s">
        <v>7150</v>
      </c>
      <c r="E1433">
        <v>184.08</v>
      </c>
      <c r="F1433" t="s">
        <v>7151</v>
      </c>
      <c r="G1433">
        <v>2</v>
      </c>
      <c r="H1433" t="s">
        <v>7149</v>
      </c>
      <c r="I1433" t="s">
        <v>397</v>
      </c>
      <c r="J1433" t="s">
        <v>78</v>
      </c>
      <c r="K1433" t="s">
        <v>754</v>
      </c>
      <c r="P1433">
        <v>1</v>
      </c>
      <c r="X1433">
        <v>1</v>
      </c>
      <c r="Y1433">
        <v>1</v>
      </c>
      <c r="AA1433">
        <v>0</v>
      </c>
      <c r="BS1433">
        <v>8.27022E-3</v>
      </c>
    </row>
    <row r="1434" spans="1:71" x14ac:dyDescent="0.25">
      <c r="A1434" t="s">
        <v>7152</v>
      </c>
      <c r="B1434" t="s">
        <v>7153</v>
      </c>
      <c r="C1434" t="s">
        <v>7154</v>
      </c>
      <c r="D1434" t="s">
        <v>7155</v>
      </c>
      <c r="E1434">
        <v>334.25</v>
      </c>
      <c r="F1434" t="s">
        <v>7156</v>
      </c>
      <c r="G1434">
        <v>8</v>
      </c>
      <c r="H1434" t="s">
        <v>7154</v>
      </c>
      <c r="I1434" t="s">
        <v>85</v>
      </c>
      <c r="J1434" t="s">
        <v>78</v>
      </c>
      <c r="K1434" t="s">
        <v>86</v>
      </c>
      <c r="P1434">
        <v>1</v>
      </c>
      <c r="X1434">
        <v>1</v>
      </c>
      <c r="Y1434">
        <v>1</v>
      </c>
      <c r="AA1434">
        <v>0</v>
      </c>
      <c r="BS1434">
        <v>2.03422E-4</v>
      </c>
    </row>
    <row r="1435" spans="1:71" x14ac:dyDescent="0.25">
      <c r="A1435" t="s">
        <v>7157</v>
      </c>
      <c r="B1435" t="s">
        <v>7158</v>
      </c>
      <c r="C1435" t="s">
        <v>7159</v>
      </c>
      <c r="D1435" t="s">
        <v>7160</v>
      </c>
      <c r="E1435">
        <v>256.07</v>
      </c>
      <c r="F1435" t="s">
        <v>7161</v>
      </c>
      <c r="G1435">
        <v>3</v>
      </c>
      <c r="H1435" t="s">
        <v>7159</v>
      </c>
      <c r="I1435" t="s">
        <v>122</v>
      </c>
      <c r="J1435" t="s">
        <v>78</v>
      </c>
      <c r="K1435" t="s">
        <v>123</v>
      </c>
      <c r="P1435">
        <v>1</v>
      </c>
      <c r="X1435">
        <v>1</v>
      </c>
      <c r="Y1435">
        <v>1</v>
      </c>
      <c r="AA1435">
        <v>0</v>
      </c>
      <c r="BS1435">
        <v>1.8819600000000001E-4</v>
      </c>
    </row>
    <row r="1436" spans="1:71" x14ac:dyDescent="0.25">
      <c r="A1436" t="s">
        <v>7162</v>
      </c>
      <c r="B1436" t="s">
        <v>7163</v>
      </c>
      <c r="C1436" t="s">
        <v>7164</v>
      </c>
      <c r="D1436" t="s">
        <v>7165</v>
      </c>
      <c r="E1436">
        <v>284.072</v>
      </c>
      <c r="F1436" t="s">
        <v>7166</v>
      </c>
      <c r="G1436">
        <v>6</v>
      </c>
      <c r="H1436" t="s">
        <v>7164</v>
      </c>
      <c r="I1436" t="s">
        <v>115</v>
      </c>
      <c r="J1436" t="s">
        <v>129</v>
      </c>
      <c r="K1436" t="s">
        <v>2912</v>
      </c>
      <c r="P1436">
        <v>1</v>
      </c>
      <c r="X1436">
        <v>1</v>
      </c>
      <c r="Y1436">
        <v>1</v>
      </c>
      <c r="AA1436">
        <v>0</v>
      </c>
      <c r="BS1436">
        <v>40266.800000000003</v>
      </c>
    </row>
    <row r="1437" spans="1:71" x14ac:dyDescent="0.25">
      <c r="A1437" t="s">
        <v>7167</v>
      </c>
      <c r="B1437" t="s">
        <v>7168</v>
      </c>
      <c r="C1437" t="s">
        <v>7169</v>
      </c>
      <c r="D1437" t="s">
        <v>7170</v>
      </c>
      <c r="E1437">
        <v>434.096</v>
      </c>
      <c r="F1437" t="s">
        <v>7171</v>
      </c>
      <c r="G1437">
        <v>9</v>
      </c>
      <c r="H1437" t="s">
        <v>7169</v>
      </c>
      <c r="I1437" t="s">
        <v>115</v>
      </c>
      <c r="J1437" t="s">
        <v>129</v>
      </c>
      <c r="K1437" t="s">
        <v>2912</v>
      </c>
      <c r="P1437">
        <v>1</v>
      </c>
      <c r="X1437">
        <v>1</v>
      </c>
      <c r="Y1437">
        <v>1</v>
      </c>
      <c r="AA1437">
        <v>0</v>
      </c>
      <c r="BS1437">
        <v>442.77800000000002</v>
      </c>
    </row>
    <row r="1438" spans="1:71" x14ac:dyDescent="0.25">
      <c r="A1438" t="s">
        <v>7172</v>
      </c>
      <c r="B1438" t="s">
        <v>7173</v>
      </c>
      <c r="C1438" t="s">
        <v>7174</v>
      </c>
      <c r="D1438" t="s">
        <v>7175</v>
      </c>
      <c r="E1438">
        <v>312.05200000000002</v>
      </c>
      <c r="F1438" t="s">
        <v>7176</v>
      </c>
      <c r="G1438">
        <v>5</v>
      </c>
      <c r="H1438" t="s">
        <v>7174</v>
      </c>
      <c r="I1438" t="s">
        <v>97</v>
      </c>
      <c r="J1438" t="s">
        <v>78</v>
      </c>
      <c r="K1438" t="s">
        <v>98</v>
      </c>
      <c r="P1438">
        <v>1</v>
      </c>
      <c r="X1438">
        <v>1</v>
      </c>
      <c r="Y1438">
        <v>1</v>
      </c>
      <c r="AA1438">
        <v>0</v>
      </c>
      <c r="BS1438">
        <v>1.67235E-6</v>
      </c>
    </row>
    <row r="1439" spans="1:71" x14ac:dyDescent="0.25">
      <c r="A1439" t="s">
        <v>7177</v>
      </c>
      <c r="B1439" t="s">
        <v>7178</v>
      </c>
      <c r="C1439" t="s">
        <v>7179</v>
      </c>
      <c r="D1439" t="s">
        <v>7180</v>
      </c>
      <c r="E1439">
        <v>1190.239</v>
      </c>
      <c r="F1439" t="s">
        <v>7181</v>
      </c>
      <c r="G1439">
        <v>24</v>
      </c>
      <c r="H1439" t="s">
        <v>7179</v>
      </c>
      <c r="I1439" t="s">
        <v>97</v>
      </c>
      <c r="J1439" t="s">
        <v>78</v>
      </c>
      <c r="K1439" t="s">
        <v>104</v>
      </c>
      <c r="P1439">
        <v>1</v>
      </c>
      <c r="X1439">
        <v>1</v>
      </c>
      <c r="Y1439">
        <v>1</v>
      </c>
      <c r="AA1439">
        <v>0</v>
      </c>
      <c r="BS1439">
        <v>4.3966200000000001E-9</v>
      </c>
    </row>
    <row r="1440" spans="1:71" x14ac:dyDescent="0.25">
      <c r="A1440" t="s">
        <v>7182</v>
      </c>
      <c r="B1440" t="s">
        <v>7183</v>
      </c>
      <c r="C1440" t="s">
        <v>7184</v>
      </c>
      <c r="D1440" t="s">
        <v>7185</v>
      </c>
      <c r="E1440">
        <v>579.37</v>
      </c>
      <c r="F1440" t="s">
        <v>7186</v>
      </c>
      <c r="G1440">
        <v>15</v>
      </c>
      <c r="H1440" t="s">
        <v>7184</v>
      </c>
      <c r="I1440" t="s">
        <v>122</v>
      </c>
      <c r="J1440" t="s">
        <v>78</v>
      </c>
      <c r="K1440" t="s">
        <v>165</v>
      </c>
      <c r="P1440">
        <v>1</v>
      </c>
      <c r="X1440">
        <v>1</v>
      </c>
      <c r="Y1440">
        <v>1</v>
      </c>
      <c r="AA1440">
        <v>0</v>
      </c>
    </row>
    <row r="1441" spans="1:71" x14ac:dyDescent="0.25">
      <c r="A1441" t="s">
        <v>7187</v>
      </c>
      <c r="B1441" t="s">
        <v>7188</v>
      </c>
      <c r="C1441" t="s">
        <v>7189</v>
      </c>
      <c r="D1441" t="s">
        <v>7190</v>
      </c>
      <c r="E1441">
        <v>462.14299999999997</v>
      </c>
      <c r="F1441" t="s">
        <v>7191</v>
      </c>
      <c r="G1441">
        <v>11</v>
      </c>
      <c r="H1441" t="s">
        <v>7189</v>
      </c>
      <c r="I1441" t="s">
        <v>97</v>
      </c>
      <c r="J1441" t="s">
        <v>78</v>
      </c>
      <c r="K1441" t="s">
        <v>98</v>
      </c>
      <c r="P1441">
        <v>1</v>
      </c>
      <c r="Y1441">
        <v>1</v>
      </c>
      <c r="AA1441">
        <v>0</v>
      </c>
      <c r="BS1441">
        <v>2.3486399999999999E-4</v>
      </c>
    </row>
    <row r="1442" spans="1:71" x14ac:dyDescent="0.25">
      <c r="A1442" t="s">
        <v>7192</v>
      </c>
      <c r="B1442" t="s">
        <v>7193</v>
      </c>
      <c r="C1442" t="s">
        <v>7194</v>
      </c>
      <c r="D1442" t="s">
        <v>7195</v>
      </c>
      <c r="E1442">
        <v>573.16200000000003</v>
      </c>
      <c r="F1442" t="s">
        <v>7196</v>
      </c>
      <c r="G1442">
        <v>12</v>
      </c>
      <c r="H1442" t="s">
        <v>7194</v>
      </c>
      <c r="I1442" t="s">
        <v>97</v>
      </c>
      <c r="J1442" t="s">
        <v>78</v>
      </c>
      <c r="K1442" t="s">
        <v>98</v>
      </c>
      <c r="P1442">
        <v>1</v>
      </c>
      <c r="X1442">
        <v>1</v>
      </c>
      <c r="Y1442">
        <v>1</v>
      </c>
      <c r="AA1442">
        <v>0</v>
      </c>
      <c r="BS1442">
        <v>5.2477899999999996E-4</v>
      </c>
    </row>
    <row r="1443" spans="1:71" x14ac:dyDescent="0.25">
      <c r="A1443" t="s">
        <v>7197</v>
      </c>
      <c r="B1443" t="s">
        <v>7198</v>
      </c>
      <c r="C1443" t="s">
        <v>7199</v>
      </c>
      <c r="D1443" t="s">
        <v>7200</v>
      </c>
      <c r="E1443">
        <v>887.17</v>
      </c>
      <c r="F1443" t="s">
        <v>7201</v>
      </c>
      <c r="G1443">
        <v>14</v>
      </c>
      <c r="H1443" t="s">
        <v>7199</v>
      </c>
      <c r="I1443" t="s">
        <v>122</v>
      </c>
      <c r="J1443" t="s">
        <v>78</v>
      </c>
      <c r="K1443" t="s">
        <v>165</v>
      </c>
      <c r="P1443">
        <v>1</v>
      </c>
      <c r="X1443">
        <v>1</v>
      </c>
      <c r="Y1443">
        <v>1</v>
      </c>
      <c r="AA1443">
        <v>0</v>
      </c>
      <c r="BS1443">
        <v>3.1878799999999997E-5</v>
      </c>
    </row>
    <row r="1444" spans="1:71" x14ac:dyDescent="0.25">
      <c r="A1444" t="s">
        <v>7202</v>
      </c>
      <c r="B1444" t="s">
        <v>7203</v>
      </c>
      <c r="C1444" t="s">
        <v>7204</v>
      </c>
      <c r="D1444" t="s">
        <v>7205</v>
      </c>
      <c r="E1444">
        <v>712.28</v>
      </c>
      <c r="F1444" t="s">
        <v>7206</v>
      </c>
      <c r="G1444">
        <v>16</v>
      </c>
      <c r="H1444" t="s">
        <v>7204</v>
      </c>
      <c r="I1444" t="s">
        <v>122</v>
      </c>
      <c r="J1444" t="s">
        <v>78</v>
      </c>
      <c r="K1444" t="s">
        <v>143</v>
      </c>
      <c r="P1444">
        <v>1</v>
      </c>
      <c r="X1444">
        <v>1</v>
      </c>
      <c r="Y1444">
        <v>1</v>
      </c>
      <c r="AA1444">
        <v>0</v>
      </c>
      <c r="BS1444">
        <v>2.3473599999999999E-7</v>
      </c>
    </row>
    <row r="1445" spans="1:71" x14ac:dyDescent="0.25">
      <c r="A1445" t="s">
        <v>7207</v>
      </c>
      <c r="B1445" t="s">
        <v>7208</v>
      </c>
      <c r="C1445" t="s">
        <v>7209</v>
      </c>
      <c r="D1445" t="s">
        <v>7210</v>
      </c>
      <c r="E1445">
        <v>501.16</v>
      </c>
      <c r="F1445" t="s">
        <v>7211</v>
      </c>
      <c r="G1445">
        <v>8</v>
      </c>
      <c r="H1445" t="s">
        <v>7209</v>
      </c>
      <c r="I1445" t="s">
        <v>122</v>
      </c>
      <c r="J1445" t="s">
        <v>78</v>
      </c>
      <c r="K1445" t="s">
        <v>165</v>
      </c>
      <c r="P1445">
        <v>1</v>
      </c>
      <c r="X1445">
        <v>1</v>
      </c>
      <c r="Y1445">
        <v>1</v>
      </c>
      <c r="AA1445">
        <v>0</v>
      </c>
      <c r="BS1445">
        <v>2.8974500000000001E-6</v>
      </c>
    </row>
    <row r="1446" spans="1:71" x14ac:dyDescent="0.25">
      <c r="A1446" t="s">
        <v>7212</v>
      </c>
      <c r="B1446" t="s">
        <v>7213</v>
      </c>
      <c r="C1446" t="s">
        <v>7214</v>
      </c>
      <c r="D1446" t="s">
        <v>7215</v>
      </c>
      <c r="E1446">
        <v>1112.3399999999999</v>
      </c>
      <c r="F1446" t="s">
        <v>7216</v>
      </c>
      <c r="G1446">
        <v>24</v>
      </c>
      <c r="H1446" t="s">
        <v>7214</v>
      </c>
      <c r="I1446" t="s">
        <v>122</v>
      </c>
      <c r="J1446" t="s">
        <v>78</v>
      </c>
      <c r="K1446" t="s">
        <v>143</v>
      </c>
      <c r="P1446">
        <v>1</v>
      </c>
      <c r="X1446">
        <v>1</v>
      </c>
      <c r="Y1446">
        <v>1</v>
      </c>
      <c r="AA1446">
        <v>0</v>
      </c>
      <c r="BS1446">
        <v>5.2332799999999999E-8</v>
      </c>
    </row>
    <row r="1447" spans="1:71" x14ac:dyDescent="0.25">
      <c r="A1447" t="s">
        <v>7217</v>
      </c>
      <c r="B1447" t="s">
        <v>7218</v>
      </c>
      <c r="C1447" t="s">
        <v>7219</v>
      </c>
      <c r="D1447" t="s">
        <v>7220</v>
      </c>
      <c r="E1447">
        <v>549.41700000000003</v>
      </c>
      <c r="F1447" t="s">
        <v>7221</v>
      </c>
      <c r="G1447">
        <v>19</v>
      </c>
      <c r="H1447" t="s">
        <v>7219</v>
      </c>
      <c r="I1447" t="s">
        <v>97</v>
      </c>
      <c r="J1447" t="s">
        <v>78</v>
      </c>
      <c r="K1447" t="s">
        <v>104</v>
      </c>
      <c r="P1447">
        <v>1</v>
      </c>
      <c r="X1447">
        <v>1</v>
      </c>
      <c r="Y1447">
        <v>1</v>
      </c>
      <c r="AA1447">
        <v>0</v>
      </c>
      <c r="BS1447">
        <v>1.70111E-6</v>
      </c>
    </row>
    <row r="1448" spans="1:71" x14ac:dyDescent="0.25">
      <c r="A1448" t="s">
        <v>7222</v>
      </c>
      <c r="B1448" t="s">
        <v>7223</v>
      </c>
      <c r="C1448" t="s">
        <v>7224</v>
      </c>
      <c r="D1448" t="s">
        <v>7225</v>
      </c>
      <c r="E1448">
        <v>507.19099999999997</v>
      </c>
      <c r="F1448" t="s">
        <v>7226</v>
      </c>
      <c r="G1448">
        <v>12</v>
      </c>
      <c r="H1448" t="s">
        <v>7224</v>
      </c>
      <c r="I1448" t="s">
        <v>97</v>
      </c>
      <c r="J1448" t="s">
        <v>78</v>
      </c>
      <c r="K1448" t="s">
        <v>98</v>
      </c>
      <c r="P1448">
        <v>1</v>
      </c>
      <c r="X1448">
        <v>1</v>
      </c>
      <c r="Y1448">
        <v>1</v>
      </c>
      <c r="AA1448">
        <v>0</v>
      </c>
      <c r="BS1448">
        <v>20.472799999999999</v>
      </c>
    </row>
    <row r="1449" spans="1:71" x14ac:dyDescent="0.25">
      <c r="A1449" t="s">
        <v>7227</v>
      </c>
      <c r="B1449" t="s">
        <v>7228</v>
      </c>
      <c r="C1449" t="s">
        <v>7229</v>
      </c>
      <c r="D1449" t="s">
        <v>7230</v>
      </c>
      <c r="E1449">
        <v>604.428</v>
      </c>
      <c r="F1449" t="s">
        <v>7231</v>
      </c>
      <c r="G1449">
        <v>17</v>
      </c>
      <c r="H1449" t="s">
        <v>7229</v>
      </c>
      <c r="I1449" t="s">
        <v>97</v>
      </c>
      <c r="J1449" t="s">
        <v>78</v>
      </c>
      <c r="K1449" t="s">
        <v>104</v>
      </c>
      <c r="P1449">
        <v>1</v>
      </c>
      <c r="X1449">
        <v>1</v>
      </c>
      <c r="Y1449">
        <v>1</v>
      </c>
      <c r="AA1449">
        <v>0</v>
      </c>
      <c r="BS1449">
        <v>1.99729E-4</v>
      </c>
    </row>
    <row r="1450" spans="1:71" x14ac:dyDescent="0.25">
      <c r="A1450" t="s">
        <v>7232</v>
      </c>
      <c r="B1450" t="s">
        <v>7233</v>
      </c>
      <c r="C1450" t="s">
        <v>7234</v>
      </c>
      <c r="D1450" t="s">
        <v>7235</v>
      </c>
      <c r="E1450">
        <v>775.37699999999995</v>
      </c>
      <c r="F1450" t="s">
        <v>7236</v>
      </c>
      <c r="G1450">
        <v>18</v>
      </c>
      <c r="H1450" t="s">
        <v>7234</v>
      </c>
      <c r="I1450" t="s">
        <v>97</v>
      </c>
      <c r="J1450" t="s">
        <v>78</v>
      </c>
      <c r="K1450" t="s">
        <v>104</v>
      </c>
      <c r="P1450">
        <v>1</v>
      </c>
      <c r="X1450">
        <v>1</v>
      </c>
      <c r="Y1450">
        <v>1</v>
      </c>
      <c r="AA1450">
        <v>0</v>
      </c>
      <c r="BS1450">
        <v>1.40364E-5</v>
      </c>
    </row>
    <row r="1451" spans="1:71" x14ac:dyDescent="0.25">
      <c r="A1451" t="s">
        <v>7237</v>
      </c>
      <c r="B1451" t="s">
        <v>7238</v>
      </c>
      <c r="C1451" t="s">
        <v>7239</v>
      </c>
      <c r="D1451" t="s">
        <v>7240</v>
      </c>
      <c r="E1451">
        <v>400.76</v>
      </c>
      <c r="F1451" t="s">
        <v>7241</v>
      </c>
      <c r="G1451">
        <v>11</v>
      </c>
      <c r="H1451" t="s">
        <v>7239</v>
      </c>
      <c r="I1451" t="s">
        <v>97</v>
      </c>
      <c r="J1451" t="s">
        <v>78</v>
      </c>
      <c r="K1451" t="s">
        <v>98</v>
      </c>
      <c r="P1451">
        <v>1</v>
      </c>
      <c r="X1451">
        <v>1</v>
      </c>
      <c r="Y1451">
        <v>1</v>
      </c>
      <c r="AA1451">
        <v>0</v>
      </c>
      <c r="BS1451">
        <v>4.0148000000000003E-2</v>
      </c>
    </row>
    <row r="1452" spans="1:71" x14ac:dyDescent="0.25">
      <c r="A1452" t="s">
        <v>7242</v>
      </c>
      <c r="B1452" t="s">
        <v>7243</v>
      </c>
      <c r="C1452" t="s">
        <v>7244</v>
      </c>
      <c r="D1452" t="s">
        <v>7245</v>
      </c>
      <c r="E1452">
        <v>286.26499999999999</v>
      </c>
      <c r="F1452" t="s">
        <v>7246</v>
      </c>
      <c r="G1452">
        <v>8</v>
      </c>
      <c r="H1452" t="s">
        <v>7244</v>
      </c>
      <c r="I1452" t="s">
        <v>97</v>
      </c>
      <c r="J1452" t="s">
        <v>78</v>
      </c>
      <c r="K1452" t="s">
        <v>98</v>
      </c>
      <c r="P1452">
        <v>1</v>
      </c>
      <c r="X1452">
        <v>1</v>
      </c>
      <c r="Y1452">
        <v>1</v>
      </c>
      <c r="AA1452">
        <v>0</v>
      </c>
      <c r="BS1452">
        <v>1.25895</v>
      </c>
    </row>
    <row r="1453" spans="1:71" x14ac:dyDescent="0.25">
      <c r="A1453" t="s">
        <v>7247</v>
      </c>
      <c r="B1453" t="s">
        <v>7248</v>
      </c>
      <c r="C1453" t="s">
        <v>7249</v>
      </c>
      <c r="D1453" t="s">
        <v>7250</v>
      </c>
      <c r="E1453">
        <v>442.38799999999998</v>
      </c>
      <c r="F1453" t="s">
        <v>7251</v>
      </c>
      <c r="G1453">
        <v>14</v>
      </c>
      <c r="H1453" t="s">
        <v>7249</v>
      </c>
      <c r="I1453" t="s">
        <v>97</v>
      </c>
      <c r="J1453" t="s">
        <v>78</v>
      </c>
      <c r="K1453" t="s">
        <v>98</v>
      </c>
      <c r="P1453">
        <v>1</v>
      </c>
      <c r="X1453">
        <v>1</v>
      </c>
      <c r="Y1453">
        <v>1</v>
      </c>
      <c r="AA1453">
        <v>0</v>
      </c>
      <c r="BS1453">
        <v>1.2073699999999999E-3</v>
      </c>
    </row>
    <row r="1454" spans="1:71" x14ac:dyDescent="0.25">
      <c r="A1454" t="s">
        <v>7252</v>
      </c>
      <c r="B1454" t="s">
        <v>7253</v>
      </c>
      <c r="C1454" t="s">
        <v>7254</v>
      </c>
      <c r="D1454" t="s">
        <v>7255</v>
      </c>
      <c r="E1454">
        <v>346.33600000000001</v>
      </c>
      <c r="F1454" t="s">
        <v>7256</v>
      </c>
      <c r="G1454">
        <v>11</v>
      </c>
      <c r="H1454" t="s">
        <v>7254</v>
      </c>
      <c r="I1454" t="s">
        <v>97</v>
      </c>
      <c r="J1454" t="s">
        <v>78</v>
      </c>
      <c r="K1454" t="s">
        <v>98</v>
      </c>
      <c r="P1454">
        <v>1</v>
      </c>
      <c r="X1454">
        <v>1</v>
      </c>
      <c r="Y1454">
        <v>1</v>
      </c>
      <c r="AA1454">
        <v>0</v>
      </c>
      <c r="BS1454">
        <v>0.57064700000000002</v>
      </c>
    </row>
    <row r="1455" spans="1:71" x14ac:dyDescent="0.25">
      <c r="A1455" t="s">
        <v>7257</v>
      </c>
      <c r="B1455" t="s">
        <v>7258</v>
      </c>
      <c r="C1455" t="s">
        <v>7259</v>
      </c>
      <c r="D1455" t="s">
        <v>7260</v>
      </c>
      <c r="E1455">
        <v>590.45000000000005</v>
      </c>
      <c r="F1455" t="s">
        <v>7261</v>
      </c>
      <c r="G1455">
        <v>19</v>
      </c>
      <c r="H1455" t="s">
        <v>7259</v>
      </c>
      <c r="I1455" t="s">
        <v>122</v>
      </c>
      <c r="J1455" t="s">
        <v>78</v>
      </c>
      <c r="K1455" t="s">
        <v>143</v>
      </c>
      <c r="P1455">
        <v>1</v>
      </c>
      <c r="X1455">
        <v>1</v>
      </c>
      <c r="Y1455">
        <v>1</v>
      </c>
      <c r="AA1455">
        <v>0</v>
      </c>
      <c r="BS1455">
        <v>2.9818599999999999E-7</v>
      </c>
    </row>
    <row r="1456" spans="1:71" x14ac:dyDescent="0.25">
      <c r="A1456" t="s">
        <v>7262</v>
      </c>
      <c r="B1456" t="s">
        <v>7263</v>
      </c>
      <c r="C1456" t="s">
        <v>7264</v>
      </c>
      <c r="D1456" t="s">
        <v>7265</v>
      </c>
      <c r="E1456">
        <v>709.41</v>
      </c>
      <c r="F1456" t="s">
        <v>7266</v>
      </c>
      <c r="G1456">
        <v>17</v>
      </c>
      <c r="H1456" t="s">
        <v>7264</v>
      </c>
      <c r="I1456" t="s">
        <v>122</v>
      </c>
      <c r="J1456" t="s">
        <v>78</v>
      </c>
      <c r="K1456" t="s">
        <v>143</v>
      </c>
      <c r="P1456">
        <v>1</v>
      </c>
      <c r="X1456">
        <v>1</v>
      </c>
      <c r="Y1456">
        <v>1</v>
      </c>
      <c r="AA1456">
        <v>0</v>
      </c>
      <c r="BS1456">
        <v>2.08638E-9</v>
      </c>
    </row>
    <row r="1457" spans="1:71" x14ac:dyDescent="0.25">
      <c r="A1457" t="s">
        <v>7267</v>
      </c>
      <c r="B1457" t="s">
        <v>7268</v>
      </c>
      <c r="C1457" t="s">
        <v>7269</v>
      </c>
      <c r="D1457" t="s">
        <v>7270</v>
      </c>
      <c r="E1457">
        <v>642.197</v>
      </c>
      <c r="F1457" t="s">
        <v>7271</v>
      </c>
      <c r="G1457">
        <v>12</v>
      </c>
      <c r="H1457" t="s">
        <v>7269</v>
      </c>
      <c r="I1457" t="s">
        <v>122</v>
      </c>
      <c r="J1457" t="s">
        <v>78</v>
      </c>
      <c r="K1457" t="s">
        <v>165</v>
      </c>
      <c r="P1457">
        <v>1</v>
      </c>
      <c r="X1457">
        <v>1</v>
      </c>
      <c r="Y1457">
        <v>1</v>
      </c>
      <c r="AA1457">
        <v>0</v>
      </c>
      <c r="BS1457">
        <v>1.4711100000000001E-4</v>
      </c>
    </row>
    <row r="1458" spans="1:71" x14ac:dyDescent="0.25">
      <c r="A1458" t="s">
        <v>7272</v>
      </c>
      <c r="B1458" t="s">
        <v>7273</v>
      </c>
      <c r="C1458" t="s">
        <v>7274</v>
      </c>
      <c r="D1458" t="s">
        <v>7275</v>
      </c>
      <c r="E1458">
        <v>1197.1099999999999</v>
      </c>
      <c r="F1458" t="s">
        <v>7276</v>
      </c>
      <c r="G1458">
        <v>30</v>
      </c>
      <c r="H1458" t="s">
        <v>7274</v>
      </c>
      <c r="I1458" t="s">
        <v>122</v>
      </c>
      <c r="J1458" t="s">
        <v>78</v>
      </c>
      <c r="K1458" t="s">
        <v>143</v>
      </c>
      <c r="P1458">
        <v>1</v>
      </c>
      <c r="X1458">
        <v>1</v>
      </c>
      <c r="Y1458">
        <v>1</v>
      </c>
      <c r="AA1458">
        <v>0</v>
      </c>
      <c r="BS1458">
        <v>2.59307E-9</v>
      </c>
    </row>
    <row r="1459" spans="1:71" x14ac:dyDescent="0.25">
      <c r="A1459" t="s">
        <v>7277</v>
      </c>
      <c r="B1459" t="s">
        <v>7278</v>
      </c>
      <c r="C1459" t="s">
        <v>7279</v>
      </c>
      <c r="D1459" t="s">
        <v>7280</v>
      </c>
      <c r="E1459">
        <v>501.3</v>
      </c>
      <c r="F1459" t="s">
        <v>7281</v>
      </c>
      <c r="G1459">
        <v>12</v>
      </c>
      <c r="H1459" t="s">
        <v>7279</v>
      </c>
      <c r="I1459" t="s">
        <v>122</v>
      </c>
      <c r="J1459" t="s">
        <v>78</v>
      </c>
      <c r="K1459" t="s">
        <v>165</v>
      </c>
      <c r="P1459">
        <v>1</v>
      </c>
      <c r="X1459">
        <v>1</v>
      </c>
      <c r="Y1459">
        <v>1</v>
      </c>
      <c r="AA1459">
        <v>0</v>
      </c>
      <c r="BS1459">
        <v>8.1940999999999992E-9</v>
      </c>
    </row>
    <row r="1460" spans="1:71" x14ac:dyDescent="0.25">
      <c r="A1460" t="s">
        <v>7282</v>
      </c>
      <c r="B1460" t="s">
        <v>7283</v>
      </c>
      <c r="C1460" t="s">
        <v>7284</v>
      </c>
      <c r="D1460" t="s">
        <v>7285</v>
      </c>
      <c r="E1460">
        <v>1404.49</v>
      </c>
      <c r="F1460" t="s">
        <v>7286</v>
      </c>
      <c r="G1460">
        <v>28</v>
      </c>
      <c r="H1460" t="s">
        <v>7284</v>
      </c>
      <c r="I1460" t="s">
        <v>85</v>
      </c>
      <c r="J1460" t="s">
        <v>78</v>
      </c>
      <c r="K1460" t="s">
        <v>356</v>
      </c>
      <c r="P1460">
        <v>1</v>
      </c>
      <c r="X1460">
        <v>1</v>
      </c>
      <c r="Y1460">
        <v>1</v>
      </c>
      <c r="AA1460">
        <v>0</v>
      </c>
      <c r="BS1460">
        <v>1.08528E-7</v>
      </c>
    </row>
    <row r="1461" spans="1:71" x14ac:dyDescent="0.25">
      <c r="A1461" t="s">
        <v>7287</v>
      </c>
      <c r="B1461" t="s">
        <v>7288</v>
      </c>
      <c r="C1461" t="s">
        <v>7289</v>
      </c>
      <c r="D1461" t="s">
        <v>7290</v>
      </c>
      <c r="E1461">
        <v>812.38</v>
      </c>
      <c r="F1461" t="s">
        <v>7291</v>
      </c>
      <c r="G1461">
        <v>19</v>
      </c>
      <c r="H1461" t="s">
        <v>7289</v>
      </c>
      <c r="I1461" t="s">
        <v>97</v>
      </c>
      <c r="J1461" t="s">
        <v>78</v>
      </c>
      <c r="K1461" t="s">
        <v>104</v>
      </c>
      <c r="P1461">
        <v>1</v>
      </c>
      <c r="X1461">
        <v>1</v>
      </c>
      <c r="Y1461">
        <v>1</v>
      </c>
      <c r="AA1461">
        <v>0</v>
      </c>
      <c r="BS1461">
        <v>3.35119E-5</v>
      </c>
    </row>
    <row r="1462" spans="1:71" x14ac:dyDescent="0.25">
      <c r="A1462" t="s">
        <v>7292</v>
      </c>
      <c r="B1462" t="s">
        <v>7293</v>
      </c>
      <c r="C1462" t="s">
        <v>7294</v>
      </c>
      <c r="D1462" t="s">
        <v>7295</v>
      </c>
      <c r="E1462">
        <v>501.31</v>
      </c>
      <c r="F1462" t="s">
        <v>7296</v>
      </c>
      <c r="G1462">
        <v>10</v>
      </c>
      <c r="H1462" t="s">
        <v>7294</v>
      </c>
      <c r="I1462" t="s">
        <v>122</v>
      </c>
      <c r="J1462" t="s">
        <v>78</v>
      </c>
      <c r="K1462" t="s">
        <v>165</v>
      </c>
      <c r="P1462">
        <v>1</v>
      </c>
      <c r="X1462">
        <v>1</v>
      </c>
      <c r="Y1462">
        <v>1</v>
      </c>
      <c r="AA1462">
        <v>0</v>
      </c>
      <c r="BS1462">
        <v>4.2420600000000001E-7</v>
      </c>
    </row>
    <row r="1463" spans="1:71" x14ac:dyDescent="0.25">
      <c r="A1463" t="s">
        <v>7297</v>
      </c>
      <c r="B1463" t="s">
        <v>7298</v>
      </c>
      <c r="C1463" t="s">
        <v>7299</v>
      </c>
      <c r="D1463" t="s">
        <v>7300</v>
      </c>
      <c r="E1463">
        <v>413.25</v>
      </c>
      <c r="F1463" t="s">
        <v>7301</v>
      </c>
      <c r="G1463">
        <v>10</v>
      </c>
      <c r="H1463" t="s">
        <v>7299</v>
      </c>
      <c r="I1463" t="s">
        <v>283</v>
      </c>
      <c r="J1463" t="s">
        <v>78</v>
      </c>
      <c r="K1463" t="s">
        <v>284</v>
      </c>
      <c r="P1463">
        <v>1</v>
      </c>
      <c r="X1463">
        <v>1</v>
      </c>
      <c r="Y1463">
        <v>1</v>
      </c>
      <c r="AA1463">
        <v>0</v>
      </c>
      <c r="BS1463">
        <v>1.5227400000000001E-4</v>
      </c>
    </row>
    <row r="1464" spans="1:71" x14ac:dyDescent="0.25">
      <c r="A1464" t="s">
        <v>7302</v>
      </c>
      <c r="B1464" t="s">
        <v>7303</v>
      </c>
      <c r="C1464" t="s">
        <v>7304</v>
      </c>
      <c r="D1464" t="s">
        <v>7305</v>
      </c>
      <c r="E1464">
        <v>528.74</v>
      </c>
      <c r="F1464" t="s">
        <v>7306</v>
      </c>
      <c r="G1464">
        <v>14</v>
      </c>
      <c r="H1464" t="s">
        <v>7304</v>
      </c>
      <c r="I1464" t="s">
        <v>122</v>
      </c>
      <c r="J1464" t="s">
        <v>78</v>
      </c>
      <c r="K1464" t="s">
        <v>165</v>
      </c>
      <c r="P1464">
        <v>1</v>
      </c>
      <c r="X1464">
        <v>1</v>
      </c>
      <c r="Y1464">
        <v>1</v>
      </c>
      <c r="AA1464">
        <v>0</v>
      </c>
      <c r="BS1464">
        <v>6.3986700000000002E-5</v>
      </c>
    </row>
    <row r="1465" spans="1:71" x14ac:dyDescent="0.25">
      <c r="A1465" t="s">
        <v>7307</v>
      </c>
      <c r="B1465" t="s">
        <v>7308</v>
      </c>
      <c r="C1465" t="s">
        <v>7309</v>
      </c>
      <c r="D1465" t="s">
        <v>7310</v>
      </c>
      <c r="E1465">
        <v>576.09</v>
      </c>
      <c r="F1465" t="s">
        <v>7311</v>
      </c>
      <c r="G1465">
        <v>10</v>
      </c>
      <c r="H1465" t="s">
        <v>7309</v>
      </c>
      <c r="I1465" t="s">
        <v>85</v>
      </c>
      <c r="J1465" t="s">
        <v>78</v>
      </c>
      <c r="K1465" t="s">
        <v>86</v>
      </c>
      <c r="P1465">
        <v>1</v>
      </c>
      <c r="X1465">
        <v>1</v>
      </c>
      <c r="Y1465">
        <v>1</v>
      </c>
      <c r="AA1465">
        <v>0</v>
      </c>
      <c r="BS1465">
        <v>1.7512599999999999E-3</v>
      </c>
    </row>
    <row r="1466" spans="1:71" x14ac:dyDescent="0.25">
      <c r="A1466" t="s">
        <v>7312</v>
      </c>
      <c r="B1466" t="s">
        <v>7313</v>
      </c>
      <c r="C1466" t="s">
        <v>7314</v>
      </c>
      <c r="D1466" t="s">
        <v>7315</v>
      </c>
      <c r="E1466">
        <v>408.096</v>
      </c>
      <c r="F1466" t="s">
        <v>7316</v>
      </c>
      <c r="G1466">
        <v>8</v>
      </c>
      <c r="H1466" t="s">
        <v>7314</v>
      </c>
      <c r="I1466" t="s">
        <v>97</v>
      </c>
      <c r="J1466" t="s">
        <v>78</v>
      </c>
      <c r="K1466" t="s">
        <v>98</v>
      </c>
      <c r="P1466">
        <v>1</v>
      </c>
      <c r="X1466">
        <v>1</v>
      </c>
      <c r="Y1466">
        <v>1</v>
      </c>
      <c r="AA1466">
        <v>0</v>
      </c>
      <c r="BS1466">
        <v>6.7087700000000002E-3</v>
      </c>
    </row>
    <row r="1467" spans="1:71" x14ac:dyDescent="0.25">
      <c r="A1467" t="s">
        <v>7317</v>
      </c>
      <c r="B1467" t="s">
        <v>7318</v>
      </c>
      <c r="C1467" t="s">
        <v>7319</v>
      </c>
      <c r="D1467" t="s">
        <v>7320</v>
      </c>
      <c r="E1467">
        <v>660.39</v>
      </c>
      <c r="F1467" t="s">
        <v>7321</v>
      </c>
      <c r="G1467">
        <v>14</v>
      </c>
      <c r="H1467" t="s">
        <v>7319</v>
      </c>
      <c r="I1467" t="s">
        <v>122</v>
      </c>
      <c r="J1467" t="s">
        <v>78</v>
      </c>
      <c r="K1467" t="s">
        <v>165</v>
      </c>
      <c r="P1467">
        <v>1</v>
      </c>
      <c r="X1467">
        <v>1</v>
      </c>
      <c r="Y1467">
        <v>1</v>
      </c>
      <c r="AA1467">
        <v>0</v>
      </c>
      <c r="BS1467">
        <v>2.4795500000000002E-9</v>
      </c>
    </row>
    <row r="1468" spans="1:71" x14ac:dyDescent="0.25">
      <c r="A1468" t="s">
        <v>7322</v>
      </c>
      <c r="B1468" t="s">
        <v>7323</v>
      </c>
      <c r="C1468" t="s">
        <v>7324</v>
      </c>
      <c r="D1468" t="s">
        <v>7325</v>
      </c>
      <c r="E1468">
        <v>630.29999999999995</v>
      </c>
      <c r="F1468" t="s">
        <v>7326</v>
      </c>
      <c r="G1468">
        <v>14</v>
      </c>
      <c r="H1468" t="s">
        <v>7324</v>
      </c>
      <c r="I1468" t="s">
        <v>122</v>
      </c>
      <c r="J1468" t="s">
        <v>78</v>
      </c>
      <c r="K1468" t="s">
        <v>165</v>
      </c>
      <c r="P1468">
        <v>1</v>
      </c>
      <c r="X1468">
        <v>1</v>
      </c>
      <c r="Y1468">
        <v>1</v>
      </c>
      <c r="AA1468">
        <v>0</v>
      </c>
      <c r="BS1468">
        <v>2.0496699999999999E-10</v>
      </c>
    </row>
    <row r="1469" spans="1:71" x14ac:dyDescent="0.25">
      <c r="A1469" t="s">
        <v>7327</v>
      </c>
      <c r="B1469" t="s">
        <v>7328</v>
      </c>
      <c r="C1469" t="s">
        <v>7329</v>
      </c>
      <c r="D1469" t="s">
        <v>7330</v>
      </c>
      <c r="E1469">
        <v>294.14</v>
      </c>
      <c r="F1469" t="s">
        <v>7331</v>
      </c>
      <c r="G1469">
        <v>5</v>
      </c>
      <c r="H1469" t="s">
        <v>7329</v>
      </c>
      <c r="I1469" t="s">
        <v>97</v>
      </c>
      <c r="J1469" t="s">
        <v>78</v>
      </c>
      <c r="K1469" t="s">
        <v>98</v>
      </c>
      <c r="P1469">
        <v>1</v>
      </c>
      <c r="X1469">
        <v>1</v>
      </c>
      <c r="Y1469">
        <v>1</v>
      </c>
      <c r="AA1469">
        <v>0</v>
      </c>
      <c r="BS1469">
        <v>1.2093400000000001E-6</v>
      </c>
    </row>
    <row r="1470" spans="1:71" x14ac:dyDescent="0.25">
      <c r="A1470" t="s">
        <v>7332</v>
      </c>
      <c r="B1470" t="s">
        <v>7333</v>
      </c>
      <c r="C1470" t="s">
        <v>7334</v>
      </c>
      <c r="D1470" t="s">
        <v>7335</v>
      </c>
      <c r="E1470">
        <v>912.34</v>
      </c>
      <c r="F1470" t="s">
        <v>7336</v>
      </c>
      <c r="G1470">
        <v>21</v>
      </c>
      <c r="H1470" t="s">
        <v>7334</v>
      </c>
      <c r="I1470" t="s">
        <v>97</v>
      </c>
      <c r="J1470" t="s">
        <v>78</v>
      </c>
      <c r="K1470" t="s">
        <v>104</v>
      </c>
      <c r="P1470">
        <v>1</v>
      </c>
      <c r="X1470">
        <v>1</v>
      </c>
      <c r="Y1470">
        <v>1</v>
      </c>
      <c r="AA1470">
        <v>0</v>
      </c>
      <c r="BS1470">
        <v>1.42089E-4</v>
      </c>
    </row>
    <row r="1471" spans="1:71" x14ac:dyDescent="0.25">
      <c r="A1471" t="s">
        <v>7337</v>
      </c>
      <c r="B1471" t="s">
        <v>7338</v>
      </c>
      <c r="C1471" t="s">
        <v>7339</v>
      </c>
      <c r="D1471" t="s">
        <v>7340</v>
      </c>
      <c r="E1471">
        <v>894.23</v>
      </c>
      <c r="F1471" t="s">
        <v>7341</v>
      </c>
      <c r="G1471">
        <v>17</v>
      </c>
      <c r="H1471" t="s">
        <v>7339</v>
      </c>
      <c r="I1471" t="s">
        <v>97</v>
      </c>
      <c r="J1471" t="s">
        <v>78</v>
      </c>
      <c r="K1471" t="s">
        <v>104</v>
      </c>
      <c r="P1471">
        <v>1</v>
      </c>
      <c r="X1471">
        <v>1</v>
      </c>
      <c r="Y1471">
        <v>1</v>
      </c>
      <c r="AA1471">
        <v>0</v>
      </c>
      <c r="BS1471">
        <v>5.4609099999999996E-4</v>
      </c>
    </row>
    <row r="1472" spans="1:71" x14ac:dyDescent="0.25">
      <c r="A1472" t="s">
        <v>7342</v>
      </c>
      <c r="B1472" t="s">
        <v>7343</v>
      </c>
      <c r="C1472" t="s">
        <v>7344</v>
      </c>
      <c r="D1472" t="s">
        <v>7345</v>
      </c>
      <c r="E1472">
        <v>244.13</v>
      </c>
      <c r="F1472" t="s">
        <v>7346</v>
      </c>
      <c r="G1472">
        <v>4</v>
      </c>
      <c r="H1472" t="s">
        <v>7344</v>
      </c>
      <c r="I1472" t="s">
        <v>97</v>
      </c>
      <c r="J1472" t="s">
        <v>78</v>
      </c>
      <c r="K1472" t="s">
        <v>1182</v>
      </c>
      <c r="P1472">
        <v>1</v>
      </c>
      <c r="X1472">
        <v>1</v>
      </c>
      <c r="Y1472">
        <v>1</v>
      </c>
      <c r="AA1472">
        <v>0</v>
      </c>
      <c r="BS1472">
        <v>2.7405000000000002E-4</v>
      </c>
    </row>
    <row r="1473" spans="1:71" x14ac:dyDescent="0.25">
      <c r="A1473" t="s">
        <v>7347</v>
      </c>
      <c r="B1473" t="s">
        <v>7348</v>
      </c>
      <c r="C1473" t="s">
        <v>7349</v>
      </c>
      <c r="D1473" t="s">
        <v>7350</v>
      </c>
      <c r="E1473">
        <v>556.34</v>
      </c>
      <c r="F1473" t="s">
        <v>2776</v>
      </c>
      <c r="G1473">
        <v>14</v>
      </c>
      <c r="H1473" t="s">
        <v>7349</v>
      </c>
      <c r="I1473" t="s">
        <v>97</v>
      </c>
      <c r="J1473" t="s">
        <v>78</v>
      </c>
      <c r="K1473" t="s">
        <v>98</v>
      </c>
      <c r="P1473">
        <v>1</v>
      </c>
      <c r="X1473">
        <v>1</v>
      </c>
      <c r="Y1473">
        <v>1</v>
      </c>
      <c r="AA1473">
        <v>0</v>
      </c>
      <c r="BS1473">
        <v>3.7128500000000001E-7</v>
      </c>
    </row>
    <row r="1474" spans="1:71" x14ac:dyDescent="0.25">
      <c r="A1474" t="s">
        <v>7351</v>
      </c>
      <c r="B1474" t="s">
        <v>7352</v>
      </c>
      <c r="C1474" t="s">
        <v>7353</v>
      </c>
      <c r="D1474" t="s">
        <v>7354</v>
      </c>
      <c r="E1474">
        <v>298.27</v>
      </c>
      <c r="F1474" t="s">
        <v>7355</v>
      </c>
      <c r="G1474">
        <v>8</v>
      </c>
      <c r="H1474" t="s">
        <v>7353</v>
      </c>
      <c r="I1474" t="s">
        <v>97</v>
      </c>
      <c r="J1474" t="s">
        <v>78</v>
      </c>
      <c r="K1474" t="s">
        <v>98</v>
      </c>
      <c r="P1474">
        <v>1</v>
      </c>
      <c r="X1474">
        <v>1</v>
      </c>
      <c r="Y1474">
        <v>1</v>
      </c>
      <c r="AA1474">
        <v>0</v>
      </c>
      <c r="BS1474">
        <v>4.0154199999999996E-3</v>
      </c>
    </row>
    <row r="1475" spans="1:71" x14ac:dyDescent="0.25">
      <c r="A1475" t="s">
        <v>7356</v>
      </c>
      <c r="B1475" t="s">
        <v>7357</v>
      </c>
      <c r="C1475" t="s">
        <v>7358</v>
      </c>
      <c r="D1475" t="s">
        <v>7359</v>
      </c>
      <c r="E1475">
        <v>713.2</v>
      </c>
      <c r="F1475" t="s">
        <v>7360</v>
      </c>
      <c r="G1475">
        <v>13</v>
      </c>
      <c r="H1475" t="s">
        <v>7358</v>
      </c>
      <c r="I1475" t="s">
        <v>283</v>
      </c>
      <c r="J1475" t="s">
        <v>78</v>
      </c>
      <c r="K1475" t="s">
        <v>284</v>
      </c>
      <c r="P1475">
        <v>1</v>
      </c>
      <c r="X1475">
        <v>1</v>
      </c>
      <c r="Y1475">
        <v>1</v>
      </c>
      <c r="AA1475">
        <v>0</v>
      </c>
      <c r="BS1475">
        <v>6.8640999999999996E-5</v>
      </c>
    </row>
    <row r="1476" spans="1:71" x14ac:dyDescent="0.25">
      <c r="A1476" t="s">
        <v>7361</v>
      </c>
      <c r="B1476" t="s">
        <v>7362</v>
      </c>
      <c r="C1476" t="s">
        <v>7363</v>
      </c>
      <c r="D1476" t="s">
        <v>7364</v>
      </c>
      <c r="E1476">
        <v>856.39</v>
      </c>
      <c r="F1476" t="s">
        <v>4145</v>
      </c>
      <c r="G1476">
        <v>20</v>
      </c>
      <c r="H1476" t="s">
        <v>7363</v>
      </c>
      <c r="I1476" t="s">
        <v>85</v>
      </c>
      <c r="J1476" t="s">
        <v>78</v>
      </c>
      <c r="K1476" t="s">
        <v>356</v>
      </c>
      <c r="P1476">
        <v>1</v>
      </c>
      <c r="X1476">
        <v>1</v>
      </c>
      <c r="Y1476">
        <v>1</v>
      </c>
      <c r="AA1476">
        <v>0</v>
      </c>
      <c r="BS1476">
        <v>3.3503800000000003E-5</v>
      </c>
    </row>
    <row r="1477" spans="1:71" x14ac:dyDescent="0.25">
      <c r="A1477" t="s">
        <v>7365</v>
      </c>
      <c r="B1477" t="s">
        <v>7366</v>
      </c>
      <c r="C1477" t="s">
        <v>7367</v>
      </c>
      <c r="D1477" t="s">
        <v>7368</v>
      </c>
      <c r="E1477">
        <v>321.17</v>
      </c>
      <c r="F1477" t="s">
        <v>7369</v>
      </c>
      <c r="G1477">
        <v>6</v>
      </c>
      <c r="H1477" t="s">
        <v>7367</v>
      </c>
      <c r="I1477" t="s">
        <v>283</v>
      </c>
      <c r="J1477" t="s">
        <v>78</v>
      </c>
      <c r="K1477" t="s">
        <v>284</v>
      </c>
      <c r="P1477">
        <v>1</v>
      </c>
      <c r="X1477">
        <v>1</v>
      </c>
      <c r="Y1477">
        <v>1</v>
      </c>
      <c r="AA1477">
        <v>0</v>
      </c>
      <c r="BS1477">
        <v>2.52065E-5</v>
      </c>
    </row>
    <row r="1478" spans="1:71" x14ac:dyDescent="0.25">
      <c r="A1478" t="s">
        <v>7370</v>
      </c>
      <c r="B1478" t="s">
        <v>7371</v>
      </c>
      <c r="C1478" t="s">
        <v>7372</v>
      </c>
      <c r="D1478" t="s">
        <v>7373</v>
      </c>
      <c r="E1478">
        <v>456.25599999999997</v>
      </c>
      <c r="F1478" t="s">
        <v>7374</v>
      </c>
      <c r="G1478">
        <v>13</v>
      </c>
      <c r="H1478" t="s">
        <v>7372</v>
      </c>
      <c r="I1478" t="s">
        <v>122</v>
      </c>
      <c r="J1478" t="s">
        <v>78</v>
      </c>
      <c r="K1478" t="s">
        <v>165</v>
      </c>
      <c r="P1478">
        <v>1</v>
      </c>
      <c r="X1478">
        <v>1</v>
      </c>
      <c r="Y1478">
        <v>1</v>
      </c>
      <c r="AA1478">
        <v>0</v>
      </c>
      <c r="BS1478">
        <v>2.4990999999999998E-5</v>
      </c>
    </row>
    <row r="1479" spans="1:71" x14ac:dyDescent="0.25">
      <c r="A1479" t="s">
        <v>7375</v>
      </c>
      <c r="B1479" t="s">
        <v>7376</v>
      </c>
      <c r="C1479" t="s">
        <v>7377</v>
      </c>
      <c r="D1479" t="s">
        <v>7378</v>
      </c>
      <c r="E1479">
        <v>334.1</v>
      </c>
      <c r="F1479" t="s">
        <v>7379</v>
      </c>
      <c r="G1479">
        <v>5</v>
      </c>
      <c r="H1479" t="s">
        <v>7377</v>
      </c>
      <c r="I1479" t="s">
        <v>397</v>
      </c>
      <c r="J1479" t="s">
        <v>78</v>
      </c>
      <c r="K1479" t="s">
        <v>398</v>
      </c>
      <c r="P1479">
        <v>1</v>
      </c>
      <c r="X1479">
        <v>1</v>
      </c>
      <c r="Y1479">
        <v>1</v>
      </c>
      <c r="AA1479">
        <v>0</v>
      </c>
      <c r="BS1479">
        <v>6.7590200000000001E-7</v>
      </c>
    </row>
    <row r="1480" spans="1:71" x14ac:dyDescent="0.25">
      <c r="A1480" t="s">
        <v>7380</v>
      </c>
      <c r="B1480" t="s">
        <v>7381</v>
      </c>
      <c r="C1480" t="s">
        <v>7382</v>
      </c>
      <c r="D1480" t="s">
        <v>7383</v>
      </c>
      <c r="E1480">
        <v>466.12</v>
      </c>
      <c r="F1480" t="s">
        <v>396</v>
      </c>
      <c r="G1480">
        <v>7</v>
      </c>
      <c r="H1480" t="s">
        <v>7382</v>
      </c>
      <c r="I1480" t="s">
        <v>397</v>
      </c>
      <c r="J1480" t="s">
        <v>78</v>
      </c>
      <c r="K1480" t="s">
        <v>398</v>
      </c>
      <c r="P1480">
        <v>1</v>
      </c>
      <c r="X1480">
        <v>1</v>
      </c>
      <c r="Y1480">
        <v>1</v>
      </c>
      <c r="AA1480">
        <v>0</v>
      </c>
      <c r="BS1480">
        <v>3.7450199999999997E-7</v>
      </c>
    </row>
    <row r="1481" spans="1:71" x14ac:dyDescent="0.25">
      <c r="A1481" t="s">
        <v>7384</v>
      </c>
      <c r="B1481" t="s">
        <v>7385</v>
      </c>
      <c r="C1481" t="s">
        <v>7386</v>
      </c>
      <c r="D1481" t="s">
        <v>7387</v>
      </c>
      <c r="E1481">
        <v>956.4</v>
      </c>
      <c r="F1481" t="s">
        <v>7388</v>
      </c>
      <c r="G1481">
        <v>22</v>
      </c>
      <c r="H1481" t="s">
        <v>7386</v>
      </c>
      <c r="I1481" t="s">
        <v>122</v>
      </c>
      <c r="J1481" t="s">
        <v>78</v>
      </c>
      <c r="K1481" t="s">
        <v>143</v>
      </c>
      <c r="P1481">
        <v>1</v>
      </c>
      <c r="X1481">
        <v>1</v>
      </c>
      <c r="Y1481">
        <v>1</v>
      </c>
      <c r="AA1481">
        <v>0</v>
      </c>
      <c r="BS1481">
        <v>3.2591E-5</v>
      </c>
    </row>
    <row r="1482" spans="1:71" x14ac:dyDescent="0.25">
      <c r="A1482" t="s">
        <v>7389</v>
      </c>
      <c r="B1482" t="s">
        <v>7390</v>
      </c>
      <c r="C1482" t="s">
        <v>7391</v>
      </c>
      <c r="D1482" t="s">
        <v>7392</v>
      </c>
      <c r="E1482">
        <v>978.46</v>
      </c>
      <c r="F1482" t="s">
        <v>7393</v>
      </c>
      <c r="G1482">
        <v>24</v>
      </c>
      <c r="H1482" t="s">
        <v>7391</v>
      </c>
      <c r="I1482" t="s">
        <v>122</v>
      </c>
      <c r="J1482" t="s">
        <v>78</v>
      </c>
      <c r="K1482" t="s">
        <v>143</v>
      </c>
      <c r="P1482">
        <v>1</v>
      </c>
      <c r="X1482">
        <v>1</v>
      </c>
      <c r="Y1482">
        <v>1</v>
      </c>
      <c r="AA1482">
        <v>0</v>
      </c>
      <c r="BS1482">
        <v>3.24115E-5</v>
      </c>
    </row>
    <row r="1483" spans="1:71" x14ac:dyDescent="0.25">
      <c r="A1483" t="s">
        <v>7394</v>
      </c>
      <c r="B1483" t="s">
        <v>7395</v>
      </c>
      <c r="C1483" t="s">
        <v>7396</v>
      </c>
      <c r="D1483" t="s">
        <v>7397</v>
      </c>
      <c r="E1483">
        <v>376.07299999999998</v>
      </c>
      <c r="F1483" t="s">
        <v>779</v>
      </c>
      <c r="G1483">
        <v>8</v>
      </c>
      <c r="H1483" t="s">
        <v>7396</v>
      </c>
      <c r="I1483" t="s">
        <v>397</v>
      </c>
      <c r="J1483" t="s">
        <v>78</v>
      </c>
      <c r="K1483" t="s">
        <v>398</v>
      </c>
      <c r="P1483">
        <v>1</v>
      </c>
      <c r="X1483">
        <v>1</v>
      </c>
      <c r="Y1483">
        <v>1</v>
      </c>
      <c r="AA1483">
        <v>0</v>
      </c>
      <c r="BS1483">
        <v>4.0756399999999998E-2</v>
      </c>
    </row>
    <row r="1484" spans="1:71" x14ac:dyDescent="0.25">
      <c r="A1484" t="s">
        <v>7398</v>
      </c>
      <c r="B1484" t="s">
        <v>7399</v>
      </c>
      <c r="C1484" t="s">
        <v>7400</v>
      </c>
      <c r="D1484" t="s">
        <v>7401</v>
      </c>
      <c r="E1484">
        <v>562.14</v>
      </c>
      <c r="F1484" t="s">
        <v>7402</v>
      </c>
      <c r="G1484">
        <v>10</v>
      </c>
      <c r="H1484" t="s">
        <v>7400</v>
      </c>
      <c r="I1484" t="s">
        <v>397</v>
      </c>
      <c r="J1484" t="s">
        <v>78</v>
      </c>
      <c r="K1484" t="s">
        <v>398</v>
      </c>
      <c r="P1484">
        <v>1</v>
      </c>
      <c r="X1484">
        <v>1</v>
      </c>
      <c r="Y1484">
        <v>1</v>
      </c>
      <c r="AA1484">
        <v>0</v>
      </c>
      <c r="BS1484">
        <v>9.26226E-6</v>
      </c>
    </row>
    <row r="1485" spans="1:71" x14ac:dyDescent="0.25">
      <c r="A1485" t="s">
        <v>7403</v>
      </c>
      <c r="B1485" t="s">
        <v>7404</v>
      </c>
      <c r="C1485" t="s">
        <v>7405</v>
      </c>
      <c r="D1485" t="s">
        <v>7406</v>
      </c>
      <c r="E1485">
        <v>580.54999999999995</v>
      </c>
      <c r="F1485" t="s">
        <v>6221</v>
      </c>
      <c r="G1485">
        <v>11</v>
      </c>
      <c r="H1485" t="s">
        <v>7405</v>
      </c>
      <c r="I1485" t="s">
        <v>85</v>
      </c>
      <c r="J1485" t="s">
        <v>78</v>
      </c>
      <c r="K1485" t="s">
        <v>86</v>
      </c>
      <c r="P1485">
        <v>1</v>
      </c>
      <c r="X1485">
        <v>1</v>
      </c>
      <c r="Y1485">
        <v>1</v>
      </c>
      <c r="AA1485">
        <v>0</v>
      </c>
      <c r="BS1485">
        <v>1.26139E-3</v>
      </c>
    </row>
    <row r="1486" spans="1:71" x14ac:dyDescent="0.25">
      <c r="A1486" t="s">
        <v>7407</v>
      </c>
      <c r="B1486" t="s">
        <v>7408</v>
      </c>
      <c r="C1486" t="s">
        <v>7409</v>
      </c>
      <c r="D1486" t="s">
        <v>7410</v>
      </c>
      <c r="E1486">
        <v>342.28</v>
      </c>
      <c r="F1486" t="s">
        <v>7411</v>
      </c>
      <c r="G1486">
        <v>9</v>
      </c>
      <c r="H1486" t="s">
        <v>7409</v>
      </c>
      <c r="I1486" t="s">
        <v>122</v>
      </c>
      <c r="J1486" t="s">
        <v>78</v>
      </c>
      <c r="K1486" t="s">
        <v>165</v>
      </c>
      <c r="P1486">
        <v>1</v>
      </c>
      <c r="X1486">
        <v>1</v>
      </c>
      <c r="Y1486">
        <v>1</v>
      </c>
      <c r="AA1486">
        <v>0</v>
      </c>
      <c r="BS1486">
        <v>8.4584400000000003E-5</v>
      </c>
    </row>
    <row r="1487" spans="1:71" x14ac:dyDescent="0.25">
      <c r="A1487" t="s">
        <v>7412</v>
      </c>
      <c r="B1487" t="s">
        <v>7413</v>
      </c>
      <c r="C1487" t="s">
        <v>7414</v>
      </c>
      <c r="D1487" t="s">
        <v>7415</v>
      </c>
      <c r="E1487">
        <v>571.27</v>
      </c>
      <c r="F1487" t="s">
        <v>7416</v>
      </c>
      <c r="G1487">
        <v>10</v>
      </c>
      <c r="H1487" t="s">
        <v>7414</v>
      </c>
      <c r="I1487" t="s">
        <v>85</v>
      </c>
      <c r="J1487" t="s">
        <v>78</v>
      </c>
      <c r="K1487" t="s">
        <v>86</v>
      </c>
      <c r="P1487">
        <v>1</v>
      </c>
      <c r="X1487">
        <v>1</v>
      </c>
      <c r="Y1487">
        <v>1</v>
      </c>
      <c r="AA1487">
        <v>0</v>
      </c>
      <c r="BS1487">
        <v>3.41816E-8</v>
      </c>
    </row>
    <row r="1488" spans="1:71" x14ac:dyDescent="0.25">
      <c r="A1488" t="s">
        <v>7417</v>
      </c>
      <c r="B1488" t="s">
        <v>7418</v>
      </c>
      <c r="C1488" t="s">
        <v>7419</v>
      </c>
      <c r="D1488" t="s">
        <v>7420</v>
      </c>
      <c r="E1488">
        <v>814.47</v>
      </c>
      <c r="F1488" t="s">
        <v>7421</v>
      </c>
      <c r="G1488">
        <v>19</v>
      </c>
      <c r="H1488" t="s">
        <v>7419</v>
      </c>
      <c r="I1488" t="s">
        <v>122</v>
      </c>
      <c r="J1488" t="s">
        <v>78</v>
      </c>
      <c r="K1488" t="s">
        <v>143</v>
      </c>
      <c r="P1488">
        <v>1</v>
      </c>
      <c r="X1488">
        <v>1</v>
      </c>
      <c r="Y1488">
        <v>1</v>
      </c>
      <c r="AA1488">
        <v>0</v>
      </c>
      <c r="BS1488">
        <v>3.8465200000000001E-6</v>
      </c>
    </row>
    <row r="1489" spans="1:71" x14ac:dyDescent="0.25">
      <c r="A1489" t="s">
        <v>7422</v>
      </c>
      <c r="B1489" t="s">
        <v>7423</v>
      </c>
      <c r="C1489" t="s">
        <v>7424</v>
      </c>
      <c r="D1489" t="s">
        <v>7425</v>
      </c>
      <c r="E1489">
        <v>714.46</v>
      </c>
      <c r="F1489" t="s">
        <v>7426</v>
      </c>
      <c r="G1489">
        <v>17</v>
      </c>
      <c r="H1489" t="s">
        <v>7424</v>
      </c>
      <c r="I1489" t="s">
        <v>122</v>
      </c>
      <c r="J1489" t="s">
        <v>78</v>
      </c>
      <c r="K1489" t="s">
        <v>143</v>
      </c>
      <c r="P1489">
        <v>1</v>
      </c>
      <c r="X1489">
        <v>1</v>
      </c>
      <c r="Y1489">
        <v>1</v>
      </c>
      <c r="AA1489">
        <v>0</v>
      </c>
      <c r="BS1489">
        <v>2.4638499999999999E-7</v>
      </c>
    </row>
    <row r="1490" spans="1:71" x14ac:dyDescent="0.25">
      <c r="A1490" t="s">
        <v>7427</v>
      </c>
      <c r="B1490" t="s">
        <v>7428</v>
      </c>
      <c r="C1490" t="s">
        <v>7429</v>
      </c>
      <c r="D1490" t="s">
        <v>7430</v>
      </c>
      <c r="E1490">
        <v>842.36</v>
      </c>
      <c r="F1490" t="s">
        <v>7431</v>
      </c>
      <c r="G1490">
        <v>19</v>
      </c>
      <c r="H1490" t="s">
        <v>7429</v>
      </c>
      <c r="I1490" t="s">
        <v>122</v>
      </c>
      <c r="J1490" t="s">
        <v>78</v>
      </c>
      <c r="K1490" t="s">
        <v>143</v>
      </c>
      <c r="P1490">
        <v>1</v>
      </c>
      <c r="X1490">
        <v>1</v>
      </c>
      <c r="Y1490">
        <v>1</v>
      </c>
      <c r="AA1490">
        <v>0</v>
      </c>
      <c r="BS1490">
        <v>3.3284799999999997E-5</v>
      </c>
    </row>
    <row r="1491" spans="1:71" x14ac:dyDescent="0.25">
      <c r="A1491" t="s">
        <v>7432</v>
      </c>
      <c r="B1491" t="s">
        <v>7433</v>
      </c>
      <c r="C1491" t="s">
        <v>7434</v>
      </c>
      <c r="D1491" t="s">
        <v>7435</v>
      </c>
      <c r="E1491">
        <v>650.36</v>
      </c>
      <c r="F1491" t="s">
        <v>7436</v>
      </c>
      <c r="G1491">
        <v>16</v>
      </c>
      <c r="H1491" t="s">
        <v>7434</v>
      </c>
      <c r="I1491" t="s">
        <v>122</v>
      </c>
      <c r="J1491" t="s">
        <v>78</v>
      </c>
      <c r="K1491" t="s">
        <v>143</v>
      </c>
      <c r="P1491">
        <v>1</v>
      </c>
      <c r="X1491">
        <v>1</v>
      </c>
      <c r="Y1491">
        <v>1</v>
      </c>
      <c r="AA1491">
        <v>0</v>
      </c>
      <c r="BS1491">
        <v>8.6807800000000003E-6</v>
      </c>
    </row>
    <row r="1492" spans="1:71" x14ac:dyDescent="0.25">
      <c r="A1492" t="s">
        <v>7437</v>
      </c>
      <c r="B1492" t="s">
        <v>7438</v>
      </c>
      <c r="C1492" t="s">
        <v>7439</v>
      </c>
      <c r="D1492" t="s">
        <v>7440</v>
      </c>
      <c r="E1492">
        <v>670.45</v>
      </c>
      <c r="F1492" t="s">
        <v>7441</v>
      </c>
      <c r="G1492">
        <v>16</v>
      </c>
      <c r="H1492" t="s">
        <v>7439</v>
      </c>
      <c r="I1492" t="s">
        <v>122</v>
      </c>
      <c r="J1492" t="s">
        <v>78</v>
      </c>
      <c r="K1492" t="s">
        <v>143</v>
      </c>
      <c r="P1492">
        <v>1</v>
      </c>
      <c r="X1492">
        <v>1</v>
      </c>
      <c r="Y1492">
        <v>1</v>
      </c>
      <c r="AA1492">
        <v>0</v>
      </c>
      <c r="BS1492">
        <v>3.5690099999999999E-5</v>
      </c>
    </row>
    <row r="1493" spans="1:71" x14ac:dyDescent="0.25">
      <c r="A1493" t="s">
        <v>7442</v>
      </c>
      <c r="B1493" t="s">
        <v>7443</v>
      </c>
      <c r="C1493" t="s">
        <v>7444</v>
      </c>
      <c r="D1493" t="s">
        <v>7445</v>
      </c>
      <c r="E1493">
        <v>592.10299999999995</v>
      </c>
      <c r="F1493" t="s">
        <v>7446</v>
      </c>
      <c r="G1493">
        <v>12</v>
      </c>
      <c r="H1493" t="s">
        <v>7444</v>
      </c>
      <c r="I1493" t="s">
        <v>97</v>
      </c>
      <c r="J1493" t="s">
        <v>78</v>
      </c>
      <c r="K1493" t="s">
        <v>98</v>
      </c>
      <c r="P1493">
        <v>1</v>
      </c>
      <c r="X1493">
        <v>1</v>
      </c>
      <c r="Y1493">
        <v>1</v>
      </c>
      <c r="AA1493">
        <v>0</v>
      </c>
      <c r="BS1493">
        <v>2.8822199999999998E-4</v>
      </c>
    </row>
    <row r="1494" spans="1:71" x14ac:dyDescent="0.25">
      <c r="A1494" t="s">
        <v>7447</v>
      </c>
      <c r="B1494" t="s">
        <v>7448</v>
      </c>
      <c r="C1494" t="s">
        <v>7449</v>
      </c>
      <c r="D1494" t="s">
        <v>7450</v>
      </c>
      <c r="E1494">
        <v>846.15</v>
      </c>
      <c r="F1494" t="s">
        <v>7451</v>
      </c>
      <c r="G1494">
        <v>17</v>
      </c>
      <c r="H1494" t="s">
        <v>7449</v>
      </c>
      <c r="I1494" t="s">
        <v>97</v>
      </c>
      <c r="J1494" t="s">
        <v>78</v>
      </c>
      <c r="K1494" t="s">
        <v>104</v>
      </c>
      <c r="P1494">
        <v>1</v>
      </c>
      <c r="X1494">
        <v>1</v>
      </c>
      <c r="Y1494">
        <v>1</v>
      </c>
      <c r="AA1494">
        <v>0</v>
      </c>
      <c r="BS1494">
        <v>2.9730199999999998E-3</v>
      </c>
    </row>
    <row r="1495" spans="1:71" x14ac:dyDescent="0.25">
      <c r="A1495" t="s">
        <v>7452</v>
      </c>
      <c r="B1495" t="s">
        <v>7453</v>
      </c>
      <c r="C1495" t="s">
        <v>7454</v>
      </c>
      <c r="D1495" t="s">
        <v>7455</v>
      </c>
      <c r="E1495">
        <v>670.38</v>
      </c>
      <c r="F1495" t="s">
        <v>4011</v>
      </c>
      <c r="G1495">
        <v>17</v>
      </c>
      <c r="H1495" t="s">
        <v>7454</v>
      </c>
      <c r="I1495" t="s">
        <v>122</v>
      </c>
      <c r="J1495" t="s">
        <v>78</v>
      </c>
      <c r="K1495" t="s">
        <v>143</v>
      </c>
      <c r="P1495">
        <v>1</v>
      </c>
      <c r="X1495">
        <v>1</v>
      </c>
      <c r="Y1495">
        <v>1</v>
      </c>
      <c r="AA1495">
        <v>0</v>
      </c>
      <c r="BS1495">
        <v>1.0565000000000001E-4</v>
      </c>
    </row>
    <row r="1496" spans="1:71" x14ac:dyDescent="0.25">
      <c r="A1496" t="s">
        <v>7456</v>
      </c>
      <c r="B1496" t="s">
        <v>7457</v>
      </c>
      <c r="C1496" t="s">
        <v>7458</v>
      </c>
      <c r="D1496" t="s">
        <v>7459</v>
      </c>
      <c r="E1496">
        <v>812.18</v>
      </c>
      <c r="F1496" t="s">
        <v>7460</v>
      </c>
      <c r="G1496">
        <v>15</v>
      </c>
      <c r="H1496" t="s">
        <v>7458</v>
      </c>
      <c r="I1496" t="s">
        <v>85</v>
      </c>
      <c r="J1496" t="s">
        <v>78</v>
      </c>
      <c r="K1496" t="s">
        <v>86</v>
      </c>
      <c r="P1496">
        <v>1</v>
      </c>
      <c r="X1496">
        <v>1</v>
      </c>
      <c r="Y1496">
        <v>1</v>
      </c>
      <c r="AA1496">
        <v>0</v>
      </c>
      <c r="BS1496">
        <v>6.7859800000000004E-5</v>
      </c>
    </row>
    <row r="1497" spans="1:71" x14ac:dyDescent="0.25">
      <c r="A1497" t="s">
        <v>7461</v>
      </c>
      <c r="B1497" t="s">
        <v>7462</v>
      </c>
      <c r="C1497" t="s">
        <v>7463</v>
      </c>
      <c r="D1497" t="s">
        <v>7464</v>
      </c>
      <c r="E1497">
        <v>433.01</v>
      </c>
      <c r="F1497" t="s">
        <v>7465</v>
      </c>
      <c r="G1497">
        <v>6</v>
      </c>
      <c r="H1497" t="s">
        <v>7463</v>
      </c>
      <c r="I1497" t="s">
        <v>85</v>
      </c>
      <c r="J1497" t="s">
        <v>78</v>
      </c>
      <c r="K1497" t="s">
        <v>86</v>
      </c>
      <c r="P1497">
        <v>1</v>
      </c>
      <c r="X1497">
        <v>1</v>
      </c>
      <c r="Y1497">
        <v>1</v>
      </c>
      <c r="AA1497">
        <v>0</v>
      </c>
      <c r="BS1497">
        <v>7.3441600000000003E-7</v>
      </c>
    </row>
    <row r="1498" spans="1:71" x14ac:dyDescent="0.25">
      <c r="A1498" t="s">
        <v>7466</v>
      </c>
      <c r="B1498" t="s">
        <v>7467</v>
      </c>
      <c r="C1498" t="s">
        <v>7468</v>
      </c>
      <c r="D1498" t="s">
        <v>7469</v>
      </c>
      <c r="E1498">
        <v>430.52</v>
      </c>
      <c r="F1498" t="s">
        <v>7470</v>
      </c>
      <c r="G1498">
        <v>8</v>
      </c>
      <c r="H1498" t="s">
        <v>7468</v>
      </c>
      <c r="I1498" t="s">
        <v>85</v>
      </c>
      <c r="J1498" t="s">
        <v>78</v>
      </c>
      <c r="K1498" t="s">
        <v>86</v>
      </c>
      <c r="P1498">
        <v>1</v>
      </c>
      <c r="X1498">
        <v>1</v>
      </c>
      <c r="Y1498">
        <v>1</v>
      </c>
      <c r="AA1498">
        <v>0</v>
      </c>
      <c r="BS1498">
        <v>4.7918299999999997E-2</v>
      </c>
    </row>
    <row r="1499" spans="1:71" x14ac:dyDescent="0.25">
      <c r="A1499" t="s">
        <v>7471</v>
      </c>
      <c r="B1499" t="s">
        <v>7472</v>
      </c>
      <c r="C1499" t="s">
        <v>7473</v>
      </c>
      <c r="D1499" t="s">
        <v>7474</v>
      </c>
      <c r="E1499">
        <v>910.55</v>
      </c>
      <c r="F1499" t="s">
        <v>7475</v>
      </c>
      <c r="G1499">
        <v>22</v>
      </c>
      <c r="H1499" t="s">
        <v>7473</v>
      </c>
      <c r="I1499" t="s">
        <v>122</v>
      </c>
      <c r="J1499" t="s">
        <v>78</v>
      </c>
      <c r="K1499" t="s">
        <v>143</v>
      </c>
      <c r="P1499">
        <v>1</v>
      </c>
      <c r="X1499">
        <v>1</v>
      </c>
      <c r="Y1499">
        <v>1</v>
      </c>
      <c r="AA1499">
        <v>0</v>
      </c>
      <c r="BS1499">
        <v>3.3266099999999997E-10</v>
      </c>
    </row>
    <row r="1500" spans="1:71" x14ac:dyDescent="0.25">
      <c r="A1500" t="s">
        <v>7476</v>
      </c>
      <c r="B1500" t="s">
        <v>7477</v>
      </c>
      <c r="C1500" t="s">
        <v>7478</v>
      </c>
      <c r="D1500" t="s">
        <v>7479</v>
      </c>
      <c r="E1500">
        <v>285.19</v>
      </c>
      <c r="F1500" t="s">
        <v>7480</v>
      </c>
      <c r="G1500">
        <v>6</v>
      </c>
      <c r="H1500" t="s">
        <v>7478</v>
      </c>
      <c r="I1500" t="s">
        <v>283</v>
      </c>
      <c r="J1500" t="s">
        <v>78</v>
      </c>
      <c r="K1500" t="s">
        <v>284</v>
      </c>
      <c r="P1500">
        <v>1</v>
      </c>
      <c r="X1500">
        <v>1</v>
      </c>
      <c r="Y1500">
        <v>1</v>
      </c>
      <c r="AA1500">
        <v>0</v>
      </c>
      <c r="BS1500">
        <v>1.0704E-2</v>
      </c>
    </row>
    <row r="1501" spans="1:71" x14ac:dyDescent="0.25">
      <c r="A1501" t="s">
        <v>7481</v>
      </c>
      <c r="B1501" t="s">
        <v>7482</v>
      </c>
      <c r="C1501" t="s">
        <v>7483</v>
      </c>
      <c r="D1501" t="s">
        <v>7484</v>
      </c>
      <c r="E1501">
        <v>414.14</v>
      </c>
      <c r="F1501" t="s">
        <v>7485</v>
      </c>
      <c r="G1501">
        <v>7</v>
      </c>
      <c r="H1501" t="s">
        <v>7483</v>
      </c>
      <c r="I1501" t="s">
        <v>97</v>
      </c>
      <c r="J1501" t="s">
        <v>78</v>
      </c>
      <c r="K1501" t="s">
        <v>98</v>
      </c>
      <c r="P1501">
        <v>1</v>
      </c>
      <c r="X1501">
        <v>1</v>
      </c>
      <c r="Y1501">
        <v>1</v>
      </c>
      <c r="AA1501">
        <v>0</v>
      </c>
      <c r="BS1501">
        <v>2.10532E-7</v>
      </c>
    </row>
    <row r="1502" spans="1:71" x14ac:dyDescent="0.25">
      <c r="A1502" t="s">
        <v>7486</v>
      </c>
      <c r="B1502" t="s">
        <v>7487</v>
      </c>
      <c r="C1502" t="s">
        <v>7488</v>
      </c>
      <c r="D1502" t="s">
        <v>7489</v>
      </c>
      <c r="E1502">
        <v>716.47</v>
      </c>
      <c r="F1502" t="s">
        <v>7490</v>
      </c>
      <c r="G1502">
        <v>17</v>
      </c>
      <c r="H1502" t="s">
        <v>7488</v>
      </c>
      <c r="I1502" t="s">
        <v>122</v>
      </c>
      <c r="J1502" t="s">
        <v>78</v>
      </c>
      <c r="K1502" t="s">
        <v>143</v>
      </c>
      <c r="P1502">
        <v>1</v>
      </c>
      <c r="X1502">
        <v>1</v>
      </c>
      <c r="Y1502">
        <v>1</v>
      </c>
      <c r="AA1502">
        <v>0</v>
      </c>
      <c r="BS1502">
        <v>2.44465E-8</v>
      </c>
    </row>
    <row r="1503" spans="1:71" x14ac:dyDescent="0.25">
      <c r="A1503" t="s">
        <v>7491</v>
      </c>
      <c r="B1503" t="s">
        <v>7492</v>
      </c>
      <c r="C1503" t="s">
        <v>7493</v>
      </c>
      <c r="D1503" t="s">
        <v>7494</v>
      </c>
      <c r="E1503">
        <v>850.5</v>
      </c>
      <c r="F1503" t="s">
        <v>7495</v>
      </c>
      <c r="G1503">
        <v>20</v>
      </c>
      <c r="H1503" t="s">
        <v>7493</v>
      </c>
      <c r="I1503" t="s">
        <v>122</v>
      </c>
      <c r="J1503" t="s">
        <v>78</v>
      </c>
      <c r="K1503" t="s">
        <v>143</v>
      </c>
      <c r="P1503">
        <v>1</v>
      </c>
      <c r="X1503">
        <v>1</v>
      </c>
      <c r="Y1503">
        <v>1</v>
      </c>
      <c r="AA1503">
        <v>0</v>
      </c>
      <c r="BS1503">
        <v>5.3681600000000003E-6</v>
      </c>
    </row>
    <row r="1504" spans="1:71" x14ac:dyDescent="0.25">
      <c r="A1504" t="s">
        <v>7496</v>
      </c>
      <c r="B1504" t="s">
        <v>7497</v>
      </c>
      <c r="C1504" t="s">
        <v>7498</v>
      </c>
      <c r="D1504" t="s">
        <v>7499</v>
      </c>
      <c r="E1504">
        <v>758.2</v>
      </c>
      <c r="F1504" t="s">
        <v>7500</v>
      </c>
      <c r="G1504">
        <v>11</v>
      </c>
      <c r="H1504" t="s">
        <v>7498</v>
      </c>
      <c r="I1504" t="s">
        <v>85</v>
      </c>
      <c r="J1504" t="s">
        <v>78</v>
      </c>
      <c r="K1504" t="s">
        <v>86</v>
      </c>
      <c r="P1504">
        <v>1</v>
      </c>
      <c r="X1504">
        <v>1</v>
      </c>
      <c r="Y1504">
        <v>1</v>
      </c>
      <c r="AA1504">
        <v>0</v>
      </c>
      <c r="BS1504">
        <v>1.13905E-5</v>
      </c>
    </row>
    <row r="1505" spans="1:71" x14ac:dyDescent="0.25">
      <c r="A1505" t="s">
        <v>7501</v>
      </c>
      <c r="B1505" t="s">
        <v>7502</v>
      </c>
      <c r="C1505" t="s">
        <v>7503</v>
      </c>
      <c r="D1505" t="s">
        <v>7504</v>
      </c>
      <c r="E1505">
        <v>768.28</v>
      </c>
      <c r="F1505" t="s">
        <v>7505</v>
      </c>
      <c r="G1505">
        <v>17</v>
      </c>
      <c r="H1505" t="s">
        <v>7503</v>
      </c>
      <c r="I1505" t="s">
        <v>97</v>
      </c>
      <c r="J1505" t="s">
        <v>78</v>
      </c>
      <c r="K1505" t="s">
        <v>104</v>
      </c>
      <c r="P1505">
        <v>1</v>
      </c>
      <c r="X1505">
        <v>1</v>
      </c>
      <c r="Y1505">
        <v>1</v>
      </c>
      <c r="AA1505">
        <v>0</v>
      </c>
      <c r="BS1505">
        <v>3.4623399999999998E-5</v>
      </c>
    </row>
    <row r="1506" spans="1:71" x14ac:dyDescent="0.25">
      <c r="A1506" t="s">
        <v>7506</v>
      </c>
      <c r="B1506" t="s">
        <v>7507</v>
      </c>
      <c r="C1506" t="s">
        <v>7508</v>
      </c>
      <c r="D1506" t="s">
        <v>7509</v>
      </c>
      <c r="E1506">
        <v>684.26</v>
      </c>
      <c r="F1506" t="s">
        <v>7510</v>
      </c>
      <c r="G1506">
        <v>15</v>
      </c>
      <c r="H1506" t="s">
        <v>7508</v>
      </c>
      <c r="I1506" t="s">
        <v>97</v>
      </c>
      <c r="J1506" t="s">
        <v>78</v>
      </c>
      <c r="K1506" t="s">
        <v>98</v>
      </c>
      <c r="P1506">
        <v>1</v>
      </c>
      <c r="X1506">
        <v>1</v>
      </c>
      <c r="Y1506">
        <v>1</v>
      </c>
      <c r="AA1506">
        <v>0</v>
      </c>
      <c r="BS1506">
        <v>1.6855699999999999E-5</v>
      </c>
    </row>
    <row r="1507" spans="1:71" x14ac:dyDescent="0.25">
      <c r="A1507" t="s">
        <v>7511</v>
      </c>
      <c r="B1507" t="s">
        <v>7512</v>
      </c>
      <c r="C1507" t="s">
        <v>7513</v>
      </c>
      <c r="D1507" t="s">
        <v>7514</v>
      </c>
      <c r="E1507">
        <v>819.44</v>
      </c>
      <c r="F1507" t="s">
        <v>7515</v>
      </c>
      <c r="G1507">
        <v>19</v>
      </c>
      <c r="H1507" t="s">
        <v>7513</v>
      </c>
      <c r="I1507" t="s">
        <v>97</v>
      </c>
      <c r="J1507" t="s">
        <v>78</v>
      </c>
      <c r="K1507" t="s">
        <v>104</v>
      </c>
      <c r="P1507">
        <v>1</v>
      </c>
      <c r="X1507">
        <v>1</v>
      </c>
      <c r="Y1507">
        <v>1</v>
      </c>
      <c r="AA1507">
        <v>0</v>
      </c>
      <c r="BS1507">
        <v>1.3593899999999999E-10</v>
      </c>
    </row>
    <row r="1508" spans="1:71" x14ac:dyDescent="0.25">
      <c r="A1508" t="s">
        <v>7516</v>
      </c>
      <c r="B1508" t="s">
        <v>7517</v>
      </c>
      <c r="C1508" t="s">
        <v>7518</v>
      </c>
      <c r="D1508" t="s">
        <v>7519</v>
      </c>
      <c r="E1508">
        <v>921.4</v>
      </c>
      <c r="F1508" t="s">
        <v>7520</v>
      </c>
      <c r="G1508">
        <v>23</v>
      </c>
      <c r="H1508" t="s">
        <v>7518</v>
      </c>
      <c r="I1508" t="s">
        <v>97</v>
      </c>
      <c r="J1508" t="s">
        <v>78</v>
      </c>
      <c r="K1508" t="s">
        <v>104</v>
      </c>
      <c r="P1508">
        <v>1</v>
      </c>
      <c r="X1508">
        <v>1</v>
      </c>
      <c r="Y1508">
        <v>1</v>
      </c>
      <c r="AA1508">
        <v>0</v>
      </c>
      <c r="BS1508">
        <v>2.63901E-10</v>
      </c>
    </row>
    <row r="1509" spans="1:71" x14ac:dyDescent="0.25">
      <c r="A1509" t="s">
        <v>7521</v>
      </c>
      <c r="B1509" t="s">
        <v>7522</v>
      </c>
      <c r="C1509" t="s">
        <v>7523</v>
      </c>
      <c r="D1509" t="s">
        <v>7524</v>
      </c>
      <c r="E1509">
        <v>823.36</v>
      </c>
      <c r="F1509" t="s">
        <v>7525</v>
      </c>
      <c r="G1509">
        <v>20</v>
      </c>
      <c r="H1509" t="s">
        <v>7523</v>
      </c>
      <c r="I1509" t="s">
        <v>97</v>
      </c>
      <c r="J1509" t="s">
        <v>78</v>
      </c>
      <c r="K1509" t="s">
        <v>104</v>
      </c>
      <c r="P1509">
        <v>1</v>
      </c>
      <c r="X1509">
        <v>1</v>
      </c>
      <c r="Y1509">
        <v>1</v>
      </c>
      <c r="AA1509">
        <v>0</v>
      </c>
      <c r="BS1509">
        <v>2.0993499999999999E-4</v>
      </c>
    </row>
    <row r="1510" spans="1:71" x14ac:dyDescent="0.25">
      <c r="A1510" t="s">
        <v>7526</v>
      </c>
      <c r="B1510" t="s">
        <v>7527</v>
      </c>
      <c r="C1510" t="s">
        <v>7528</v>
      </c>
      <c r="D1510" t="s">
        <v>7529</v>
      </c>
      <c r="E1510">
        <v>331.20600000000002</v>
      </c>
      <c r="F1510" t="s">
        <v>7530</v>
      </c>
      <c r="G1510">
        <v>10</v>
      </c>
      <c r="H1510" t="s">
        <v>7528</v>
      </c>
      <c r="I1510" t="s">
        <v>122</v>
      </c>
      <c r="J1510" t="s">
        <v>78</v>
      </c>
      <c r="K1510" t="s">
        <v>165</v>
      </c>
      <c r="P1510">
        <v>1</v>
      </c>
      <c r="X1510">
        <v>1</v>
      </c>
      <c r="Y1510">
        <v>1</v>
      </c>
      <c r="AA1510">
        <v>0</v>
      </c>
      <c r="BS1510">
        <v>0.103271</v>
      </c>
    </row>
    <row r="1511" spans="1:71" x14ac:dyDescent="0.25">
      <c r="A1511" t="s">
        <v>7531</v>
      </c>
      <c r="B1511" t="s">
        <v>7532</v>
      </c>
      <c r="C1511" t="s">
        <v>7533</v>
      </c>
      <c r="D1511" t="s">
        <v>7534</v>
      </c>
      <c r="E1511">
        <v>831.28399999999999</v>
      </c>
      <c r="F1511" t="s">
        <v>7535</v>
      </c>
      <c r="G1511">
        <v>20</v>
      </c>
      <c r="H1511" t="s">
        <v>7533</v>
      </c>
      <c r="I1511" t="s">
        <v>122</v>
      </c>
      <c r="J1511" t="s">
        <v>78</v>
      </c>
      <c r="K1511" t="s">
        <v>143</v>
      </c>
      <c r="P1511">
        <v>1</v>
      </c>
      <c r="X1511">
        <v>1</v>
      </c>
      <c r="Y1511">
        <v>1</v>
      </c>
      <c r="AA1511">
        <v>0</v>
      </c>
      <c r="BS1511">
        <v>1.8931099999999999E-3</v>
      </c>
    </row>
    <row r="1512" spans="1:71" x14ac:dyDescent="0.25">
      <c r="A1512" t="s">
        <v>7536</v>
      </c>
      <c r="B1512" t="s">
        <v>7537</v>
      </c>
      <c r="C1512" t="s">
        <v>7538</v>
      </c>
      <c r="D1512" t="s">
        <v>7539</v>
      </c>
      <c r="E1512">
        <v>798.3</v>
      </c>
      <c r="F1512" t="s">
        <v>7540</v>
      </c>
      <c r="G1512">
        <v>18</v>
      </c>
      <c r="H1512" t="s">
        <v>7538</v>
      </c>
      <c r="I1512" t="s">
        <v>97</v>
      </c>
      <c r="J1512" t="s">
        <v>78</v>
      </c>
      <c r="K1512" t="s">
        <v>104</v>
      </c>
      <c r="P1512">
        <v>1</v>
      </c>
      <c r="X1512">
        <v>1</v>
      </c>
      <c r="Y1512">
        <v>1</v>
      </c>
      <c r="AA1512">
        <v>0</v>
      </c>
      <c r="BS1512">
        <v>1.03689E-4</v>
      </c>
    </row>
    <row r="1513" spans="1:71" x14ac:dyDescent="0.25">
      <c r="A1513" t="s">
        <v>7541</v>
      </c>
      <c r="B1513" t="s">
        <v>7542</v>
      </c>
      <c r="C1513" t="s">
        <v>7543</v>
      </c>
      <c r="D1513" t="s">
        <v>7544</v>
      </c>
      <c r="E1513">
        <v>308.07499999999999</v>
      </c>
      <c r="F1513" t="s">
        <v>7545</v>
      </c>
      <c r="G1513">
        <v>7</v>
      </c>
      <c r="H1513" t="s">
        <v>7543</v>
      </c>
      <c r="I1513" t="s">
        <v>115</v>
      </c>
      <c r="J1513" t="s">
        <v>78</v>
      </c>
      <c r="K1513" t="s">
        <v>116</v>
      </c>
      <c r="P1513">
        <v>1</v>
      </c>
      <c r="X1513">
        <v>1</v>
      </c>
      <c r="Y1513">
        <v>1</v>
      </c>
      <c r="AA1513">
        <v>0</v>
      </c>
      <c r="BS1513">
        <v>0.15401899999999999</v>
      </c>
    </row>
    <row r="1514" spans="1:71" x14ac:dyDescent="0.25">
      <c r="A1514" t="s">
        <v>7546</v>
      </c>
      <c r="B1514" t="s">
        <v>7547</v>
      </c>
      <c r="C1514" t="s">
        <v>7548</v>
      </c>
      <c r="D1514" t="s">
        <v>7549</v>
      </c>
      <c r="E1514">
        <v>358.08300000000003</v>
      </c>
      <c r="F1514" t="s">
        <v>2811</v>
      </c>
      <c r="G1514">
        <v>8</v>
      </c>
      <c r="H1514" t="s">
        <v>7548</v>
      </c>
      <c r="I1514" t="s">
        <v>97</v>
      </c>
      <c r="J1514" t="s">
        <v>78</v>
      </c>
      <c r="K1514" t="s">
        <v>98</v>
      </c>
      <c r="P1514">
        <v>1</v>
      </c>
      <c r="X1514">
        <v>1</v>
      </c>
      <c r="Y1514">
        <v>1</v>
      </c>
      <c r="AA1514">
        <v>0</v>
      </c>
      <c r="BS1514">
        <v>0.12854299999999999</v>
      </c>
    </row>
    <row r="1515" spans="1:71" x14ac:dyDescent="0.25">
      <c r="A1515" t="s">
        <v>7550</v>
      </c>
      <c r="B1515" t="s">
        <v>7551</v>
      </c>
      <c r="C1515" t="s">
        <v>7552</v>
      </c>
      <c r="D1515" t="s">
        <v>7553</v>
      </c>
      <c r="E1515">
        <v>608.12199999999996</v>
      </c>
      <c r="F1515" t="s">
        <v>7554</v>
      </c>
      <c r="G1515">
        <v>13</v>
      </c>
      <c r="H1515" t="s">
        <v>7552</v>
      </c>
      <c r="I1515" t="s">
        <v>115</v>
      </c>
      <c r="J1515" t="s">
        <v>78</v>
      </c>
      <c r="K1515" t="s">
        <v>116</v>
      </c>
      <c r="P1515">
        <v>1</v>
      </c>
      <c r="X1515">
        <v>1</v>
      </c>
      <c r="Y1515">
        <v>1</v>
      </c>
      <c r="AA1515">
        <v>0</v>
      </c>
      <c r="BS1515">
        <v>9.7912900000000002E-4</v>
      </c>
    </row>
    <row r="1516" spans="1:71" x14ac:dyDescent="0.25">
      <c r="A1516" t="s">
        <v>7555</v>
      </c>
      <c r="B1516" t="s">
        <v>7556</v>
      </c>
      <c r="C1516" t="s">
        <v>7557</v>
      </c>
      <c r="D1516" t="s">
        <v>7558</v>
      </c>
      <c r="E1516">
        <v>508.17</v>
      </c>
      <c r="F1516" t="s">
        <v>7559</v>
      </c>
      <c r="G1516">
        <v>10</v>
      </c>
      <c r="H1516" t="s">
        <v>7557</v>
      </c>
      <c r="I1516" t="s">
        <v>97</v>
      </c>
      <c r="J1516" t="s">
        <v>78</v>
      </c>
      <c r="K1516" t="s">
        <v>98</v>
      </c>
      <c r="P1516">
        <v>1</v>
      </c>
      <c r="X1516">
        <v>1</v>
      </c>
      <c r="Y1516">
        <v>1</v>
      </c>
      <c r="AA1516">
        <v>0</v>
      </c>
      <c r="BS1516">
        <v>2.7308000000000002E-6</v>
      </c>
    </row>
    <row r="1517" spans="1:71" x14ac:dyDescent="0.25">
      <c r="A1517" t="s">
        <v>7560</v>
      </c>
      <c r="B1517" t="s">
        <v>7561</v>
      </c>
      <c r="C1517" t="s">
        <v>7562</v>
      </c>
      <c r="D1517" t="s">
        <v>7563</v>
      </c>
      <c r="E1517">
        <v>981.39</v>
      </c>
      <c r="F1517" t="s">
        <v>7564</v>
      </c>
      <c r="G1517">
        <v>25</v>
      </c>
      <c r="H1517" t="s">
        <v>7562</v>
      </c>
      <c r="I1517" t="s">
        <v>122</v>
      </c>
      <c r="J1517" t="s">
        <v>78</v>
      </c>
      <c r="K1517" t="s">
        <v>143</v>
      </c>
      <c r="P1517">
        <v>1</v>
      </c>
      <c r="X1517">
        <v>1</v>
      </c>
      <c r="Y1517">
        <v>1</v>
      </c>
      <c r="AA1517">
        <v>0</v>
      </c>
      <c r="BS1517">
        <v>3.2690500000000002E-5</v>
      </c>
    </row>
    <row r="1518" spans="1:71" x14ac:dyDescent="0.25">
      <c r="A1518" t="s">
        <v>7565</v>
      </c>
      <c r="B1518" t="s">
        <v>7566</v>
      </c>
      <c r="C1518" t="s">
        <v>7567</v>
      </c>
      <c r="D1518" t="s">
        <v>7568</v>
      </c>
      <c r="E1518">
        <v>663.27</v>
      </c>
      <c r="F1518" t="s">
        <v>7569</v>
      </c>
      <c r="G1518">
        <v>17</v>
      </c>
      <c r="H1518" t="s">
        <v>7567</v>
      </c>
      <c r="I1518" t="s">
        <v>122</v>
      </c>
      <c r="J1518" t="s">
        <v>78</v>
      </c>
      <c r="K1518" t="s">
        <v>143</v>
      </c>
      <c r="P1518">
        <v>1</v>
      </c>
      <c r="X1518">
        <v>1</v>
      </c>
      <c r="Y1518">
        <v>1</v>
      </c>
      <c r="AA1518">
        <v>0</v>
      </c>
      <c r="BS1518">
        <v>1.0836500000000001E-2</v>
      </c>
    </row>
    <row r="1519" spans="1:71" x14ac:dyDescent="0.25">
      <c r="A1519" t="s">
        <v>7570</v>
      </c>
      <c r="B1519" t="s">
        <v>7571</v>
      </c>
      <c r="C1519" t="s">
        <v>7572</v>
      </c>
      <c r="D1519" t="s">
        <v>7573</v>
      </c>
      <c r="E1519">
        <v>542.14</v>
      </c>
      <c r="F1519" t="s">
        <v>7574</v>
      </c>
      <c r="G1519">
        <v>12</v>
      </c>
      <c r="H1519" t="s">
        <v>7572</v>
      </c>
      <c r="I1519" t="s">
        <v>115</v>
      </c>
      <c r="J1519" t="s">
        <v>78</v>
      </c>
      <c r="K1519" t="s">
        <v>116</v>
      </c>
      <c r="P1519">
        <v>1</v>
      </c>
      <c r="X1519">
        <v>1</v>
      </c>
      <c r="Y1519">
        <v>1</v>
      </c>
      <c r="AA1519">
        <v>0</v>
      </c>
      <c r="BS1519">
        <v>3.3670900000000001E-3</v>
      </c>
    </row>
    <row r="1520" spans="1:71" x14ac:dyDescent="0.25">
      <c r="A1520" t="s">
        <v>7575</v>
      </c>
      <c r="B1520" t="s">
        <v>7576</v>
      </c>
      <c r="C1520" t="s">
        <v>7577</v>
      </c>
      <c r="D1520" t="s">
        <v>7578</v>
      </c>
      <c r="E1520">
        <v>642.15499999999997</v>
      </c>
      <c r="F1520" t="s">
        <v>7579</v>
      </c>
      <c r="G1520">
        <v>14</v>
      </c>
      <c r="H1520" t="s">
        <v>7577</v>
      </c>
      <c r="I1520" t="s">
        <v>115</v>
      </c>
      <c r="J1520" t="s">
        <v>78</v>
      </c>
      <c r="K1520" t="s">
        <v>116</v>
      </c>
      <c r="P1520">
        <v>1</v>
      </c>
      <c r="X1520">
        <v>1</v>
      </c>
      <c r="Y1520">
        <v>1</v>
      </c>
      <c r="AA1520">
        <v>0</v>
      </c>
      <c r="BS1520">
        <v>4.6950399999999998E-4</v>
      </c>
    </row>
    <row r="1521" spans="1:71" x14ac:dyDescent="0.25">
      <c r="A1521" t="s">
        <v>7580</v>
      </c>
      <c r="B1521" t="s">
        <v>7581</v>
      </c>
      <c r="C1521" t="s">
        <v>7582</v>
      </c>
      <c r="D1521" t="s">
        <v>7583</v>
      </c>
      <c r="E1521">
        <v>292.17</v>
      </c>
      <c r="F1521" t="s">
        <v>7584</v>
      </c>
      <c r="G1521">
        <v>6</v>
      </c>
      <c r="H1521" t="s">
        <v>7582</v>
      </c>
      <c r="I1521" t="s">
        <v>97</v>
      </c>
      <c r="J1521" t="s">
        <v>78</v>
      </c>
      <c r="K1521" t="s">
        <v>98</v>
      </c>
      <c r="P1521">
        <v>1</v>
      </c>
      <c r="X1521">
        <v>1</v>
      </c>
      <c r="Y1521">
        <v>1</v>
      </c>
      <c r="AA1521">
        <v>0</v>
      </c>
      <c r="BS1521">
        <v>7.4231400000000002E-5</v>
      </c>
    </row>
    <row r="1522" spans="1:71" x14ac:dyDescent="0.25">
      <c r="A1522" t="s">
        <v>7585</v>
      </c>
      <c r="B1522" t="s">
        <v>7586</v>
      </c>
      <c r="C1522" t="s">
        <v>7587</v>
      </c>
      <c r="D1522" t="s">
        <v>7588</v>
      </c>
      <c r="E1522">
        <v>542.21</v>
      </c>
      <c r="F1522" t="s">
        <v>7589</v>
      </c>
      <c r="G1522">
        <v>11</v>
      </c>
      <c r="H1522" t="s">
        <v>7587</v>
      </c>
      <c r="I1522" t="s">
        <v>97</v>
      </c>
      <c r="J1522" t="s">
        <v>78</v>
      </c>
      <c r="K1522" t="s">
        <v>98</v>
      </c>
      <c r="P1522">
        <v>1</v>
      </c>
      <c r="X1522">
        <v>1</v>
      </c>
      <c r="Y1522">
        <v>1</v>
      </c>
      <c r="AA1522">
        <v>0</v>
      </c>
      <c r="BS1522">
        <v>1.3644E-5</v>
      </c>
    </row>
    <row r="1523" spans="1:71" x14ac:dyDescent="0.25">
      <c r="A1523" t="s">
        <v>7590</v>
      </c>
      <c r="B1523" t="s">
        <v>7591</v>
      </c>
      <c r="C1523" t="s">
        <v>7592</v>
      </c>
      <c r="D1523" t="s">
        <v>7593</v>
      </c>
      <c r="E1523">
        <v>410.21</v>
      </c>
      <c r="F1523" t="s">
        <v>7594</v>
      </c>
      <c r="G1523">
        <v>10</v>
      </c>
      <c r="H1523" t="s">
        <v>7592</v>
      </c>
      <c r="I1523" t="s">
        <v>97</v>
      </c>
      <c r="J1523" t="s">
        <v>78</v>
      </c>
      <c r="K1523" t="s">
        <v>98</v>
      </c>
      <c r="P1523">
        <v>1</v>
      </c>
      <c r="X1523">
        <v>1</v>
      </c>
      <c r="Y1523">
        <v>1</v>
      </c>
      <c r="AA1523">
        <v>0</v>
      </c>
      <c r="BS1523">
        <v>2.5698899999999999E-8</v>
      </c>
    </row>
    <row r="1524" spans="1:71" x14ac:dyDescent="0.25">
      <c r="A1524" t="s">
        <v>7595</v>
      </c>
      <c r="B1524" t="s">
        <v>7596</v>
      </c>
      <c r="C1524" t="s">
        <v>7597</v>
      </c>
      <c r="D1524" t="s">
        <v>7598</v>
      </c>
      <c r="E1524">
        <v>510.22</v>
      </c>
      <c r="F1524" t="s">
        <v>7599</v>
      </c>
      <c r="G1524">
        <v>12</v>
      </c>
      <c r="H1524" t="s">
        <v>7597</v>
      </c>
      <c r="I1524" t="s">
        <v>97</v>
      </c>
      <c r="J1524" t="s">
        <v>78</v>
      </c>
      <c r="K1524" t="s">
        <v>98</v>
      </c>
      <c r="P1524">
        <v>1</v>
      </c>
      <c r="X1524">
        <v>1</v>
      </c>
      <c r="Y1524">
        <v>1</v>
      </c>
      <c r="AA1524">
        <v>0</v>
      </c>
      <c r="BS1524">
        <v>2.60296E-8</v>
      </c>
    </row>
    <row r="1525" spans="1:71" x14ac:dyDescent="0.25">
      <c r="A1525" t="s">
        <v>7600</v>
      </c>
      <c r="B1525" t="s">
        <v>7601</v>
      </c>
      <c r="C1525" t="s">
        <v>7602</v>
      </c>
      <c r="D1525" t="s">
        <v>7603</v>
      </c>
      <c r="E1525">
        <v>796.29</v>
      </c>
      <c r="F1525" t="s">
        <v>7604</v>
      </c>
      <c r="G1525">
        <v>18</v>
      </c>
      <c r="H1525" t="s">
        <v>7602</v>
      </c>
      <c r="I1525" t="s">
        <v>97</v>
      </c>
      <c r="J1525" t="s">
        <v>78</v>
      </c>
      <c r="K1525" t="s">
        <v>104</v>
      </c>
      <c r="P1525">
        <v>1</v>
      </c>
      <c r="X1525">
        <v>1</v>
      </c>
      <c r="Y1525">
        <v>1</v>
      </c>
      <c r="AA1525">
        <v>0</v>
      </c>
      <c r="BS1525">
        <v>2.1896799999999999E-4</v>
      </c>
    </row>
    <row r="1526" spans="1:71" x14ac:dyDescent="0.25">
      <c r="A1526" t="s">
        <v>7605</v>
      </c>
      <c r="B1526" t="s">
        <v>7606</v>
      </c>
      <c r="C1526" t="s">
        <v>7607</v>
      </c>
      <c r="D1526" t="s">
        <v>7608</v>
      </c>
      <c r="E1526">
        <v>367.26900000000001</v>
      </c>
      <c r="F1526" t="s">
        <v>7609</v>
      </c>
      <c r="G1526">
        <v>12</v>
      </c>
      <c r="H1526" t="s">
        <v>7607</v>
      </c>
      <c r="I1526" t="s">
        <v>122</v>
      </c>
      <c r="J1526" t="s">
        <v>78</v>
      </c>
      <c r="K1526" t="s">
        <v>165</v>
      </c>
      <c r="P1526">
        <v>1</v>
      </c>
      <c r="X1526">
        <v>1</v>
      </c>
      <c r="Y1526">
        <v>1</v>
      </c>
      <c r="AA1526">
        <v>0</v>
      </c>
      <c r="BS1526">
        <v>8.9125899999999995E-8</v>
      </c>
    </row>
    <row r="1527" spans="1:71" x14ac:dyDescent="0.25">
      <c r="A1527" t="s">
        <v>7610</v>
      </c>
      <c r="B1527" t="s">
        <v>7611</v>
      </c>
      <c r="C1527" t="s">
        <v>7612</v>
      </c>
      <c r="D1527" t="s">
        <v>7613</v>
      </c>
      <c r="E1527">
        <v>395.22199999999998</v>
      </c>
      <c r="F1527" t="s">
        <v>7614</v>
      </c>
      <c r="G1527">
        <v>11</v>
      </c>
      <c r="H1527" t="s">
        <v>7612</v>
      </c>
      <c r="I1527" t="s">
        <v>97</v>
      </c>
      <c r="J1527" t="s">
        <v>78</v>
      </c>
      <c r="K1527" t="s">
        <v>98</v>
      </c>
      <c r="P1527">
        <v>1</v>
      </c>
      <c r="X1527">
        <v>1</v>
      </c>
      <c r="Y1527">
        <v>1</v>
      </c>
      <c r="AA1527">
        <v>0</v>
      </c>
      <c r="BS1527">
        <v>7.0493599999999997E-4</v>
      </c>
    </row>
    <row r="1528" spans="1:71" x14ac:dyDescent="0.25">
      <c r="A1528" t="s">
        <v>7615</v>
      </c>
      <c r="B1528" t="s">
        <v>7616</v>
      </c>
      <c r="C1528" t="s">
        <v>7617</v>
      </c>
      <c r="D1528" t="s">
        <v>7618</v>
      </c>
      <c r="E1528">
        <v>721.24900000000002</v>
      </c>
      <c r="F1528" t="s">
        <v>7619</v>
      </c>
      <c r="G1528">
        <v>17</v>
      </c>
      <c r="H1528" t="s">
        <v>7617</v>
      </c>
      <c r="I1528" t="s">
        <v>97</v>
      </c>
      <c r="J1528" t="s">
        <v>78</v>
      </c>
      <c r="K1528" t="s">
        <v>104</v>
      </c>
      <c r="P1528">
        <v>1</v>
      </c>
      <c r="X1528">
        <v>1</v>
      </c>
      <c r="Y1528">
        <v>1</v>
      </c>
      <c r="AA1528">
        <v>0</v>
      </c>
      <c r="BS1528">
        <v>4.5553500000000002E-4</v>
      </c>
    </row>
    <row r="1529" spans="1:71" x14ac:dyDescent="0.25">
      <c r="A1529" t="s">
        <v>7620</v>
      </c>
      <c r="B1529" t="s">
        <v>7621</v>
      </c>
      <c r="C1529" t="s">
        <v>7622</v>
      </c>
      <c r="D1529" t="s">
        <v>7623</v>
      </c>
      <c r="E1529">
        <v>379.22300000000001</v>
      </c>
      <c r="F1529" t="s">
        <v>7624</v>
      </c>
      <c r="G1529">
        <v>11</v>
      </c>
      <c r="H1529" t="s">
        <v>7622</v>
      </c>
      <c r="I1529" t="s">
        <v>122</v>
      </c>
      <c r="J1529" t="s">
        <v>78</v>
      </c>
      <c r="K1529" t="s">
        <v>165</v>
      </c>
      <c r="P1529">
        <v>1</v>
      </c>
      <c r="X1529">
        <v>1</v>
      </c>
      <c r="Y1529">
        <v>1</v>
      </c>
      <c r="AA1529">
        <v>0</v>
      </c>
      <c r="BS1529">
        <v>2.63269E-5</v>
      </c>
    </row>
    <row r="1530" spans="1:71" x14ac:dyDescent="0.25">
      <c r="A1530" t="s">
        <v>7625</v>
      </c>
      <c r="B1530" t="s">
        <v>7626</v>
      </c>
      <c r="C1530" t="s">
        <v>7627</v>
      </c>
      <c r="D1530" t="s">
        <v>7628</v>
      </c>
      <c r="E1530">
        <v>601.22699999999998</v>
      </c>
      <c r="F1530" t="s">
        <v>7629</v>
      </c>
      <c r="G1530">
        <v>15</v>
      </c>
      <c r="H1530" t="s">
        <v>7627</v>
      </c>
      <c r="I1530" t="s">
        <v>97</v>
      </c>
      <c r="J1530" t="s">
        <v>78</v>
      </c>
      <c r="K1530" t="s">
        <v>98</v>
      </c>
      <c r="P1530">
        <v>1</v>
      </c>
      <c r="X1530">
        <v>1</v>
      </c>
      <c r="Y1530">
        <v>1</v>
      </c>
      <c r="AA1530">
        <v>0</v>
      </c>
      <c r="BS1530">
        <v>1.40693E-3</v>
      </c>
    </row>
    <row r="1531" spans="1:71" x14ac:dyDescent="0.25">
      <c r="A1531" t="s">
        <v>7630</v>
      </c>
      <c r="B1531" t="s">
        <v>7631</v>
      </c>
      <c r="C1531" t="s">
        <v>7632</v>
      </c>
      <c r="D1531" t="s">
        <v>7633</v>
      </c>
      <c r="E1531">
        <v>801.25800000000004</v>
      </c>
      <c r="F1531" t="s">
        <v>7634</v>
      </c>
      <c r="G1531">
        <v>19</v>
      </c>
      <c r="H1531" t="s">
        <v>7632</v>
      </c>
      <c r="I1531" t="s">
        <v>97</v>
      </c>
      <c r="J1531" t="s">
        <v>78</v>
      </c>
      <c r="K1531" t="s">
        <v>104</v>
      </c>
      <c r="P1531">
        <v>1</v>
      </c>
      <c r="X1531">
        <v>1</v>
      </c>
      <c r="Y1531">
        <v>1</v>
      </c>
      <c r="AA1531">
        <v>0</v>
      </c>
      <c r="BS1531">
        <v>4.1645099999999997E-4</v>
      </c>
    </row>
    <row r="1532" spans="1:71" x14ac:dyDescent="0.25">
      <c r="A1532" t="s">
        <v>7635</v>
      </c>
      <c r="B1532" t="s">
        <v>7636</v>
      </c>
      <c r="C1532" t="s">
        <v>7637</v>
      </c>
      <c r="D1532" t="s">
        <v>7638</v>
      </c>
      <c r="E1532">
        <v>566.59</v>
      </c>
      <c r="F1532" t="s">
        <v>7639</v>
      </c>
      <c r="G1532">
        <v>9</v>
      </c>
      <c r="H1532" t="s">
        <v>7637</v>
      </c>
      <c r="I1532" t="s">
        <v>97</v>
      </c>
      <c r="J1532" t="s">
        <v>78</v>
      </c>
      <c r="K1532" t="s">
        <v>98</v>
      </c>
      <c r="P1532">
        <v>1</v>
      </c>
      <c r="X1532">
        <v>1</v>
      </c>
      <c r="Y1532">
        <v>1</v>
      </c>
      <c r="AA1532">
        <v>0</v>
      </c>
      <c r="BS1532">
        <v>1.34533E-6</v>
      </c>
    </row>
    <row r="1533" spans="1:71" x14ac:dyDescent="0.25">
      <c r="A1533" t="s">
        <v>7640</v>
      </c>
      <c r="B1533" t="s">
        <v>7641</v>
      </c>
      <c r="C1533" t="s">
        <v>7642</v>
      </c>
      <c r="D1533" t="s">
        <v>7643</v>
      </c>
      <c r="E1533">
        <v>866.63</v>
      </c>
      <c r="F1533" t="s">
        <v>7644</v>
      </c>
      <c r="G1533">
        <v>15</v>
      </c>
      <c r="H1533" t="s">
        <v>7642</v>
      </c>
      <c r="I1533" t="s">
        <v>97</v>
      </c>
      <c r="J1533" t="s">
        <v>78</v>
      </c>
      <c r="K1533" t="s">
        <v>98</v>
      </c>
      <c r="P1533">
        <v>1</v>
      </c>
      <c r="X1533">
        <v>1</v>
      </c>
      <c r="Y1533">
        <v>1</v>
      </c>
      <c r="AA1533">
        <v>0</v>
      </c>
      <c r="BS1533">
        <v>3.1931599999999998E-5</v>
      </c>
    </row>
    <row r="1534" spans="1:71" x14ac:dyDescent="0.25">
      <c r="A1534" t="s">
        <v>7645</v>
      </c>
      <c r="B1534" t="s">
        <v>7646</v>
      </c>
      <c r="C1534" t="s">
        <v>7647</v>
      </c>
      <c r="D1534" t="s">
        <v>7648</v>
      </c>
      <c r="E1534">
        <v>621.21</v>
      </c>
      <c r="F1534" t="s">
        <v>7649</v>
      </c>
      <c r="G1534">
        <v>12</v>
      </c>
      <c r="H1534" t="s">
        <v>7647</v>
      </c>
      <c r="I1534" t="s">
        <v>283</v>
      </c>
      <c r="J1534" t="s">
        <v>78</v>
      </c>
      <c r="K1534" t="s">
        <v>284</v>
      </c>
      <c r="P1534">
        <v>1</v>
      </c>
      <c r="X1534">
        <v>1</v>
      </c>
      <c r="Y1534">
        <v>1</v>
      </c>
      <c r="AA1534">
        <v>0</v>
      </c>
      <c r="BS1534">
        <v>2.0379800000000001E-5</v>
      </c>
    </row>
    <row r="1535" spans="1:71" x14ac:dyDescent="0.25">
      <c r="A1535" t="s">
        <v>7650</v>
      </c>
      <c r="B1535" t="s">
        <v>7651</v>
      </c>
      <c r="C1535" t="s">
        <v>7652</v>
      </c>
      <c r="D1535" t="s">
        <v>7653</v>
      </c>
      <c r="E1535">
        <v>871.25</v>
      </c>
      <c r="F1535" t="s">
        <v>7654</v>
      </c>
      <c r="G1535">
        <v>17</v>
      </c>
      <c r="H1535" t="s">
        <v>7652</v>
      </c>
      <c r="I1535" t="s">
        <v>283</v>
      </c>
      <c r="J1535" t="s">
        <v>78</v>
      </c>
      <c r="K1535" t="s">
        <v>875</v>
      </c>
      <c r="P1535">
        <v>1</v>
      </c>
      <c r="X1535">
        <v>1</v>
      </c>
      <c r="Y1535">
        <v>1</v>
      </c>
      <c r="AA1535">
        <v>0</v>
      </c>
      <c r="BS1535">
        <v>3.3658500000000003E-5</v>
      </c>
    </row>
    <row r="1536" spans="1:71" x14ac:dyDescent="0.25">
      <c r="A1536" t="s">
        <v>7655</v>
      </c>
      <c r="B1536" t="s">
        <v>7656</v>
      </c>
      <c r="C1536" t="s">
        <v>7657</v>
      </c>
      <c r="D1536" t="s">
        <v>7658</v>
      </c>
      <c r="E1536">
        <v>749.25900000000001</v>
      </c>
      <c r="F1536" t="s">
        <v>7659</v>
      </c>
      <c r="G1536">
        <v>18</v>
      </c>
      <c r="H1536" t="s">
        <v>7657</v>
      </c>
      <c r="I1536" t="s">
        <v>122</v>
      </c>
      <c r="J1536" t="s">
        <v>78</v>
      </c>
      <c r="K1536" t="s">
        <v>143</v>
      </c>
      <c r="P1536">
        <v>1</v>
      </c>
      <c r="X1536">
        <v>1</v>
      </c>
      <c r="Y1536">
        <v>1</v>
      </c>
      <c r="AA1536">
        <v>0</v>
      </c>
      <c r="BS1536">
        <v>6.3506400000000003E-3</v>
      </c>
    </row>
    <row r="1537" spans="1:72" x14ac:dyDescent="0.25">
      <c r="A1537" t="s">
        <v>7660</v>
      </c>
      <c r="B1537" t="s">
        <v>7661</v>
      </c>
      <c r="C1537" t="s">
        <v>7662</v>
      </c>
      <c r="D1537" t="s">
        <v>7663</v>
      </c>
      <c r="E1537">
        <v>236.92</v>
      </c>
      <c r="F1537" t="s">
        <v>7664</v>
      </c>
      <c r="G1537">
        <v>3</v>
      </c>
      <c r="H1537" t="s">
        <v>7662</v>
      </c>
      <c r="I1537" t="s">
        <v>97</v>
      </c>
      <c r="J1537" t="s">
        <v>129</v>
      </c>
      <c r="K1537" t="s">
        <v>181</v>
      </c>
      <c r="P1537">
        <v>1</v>
      </c>
      <c r="X1537">
        <v>1</v>
      </c>
      <c r="Y1537">
        <v>1</v>
      </c>
      <c r="AA1537">
        <v>0</v>
      </c>
      <c r="BS1537">
        <v>372.13</v>
      </c>
    </row>
    <row r="1538" spans="1:72" x14ac:dyDescent="0.25">
      <c r="A1538" t="s">
        <v>7665</v>
      </c>
      <c r="B1538" t="s">
        <v>7666</v>
      </c>
      <c r="C1538" t="s">
        <v>7667</v>
      </c>
      <c r="D1538" t="s">
        <v>7668</v>
      </c>
      <c r="E1538">
        <v>800.35</v>
      </c>
      <c r="F1538" t="s">
        <v>7669</v>
      </c>
      <c r="G1538">
        <v>19</v>
      </c>
      <c r="H1538" t="s">
        <v>7667</v>
      </c>
      <c r="I1538" t="s">
        <v>97</v>
      </c>
      <c r="J1538" t="s">
        <v>78</v>
      </c>
      <c r="K1538" t="s">
        <v>104</v>
      </c>
      <c r="P1538">
        <v>1</v>
      </c>
      <c r="X1538">
        <v>1</v>
      </c>
      <c r="Y1538">
        <v>1</v>
      </c>
      <c r="AA1538">
        <v>0</v>
      </c>
      <c r="BG1538">
        <v>1.77633E-11</v>
      </c>
      <c r="BH1538">
        <v>2.5113099999999999</v>
      </c>
      <c r="BI1538">
        <v>3.6800199999999998</v>
      </c>
      <c r="BJ1538">
        <v>351.09899999999999</v>
      </c>
      <c r="BK1538">
        <v>2.4071199999999999E-11</v>
      </c>
      <c r="BL1538">
        <v>1.68533</v>
      </c>
      <c r="BM1538">
        <v>9.4091199999999997</v>
      </c>
      <c r="BN1538">
        <v>4.0677099999999999</v>
      </c>
      <c r="BO1538">
        <v>131.012</v>
      </c>
      <c r="BP1538">
        <v>3.8853800000000001</v>
      </c>
      <c r="BR1538">
        <v>160392</v>
      </c>
      <c r="BS1538">
        <v>4.5373599999999998E-11</v>
      </c>
      <c r="BT1538">
        <v>2.4932100000000001E-5</v>
      </c>
    </row>
    <row r="1539" spans="1:72" x14ac:dyDescent="0.25">
      <c r="A1539" t="s">
        <v>7670</v>
      </c>
      <c r="B1539" t="s">
        <v>7671</v>
      </c>
      <c r="C1539" t="s">
        <v>7672</v>
      </c>
      <c r="D1539" t="s">
        <v>7673</v>
      </c>
      <c r="E1539">
        <v>511.08600000000001</v>
      </c>
      <c r="F1539" t="s">
        <v>7674</v>
      </c>
      <c r="G1539">
        <v>10</v>
      </c>
      <c r="H1539" t="s">
        <v>7672</v>
      </c>
      <c r="I1539" t="s">
        <v>136</v>
      </c>
      <c r="J1539" t="s">
        <v>78</v>
      </c>
      <c r="K1539" t="s">
        <v>222</v>
      </c>
      <c r="P1539">
        <v>1</v>
      </c>
      <c r="Y1539">
        <v>1</v>
      </c>
      <c r="AA1539">
        <v>0</v>
      </c>
      <c r="BG1539">
        <v>1.87866E-15</v>
      </c>
      <c r="BH1539">
        <v>910.62900000000002</v>
      </c>
      <c r="BI1539">
        <v>5.5006199999999996</v>
      </c>
      <c r="BJ1539">
        <v>146.51300000000001</v>
      </c>
      <c r="BK1539">
        <v>6.2115200000000003E-6</v>
      </c>
      <c r="BL1539">
        <v>2.9630200000000002</v>
      </c>
      <c r="BM1539">
        <v>3.2268699999999999</v>
      </c>
      <c r="BN1539">
        <v>5.0625400000000003</v>
      </c>
      <c r="BO1539">
        <v>-15.864800000000001</v>
      </c>
      <c r="BP1539">
        <v>5.1980899999999997</v>
      </c>
      <c r="BR1539">
        <v>21701.9</v>
      </c>
      <c r="BS1539">
        <v>23.851400000000002</v>
      </c>
      <c r="BT1539">
        <v>2.39577E-6</v>
      </c>
    </row>
    <row r="1540" spans="1:72" x14ac:dyDescent="0.25">
      <c r="A1540" t="s">
        <v>7675</v>
      </c>
      <c r="B1540" t="s">
        <v>7676</v>
      </c>
      <c r="C1540" t="s">
        <v>7677</v>
      </c>
      <c r="D1540" t="s">
        <v>7678</v>
      </c>
      <c r="E1540">
        <v>2610.3580000000002</v>
      </c>
      <c r="F1540" t="s">
        <v>7679</v>
      </c>
      <c r="G1540">
        <v>47</v>
      </c>
      <c r="H1540" t="s">
        <v>7677</v>
      </c>
      <c r="I1540" t="s">
        <v>97</v>
      </c>
      <c r="J1540" t="s">
        <v>78</v>
      </c>
      <c r="K1540" t="s">
        <v>104</v>
      </c>
      <c r="P1540">
        <v>1</v>
      </c>
      <c r="X1540">
        <v>1</v>
      </c>
      <c r="Y1540">
        <v>1</v>
      </c>
      <c r="AA1540">
        <v>0</v>
      </c>
    </row>
    <row r="1541" spans="1:72" x14ac:dyDescent="0.25">
      <c r="A1541" t="s">
        <v>7680</v>
      </c>
      <c r="B1541" t="s">
        <v>7681</v>
      </c>
      <c r="C1541" t="s">
        <v>7682</v>
      </c>
      <c r="D1541" t="s">
        <v>7683</v>
      </c>
      <c r="E1541">
        <v>708.54200000000003</v>
      </c>
      <c r="F1541" t="s">
        <v>7684</v>
      </c>
      <c r="G1541">
        <v>25</v>
      </c>
      <c r="H1541" t="s">
        <v>7682</v>
      </c>
      <c r="I1541" t="s">
        <v>136</v>
      </c>
      <c r="J1541" t="s">
        <v>78</v>
      </c>
      <c r="K1541" t="s">
        <v>1081</v>
      </c>
      <c r="P1541">
        <v>1</v>
      </c>
      <c r="Y1541">
        <v>1</v>
      </c>
      <c r="AA1541">
        <v>0</v>
      </c>
      <c r="BG1541">
        <v>2.0609100000000001E-11</v>
      </c>
      <c r="BH1541">
        <v>51.525199999999998</v>
      </c>
      <c r="BI1541">
        <v>5.66709</v>
      </c>
      <c r="BJ1541">
        <v>305.13099999999997</v>
      </c>
      <c r="BK1541">
        <v>5.5881800000000002E-7</v>
      </c>
      <c r="BL1541">
        <v>3.1981299999999999</v>
      </c>
      <c r="BM1541">
        <v>11.6911</v>
      </c>
      <c r="BN1541">
        <v>5.3715200000000003</v>
      </c>
      <c r="BO1541">
        <v>48.687800000000003</v>
      </c>
      <c r="BQ1541">
        <v>3.7922799999999999</v>
      </c>
      <c r="BR1541">
        <v>100983</v>
      </c>
      <c r="BS1541">
        <v>2.4098900000000001E-7</v>
      </c>
      <c r="BT1541">
        <v>6.2330499999999996E-7</v>
      </c>
    </row>
    <row r="1542" spans="1:72" x14ac:dyDescent="0.25">
      <c r="A1542" t="s">
        <v>7685</v>
      </c>
      <c r="B1542" t="s">
        <v>7686</v>
      </c>
      <c r="C1542" t="s">
        <v>7687</v>
      </c>
      <c r="D1542" t="s">
        <v>7688</v>
      </c>
      <c r="E1542">
        <v>747.26199999999994</v>
      </c>
      <c r="F1542" t="s">
        <v>7689</v>
      </c>
      <c r="G1542">
        <v>16</v>
      </c>
      <c r="H1542" t="s">
        <v>7687</v>
      </c>
      <c r="I1542" t="s">
        <v>115</v>
      </c>
      <c r="J1542" t="s">
        <v>78</v>
      </c>
      <c r="K1542" t="s">
        <v>1234</v>
      </c>
      <c r="P1542">
        <v>1</v>
      </c>
      <c r="Y1542">
        <v>1</v>
      </c>
      <c r="AA1542">
        <v>0</v>
      </c>
      <c r="BG1542">
        <v>2.5949900000000001E-14</v>
      </c>
      <c r="BH1542">
        <v>8245.93</v>
      </c>
      <c r="BI1542">
        <v>4.9535299999999998</v>
      </c>
      <c r="BJ1542">
        <v>175.23400000000001</v>
      </c>
      <c r="BK1542">
        <v>4.1914799999999999E-4</v>
      </c>
      <c r="BL1542">
        <v>5.7939400000000001</v>
      </c>
      <c r="BM1542">
        <v>4.1326599999999996</v>
      </c>
      <c r="BN1542">
        <v>1.3384199999999999</v>
      </c>
      <c r="BO1542">
        <v>69.709000000000003</v>
      </c>
      <c r="BR1542">
        <v>31574.7</v>
      </c>
      <c r="BS1542">
        <v>9.6766500000000004</v>
      </c>
      <c r="BT1542">
        <v>2.1197100000000001E-6</v>
      </c>
    </row>
    <row r="1543" spans="1:72" x14ac:dyDescent="0.25">
      <c r="A1543" t="s">
        <v>7690</v>
      </c>
      <c r="B1543" t="s">
        <v>7691</v>
      </c>
      <c r="C1543" t="s">
        <v>7692</v>
      </c>
      <c r="D1543" t="s">
        <v>7693</v>
      </c>
      <c r="E1543">
        <v>460.32299999999998</v>
      </c>
      <c r="F1543" t="s">
        <v>7694</v>
      </c>
      <c r="G1543">
        <v>16</v>
      </c>
      <c r="H1543" t="s">
        <v>7692</v>
      </c>
      <c r="I1543" t="s">
        <v>115</v>
      </c>
      <c r="J1543" t="s">
        <v>78</v>
      </c>
      <c r="K1543" t="s">
        <v>1234</v>
      </c>
      <c r="P1543">
        <v>1</v>
      </c>
      <c r="X1543">
        <v>1</v>
      </c>
      <c r="Y1543">
        <v>1</v>
      </c>
      <c r="AA1543">
        <v>0</v>
      </c>
      <c r="BG1543">
        <v>1.6666600000000001E-11</v>
      </c>
      <c r="BH1543">
        <v>695.51400000000001</v>
      </c>
      <c r="BI1543">
        <v>5.70343</v>
      </c>
      <c r="BJ1543">
        <v>166.755</v>
      </c>
      <c r="BK1543">
        <v>3.5461999999999998E-7</v>
      </c>
      <c r="BL1543">
        <v>6.1894200000000001</v>
      </c>
      <c r="BM1543">
        <v>5.7581600000000002</v>
      </c>
      <c r="BN1543">
        <v>8.9726199999999992</v>
      </c>
      <c r="BO1543">
        <v>-40.632300000000001</v>
      </c>
      <c r="BR1543">
        <v>32505.200000000001</v>
      </c>
      <c r="BS1543">
        <v>6.8268200000000005E-5</v>
      </c>
      <c r="BT1543">
        <v>1.4892700000000001E-6</v>
      </c>
    </row>
    <row r="1544" spans="1:72" x14ac:dyDescent="0.25">
      <c r="A1544" t="s">
        <v>7695</v>
      </c>
      <c r="B1544" t="s">
        <v>7696</v>
      </c>
      <c r="C1544" t="s">
        <v>7697</v>
      </c>
      <c r="D1544" t="s">
        <v>7698</v>
      </c>
      <c r="E1544">
        <v>268.11099999999999</v>
      </c>
      <c r="F1544" t="s">
        <v>7699</v>
      </c>
      <c r="G1544">
        <v>7</v>
      </c>
      <c r="H1544" t="s">
        <v>7697</v>
      </c>
      <c r="I1544" t="s">
        <v>85</v>
      </c>
      <c r="J1544" t="s">
        <v>78</v>
      </c>
      <c r="K1544" t="s">
        <v>86</v>
      </c>
      <c r="P1544">
        <v>1</v>
      </c>
      <c r="X1544">
        <v>1</v>
      </c>
      <c r="Y1544">
        <v>1</v>
      </c>
      <c r="AA1544">
        <v>0</v>
      </c>
      <c r="BG1544">
        <v>2.5349299999999998E-13</v>
      </c>
      <c r="BH1544">
        <v>1.88198</v>
      </c>
      <c r="BI1544">
        <v>4.1332800000000001</v>
      </c>
      <c r="BJ1544">
        <v>148.33799999999999</v>
      </c>
      <c r="BK1544">
        <v>3.7813699999999999E-6</v>
      </c>
      <c r="BL1544">
        <v>0.21335499999999999</v>
      </c>
      <c r="BM1544">
        <v>4.1622899999999996</v>
      </c>
      <c r="BN1544">
        <v>1.7374000000000001</v>
      </c>
      <c r="BO1544">
        <v>-0.45088899999999998</v>
      </c>
      <c r="BR1544">
        <v>24.8689</v>
      </c>
      <c r="BS1544">
        <v>0.30171300000000001</v>
      </c>
      <c r="BT1544">
        <v>0.20549899999999999</v>
      </c>
    </row>
    <row r="1545" spans="1:72" x14ac:dyDescent="0.25">
      <c r="A1545" t="s">
        <v>7700</v>
      </c>
      <c r="B1545" t="s">
        <v>7701</v>
      </c>
      <c r="C1545" t="s">
        <v>7702</v>
      </c>
      <c r="D1545" t="s">
        <v>7703</v>
      </c>
      <c r="E1545">
        <v>354.13900000000001</v>
      </c>
      <c r="F1545" t="s">
        <v>7704</v>
      </c>
      <c r="G1545">
        <v>10</v>
      </c>
      <c r="H1545" t="s">
        <v>7702</v>
      </c>
      <c r="I1545" t="s">
        <v>97</v>
      </c>
      <c r="J1545" t="s">
        <v>129</v>
      </c>
      <c r="K1545" t="s">
        <v>181</v>
      </c>
      <c r="N1545">
        <v>1</v>
      </c>
      <c r="P1545">
        <v>1</v>
      </c>
      <c r="X1545">
        <v>1</v>
      </c>
      <c r="Y1545">
        <v>1</v>
      </c>
      <c r="AA1545">
        <v>0</v>
      </c>
      <c r="BG1545">
        <v>1.6405500000000002E-11</v>
      </c>
      <c r="BH1545">
        <v>78.342100000000002</v>
      </c>
      <c r="BI1545">
        <v>4.4574199999999999</v>
      </c>
      <c r="BJ1545">
        <v>114.15300000000001</v>
      </c>
      <c r="BK1545">
        <v>1.10395E-3</v>
      </c>
      <c r="BL1545">
        <v>0.39319300000000001</v>
      </c>
      <c r="BM1545">
        <v>3.0974699999999999</v>
      </c>
      <c r="BN1545">
        <v>4.15449</v>
      </c>
      <c r="BO1545">
        <v>6.9980700000000002</v>
      </c>
      <c r="BR1545">
        <v>24289.3</v>
      </c>
      <c r="BS1545">
        <v>107.735</v>
      </c>
      <c r="BT1545">
        <v>1.16939E-4</v>
      </c>
    </row>
    <row r="1546" spans="1:72" x14ac:dyDescent="0.25">
      <c r="A1546" t="s">
        <v>7705</v>
      </c>
      <c r="B1546" t="s">
        <v>7706</v>
      </c>
      <c r="C1546" t="s">
        <v>7707</v>
      </c>
      <c r="D1546" t="s">
        <v>7708</v>
      </c>
      <c r="E1546">
        <v>428.08600000000001</v>
      </c>
      <c r="F1546" t="s">
        <v>7709</v>
      </c>
      <c r="G1546">
        <v>8</v>
      </c>
      <c r="H1546" t="s">
        <v>7707</v>
      </c>
      <c r="I1546" t="s">
        <v>97</v>
      </c>
      <c r="J1546" t="s">
        <v>78</v>
      </c>
      <c r="K1546" t="s">
        <v>98</v>
      </c>
      <c r="L1546">
        <v>1</v>
      </c>
      <c r="N1546">
        <v>1</v>
      </c>
      <c r="P1546">
        <v>1</v>
      </c>
      <c r="R1546">
        <v>1</v>
      </c>
      <c r="S1546">
        <v>1</v>
      </c>
      <c r="T1546">
        <v>1</v>
      </c>
      <c r="W1546">
        <v>1</v>
      </c>
      <c r="X1546">
        <v>1</v>
      </c>
      <c r="Y1546">
        <v>1</v>
      </c>
      <c r="AA1546">
        <v>0</v>
      </c>
      <c r="AB1546">
        <v>1</v>
      </c>
      <c r="AC1546" t="s">
        <v>1150</v>
      </c>
      <c r="AD1546">
        <v>1</v>
      </c>
      <c r="AE1546">
        <v>2.0000000199681001</v>
      </c>
      <c r="AF1546">
        <v>1.0303406302017299</v>
      </c>
      <c r="AG1546">
        <v>0.51020408163265296</v>
      </c>
      <c r="AJ1546">
        <v>0</v>
      </c>
      <c r="AK1546">
        <v>0</v>
      </c>
      <c r="AL1546">
        <v>0</v>
      </c>
      <c r="AM1546">
        <v>1000</v>
      </c>
      <c r="AN1546">
        <v>1000</v>
      </c>
      <c r="AO1546">
        <v>59.999827253364401</v>
      </c>
      <c r="AP1546">
        <v>2.0000000199681001</v>
      </c>
      <c r="AQ1546">
        <v>8.3249950525043506</v>
      </c>
      <c r="AR1546">
        <v>59.999827253364401</v>
      </c>
      <c r="AS1546">
        <v>59.999827253364401</v>
      </c>
      <c r="AT1546">
        <v>59.999827253364401</v>
      </c>
      <c r="AU1546">
        <v>1000</v>
      </c>
      <c r="AV1546">
        <v>1000</v>
      </c>
      <c r="AW1546">
        <v>1000</v>
      </c>
      <c r="AX1546">
        <v>59.999827253364401</v>
      </c>
      <c r="AY1546">
        <v>59.999827253364401</v>
      </c>
      <c r="AZ1546">
        <v>1000</v>
      </c>
      <c r="BA1546">
        <v>1000</v>
      </c>
      <c r="BB1546">
        <v>27.605778562203501</v>
      </c>
      <c r="BC1546">
        <v>87.498377522743596</v>
      </c>
      <c r="BD1546">
        <v>31.395273993989601</v>
      </c>
      <c r="BE1546">
        <v>56.396394623838098</v>
      </c>
      <c r="BF1546">
        <v>25.506632925713799</v>
      </c>
      <c r="BG1546">
        <v>8.0243000000000006E-15</v>
      </c>
      <c r="BH1546">
        <v>4.0996600000000001</v>
      </c>
      <c r="BI1546">
        <v>4.9422499999999996</v>
      </c>
      <c r="BJ1546">
        <v>210.19</v>
      </c>
      <c r="BK1546">
        <v>1.4648200000000001E-11</v>
      </c>
      <c r="BL1546">
        <v>0.52088900000000005</v>
      </c>
      <c r="BM1546">
        <v>7.8403700000000001</v>
      </c>
      <c r="BN1546">
        <v>3.2746300000000002</v>
      </c>
      <c r="BO1546">
        <v>129.03200000000001</v>
      </c>
      <c r="BP1546">
        <v>-0.23383999999999999</v>
      </c>
      <c r="BR1546">
        <v>1788.78</v>
      </c>
      <c r="BS1546">
        <v>3.3999799999999999E-6</v>
      </c>
      <c r="BT1546">
        <v>1.65095E-2</v>
      </c>
    </row>
    <row r="1547" spans="1:72" x14ac:dyDescent="0.25">
      <c r="A1547" t="s">
        <v>7710</v>
      </c>
      <c r="B1547" t="s">
        <v>7711</v>
      </c>
      <c r="C1547" t="s">
        <v>7712</v>
      </c>
      <c r="D1547" t="s">
        <v>7713</v>
      </c>
      <c r="E1547">
        <v>220.92</v>
      </c>
      <c r="F1547" t="s">
        <v>7714</v>
      </c>
      <c r="G1547">
        <v>3</v>
      </c>
      <c r="H1547" t="s">
        <v>7712</v>
      </c>
      <c r="I1547" t="s">
        <v>97</v>
      </c>
      <c r="J1547" t="s">
        <v>129</v>
      </c>
      <c r="K1547" t="s">
        <v>181</v>
      </c>
      <c r="P1547">
        <v>1</v>
      </c>
      <c r="X1547">
        <v>1</v>
      </c>
      <c r="Y1547">
        <v>1</v>
      </c>
      <c r="AA1547">
        <v>0</v>
      </c>
      <c r="BG1547">
        <v>5.40356E-16</v>
      </c>
      <c r="BH1547">
        <v>18.552399999999999</v>
      </c>
      <c r="BI1547">
        <v>4.5858699999999999</v>
      </c>
      <c r="BJ1547">
        <v>34.120699999999999</v>
      </c>
      <c r="BK1547">
        <v>0.148199</v>
      </c>
      <c r="BL1547">
        <v>5.1250099999999996</v>
      </c>
      <c r="BM1547">
        <v>2.2260399999999998</v>
      </c>
      <c r="BN1547">
        <v>3.3925299999999998</v>
      </c>
      <c r="BO1547">
        <v>-135.81200000000001</v>
      </c>
      <c r="BR1547">
        <v>1418.34</v>
      </c>
      <c r="BS1547">
        <v>1790.78</v>
      </c>
      <c r="BT1547">
        <v>2.9588399999999999E-3</v>
      </c>
    </row>
    <row r="1548" spans="1:72" x14ac:dyDescent="0.25">
      <c r="A1548" t="s">
        <v>7715</v>
      </c>
      <c r="B1548" t="s">
        <v>7716</v>
      </c>
      <c r="C1548" t="s">
        <v>7717</v>
      </c>
      <c r="D1548" t="s">
        <v>7718</v>
      </c>
      <c r="E1548">
        <v>400.06200000000001</v>
      </c>
      <c r="F1548" t="s">
        <v>1313</v>
      </c>
      <c r="G1548">
        <v>8</v>
      </c>
      <c r="H1548" t="s">
        <v>7717</v>
      </c>
      <c r="I1548" t="s">
        <v>1097</v>
      </c>
      <c r="J1548" t="s">
        <v>129</v>
      </c>
      <c r="K1548" t="s">
        <v>1098</v>
      </c>
      <c r="P1548">
        <v>1</v>
      </c>
      <c r="X1548">
        <v>1</v>
      </c>
      <c r="Y1548">
        <v>1</v>
      </c>
      <c r="AA1548">
        <v>0</v>
      </c>
      <c r="BG1548">
        <v>3.6019400000000003E-15</v>
      </c>
      <c r="BH1548">
        <v>566.06100000000004</v>
      </c>
      <c r="BI1548">
        <v>7.5906500000000001</v>
      </c>
      <c r="BJ1548">
        <v>101.97799999999999</v>
      </c>
      <c r="BK1548">
        <v>1.19919E-2</v>
      </c>
      <c r="BL1548">
        <v>0.83376499999999998</v>
      </c>
      <c r="BM1548">
        <v>2.2581899999999999</v>
      </c>
      <c r="BN1548">
        <v>6.6667899999999998</v>
      </c>
      <c r="BO1548">
        <v>-57.241199999999999</v>
      </c>
      <c r="BR1548">
        <v>31950.400000000001</v>
      </c>
      <c r="BS1548">
        <v>340.43099999999998</v>
      </c>
      <c r="BT1548">
        <v>1.15921E-5</v>
      </c>
    </row>
    <row r="1549" spans="1:72" x14ac:dyDescent="0.25">
      <c r="A1549" t="s">
        <v>7719</v>
      </c>
      <c r="B1549" t="s">
        <v>7720</v>
      </c>
      <c r="C1549" t="s">
        <v>7721</v>
      </c>
      <c r="D1549" t="s">
        <v>7722</v>
      </c>
      <c r="E1549">
        <v>320.053</v>
      </c>
      <c r="F1549" t="s">
        <v>7723</v>
      </c>
      <c r="G1549">
        <v>6</v>
      </c>
      <c r="H1549" t="s">
        <v>7721</v>
      </c>
      <c r="I1549" t="s">
        <v>97</v>
      </c>
      <c r="J1549" t="s">
        <v>129</v>
      </c>
      <c r="K1549" t="s">
        <v>181</v>
      </c>
      <c r="N1549">
        <v>1</v>
      </c>
      <c r="P1549">
        <v>1</v>
      </c>
      <c r="X1549">
        <v>1</v>
      </c>
      <c r="Y1549">
        <v>1</v>
      </c>
      <c r="AA1549">
        <v>0</v>
      </c>
      <c r="AI1549">
        <v>1000</v>
      </c>
      <c r="BG1549">
        <v>3.9399900000000003E-15</v>
      </c>
      <c r="BH1549">
        <v>300.21199999999999</v>
      </c>
      <c r="BI1549">
        <v>4.0752199999999998</v>
      </c>
      <c r="BJ1549">
        <v>61.199800000000003</v>
      </c>
      <c r="BK1549">
        <v>1.2099800000000001E-2</v>
      </c>
      <c r="BL1549">
        <v>0.14590900000000001</v>
      </c>
      <c r="BM1549">
        <v>1.5657300000000001</v>
      </c>
      <c r="BN1549">
        <v>3.6009199999999999</v>
      </c>
      <c r="BO1549">
        <v>-65.960899999999995</v>
      </c>
      <c r="BR1549">
        <v>4453.42</v>
      </c>
      <c r="BS1549">
        <v>4880.8599999999997</v>
      </c>
      <c r="BT1549">
        <v>3.7733900000000001E-5</v>
      </c>
    </row>
    <row r="1550" spans="1:72" x14ac:dyDescent="0.25">
      <c r="A1550" t="s">
        <v>7724</v>
      </c>
      <c r="B1550" t="s">
        <v>7725</v>
      </c>
      <c r="C1550" t="s">
        <v>7726</v>
      </c>
      <c r="D1550" t="s">
        <v>7727</v>
      </c>
      <c r="E1550">
        <v>160.11600000000001</v>
      </c>
      <c r="F1550" t="s">
        <v>7728</v>
      </c>
      <c r="G1550">
        <v>4</v>
      </c>
      <c r="H1550" t="s">
        <v>7726</v>
      </c>
      <c r="I1550" t="s">
        <v>97</v>
      </c>
      <c r="J1550" t="s">
        <v>78</v>
      </c>
      <c r="K1550" t="s">
        <v>1182</v>
      </c>
      <c r="P1550">
        <v>1</v>
      </c>
      <c r="X1550">
        <v>1</v>
      </c>
      <c r="Y1550">
        <v>1</v>
      </c>
      <c r="AA1550">
        <v>0</v>
      </c>
      <c r="BG1550">
        <v>9.0730600000000001E-14</v>
      </c>
      <c r="BH1550">
        <v>2.1180099999999999</v>
      </c>
      <c r="BI1550">
        <v>5.0936700000000004</v>
      </c>
      <c r="BJ1550">
        <v>152.06299999999999</v>
      </c>
      <c r="BK1550">
        <v>1.5738000000000001E-5</v>
      </c>
      <c r="BL1550">
        <v>7.6213199999999995E-2</v>
      </c>
      <c r="BM1550">
        <v>6.8912399999999998</v>
      </c>
      <c r="BN1550">
        <v>0.28443099999999999</v>
      </c>
      <c r="BO1550">
        <v>113.87</v>
      </c>
      <c r="BQ1550">
        <v>8.3019999999999996</v>
      </c>
      <c r="BR1550">
        <v>39.3934</v>
      </c>
      <c r="BS1550">
        <v>0.109486</v>
      </c>
      <c r="BT1550">
        <v>0.397928</v>
      </c>
    </row>
    <row r="1551" spans="1:72" x14ac:dyDescent="0.25">
      <c r="A1551" t="s">
        <v>7729</v>
      </c>
      <c r="B1551" t="s">
        <v>7730</v>
      </c>
      <c r="C1551" t="s">
        <v>7731</v>
      </c>
      <c r="D1551" t="s">
        <v>7732</v>
      </c>
      <c r="E1551">
        <v>254.02699999999999</v>
      </c>
      <c r="F1551" t="s">
        <v>7029</v>
      </c>
      <c r="G1551">
        <v>4</v>
      </c>
      <c r="H1551" t="s">
        <v>7731</v>
      </c>
      <c r="I1551" t="s">
        <v>97</v>
      </c>
      <c r="J1551" t="s">
        <v>129</v>
      </c>
      <c r="K1551" t="s">
        <v>181</v>
      </c>
      <c r="P1551">
        <v>1</v>
      </c>
      <c r="X1551">
        <v>1</v>
      </c>
      <c r="Y1551">
        <v>1</v>
      </c>
      <c r="AA1551">
        <v>0</v>
      </c>
      <c r="BG1551">
        <v>4.8331099999999998E-16</v>
      </c>
      <c r="BH1551">
        <v>30.5947</v>
      </c>
      <c r="BI1551">
        <v>7.5802399999999999</v>
      </c>
      <c r="BJ1551">
        <v>13.8514</v>
      </c>
      <c r="BK1551">
        <v>2.8718E-2</v>
      </c>
      <c r="BL1551">
        <v>0.17102700000000001</v>
      </c>
      <c r="BM1551">
        <v>-4.6479699999999999E-2</v>
      </c>
      <c r="BN1551">
        <v>2.49261</v>
      </c>
      <c r="BO1551">
        <v>-78.613100000000003</v>
      </c>
      <c r="BR1551">
        <v>551.99800000000005</v>
      </c>
      <c r="BS1551">
        <v>20211</v>
      </c>
      <c r="BT1551">
        <v>4.2434300000000003E-3</v>
      </c>
    </row>
    <row r="1552" spans="1:72" x14ac:dyDescent="0.25">
      <c r="A1552" t="s">
        <v>7733</v>
      </c>
      <c r="B1552" t="s">
        <v>7734</v>
      </c>
      <c r="C1552" t="s">
        <v>7735</v>
      </c>
      <c r="D1552" t="s">
        <v>7736</v>
      </c>
      <c r="E1552">
        <v>128.07</v>
      </c>
      <c r="F1552" t="s">
        <v>7737</v>
      </c>
      <c r="G1552">
        <v>4</v>
      </c>
      <c r="H1552" t="s">
        <v>7735</v>
      </c>
      <c r="I1552" t="s">
        <v>136</v>
      </c>
      <c r="J1552" t="s">
        <v>129</v>
      </c>
      <c r="K1552" t="s">
        <v>137</v>
      </c>
      <c r="P1552">
        <v>1</v>
      </c>
      <c r="X1552">
        <v>1</v>
      </c>
      <c r="Y1552">
        <v>1</v>
      </c>
      <c r="AA1552">
        <v>0</v>
      </c>
      <c r="BG1552">
        <v>2.7455799999999999E-14</v>
      </c>
      <c r="BH1552">
        <v>9.27454</v>
      </c>
      <c r="BI1552">
        <v>7.5833300000000001</v>
      </c>
      <c r="BJ1552">
        <v>46.488900000000001</v>
      </c>
      <c r="BK1552">
        <v>4.0819500000000002E-2</v>
      </c>
      <c r="BL1552">
        <v>0.146035</v>
      </c>
      <c r="BM1552">
        <v>2.0156700000000001</v>
      </c>
      <c r="BN1552">
        <v>2.79291</v>
      </c>
      <c r="BO1552">
        <v>-56.443800000000003</v>
      </c>
      <c r="BR1552">
        <v>124.646</v>
      </c>
      <c r="BS1552">
        <v>4608.96</v>
      </c>
      <c r="BT1552">
        <v>1.9080099999999999E-3</v>
      </c>
    </row>
    <row r="1553" spans="1:72" x14ac:dyDescent="0.25">
      <c r="A1553" t="s">
        <v>7738</v>
      </c>
      <c r="B1553" t="s">
        <v>7739</v>
      </c>
      <c r="C1553" t="s">
        <v>7740</v>
      </c>
      <c r="D1553" t="s">
        <v>7741</v>
      </c>
      <c r="E1553">
        <v>202.059</v>
      </c>
      <c r="F1553" t="s">
        <v>7742</v>
      </c>
      <c r="G1553">
        <v>5</v>
      </c>
      <c r="H1553" t="s">
        <v>7740</v>
      </c>
      <c r="I1553" t="s">
        <v>97</v>
      </c>
      <c r="J1553" t="s">
        <v>129</v>
      </c>
      <c r="K1553" t="s">
        <v>181</v>
      </c>
      <c r="P1553">
        <v>1</v>
      </c>
      <c r="X1553">
        <v>1</v>
      </c>
      <c r="Y1553">
        <v>1</v>
      </c>
      <c r="AA1553">
        <v>0</v>
      </c>
      <c r="BG1553">
        <v>1.14429E-14</v>
      </c>
      <c r="BH1553">
        <v>5.2755000000000001</v>
      </c>
      <c r="BI1553">
        <v>4.5803000000000003</v>
      </c>
      <c r="BJ1553">
        <v>102.402</v>
      </c>
      <c r="BK1553">
        <v>7.59781E-3</v>
      </c>
      <c r="BL1553">
        <v>0.48338700000000001</v>
      </c>
      <c r="BM1553">
        <v>2.7522500000000001</v>
      </c>
      <c r="BN1553">
        <v>1.4818899999999999</v>
      </c>
      <c r="BO1553">
        <v>8.5563000000000002</v>
      </c>
      <c r="BR1553">
        <v>90.790599999999998</v>
      </c>
      <c r="BS1553">
        <v>1801.9</v>
      </c>
      <c r="BT1553">
        <v>3.7860699999999999E-4</v>
      </c>
    </row>
    <row r="1554" spans="1:72" x14ac:dyDescent="0.25">
      <c r="A1554" t="s">
        <v>7743</v>
      </c>
      <c r="B1554" t="s">
        <v>7744</v>
      </c>
      <c r="C1554" t="s">
        <v>7745</v>
      </c>
      <c r="D1554" t="s">
        <v>7746</v>
      </c>
      <c r="E1554">
        <v>330.053</v>
      </c>
      <c r="F1554" t="s">
        <v>7747</v>
      </c>
      <c r="G1554">
        <v>6</v>
      </c>
      <c r="H1554" t="s">
        <v>7745</v>
      </c>
      <c r="I1554" t="s">
        <v>397</v>
      </c>
      <c r="J1554" t="s">
        <v>78</v>
      </c>
      <c r="K1554" t="s">
        <v>398</v>
      </c>
      <c r="P1554">
        <v>1</v>
      </c>
      <c r="X1554">
        <v>1</v>
      </c>
      <c r="Y1554">
        <v>1</v>
      </c>
      <c r="AA1554">
        <v>0</v>
      </c>
      <c r="BG1554">
        <v>8.5229300000000001E-13</v>
      </c>
      <c r="BH1554">
        <v>6.2703199999999999</v>
      </c>
      <c r="BI1554">
        <v>4.4607799999999997</v>
      </c>
      <c r="BJ1554">
        <v>174.78700000000001</v>
      </c>
      <c r="BK1554">
        <v>2.1407800000000001E-10</v>
      </c>
      <c r="BL1554">
        <v>0.37948100000000001</v>
      </c>
      <c r="BM1554">
        <v>3.9722</v>
      </c>
      <c r="BN1554">
        <v>2.9759699999999998</v>
      </c>
      <c r="BO1554">
        <v>28.132999999999999</v>
      </c>
      <c r="BP1554">
        <v>0.54115400000000002</v>
      </c>
      <c r="BR1554">
        <v>280.37900000000002</v>
      </c>
      <c r="BS1554">
        <v>0.24462600000000001</v>
      </c>
      <c r="BT1554">
        <v>1.1027400000000001E-3</v>
      </c>
    </row>
    <row r="1555" spans="1:72" x14ac:dyDescent="0.25">
      <c r="A1555" t="s">
        <v>7748</v>
      </c>
      <c r="B1555" t="s">
        <v>7749</v>
      </c>
      <c r="C1555" t="s">
        <v>7750</v>
      </c>
      <c r="D1555" t="s">
        <v>7751</v>
      </c>
      <c r="E1555">
        <v>464.53</v>
      </c>
      <c r="F1555" t="s">
        <v>7752</v>
      </c>
      <c r="G1555">
        <v>9</v>
      </c>
      <c r="H1555" t="s">
        <v>7750</v>
      </c>
      <c r="I1555" t="s">
        <v>97</v>
      </c>
      <c r="J1555" t="s">
        <v>78</v>
      </c>
      <c r="K1555" t="s">
        <v>98</v>
      </c>
      <c r="P1555">
        <v>1</v>
      </c>
      <c r="X1555">
        <v>1</v>
      </c>
      <c r="Y1555">
        <v>1</v>
      </c>
      <c r="AA1555">
        <v>0</v>
      </c>
      <c r="BG1555">
        <v>7.7239799999999998E-13</v>
      </c>
      <c r="BH1555">
        <v>238.74600000000001</v>
      </c>
      <c r="BI1555">
        <v>4.9313099999999999</v>
      </c>
      <c r="BJ1555">
        <v>136.80600000000001</v>
      </c>
      <c r="BK1555">
        <v>6.3184200000000001E-6</v>
      </c>
      <c r="BL1555">
        <v>1.28122</v>
      </c>
      <c r="BM1555">
        <v>3.7726500000000001</v>
      </c>
      <c r="BN1555">
        <v>4.7022199999999996</v>
      </c>
      <c r="BO1555">
        <v>21.308800000000002</v>
      </c>
      <c r="BR1555">
        <v>3978.76</v>
      </c>
      <c r="BS1555">
        <v>32.168900000000001</v>
      </c>
      <c r="BT1555">
        <v>2.44551E-6</v>
      </c>
    </row>
    <row r="1556" spans="1:72" x14ac:dyDescent="0.25">
      <c r="A1556" t="s">
        <v>7753</v>
      </c>
      <c r="B1556" t="s">
        <v>7754</v>
      </c>
      <c r="C1556" t="s">
        <v>7755</v>
      </c>
      <c r="D1556" t="s">
        <v>7756</v>
      </c>
      <c r="E1556">
        <v>585.28</v>
      </c>
      <c r="F1556" t="s">
        <v>2230</v>
      </c>
      <c r="G1556">
        <v>13</v>
      </c>
      <c r="H1556" t="s">
        <v>7755</v>
      </c>
      <c r="I1556" t="s">
        <v>283</v>
      </c>
      <c r="J1556" t="s">
        <v>78</v>
      </c>
      <c r="K1556" t="s">
        <v>284</v>
      </c>
      <c r="P1556">
        <v>1</v>
      </c>
      <c r="X1556">
        <v>1</v>
      </c>
      <c r="Y1556">
        <v>1</v>
      </c>
      <c r="AA1556">
        <v>0</v>
      </c>
      <c r="BG1556">
        <v>1.4714300000000001E-11</v>
      </c>
      <c r="BH1556">
        <v>108.943</v>
      </c>
      <c r="BI1556">
        <v>4.96244</v>
      </c>
      <c r="BJ1556">
        <v>193.11799999999999</v>
      </c>
      <c r="BK1556">
        <v>1.4788399999999999E-10</v>
      </c>
      <c r="BL1556">
        <v>3.1728700000000001</v>
      </c>
      <c r="BM1556">
        <v>7.7568000000000001</v>
      </c>
      <c r="BN1556">
        <v>4.8255600000000003</v>
      </c>
      <c r="BO1556">
        <v>61.675800000000002</v>
      </c>
      <c r="BP1556">
        <v>5.6647400000000001</v>
      </c>
      <c r="BR1556">
        <v>117384</v>
      </c>
      <c r="BS1556">
        <v>6.4779799999999999E-5</v>
      </c>
      <c r="BT1556">
        <v>1.13435E-6</v>
      </c>
    </row>
    <row r="1557" spans="1:72" x14ac:dyDescent="0.25">
      <c r="A1557" t="s">
        <v>7757</v>
      </c>
      <c r="B1557" t="s">
        <v>7758</v>
      </c>
      <c r="C1557" t="s">
        <v>7759</v>
      </c>
      <c r="D1557" t="s">
        <v>7760</v>
      </c>
      <c r="E1557">
        <v>554.07399999999996</v>
      </c>
      <c r="F1557" t="s">
        <v>7761</v>
      </c>
      <c r="G1557">
        <v>10</v>
      </c>
      <c r="H1557" t="s">
        <v>7759</v>
      </c>
      <c r="I1557" t="s">
        <v>97</v>
      </c>
      <c r="J1557" t="s">
        <v>78</v>
      </c>
      <c r="K1557" t="s">
        <v>98</v>
      </c>
      <c r="P1557">
        <v>1</v>
      </c>
      <c r="X1557">
        <v>1</v>
      </c>
      <c r="Y1557">
        <v>1</v>
      </c>
      <c r="AA1557">
        <v>0</v>
      </c>
      <c r="BG1557">
        <v>8.3528799999999998E-16</v>
      </c>
      <c r="BH1557">
        <v>4109.4799999999996</v>
      </c>
      <c r="BI1557">
        <v>4.0730899999999997</v>
      </c>
      <c r="BJ1557">
        <v>153.678</v>
      </c>
      <c r="BK1557">
        <v>8.1851299999999999E-4</v>
      </c>
      <c r="BL1557">
        <v>6.5851499999999996</v>
      </c>
      <c r="BM1557">
        <v>2.44312</v>
      </c>
      <c r="BN1557">
        <v>4.7052699999999996</v>
      </c>
      <c r="BO1557">
        <v>-4.0642100000000001</v>
      </c>
      <c r="BR1557">
        <v>23420.799999999999</v>
      </c>
      <c r="BS1557">
        <v>92.008600000000001</v>
      </c>
      <c r="BT1557">
        <v>5.2897899999999999E-7</v>
      </c>
    </row>
    <row r="1558" spans="1:72" x14ac:dyDescent="0.25">
      <c r="A1558" t="s">
        <v>7762</v>
      </c>
      <c r="B1558" t="s">
        <v>7763</v>
      </c>
      <c r="C1558" t="s">
        <v>7764</v>
      </c>
      <c r="D1558" t="s">
        <v>7765</v>
      </c>
      <c r="E1558">
        <v>232.48</v>
      </c>
      <c r="F1558" t="s">
        <v>5358</v>
      </c>
      <c r="G1558">
        <v>4</v>
      </c>
      <c r="H1558" t="s">
        <v>7764</v>
      </c>
      <c r="I1558" t="s">
        <v>97</v>
      </c>
      <c r="J1558" t="s">
        <v>129</v>
      </c>
      <c r="K1558" t="s">
        <v>181</v>
      </c>
      <c r="P1558">
        <v>1</v>
      </c>
      <c r="X1558">
        <v>1</v>
      </c>
      <c r="Y1558">
        <v>1</v>
      </c>
      <c r="AA1558">
        <v>0</v>
      </c>
      <c r="BG1558">
        <v>2.1878499999999998E-12</v>
      </c>
      <c r="BH1558">
        <v>11.1965</v>
      </c>
      <c r="BI1558">
        <v>4.4429999999999996</v>
      </c>
      <c r="BJ1558">
        <v>42.505099999999999</v>
      </c>
      <c r="BK1558">
        <v>1.2035699999999999E-3</v>
      </c>
      <c r="BL1558">
        <v>0.36237599999999998</v>
      </c>
      <c r="BM1558">
        <v>2.4479600000000001</v>
      </c>
      <c r="BN1558">
        <v>2.6334599999999999</v>
      </c>
      <c r="BO1558">
        <v>-100.694</v>
      </c>
      <c r="BR1558">
        <v>1541.5</v>
      </c>
      <c r="BS1558">
        <v>698.63599999999997</v>
      </c>
      <c r="BT1558">
        <v>3.8133400000000001E-3</v>
      </c>
    </row>
    <row r="1559" spans="1:72" x14ac:dyDescent="0.25">
      <c r="A1559" t="s">
        <v>7766</v>
      </c>
      <c r="B1559" t="s">
        <v>7767</v>
      </c>
      <c r="C1559" t="s">
        <v>7768</v>
      </c>
      <c r="D1559" t="s">
        <v>7769</v>
      </c>
      <c r="E1559">
        <v>411.47300000000001</v>
      </c>
      <c r="F1559" t="s">
        <v>7770</v>
      </c>
      <c r="G1559">
        <v>24</v>
      </c>
      <c r="H1559" t="s">
        <v>7768</v>
      </c>
      <c r="I1559" t="s">
        <v>1577</v>
      </c>
      <c r="J1559" t="s">
        <v>78</v>
      </c>
      <c r="K1559" t="s">
        <v>7771</v>
      </c>
      <c r="M1559">
        <v>1</v>
      </c>
      <c r="AA1559">
        <v>0</v>
      </c>
      <c r="AD1559">
        <v>0</v>
      </c>
      <c r="AE1559">
        <v>1000</v>
      </c>
      <c r="AF1559">
        <v>8.0246913580246895E-2</v>
      </c>
      <c r="AG1559">
        <v>0</v>
      </c>
      <c r="AN1559">
        <v>0.56804486786239805</v>
      </c>
    </row>
    <row r="1560" spans="1:72" x14ac:dyDescent="0.25">
      <c r="A1560" t="s">
        <v>7772</v>
      </c>
      <c r="B1560" t="s">
        <v>7773</v>
      </c>
      <c r="C1560" t="s">
        <v>7774</v>
      </c>
      <c r="D1560" t="s">
        <v>7775</v>
      </c>
      <c r="E1560">
        <v>644.11599999999999</v>
      </c>
      <c r="F1560" t="s">
        <v>7776</v>
      </c>
      <c r="G1560">
        <v>12</v>
      </c>
      <c r="H1560" t="s">
        <v>7774</v>
      </c>
      <c r="I1560" t="s">
        <v>115</v>
      </c>
      <c r="J1560" t="s">
        <v>78</v>
      </c>
      <c r="K1560" t="s">
        <v>116</v>
      </c>
      <c r="P1560">
        <v>1</v>
      </c>
      <c r="X1560">
        <v>1</v>
      </c>
      <c r="Y1560">
        <v>1</v>
      </c>
      <c r="AA1560">
        <v>0</v>
      </c>
      <c r="BG1560">
        <v>6.6891399999999997E-15</v>
      </c>
      <c r="BH1560">
        <v>3.59748</v>
      </c>
      <c r="BI1560">
        <v>3.6799200000000001</v>
      </c>
      <c r="BJ1560">
        <v>209.06700000000001</v>
      </c>
      <c r="BK1560">
        <v>1.57227E-11</v>
      </c>
      <c r="BL1560">
        <v>2.22967</v>
      </c>
      <c r="BM1560">
        <v>7.9604699999999999</v>
      </c>
      <c r="BN1560">
        <v>5.0430299999999999</v>
      </c>
      <c r="BO1560">
        <v>208.142</v>
      </c>
      <c r="BP1560">
        <v>4.4452699999999998</v>
      </c>
      <c r="BR1560">
        <v>145650</v>
      </c>
      <c r="BS1560">
        <v>1.2423600000000001E-4</v>
      </c>
      <c r="BT1560">
        <v>5.7889200000000001E-5</v>
      </c>
    </row>
    <row r="1561" spans="1:72" x14ac:dyDescent="0.25">
      <c r="A1561" t="s">
        <v>7777</v>
      </c>
      <c r="B1561" t="s">
        <v>7778</v>
      </c>
      <c r="C1561" t="s">
        <v>7779</v>
      </c>
      <c r="D1561" t="s">
        <v>7780</v>
      </c>
      <c r="E1561">
        <v>318.13900000000001</v>
      </c>
      <c r="F1561" t="s">
        <v>5578</v>
      </c>
      <c r="G1561">
        <v>9</v>
      </c>
      <c r="H1561" t="s">
        <v>7779</v>
      </c>
      <c r="I1561" t="s">
        <v>97</v>
      </c>
      <c r="J1561" t="s">
        <v>78</v>
      </c>
      <c r="K1561" t="s">
        <v>98</v>
      </c>
      <c r="P1561">
        <v>1</v>
      </c>
      <c r="X1561">
        <v>1</v>
      </c>
      <c r="Y1561">
        <v>1</v>
      </c>
      <c r="AA1561">
        <v>0</v>
      </c>
      <c r="BG1561">
        <v>3.5602400000000001E-11</v>
      </c>
      <c r="BH1561">
        <v>2.64866</v>
      </c>
      <c r="BI1561">
        <v>4.4646299999999997</v>
      </c>
      <c r="BJ1561">
        <v>108.607</v>
      </c>
      <c r="BK1561">
        <v>1.2501E-4</v>
      </c>
      <c r="BL1561">
        <v>0.36763299999999999</v>
      </c>
      <c r="BM1561">
        <v>3.6532300000000002</v>
      </c>
      <c r="BN1561">
        <v>2.9082300000000001</v>
      </c>
      <c r="BO1561">
        <v>10.470499999999999</v>
      </c>
      <c r="BR1561">
        <v>294.91300000000001</v>
      </c>
      <c r="BS1561">
        <v>1.25122</v>
      </c>
      <c r="BT1561">
        <v>7.6263199999999996E-4</v>
      </c>
    </row>
    <row r="1562" spans="1:72" x14ac:dyDescent="0.25">
      <c r="A1562" t="s">
        <v>7781</v>
      </c>
      <c r="B1562" t="s">
        <v>7782</v>
      </c>
      <c r="C1562" t="s">
        <v>7783</v>
      </c>
      <c r="D1562" t="s">
        <v>7784</v>
      </c>
      <c r="E1562">
        <v>323.93599999999998</v>
      </c>
      <c r="F1562" t="s">
        <v>1697</v>
      </c>
      <c r="G1562">
        <v>4</v>
      </c>
      <c r="H1562" t="s">
        <v>7783</v>
      </c>
      <c r="I1562" t="s">
        <v>97</v>
      </c>
      <c r="J1562" t="s">
        <v>129</v>
      </c>
      <c r="K1562" t="s">
        <v>181</v>
      </c>
      <c r="P1562">
        <v>1</v>
      </c>
      <c r="X1562">
        <v>1</v>
      </c>
      <c r="Y1562">
        <v>1</v>
      </c>
      <c r="AA1562">
        <v>0</v>
      </c>
      <c r="BG1562">
        <v>2.2052900000000002E-12</v>
      </c>
      <c r="BH1562">
        <v>52.825600000000001</v>
      </c>
      <c r="BI1562">
        <v>4.4645999999999999</v>
      </c>
      <c r="BJ1562">
        <v>98.375500000000002</v>
      </c>
      <c r="BK1562">
        <v>8.2426800000000005E-3</v>
      </c>
      <c r="BL1562">
        <v>5.3596199999999996</v>
      </c>
      <c r="BM1562">
        <v>3.1195200000000001</v>
      </c>
      <c r="BN1562">
        <v>2.93655</v>
      </c>
      <c r="BO1562">
        <v>-75.656800000000004</v>
      </c>
      <c r="BR1562">
        <v>3627.76</v>
      </c>
      <c r="BS1562">
        <v>263.72899999999998</v>
      </c>
      <c r="BT1562">
        <v>5.6019399999999997E-3</v>
      </c>
    </row>
    <row r="1563" spans="1:72" x14ac:dyDescent="0.25">
      <c r="A1563" t="s">
        <v>7785</v>
      </c>
      <c r="B1563" t="s">
        <v>7786</v>
      </c>
      <c r="C1563" t="s">
        <v>7787</v>
      </c>
      <c r="D1563" t="s">
        <v>7788</v>
      </c>
      <c r="E1563">
        <v>178.03299999999999</v>
      </c>
      <c r="F1563" t="s">
        <v>7789</v>
      </c>
      <c r="G1563">
        <v>4</v>
      </c>
      <c r="H1563" t="s">
        <v>7787</v>
      </c>
      <c r="I1563" t="s">
        <v>85</v>
      </c>
      <c r="J1563" t="s">
        <v>129</v>
      </c>
      <c r="K1563" t="s">
        <v>154</v>
      </c>
      <c r="P1563">
        <v>1</v>
      </c>
      <c r="X1563">
        <v>1</v>
      </c>
      <c r="Y1563">
        <v>1</v>
      </c>
      <c r="AA1563">
        <v>0</v>
      </c>
      <c r="BG1563">
        <v>4.1724199999999999E-13</v>
      </c>
      <c r="BH1563">
        <v>5.9277899999999999</v>
      </c>
      <c r="BI1563">
        <v>5.4352799999999997</v>
      </c>
      <c r="BJ1563">
        <v>12.176600000000001</v>
      </c>
      <c r="BK1563">
        <v>9.0927899999999999E-3</v>
      </c>
      <c r="BL1563">
        <v>0.80646200000000001</v>
      </c>
      <c r="BM1563">
        <v>2.1204499999999999</v>
      </c>
      <c r="BN1563">
        <v>2.48048</v>
      </c>
      <c r="BO1563">
        <v>-72.416499999999999</v>
      </c>
      <c r="BR1563">
        <v>69.520600000000002</v>
      </c>
      <c r="BS1563">
        <v>4449.01</v>
      </c>
      <c r="BT1563">
        <v>1.47438E-3</v>
      </c>
    </row>
    <row r="1564" spans="1:72" x14ac:dyDescent="0.25">
      <c r="A1564" t="s">
        <v>7790</v>
      </c>
      <c r="B1564" t="s">
        <v>7791</v>
      </c>
      <c r="C1564" t="s">
        <v>7792</v>
      </c>
      <c r="D1564" t="s">
        <v>7793</v>
      </c>
      <c r="E1564">
        <v>710.197</v>
      </c>
      <c r="F1564" t="s">
        <v>7794</v>
      </c>
      <c r="G1564">
        <v>16</v>
      </c>
      <c r="H1564" t="s">
        <v>7792</v>
      </c>
      <c r="I1564" t="s">
        <v>97</v>
      </c>
      <c r="J1564" t="s">
        <v>78</v>
      </c>
      <c r="K1564" t="s">
        <v>104</v>
      </c>
      <c r="P1564">
        <v>1</v>
      </c>
      <c r="X1564">
        <v>1</v>
      </c>
      <c r="Y1564">
        <v>1</v>
      </c>
      <c r="Z1564">
        <v>1</v>
      </c>
      <c r="AA1564">
        <v>0</v>
      </c>
      <c r="BG1564">
        <v>2.5311300000000001E-14</v>
      </c>
      <c r="BH1564">
        <v>3145.47</v>
      </c>
      <c r="BI1564">
        <v>4.9364100000000004</v>
      </c>
      <c r="BJ1564">
        <v>192.49100000000001</v>
      </c>
      <c r="BK1564">
        <v>2.7361000000000003E-7</v>
      </c>
      <c r="BL1564">
        <v>4.0207600000000001</v>
      </c>
      <c r="BM1564">
        <v>4.5144500000000001</v>
      </c>
      <c r="BN1564">
        <v>5.4212699999999998</v>
      </c>
      <c r="BO1564">
        <v>-10.5623</v>
      </c>
      <c r="BR1564">
        <v>145429</v>
      </c>
      <c r="BS1564">
        <v>0.32924100000000001</v>
      </c>
      <c r="BT1564">
        <v>3.7553300000000001E-7</v>
      </c>
    </row>
    <row r="1565" spans="1:72" x14ac:dyDescent="0.25">
      <c r="A1565" t="s">
        <v>7795</v>
      </c>
      <c r="B1565" t="s">
        <v>7796</v>
      </c>
      <c r="C1565" t="s">
        <v>7797</v>
      </c>
      <c r="D1565" t="s">
        <v>7798</v>
      </c>
      <c r="E1565">
        <v>220.55</v>
      </c>
      <c r="F1565" t="s">
        <v>7799</v>
      </c>
      <c r="G1565">
        <v>6</v>
      </c>
      <c r="H1565" t="s">
        <v>7797</v>
      </c>
      <c r="I1565" t="s">
        <v>85</v>
      </c>
      <c r="J1565" t="s">
        <v>78</v>
      </c>
      <c r="K1565" t="s">
        <v>86</v>
      </c>
      <c r="P1565">
        <v>1</v>
      </c>
      <c r="X1565">
        <v>1</v>
      </c>
      <c r="Y1565">
        <v>1</v>
      </c>
      <c r="AA1565">
        <v>0</v>
      </c>
      <c r="BG1565">
        <v>2.6401799999999999E-11</v>
      </c>
      <c r="BH1565">
        <v>4.6709500000000004</v>
      </c>
      <c r="BI1565">
        <v>4.6410200000000001</v>
      </c>
      <c r="BJ1565">
        <v>118.381</v>
      </c>
      <c r="BK1565">
        <v>4.6448900000000002E-5</v>
      </c>
      <c r="BL1565">
        <v>0.28883700000000001</v>
      </c>
      <c r="BM1565">
        <v>3.3533900000000001</v>
      </c>
      <c r="BN1565">
        <v>1.58067</v>
      </c>
      <c r="BO1565">
        <v>-15.048299999999999</v>
      </c>
      <c r="BR1565">
        <v>145.36600000000001</v>
      </c>
      <c r="BS1565">
        <v>1.7904199999999999</v>
      </c>
      <c r="BT1565">
        <v>5.8166700000000003E-3</v>
      </c>
    </row>
    <row r="1566" spans="1:72" x14ac:dyDescent="0.25">
      <c r="A1566" t="s">
        <v>7800</v>
      </c>
      <c r="B1566" t="s">
        <v>7801</v>
      </c>
      <c r="C1566" t="s">
        <v>7802</v>
      </c>
      <c r="D1566" t="s">
        <v>7803</v>
      </c>
      <c r="E1566">
        <v>485.26</v>
      </c>
      <c r="F1566" t="s">
        <v>7804</v>
      </c>
      <c r="G1566">
        <v>11</v>
      </c>
      <c r="H1566" t="s">
        <v>7802</v>
      </c>
      <c r="I1566" t="s">
        <v>283</v>
      </c>
      <c r="J1566" t="s">
        <v>78</v>
      </c>
      <c r="K1566" t="s">
        <v>284</v>
      </c>
      <c r="P1566">
        <v>1</v>
      </c>
      <c r="X1566">
        <v>1</v>
      </c>
      <c r="Y1566">
        <v>1</v>
      </c>
      <c r="AA1566">
        <v>0</v>
      </c>
      <c r="BG1566">
        <v>1.4750399999999999E-11</v>
      </c>
      <c r="BH1566">
        <v>26.051100000000002</v>
      </c>
      <c r="BI1566">
        <v>5.1431100000000001</v>
      </c>
      <c r="BJ1566">
        <v>158.09200000000001</v>
      </c>
      <c r="BK1566">
        <v>1.8887299999999999E-10</v>
      </c>
      <c r="BL1566">
        <v>2.7946800000000001</v>
      </c>
      <c r="BM1566">
        <v>7.5200199999999997</v>
      </c>
      <c r="BN1566">
        <v>4.4659899999999997</v>
      </c>
      <c r="BO1566">
        <v>73.776799999999994</v>
      </c>
      <c r="BP1566">
        <v>6.0420100000000003</v>
      </c>
      <c r="BR1566">
        <v>183.709</v>
      </c>
      <c r="BS1566">
        <v>2.2325899999999999E-5</v>
      </c>
      <c r="BT1566">
        <v>2.73236E-6</v>
      </c>
    </row>
    <row r="1567" spans="1:72" x14ac:dyDescent="0.25">
      <c r="A1567" t="s">
        <v>7805</v>
      </c>
      <c r="B1567" t="s">
        <v>7806</v>
      </c>
      <c r="C1567" t="s">
        <v>7807</v>
      </c>
      <c r="D1567" t="s">
        <v>7808</v>
      </c>
      <c r="E1567">
        <v>387.22</v>
      </c>
      <c r="F1567" t="s">
        <v>7809</v>
      </c>
      <c r="G1567">
        <v>8</v>
      </c>
      <c r="H1567" t="s">
        <v>7807</v>
      </c>
      <c r="I1567" t="s">
        <v>85</v>
      </c>
      <c r="J1567" t="s">
        <v>78</v>
      </c>
      <c r="K1567" t="s">
        <v>86</v>
      </c>
      <c r="P1567">
        <v>1</v>
      </c>
      <c r="Y1567">
        <v>1</v>
      </c>
      <c r="AA1567">
        <v>0</v>
      </c>
      <c r="BG1567">
        <v>5.15379E-12</v>
      </c>
      <c r="BH1567">
        <v>2.5912799999999998</v>
      </c>
      <c r="BI1567">
        <v>4.4832400000000003</v>
      </c>
      <c r="BJ1567">
        <v>236.529</v>
      </c>
      <c r="BK1567">
        <v>6.67504E-11</v>
      </c>
      <c r="BL1567">
        <v>0.72735799999999995</v>
      </c>
      <c r="BM1567">
        <v>7.7273100000000001</v>
      </c>
      <c r="BN1567">
        <v>3.0694300000000001</v>
      </c>
      <c r="BO1567">
        <v>97.368799999999993</v>
      </c>
      <c r="BP1567">
        <v>5.3762299999999996</v>
      </c>
      <c r="BR1567">
        <v>65.178100000000001</v>
      </c>
      <c r="BS1567">
        <v>4.7796200000000003E-7</v>
      </c>
      <c r="BT1567">
        <v>1.1804200000000001E-4</v>
      </c>
    </row>
    <row r="1568" spans="1:72" x14ac:dyDescent="0.25">
      <c r="A1568" t="s">
        <v>7810</v>
      </c>
      <c r="B1568" t="s">
        <v>7811</v>
      </c>
      <c r="C1568" t="s">
        <v>7812</v>
      </c>
      <c r="D1568" t="s">
        <v>7813</v>
      </c>
      <c r="E1568">
        <v>1107.2539999999999</v>
      </c>
      <c r="F1568" t="s">
        <v>7814</v>
      </c>
      <c r="G1568">
        <v>22</v>
      </c>
      <c r="H1568" t="s">
        <v>7812</v>
      </c>
      <c r="I1568" t="s">
        <v>115</v>
      </c>
      <c r="J1568" t="s">
        <v>78</v>
      </c>
      <c r="K1568" t="s">
        <v>1234</v>
      </c>
      <c r="P1568">
        <v>1</v>
      </c>
      <c r="X1568">
        <v>1</v>
      </c>
      <c r="Y1568">
        <v>1</v>
      </c>
      <c r="AA1568">
        <v>0</v>
      </c>
      <c r="BG1568">
        <v>1.25726E-12</v>
      </c>
      <c r="BH1568">
        <v>1022.15</v>
      </c>
      <c r="BI1568">
        <v>3.6804100000000002</v>
      </c>
      <c r="BJ1568">
        <v>287.22199999999998</v>
      </c>
      <c r="BK1568">
        <v>1.1884E-10</v>
      </c>
      <c r="BL1568">
        <v>2.2931300000000001</v>
      </c>
      <c r="BM1568">
        <v>9.9390999999999998</v>
      </c>
      <c r="BN1568">
        <v>7.4298200000000003</v>
      </c>
      <c r="BO1568">
        <v>129.994</v>
      </c>
      <c r="BP1568">
        <v>5.1591500000000003</v>
      </c>
      <c r="BR1568">
        <v>132594</v>
      </c>
      <c r="BS1568">
        <v>4.6747E-9</v>
      </c>
      <c r="BT1568">
        <v>5.1242900000000004E-6</v>
      </c>
    </row>
    <row r="1569" spans="1:72" x14ac:dyDescent="0.25">
      <c r="A1569" t="s">
        <v>7815</v>
      </c>
      <c r="B1569" t="s">
        <v>7816</v>
      </c>
      <c r="C1569" t="s">
        <v>7817</v>
      </c>
      <c r="D1569" t="s">
        <v>7818</v>
      </c>
      <c r="E1569">
        <v>882.25099999999998</v>
      </c>
      <c r="F1569" t="s">
        <v>7819</v>
      </c>
      <c r="G1569">
        <v>21</v>
      </c>
      <c r="H1569" t="s">
        <v>7817</v>
      </c>
      <c r="I1569" t="s">
        <v>115</v>
      </c>
      <c r="J1569" t="s">
        <v>78</v>
      </c>
      <c r="K1569" t="s">
        <v>1234</v>
      </c>
      <c r="P1569">
        <v>1</v>
      </c>
      <c r="X1569">
        <v>1</v>
      </c>
      <c r="Y1569">
        <v>1</v>
      </c>
      <c r="AA1569">
        <v>0</v>
      </c>
      <c r="BG1569">
        <v>3.1093900000000002E-11</v>
      </c>
      <c r="BH1569">
        <v>2943.92</v>
      </c>
      <c r="BI1569">
        <v>4.9680799999999996</v>
      </c>
      <c r="BJ1569">
        <v>205.80799999999999</v>
      </c>
      <c r="BK1569">
        <v>5.7349099999999998E-8</v>
      </c>
      <c r="BL1569">
        <v>5.0129999999999999</v>
      </c>
      <c r="BM1569">
        <v>6.5605900000000004</v>
      </c>
      <c r="BN1569">
        <v>5.4450700000000003</v>
      </c>
      <c r="BO1569">
        <v>-16.378699999999998</v>
      </c>
      <c r="BR1569">
        <v>132373</v>
      </c>
      <c r="BS1569">
        <v>5.9222099999999998E-3</v>
      </c>
      <c r="BT1569">
        <v>3.6124599999999998E-7</v>
      </c>
    </row>
    <row r="1570" spans="1:72" x14ac:dyDescent="0.25">
      <c r="A1570" t="s">
        <v>7820</v>
      </c>
      <c r="B1570" t="s">
        <v>7821</v>
      </c>
      <c r="C1570" t="s">
        <v>7822</v>
      </c>
      <c r="D1570" t="s">
        <v>7823</v>
      </c>
      <c r="E1570">
        <v>535.27</v>
      </c>
      <c r="F1570" t="s">
        <v>7824</v>
      </c>
      <c r="G1570">
        <v>11</v>
      </c>
      <c r="H1570" t="s">
        <v>7822</v>
      </c>
      <c r="I1570" t="s">
        <v>97</v>
      </c>
      <c r="J1570" t="s">
        <v>78</v>
      </c>
      <c r="K1570" t="s">
        <v>98</v>
      </c>
      <c r="P1570">
        <v>1</v>
      </c>
      <c r="X1570">
        <v>1</v>
      </c>
      <c r="Y1570">
        <v>1</v>
      </c>
      <c r="AA1570">
        <v>0</v>
      </c>
      <c r="BG1570">
        <v>1.44577E-11</v>
      </c>
      <c r="BH1570">
        <v>3708.93</v>
      </c>
      <c r="BI1570">
        <v>140.09200000000001</v>
      </c>
      <c r="BJ1570">
        <v>206.20599999999999</v>
      </c>
      <c r="BK1570">
        <v>4.08854E-4</v>
      </c>
      <c r="BL1570">
        <v>5.8808299999999996</v>
      </c>
      <c r="BM1570">
        <v>4.4284299999999996</v>
      </c>
      <c r="BN1570">
        <v>6.5613599999999996</v>
      </c>
      <c r="BO1570">
        <v>5.2567500000000003</v>
      </c>
      <c r="BR1570">
        <v>68335.100000000006</v>
      </c>
      <c r="BS1570">
        <v>7.5450099999999998E-4</v>
      </c>
      <c r="BT1570">
        <v>5.6884E-7</v>
      </c>
    </row>
    <row r="1571" spans="1:72" x14ac:dyDescent="0.25">
      <c r="A1571" t="s">
        <v>7825</v>
      </c>
      <c r="B1571" t="s">
        <v>7826</v>
      </c>
      <c r="C1571" t="s">
        <v>7827</v>
      </c>
      <c r="D1571" t="s">
        <v>7828</v>
      </c>
      <c r="E1571">
        <v>185.04499999999999</v>
      </c>
      <c r="F1571" t="s">
        <v>7829</v>
      </c>
      <c r="G1571">
        <v>3</v>
      </c>
      <c r="H1571" t="s">
        <v>7827</v>
      </c>
      <c r="I1571" t="s">
        <v>97</v>
      </c>
      <c r="J1571" t="s">
        <v>78</v>
      </c>
      <c r="K1571" t="s">
        <v>1182</v>
      </c>
      <c r="P1571">
        <v>1</v>
      </c>
      <c r="X1571">
        <v>1</v>
      </c>
      <c r="Y1571">
        <v>1</v>
      </c>
      <c r="AA1571">
        <v>0</v>
      </c>
      <c r="BG1571">
        <v>6.5954200000000002E-15</v>
      </c>
      <c r="BH1571">
        <v>2.1490399999999998</v>
      </c>
      <c r="BI1571">
        <v>4.4428299999999998</v>
      </c>
      <c r="BJ1571">
        <v>188.72200000000001</v>
      </c>
      <c r="BK1571">
        <v>3.3654800000000002E-5</v>
      </c>
      <c r="BL1571">
        <v>8.7379100000000001E-2</v>
      </c>
      <c r="BM1571">
        <v>2.6305499999999999</v>
      </c>
      <c r="BN1571">
        <v>1.9036500000000001</v>
      </c>
      <c r="BO1571">
        <v>7.4773300000000003</v>
      </c>
      <c r="BP1571">
        <v>7.0180199999999999</v>
      </c>
      <c r="BR1571">
        <v>35.808</v>
      </c>
      <c r="BS1571">
        <v>57.420999999999999</v>
      </c>
      <c r="BT1571">
        <v>1.0856299999999999E-2</v>
      </c>
    </row>
    <row r="1572" spans="1:72" x14ac:dyDescent="0.25">
      <c r="A1572" t="s">
        <v>7830</v>
      </c>
      <c r="B1572" t="s">
        <v>7831</v>
      </c>
      <c r="C1572" t="s">
        <v>7832</v>
      </c>
      <c r="D1572" t="s">
        <v>7833</v>
      </c>
      <c r="E1572">
        <v>836.47699999999998</v>
      </c>
      <c r="F1572" t="s">
        <v>7834</v>
      </c>
      <c r="G1572">
        <v>22</v>
      </c>
      <c r="H1572" t="s">
        <v>7832</v>
      </c>
      <c r="I1572" t="s">
        <v>97</v>
      </c>
      <c r="J1572" t="s">
        <v>78</v>
      </c>
      <c r="K1572" t="s">
        <v>104</v>
      </c>
      <c r="P1572">
        <v>1</v>
      </c>
      <c r="X1572">
        <v>1</v>
      </c>
      <c r="Y1572">
        <v>1</v>
      </c>
      <c r="AA1572">
        <v>0</v>
      </c>
      <c r="BG1572">
        <v>1.6894800000000001E-11</v>
      </c>
      <c r="BH1572">
        <v>413.375</v>
      </c>
      <c r="BI1572">
        <v>4.2273699999999996</v>
      </c>
      <c r="BJ1572">
        <v>268.17399999999998</v>
      </c>
      <c r="BK1572">
        <v>1.35261E-8</v>
      </c>
      <c r="BL1572">
        <v>4.2459699999999998</v>
      </c>
      <c r="BM1572">
        <v>7.5389799999999996</v>
      </c>
      <c r="BN1572">
        <v>5.4562200000000001</v>
      </c>
      <c r="BO1572">
        <v>9.3380799999999997</v>
      </c>
      <c r="BR1572">
        <v>132920</v>
      </c>
      <c r="BS1572">
        <v>1.7922E-6</v>
      </c>
      <c r="BT1572">
        <v>1.99658E-7</v>
      </c>
    </row>
    <row r="1573" spans="1:72" x14ac:dyDescent="0.25">
      <c r="A1573" t="s">
        <v>7835</v>
      </c>
      <c r="B1573" t="s">
        <v>7836</v>
      </c>
      <c r="C1573" t="s">
        <v>7837</v>
      </c>
      <c r="D1573" t="s">
        <v>7838</v>
      </c>
      <c r="E1573">
        <v>190.113</v>
      </c>
      <c r="F1573" t="s">
        <v>1561</v>
      </c>
      <c r="G1573">
        <v>6</v>
      </c>
      <c r="H1573" t="s">
        <v>7837</v>
      </c>
      <c r="I1573" t="s">
        <v>97</v>
      </c>
      <c r="J1573" t="s">
        <v>129</v>
      </c>
      <c r="K1573" t="s">
        <v>181</v>
      </c>
      <c r="P1573">
        <v>1</v>
      </c>
      <c r="X1573">
        <v>1</v>
      </c>
      <c r="Y1573">
        <v>1</v>
      </c>
      <c r="AA1573">
        <v>0</v>
      </c>
      <c r="BG1573">
        <v>4.8560999999999999E-13</v>
      </c>
      <c r="BH1573">
        <v>14.684900000000001</v>
      </c>
      <c r="BI1573">
        <v>4.4724300000000001</v>
      </c>
      <c r="BJ1573">
        <v>99.491200000000006</v>
      </c>
      <c r="BK1573">
        <v>1.1789599999999999E-3</v>
      </c>
      <c r="BL1573">
        <v>9.3810000000000004E-2</v>
      </c>
      <c r="BM1573">
        <v>2.8029600000000001</v>
      </c>
      <c r="BN1573">
        <v>4.3525700000000001</v>
      </c>
      <c r="BO1573">
        <v>-53.482599999999998</v>
      </c>
      <c r="BR1573">
        <v>72.768299999999996</v>
      </c>
      <c r="BS1573">
        <v>248.58199999999999</v>
      </c>
      <c r="BT1573">
        <v>1.3313100000000001E-4</v>
      </c>
    </row>
    <row r="1574" spans="1:72" x14ac:dyDescent="0.25">
      <c r="A1574" t="s">
        <v>7839</v>
      </c>
      <c r="B1574" t="s">
        <v>7840</v>
      </c>
      <c r="C1574" t="s">
        <v>7841</v>
      </c>
      <c r="D1574" t="s">
        <v>7842</v>
      </c>
      <c r="E1574">
        <v>235.84</v>
      </c>
      <c r="F1574" t="s">
        <v>7843</v>
      </c>
      <c r="G1574">
        <v>3</v>
      </c>
      <c r="H1574" t="s">
        <v>7841</v>
      </c>
      <c r="I1574" t="s">
        <v>77</v>
      </c>
      <c r="J1574" t="s">
        <v>129</v>
      </c>
      <c r="K1574" t="s">
        <v>1491</v>
      </c>
      <c r="P1574">
        <v>1</v>
      </c>
      <c r="AA1574">
        <v>0</v>
      </c>
      <c r="BG1574">
        <v>3.0716600000000001E-14</v>
      </c>
      <c r="BH1574">
        <v>19.843800000000002</v>
      </c>
      <c r="BI1574">
        <v>5.3464799999999997</v>
      </c>
      <c r="BJ1574">
        <v>96.660300000000007</v>
      </c>
      <c r="BK1574">
        <v>3.0908600000000001E-2</v>
      </c>
      <c r="BL1574">
        <v>7.2114599999999998</v>
      </c>
      <c r="BM1574">
        <v>3.4645899999999998</v>
      </c>
      <c r="BN1574">
        <v>2.61896</v>
      </c>
      <c r="BO1574">
        <v>-62.025700000000001</v>
      </c>
      <c r="BR1574">
        <v>992.77700000000004</v>
      </c>
      <c r="BS1574">
        <v>222.34899999999999</v>
      </c>
      <c r="BT1574">
        <v>1.76465E-3</v>
      </c>
    </row>
    <row r="1575" spans="1:72" x14ac:dyDescent="0.25">
      <c r="A1575" t="s">
        <v>7844</v>
      </c>
      <c r="B1575" t="s">
        <v>7845</v>
      </c>
      <c r="C1575" t="s">
        <v>7846</v>
      </c>
      <c r="D1575" t="s">
        <v>7847</v>
      </c>
      <c r="E1575">
        <v>193.14</v>
      </c>
      <c r="F1575" t="s">
        <v>7848</v>
      </c>
      <c r="G1575">
        <v>4</v>
      </c>
      <c r="H1575" t="s">
        <v>7846</v>
      </c>
      <c r="I1575" t="s">
        <v>97</v>
      </c>
      <c r="J1575" t="s">
        <v>78</v>
      </c>
      <c r="K1575" t="s">
        <v>1182</v>
      </c>
      <c r="P1575">
        <v>1</v>
      </c>
      <c r="X1575">
        <v>1</v>
      </c>
      <c r="Y1575">
        <v>1</v>
      </c>
      <c r="AA1575">
        <v>0</v>
      </c>
      <c r="BG1575">
        <v>9.0660700000000002E-14</v>
      </c>
      <c r="BH1575">
        <v>12.641</v>
      </c>
      <c r="BI1575">
        <v>4.0931199999999999</v>
      </c>
      <c r="BJ1575">
        <v>115.029</v>
      </c>
      <c r="BK1575">
        <v>2.2223899999999998E-6</v>
      </c>
      <c r="BL1575">
        <v>0.101758</v>
      </c>
      <c r="BM1575">
        <v>3.6956799999999999</v>
      </c>
      <c r="BN1575">
        <v>3.3211200000000001</v>
      </c>
      <c r="BO1575">
        <v>72.876099999999994</v>
      </c>
      <c r="BP1575">
        <v>6.5488</v>
      </c>
      <c r="BR1575">
        <v>402.32499999999999</v>
      </c>
      <c r="BS1575">
        <v>2.4714399999999999</v>
      </c>
      <c r="BT1575">
        <v>6.8168199999999998E-2</v>
      </c>
    </row>
    <row r="1576" spans="1:72" x14ac:dyDescent="0.25">
      <c r="A1576" t="s">
        <v>7849</v>
      </c>
      <c r="B1576" t="s">
        <v>7850</v>
      </c>
      <c r="C1576" t="s">
        <v>7851</v>
      </c>
      <c r="D1576" t="s">
        <v>7852</v>
      </c>
      <c r="E1576">
        <v>360.14299999999997</v>
      </c>
      <c r="F1576" t="s">
        <v>7853</v>
      </c>
      <c r="G1576">
        <v>9</v>
      </c>
      <c r="H1576" t="s">
        <v>7851</v>
      </c>
      <c r="I1576" t="s">
        <v>97</v>
      </c>
      <c r="J1576" t="s">
        <v>78</v>
      </c>
      <c r="K1576" t="s">
        <v>98</v>
      </c>
      <c r="P1576">
        <v>1</v>
      </c>
      <c r="X1576">
        <v>1</v>
      </c>
      <c r="Y1576">
        <v>1</v>
      </c>
      <c r="AA1576">
        <v>0</v>
      </c>
      <c r="BG1576">
        <v>7.6781600000000004E-14</v>
      </c>
      <c r="BH1576">
        <v>63.604399999999998</v>
      </c>
      <c r="BI1576">
        <v>4.9455799999999996</v>
      </c>
      <c r="BJ1576">
        <v>147.31700000000001</v>
      </c>
      <c r="BK1576">
        <v>2.7533500000000001E-10</v>
      </c>
      <c r="BL1576">
        <v>0.57888700000000004</v>
      </c>
      <c r="BM1576">
        <v>4.2647599999999999</v>
      </c>
      <c r="BN1576">
        <v>3.7904800000000001</v>
      </c>
      <c r="BO1576">
        <v>15.4307</v>
      </c>
      <c r="BP1576">
        <v>9.2167499999999993</v>
      </c>
      <c r="BR1576">
        <v>4144.47</v>
      </c>
      <c r="BS1576">
        <v>0.95103499999999996</v>
      </c>
      <c r="BT1576">
        <v>1.8188199999999999E-4</v>
      </c>
    </row>
    <row r="1577" spans="1:72" x14ac:dyDescent="0.25">
      <c r="A1577" t="s">
        <v>7854</v>
      </c>
      <c r="B1577" t="s">
        <v>7855</v>
      </c>
      <c r="C1577" t="s">
        <v>7856</v>
      </c>
      <c r="D1577" t="s">
        <v>7857</v>
      </c>
      <c r="E1577">
        <v>302.10500000000002</v>
      </c>
      <c r="F1577" t="s">
        <v>7858</v>
      </c>
      <c r="G1577">
        <v>6</v>
      </c>
      <c r="H1577" t="s">
        <v>7856</v>
      </c>
      <c r="I1577" t="s">
        <v>97</v>
      </c>
      <c r="J1577" t="s">
        <v>78</v>
      </c>
      <c r="K1577" t="s">
        <v>98</v>
      </c>
      <c r="P1577">
        <v>1</v>
      </c>
      <c r="X1577">
        <v>1</v>
      </c>
      <c r="Y1577">
        <v>1</v>
      </c>
      <c r="AA1577">
        <v>0</v>
      </c>
      <c r="BG1577">
        <v>3.6568999999999998E-13</v>
      </c>
      <c r="BH1577">
        <v>11.1586</v>
      </c>
      <c r="BI1577">
        <v>4.2841300000000002</v>
      </c>
      <c r="BJ1577">
        <v>104.496</v>
      </c>
      <c r="BK1577">
        <v>8.7847499999999998E-4</v>
      </c>
      <c r="BL1577">
        <v>0.27663700000000002</v>
      </c>
      <c r="BM1577">
        <v>3.3844500000000002</v>
      </c>
      <c r="BN1577">
        <v>1.7183900000000001</v>
      </c>
      <c r="BO1577">
        <v>32.668199999999999</v>
      </c>
      <c r="BR1577">
        <v>204.80699999999999</v>
      </c>
      <c r="BS1577">
        <v>1.9476399999999999E-4</v>
      </c>
      <c r="BT1577">
        <v>1.2900100000000001E-4</v>
      </c>
    </row>
    <row r="1578" spans="1:72" x14ac:dyDescent="0.25">
      <c r="A1578" t="s">
        <v>7859</v>
      </c>
      <c r="B1578" t="s">
        <v>7860</v>
      </c>
      <c r="C1578" t="s">
        <v>7861</v>
      </c>
      <c r="D1578" t="s">
        <v>7862</v>
      </c>
      <c r="E1578">
        <v>415.12</v>
      </c>
      <c r="F1578" t="s">
        <v>7863</v>
      </c>
      <c r="G1578">
        <v>7</v>
      </c>
      <c r="H1578" t="s">
        <v>7861</v>
      </c>
      <c r="I1578" t="s">
        <v>136</v>
      </c>
      <c r="J1578" t="s">
        <v>78</v>
      </c>
      <c r="K1578" t="s">
        <v>222</v>
      </c>
      <c r="P1578">
        <v>1</v>
      </c>
      <c r="Y1578">
        <v>1</v>
      </c>
      <c r="AA1578">
        <v>0</v>
      </c>
      <c r="BG1578">
        <v>4.7053899999999996E-13</v>
      </c>
      <c r="BH1578">
        <v>917.42700000000002</v>
      </c>
      <c r="BI1578">
        <v>6.86015</v>
      </c>
      <c r="BJ1578">
        <v>106.75700000000001</v>
      </c>
      <c r="BK1578">
        <v>1.16355E-2</v>
      </c>
      <c r="BL1578">
        <v>0.27926899999999999</v>
      </c>
      <c r="BM1578">
        <v>1.2196</v>
      </c>
      <c r="BN1578">
        <v>9.2301599999999997</v>
      </c>
      <c r="BO1578">
        <v>28.434000000000001</v>
      </c>
      <c r="BP1578">
        <v>5.3163799999999997</v>
      </c>
      <c r="BR1578">
        <v>209436</v>
      </c>
      <c r="BS1578">
        <v>66.355500000000006</v>
      </c>
      <c r="BT1578">
        <v>2.6235199999999999E-5</v>
      </c>
    </row>
    <row r="1579" spans="1:72" x14ac:dyDescent="0.25">
      <c r="A1579" t="s">
        <v>7864</v>
      </c>
      <c r="B1579" t="s">
        <v>7865</v>
      </c>
      <c r="C1579" t="s">
        <v>7866</v>
      </c>
      <c r="D1579" t="s">
        <v>7867</v>
      </c>
      <c r="E1579">
        <v>377.84699999999998</v>
      </c>
      <c r="F1579" t="s">
        <v>7868</v>
      </c>
      <c r="G1579">
        <v>4</v>
      </c>
      <c r="H1579" t="s">
        <v>7866</v>
      </c>
      <c r="I1579" t="s">
        <v>136</v>
      </c>
      <c r="J1579" t="s">
        <v>78</v>
      </c>
      <c r="K1579" t="s">
        <v>1485</v>
      </c>
      <c r="P1579">
        <v>1</v>
      </c>
      <c r="X1579">
        <v>1</v>
      </c>
      <c r="Y1579">
        <v>1</v>
      </c>
      <c r="AA1579">
        <v>0</v>
      </c>
      <c r="BG1579">
        <v>1.9004400000000001E-14</v>
      </c>
      <c r="BH1579">
        <v>16.684200000000001</v>
      </c>
      <c r="BI1579">
        <v>5.7229999999999999</v>
      </c>
      <c r="BJ1579">
        <v>147.18799999999999</v>
      </c>
      <c r="BK1579">
        <v>1.01776E-2</v>
      </c>
      <c r="BL1579">
        <v>4.2481</v>
      </c>
      <c r="BM1579">
        <v>4.4551800000000004</v>
      </c>
      <c r="BN1579">
        <v>3.8659500000000002</v>
      </c>
      <c r="BO1579">
        <v>-11.329700000000001</v>
      </c>
      <c r="BR1579">
        <v>79.746099999999998</v>
      </c>
      <c r="BS1579">
        <v>1.7639</v>
      </c>
      <c r="BT1579">
        <v>3.2684900000000002E-3</v>
      </c>
    </row>
    <row r="1580" spans="1:72" x14ac:dyDescent="0.25">
      <c r="A1580" t="s">
        <v>7869</v>
      </c>
      <c r="B1580" t="s">
        <v>7870</v>
      </c>
      <c r="C1580" t="s">
        <v>7871</v>
      </c>
      <c r="D1580" t="s">
        <v>7872</v>
      </c>
      <c r="E1580">
        <v>564.13699999999994</v>
      </c>
      <c r="F1580" t="s">
        <v>7873</v>
      </c>
      <c r="G1580">
        <v>12</v>
      </c>
      <c r="H1580" t="s">
        <v>7871</v>
      </c>
      <c r="I1580" t="s">
        <v>115</v>
      </c>
      <c r="J1580" t="s">
        <v>78</v>
      </c>
      <c r="K1580" t="s">
        <v>116</v>
      </c>
      <c r="P1580">
        <v>1</v>
      </c>
      <c r="X1580">
        <v>1</v>
      </c>
      <c r="Y1580">
        <v>1</v>
      </c>
      <c r="AA1580">
        <v>0</v>
      </c>
      <c r="BG1580">
        <v>6.5682900000000001E-15</v>
      </c>
      <c r="BH1580">
        <v>223.79</v>
      </c>
      <c r="BI1580">
        <v>4.9431099999999999</v>
      </c>
      <c r="BJ1580">
        <v>178.655</v>
      </c>
      <c r="BK1580">
        <v>3.6694400000000001E-10</v>
      </c>
      <c r="BL1580">
        <v>3.01078</v>
      </c>
      <c r="BM1580">
        <v>4.7583700000000002</v>
      </c>
      <c r="BN1580">
        <v>7.0947100000000001</v>
      </c>
      <c r="BO1580">
        <v>92.671700000000001</v>
      </c>
      <c r="BP1580">
        <v>9.8654399999999995</v>
      </c>
      <c r="BR1580">
        <v>121883</v>
      </c>
      <c r="BS1580">
        <v>5.4480599999999997E-2</v>
      </c>
      <c r="BT1580">
        <v>4.0706799999999998E-8</v>
      </c>
    </row>
    <row r="1581" spans="1:72" x14ac:dyDescent="0.25">
      <c r="A1581" t="s">
        <v>7874</v>
      </c>
      <c r="B1581" t="s">
        <v>7875</v>
      </c>
      <c r="C1581" t="s">
        <v>7876</v>
      </c>
      <c r="D1581" t="s">
        <v>7877</v>
      </c>
      <c r="E1581">
        <v>252.92</v>
      </c>
      <c r="F1581" t="s">
        <v>7878</v>
      </c>
      <c r="G1581">
        <v>3</v>
      </c>
      <c r="H1581" t="s">
        <v>7876</v>
      </c>
      <c r="I1581" t="s">
        <v>77</v>
      </c>
      <c r="J1581" t="s">
        <v>129</v>
      </c>
      <c r="K1581" t="s">
        <v>1491</v>
      </c>
      <c r="P1581">
        <v>1</v>
      </c>
      <c r="X1581">
        <v>1</v>
      </c>
      <c r="AA1581">
        <v>0</v>
      </c>
      <c r="BG1581">
        <v>5.6319300000000004E-16</v>
      </c>
      <c r="BH1581">
        <v>8.7875499999999995</v>
      </c>
      <c r="BI1581">
        <v>4.4517699999999998</v>
      </c>
      <c r="BJ1581">
        <v>61.881100000000004</v>
      </c>
      <c r="BK1581">
        <v>3.5042999999999998E-2</v>
      </c>
      <c r="BL1581">
        <v>1.44685</v>
      </c>
      <c r="BM1581">
        <v>2.5352100000000002</v>
      </c>
      <c r="BN1581">
        <v>2.7155100000000001</v>
      </c>
      <c r="BO1581">
        <v>-68.8857</v>
      </c>
      <c r="BR1581">
        <v>469.786</v>
      </c>
      <c r="BS1581">
        <v>217.70500000000001</v>
      </c>
      <c r="BT1581">
        <v>4.6938600000000002E-3</v>
      </c>
    </row>
    <row r="1582" spans="1:72" x14ac:dyDescent="0.25">
      <c r="A1582" t="s">
        <v>7879</v>
      </c>
      <c r="B1582" t="s">
        <v>7880</v>
      </c>
      <c r="C1582" t="s">
        <v>7881</v>
      </c>
      <c r="D1582" t="s">
        <v>7882</v>
      </c>
      <c r="E1582">
        <v>506.06</v>
      </c>
      <c r="F1582" t="s">
        <v>7883</v>
      </c>
      <c r="G1582">
        <v>8</v>
      </c>
      <c r="H1582" t="s">
        <v>7881</v>
      </c>
      <c r="I1582" t="s">
        <v>397</v>
      </c>
      <c r="J1582" t="s">
        <v>78</v>
      </c>
      <c r="K1582" t="s">
        <v>398</v>
      </c>
      <c r="P1582">
        <v>1</v>
      </c>
      <c r="X1582">
        <v>1</v>
      </c>
      <c r="Y1582">
        <v>1</v>
      </c>
      <c r="AA1582">
        <v>0</v>
      </c>
      <c r="BG1582">
        <v>2.0141000000000001E-15</v>
      </c>
      <c r="BH1582">
        <v>5.9095199999999997</v>
      </c>
      <c r="BI1582">
        <v>4.92469</v>
      </c>
      <c r="BJ1582">
        <v>218.52199999999999</v>
      </c>
      <c r="BK1582">
        <v>1.8033499999999999E-11</v>
      </c>
      <c r="BL1582">
        <v>2.6617500000000001</v>
      </c>
      <c r="BM1582">
        <v>4.7477099999999997</v>
      </c>
      <c r="BN1582">
        <v>5.2660400000000003</v>
      </c>
      <c r="BO1582">
        <v>193.017</v>
      </c>
      <c r="BP1582">
        <v>-1.64089</v>
      </c>
      <c r="BR1582">
        <v>354.43099999999998</v>
      </c>
      <c r="BS1582">
        <v>2.4772199999999999E-6</v>
      </c>
      <c r="BT1582">
        <v>8.1704900000000003E-4</v>
      </c>
    </row>
    <row r="1583" spans="1:72" x14ac:dyDescent="0.25">
      <c r="A1583" t="s">
        <v>7884</v>
      </c>
      <c r="B1583" t="s">
        <v>7885</v>
      </c>
      <c r="C1583" t="s">
        <v>7886</v>
      </c>
      <c r="D1583" t="s">
        <v>7887</v>
      </c>
      <c r="E1583">
        <v>580.20000000000005</v>
      </c>
      <c r="F1583" t="s">
        <v>7888</v>
      </c>
      <c r="G1583">
        <v>9</v>
      </c>
      <c r="H1583" t="s">
        <v>7886</v>
      </c>
      <c r="I1583" t="s">
        <v>85</v>
      </c>
      <c r="J1583" t="s">
        <v>78</v>
      </c>
      <c r="K1583" t="s">
        <v>86</v>
      </c>
      <c r="P1583">
        <v>1</v>
      </c>
      <c r="X1583">
        <v>1</v>
      </c>
      <c r="Y1583">
        <v>1</v>
      </c>
      <c r="AA1583">
        <v>0</v>
      </c>
      <c r="BG1583">
        <v>2.9176099999999997E-14</v>
      </c>
      <c r="BH1583">
        <v>21.3764</v>
      </c>
      <c r="BI1583">
        <v>5.4358399999999998</v>
      </c>
      <c r="BJ1583">
        <v>193.613</v>
      </c>
      <c r="BK1583">
        <v>3.1992800000000003E-8</v>
      </c>
      <c r="BL1583">
        <v>6.6719299999999997</v>
      </c>
      <c r="BM1583">
        <v>4.3061100000000003</v>
      </c>
      <c r="BN1583">
        <v>7.3096899999999998</v>
      </c>
      <c r="BO1583">
        <v>46.570500000000003</v>
      </c>
      <c r="BR1583">
        <v>14230</v>
      </c>
      <c r="BS1583">
        <v>1.5661200000000001E-6</v>
      </c>
      <c r="BT1583">
        <v>2.1607000000000001E-4</v>
      </c>
    </row>
    <row r="1584" spans="1:72" x14ac:dyDescent="0.25">
      <c r="A1584" t="s">
        <v>7889</v>
      </c>
      <c r="B1584" t="s">
        <v>7890</v>
      </c>
      <c r="C1584" t="s">
        <v>7891</v>
      </c>
      <c r="D1584" t="s">
        <v>7892</v>
      </c>
      <c r="E1584">
        <v>546.24800000000005</v>
      </c>
      <c r="F1584" t="s">
        <v>7893</v>
      </c>
      <c r="G1584">
        <v>15</v>
      </c>
      <c r="H1584" t="s">
        <v>7891</v>
      </c>
      <c r="I1584" t="s">
        <v>136</v>
      </c>
      <c r="J1584" t="s">
        <v>78</v>
      </c>
      <c r="K1584" t="s">
        <v>222</v>
      </c>
      <c r="P1584">
        <v>1</v>
      </c>
      <c r="Y1584">
        <v>1</v>
      </c>
      <c r="AA1584">
        <v>0</v>
      </c>
      <c r="BG1584">
        <v>8.80721E-12</v>
      </c>
      <c r="BH1584">
        <v>33.488500000000002</v>
      </c>
      <c r="BI1584">
        <v>4.9303100000000004</v>
      </c>
      <c r="BJ1584">
        <v>180.97499999999999</v>
      </c>
      <c r="BK1584">
        <v>2.8154200000000002E-7</v>
      </c>
      <c r="BL1584">
        <v>7.8698199999999998</v>
      </c>
      <c r="BM1584">
        <v>5.9626200000000003</v>
      </c>
      <c r="BN1584">
        <v>4.2861700000000003</v>
      </c>
      <c r="BO1584">
        <v>12.76</v>
      </c>
      <c r="BR1584">
        <v>124015</v>
      </c>
      <c r="BS1584">
        <v>2.9819999999999998E-4</v>
      </c>
      <c r="BT1584">
        <v>3.1028100000000002E-5</v>
      </c>
    </row>
    <row r="1585" spans="1:72" x14ac:dyDescent="0.25">
      <c r="A1585" t="s">
        <v>7894</v>
      </c>
      <c r="B1585" t="s">
        <v>7895</v>
      </c>
      <c r="C1585" t="s">
        <v>7896</v>
      </c>
      <c r="D1585" t="s">
        <v>7897</v>
      </c>
      <c r="E1585">
        <v>459.85500000000002</v>
      </c>
      <c r="F1585" t="s">
        <v>7898</v>
      </c>
      <c r="G1585">
        <v>6</v>
      </c>
      <c r="H1585" t="s">
        <v>7896</v>
      </c>
      <c r="I1585" t="s">
        <v>97</v>
      </c>
      <c r="J1585" t="s">
        <v>78</v>
      </c>
      <c r="K1585" t="s">
        <v>98</v>
      </c>
      <c r="N1585">
        <v>1</v>
      </c>
      <c r="P1585">
        <v>1</v>
      </c>
      <c r="S1585">
        <v>1</v>
      </c>
      <c r="T1585">
        <v>1</v>
      </c>
      <c r="X1585">
        <v>1</v>
      </c>
      <c r="Y1585">
        <v>1</v>
      </c>
      <c r="AA1585">
        <v>0</v>
      </c>
      <c r="AD1585">
        <v>0</v>
      </c>
      <c r="AE1585">
        <v>6.9729552460567401</v>
      </c>
      <c r="AF1585">
        <v>0.525859192525859</v>
      </c>
      <c r="AG1585">
        <v>0</v>
      </c>
      <c r="AM1585">
        <v>25.248756848838202</v>
      </c>
      <c r="AN1585">
        <v>6.9729552460567401</v>
      </c>
      <c r="AO1585">
        <v>1000</v>
      </c>
      <c r="AP1585">
        <v>1000</v>
      </c>
      <c r="AQ1585">
        <v>1000</v>
      </c>
      <c r="AR1585">
        <v>59.999827253364401</v>
      </c>
      <c r="AS1585">
        <v>1000</v>
      </c>
      <c r="AT1585">
        <v>6.9999993550464099</v>
      </c>
      <c r="AU1585">
        <v>59.999827253364401</v>
      </c>
      <c r="AV1585">
        <v>1000</v>
      </c>
      <c r="AW1585">
        <v>59.999827253364401</v>
      </c>
      <c r="AX1585">
        <v>1000</v>
      </c>
      <c r="AY1585">
        <v>1000</v>
      </c>
      <c r="AZ1585">
        <v>1000</v>
      </c>
      <c r="BG1585">
        <v>3.58091E-15</v>
      </c>
      <c r="BH1585">
        <v>375.64499999999998</v>
      </c>
      <c r="BI1585">
        <v>5.2631500000000004</v>
      </c>
      <c r="BJ1585">
        <v>141.976</v>
      </c>
      <c r="BK1585">
        <v>1.28866E-2</v>
      </c>
      <c r="BL1585">
        <v>0.14575099999999999</v>
      </c>
      <c r="BM1585">
        <v>3.9234</v>
      </c>
      <c r="BN1585">
        <v>5.0088600000000003</v>
      </c>
      <c r="BO1585">
        <v>-48.241900000000001</v>
      </c>
      <c r="BR1585">
        <v>16814.2</v>
      </c>
      <c r="BS1585">
        <v>83.827200000000005</v>
      </c>
      <c r="BT1585">
        <v>1.24943E-4</v>
      </c>
    </row>
    <row r="1586" spans="1:72" x14ac:dyDescent="0.25">
      <c r="A1586" t="s">
        <v>7899</v>
      </c>
      <c r="B1586" t="s">
        <v>7900</v>
      </c>
      <c r="C1586" t="s">
        <v>7901</v>
      </c>
      <c r="D1586" t="s">
        <v>7902</v>
      </c>
      <c r="E1586">
        <v>328.08100000000002</v>
      </c>
      <c r="F1586" t="s">
        <v>7903</v>
      </c>
      <c r="G1586">
        <v>7</v>
      </c>
      <c r="H1586" t="s">
        <v>7901</v>
      </c>
      <c r="I1586" t="s">
        <v>85</v>
      </c>
      <c r="J1586" t="s">
        <v>78</v>
      </c>
      <c r="K1586" t="s">
        <v>86</v>
      </c>
      <c r="L1586">
        <v>1</v>
      </c>
      <c r="N1586">
        <v>1</v>
      </c>
      <c r="P1586">
        <v>1</v>
      </c>
      <c r="Q1586">
        <v>1</v>
      </c>
      <c r="S1586">
        <v>1</v>
      </c>
      <c r="T1586">
        <v>1</v>
      </c>
      <c r="V1586">
        <v>1</v>
      </c>
      <c r="X1586">
        <v>1</v>
      </c>
      <c r="Y1586">
        <v>1</v>
      </c>
      <c r="AA1586">
        <v>0</v>
      </c>
      <c r="AB1586">
        <v>0.5</v>
      </c>
      <c r="AC1586" t="s">
        <v>4958</v>
      </c>
      <c r="AD1586">
        <v>1</v>
      </c>
      <c r="AE1586">
        <v>3.2180249572580699</v>
      </c>
      <c r="AF1586">
        <v>0.26332212537125699</v>
      </c>
      <c r="AG1586">
        <v>2.04081632653061E-2</v>
      </c>
      <c r="AJ1586">
        <v>0</v>
      </c>
      <c r="AK1586">
        <v>0</v>
      </c>
      <c r="AL1586">
        <v>0</v>
      </c>
      <c r="AN1586">
        <v>1000</v>
      </c>
      <c r="BA1586">
        <v>3.2180249572580699</v>
      </c>
      <c r="BB1586">
        <v>1000</v>
      </c>
      <c r="BC1586">
        <v>1000</v>
      </c>
      <c r="BD1586">
        <v>1000</v>
      </c>
      <c r="BE1586">
        <v>1000</v>
      </c>
      <c r="BF1586">
        <v>1000</v>
      </c>
      <c r="BG1586">
        <v>3.7467799999999998E-13</v>
      </c>
      <c r="BH1586">
        <v>3.85711</v>
      </c>
      <c r="BI1586">
        <v>4.4471999999999996</v>
      </c>
      <c r="BJ1586">
        <v>83.927000000000007</v>
      </c>
      <c r="BK1586">
        <v>1.09421E-3</v>
      </c>
      <c r="BL1586">
        <v>0.16638</v>
      </c>
      <c r="BM1586">
        <v>2.6681699999999999</v>
      </c>
      <c r="BN1586">
        <v>3.2793000000000001</v>
      </c>
      <c r="BO1586">
        <v>-17.555099999999999</v>
      </c>
      <c r="BR1586">
        <v>506.78500000000003</v>
      </c>
      <c r="BS1586">
        <v>61.968800000000002</v>
      </c>
      <c r="BT1586">
        <v>5.2509500000000005E-4</v>
      </c>
    </row>
    <row r="1587" spans="1:72" x14ac:dyDescent="0.25">
      <c r="A1587" t="s">
        <v>7904</v>
      </c>
      <c r="B1587" t="s">
        <v>7905</v>
      </c>
      <c r="C1587" t="s">
        <v>7906</v>
      </c>
      <c r="D1587" t="s">
        <v>7907</v>
      </c>
      <c r="E1587">
        <v>290.15300000000002</v>
      </c>
      <c r="F1587" t="s">
        <v>7908</v>
      </c>
      <c r="G1587">
        <v>8</v>
      </c>
      <c r="H1587" t="s">
        <v>7906</v>
      </c>
      <c r="I1587" t="s">
        <v>97</v>
      </c>
      <c r="J1587" t="s">
        <v>78</v>
      </c>
      <c r="K1587" t="s">
        <v>98</v>
      </c>
      <c r="P1587">
        <v>1</v>
      </c>
      <c r="X1587">
        <v>1</v>
      </c>
      <c r="Y1587">
        <v>1</v>
      </c>
      <c r="AA1587">
        <v>0</v>
      </c>
      <c r="BG1587">
        <v>7.3292100000000004E-13</v>
      </c>
      <c r="BH1587">
        <v>2.6504500000000002</v>
      </c>
      <c r="BI1587">
        <v>4.7438700000000003</v>
      </c>
      <c r="BJ1587">
        <v>185.14099999999999</v>
      </c>
      <c r="BK1587">
        <v>1.54996E-10</v>
      </c>
      <c r="BL1587">
        <v>0.196744</v>
      </c>
      <c r="BM1587">
        <v>7.4181299999999997</v>
      </c>
      <c r="BN1587">
        <v>2.2340900000000001</v>
      </c>
      <c r="BO1587">
        <v>66.917400000000001</v>
      </c>
      <c r="BP1587">
        <v>9.0146700000000006</v>
      </c>
      <c r="BR1587">
        <v>132.25399999999999</v>
      </c>
      <c r="BS1587">
        <v>9.7909E-3</v>
      </c>
      <c r="BT1587">
        <v>4.7325999999999998E-4</v>
      </c>
    </row>
    <row r="1588" spans="1:72" x14ac:dyDescent="0.25">
      <c r="A1588" t="s">
        <v>7909</v>
      </c>
      <c r="B1588" t="s">
        <v>7910</v>
      </c>
      <c r="C1588" t="s">
        <v>7911</v>
      </c>
      <c r="D1588" t="s">
        <v>7912</v>
      </c>
      <c r="E1588">
        <v>276.24700000000001</v>
      </c>
      <c r="F1588" t="s">
        <v>7913</v>
      </c>
      <c r="G1588">
        <v>11</v>
      </c>
      <c r="H1588" t="s">
        <v>7911</v>
      </c>
      <c r="I1588" t="s">
        <v>85</v>
      </c>
      <c r="J1588" t="s">
        <v>78</v>
      </c>
      <c r="K1588" t="s">
        <v>86</v>
      </c>
      <c r="P1588">
        <v>1</v>
      </c>
      <c r="X1588">
        <v>1</v>
      </c>
      <c r="Y1588">
        <v>1</v>
      </c>
      <c r="AA1588">
        <v>0</v>
      </c>
      <c r="BG1588">
        <v>8.4020300000000003E-12</v>
      </c>
      <c r="BH1588">
        <v>46.329099999999997</v>
      </c>
      <c r="BI1588">
        <v>4.9452400000000001</v>
      </c>
      <c r="BJ1588">
        <v>198.77</v>
      </c>
      <c r="BK1588">
        <v>9.4587599999999999E-7</v>
      </c>
      <c r="BL1588">
        <v>0.27851900000000002</v>
      </c>
      <c r="BM1588">
        <v>4.45425</v>
      </c>
      <c r="BN1588">
        <v>4.99512</v>
      </c>
      <c r="BO1588">
        <v>-6.5904400000000001</v>
      </c>
      <c r="BR1588">
        <v>841.89099999999996</v>
      </c>
      <c r="BS1588">
        <v>1.7533099999999999E-2</v>
      </c>
      <c r="BT1588">
        <v>1.9355399999999999E-3</v>
      </c>
    </row>
    <row r="1589" spans="1:72" x14ac:dyDescent="0.25">
      <c r="A1589" t="s">
        <v>7914</v>
      </c>
      <c r="B1589" t="s">
        <v>7915</v>
      </c>
      <c r="C1589" t="s">
        <v>7916</v>
      </c>
      <c r="D1589" t="s">
        <v>7917</v>
      </c>
      <c r="E1589">
        <v>586.35699999999997</v>
      </c>
      <c r="F1589" t="s">
        <v>7918</v>
      </c>
      <c r="G1589">
        <v>19</v>
      </c>
      <c r="H1589" t="s">
        <v>7916</v>
      </c>
      <c r="I1589" t="s">
        <v>97</v>
      </c>
      <c r="J1589" t="s">
        <v>78</v>
      </c>
      <c r="K1589" t="s">
        <v>104</v>
      </c>
      <c r="P1589">
        <v>1</v>
      </c>
      <c r="X1589">
        <v>1</v>
      </c>
      <c r="Y1589">
        <v>1</v>
      </c>
      <c r="AA1589">
        <v>0</v>
      </c>
      <c r="BG1589">
        <v>1.5183300000000001E-11</v>
      </c>
      <c r="BH1589">
        <v>543.72500000000002</v>
      </c>
      <c r="BI1589">
        <v>4.9764400000000002</v>
      </c>
      <c r="BJ1589">
        <v>233.99</v>
      </c>
      <c r="BK1589">
        <v>2.7961099999999998E-7</v>
      </c>
      <c r="BL1589">
        <v>4.4631400000000001</v>
      </c>
      <c r="BM1589">
        <v>7.3755600000000001</v>
      </c>
      <c r="BN1589">
        <v>6.4893000000000001</v>
      </c>
      <c r="BO1589">
        <v>11.1919</v>
      </c>
      <c r="BR1589">
        <v>136272</v>
      </c>
      <c r="BS1589">
        <v>2.24994E-5</v>
      </c>
      <c r="BT1589">
        <v>4.0559999999999998E-7</v>
      </c>
    </row>
    <row r="1590" spans="1:72" x14ac:dyDescent="0.25">
      <c r="A1590" t="s">
        <v>7919</v>
      </c>
      <c r="B1590" t="s">
        <v>7920</v>
      </c>
      <c r="C1590" t="s">
        <v>7921</v>
      </c>
      <c r="D1590" t="s">
        <v>7922</v>
      </c>
      <c r="E1590">
        <v>228.11</v>
      </c>
      <c r="F1590" t="s">
        <v>7923</v>
      </c>
      <c r="G1590">
        <v>6</v>
      </c>
      <c r="H1590" t="s">
        <v>7921</v>
      </c>
      <c r="I1590" t="s">
        <v>97</v>
      </c>
      <c r="J1590" t="s">
        <v>78</v>
      </c>
      <c r="K1590" t="s">
        <v>98</v>
      </c>
      <c r="N1590">
        <v>1</v>
      </c>
      <c r="P1590">
        <v>1</v>
      </c>
      <c r="X1590">
        <v>1</v>
      </c>
      <c r="Y1590">
        <v>1</v>
      </c>
      <c r="AA1590">
        <v>0</v>
      </c>
      <c r="BG1590">
        <v>5.8690099999999995E-14</v>
      </c>
      <c r="BH1590">
        <v>2.5852599999999999</v>
      </c>
      <c r="BI1590">
        <v>4.4480300000000002</v>
      </c>
      <c r="BJ1590">
        <v>105.184</v>
      </c>
      <c r="BK1590">
        <v>6.2651500000000001E-5</v>
      </c>
      <c r="BL1590">
        <v>6.5567700000000007E-2</v>
      </c>
      <c r="BM1590">
        <v>3.7409500000000002</v>
      </c>
      <c r="BN1590">
        <v>3.10215</v>
      </c>
      <c r="BO1590">
        <v>5.1549500000000004</v>
      </c>
      <c r="BP1590">
        <v>8.9801800000000007</v>
      </c>
      <c r="BR1590">
        <v>164.51599999999999</v>
      </c>
      <c r="BS1590">
        <v>21.626899999999999</v>
      </c>
      <c r="BT1590">
        <v>5.2659699999999996E-4</v>
      </c>
    </row>
    <row r="1591" spans="1:72" x14ac:dyDescent="0.25">
      <c r="A1591" t="s">
        <v>7924</v>
      </c>
      <c r="B1591" t="s">
        <v>7925</v>
      </c>
      <c r="C1591" t="s">
        <v>7926</v>
      </c>
      <c r="D1591" t="s">
        <v>7927</v>
      </c>
      <c r="E1591">
        <v>386.32600000000002</v>
      </c>
      <c r="F1591" t="s">
        <v>7928</v>
      </c>
      <c r="G1591">
        <v>15</v>
      </c>
      <c r="H1591" t="s">
        <v>7926</v>
      </c>
      <c r="I1591" t="s">
        <v>97</v>
      </c>
      <c r="J1591" t="s">
        <v>78</v>
      </c>
      <c r="K1591" t="s">
        <v>98</v>
      </c>
      <c r="P1591">
        <v>1</v>
      </c>
      <c r="X1591">
        <v>1</v>
      </c>
      <c r="Y1591">
        <v>1</v>
      </c>
      <c r="AA1591">
        <v>0</v>
      </c>
      <c r="BG1591">
        <v>1.5161599999999999E-11</v>
      </c>
      <c r="BH1591">
        <v>131.47399999999999</v>
      </c>
      <c r="BI1591">
        <v>4.9693100000000001</v>
      </c>
      <c r="BJ1591">
        <v>266.952</v>
      </c>
      <c r="BK1591">
        <v>3.7885300000000001E-7</v>
      </c>
      <c r="BL1591">
        <v>4.9413799999999997</v>
      </c>
      <c r="BM1591">
        <v>6.9035399999999996</v>
      </c>
      <c r="BN1591">
        <v>6.4234799999999996</v>
      </c>
      <c r="BO1591">
        <v>16.763200000000001</v>
      </c>
      <c r="BR1591">
        <v>4885.26</v>
      </c>
      <c r="BS1591">
        <v>6.2256900000000004E-5</v>
      </c>
      <c r="BT1591">
        <v>2.58232E-5</v>
      </c>
    </row>
    <row r="1592" spans="1:72" x14ac:dyDescent="0.25">
      <c r="A1592" t="s">
        <v>7929</v>
      </c>
      <c r="B1592" t="s">
        <v>7930</v>
      </c>
      <c r="C1592" t="s">
        <v>7931</v>
      </c>
      <c r="D1592" t="s">
        <v>7932</v>
      </c>
      <c r="E1592">
        <v>356.23700000000002</v>
      </c>
      <c r="F1592" t="s">
        <v>7933</v>
      </c>
      <c r="G1592">
        <v>12</v>
      </c>
      <c r="H1592" t="s">
        <v>7931</v>
      </c>
      <c r="I1592" t="s">
        <v>85</v>
      </c>
      <c r="J1592" t="s">
        <v>78</v>
      </c>
      <c r="K1592" t="s">
        <v>86</v>
      </c>
      <c r="P1592">
        <v>1</v>
      </c>
      <c r="X1592">
        <v>1</v>
      </c>
      <c r="Y1592">
        <v>1</v>
      </c>
      <c r="AA1592">
        <v>0</v>
      </c>
      <c r="BG1592">
        <v>5.9887299999999997E-12</v>
      </c>
      <c r="BH1592">
        <v>25.4909</v>
      </c>
      <c r="BI1592">
        <v>4.4640300000000002</v>
      </c>
      <c r="BJ1592">
        <v>224.96100000000001</v>
      </c>
      <c r="BK1592">
        <v>1.8975E-8</v>
      </c>
      <c r="BL1592">
        <v>0.93749800000000005</v>
      </c>
      <c r="BM1592">
        <v>5.5353399999999997</v>
      </c>
      <c r="BN1592">
        <v>3.15218</v>
      </c>
      <c r="BO1592">
        <v>47.545699999999997</v>
      </c>
      <c r="BR1592">
        <v>2256.36</v>
      </c>
      <c r="BS1592">
        <v>6.1499299999999996E-3</v>
      </c>
      <c r="BT1592">
        <v>1.68468E-3</v>
      </c>
    </row>
    <row r="1593" spans="1:72" x14ac:dyDescent="0.25">
      <c r="A1593" t="s">
        <v>7934</v>
      </c>
      <c r="B1593" t="s">
        <v>7935</v>
      </c>
      <c r="C1593" t="s">
        <v>7936</v>
      </c>
      <c r="D1593" t="s">
        <v>7937</v>
      </c>
      <c r="E1593">
        <v>480.18</v>
      </c>
      <c r="F1593" t="s">
        <v>7938</v>
      </c>
      <c r="G1593">
        <v>10</v>
      </c>
      <c r="H1593" t="s">
        <v>7936</v>
      </c>
      <c r="I1593" t="s">
        <v>97</v>
      </c>
      <c r="J1593" t="s">
        <v>78</v>
      </c>
      <c r="K1593" t="s">
        <v>98</v>
      </c>
      <c r="L1593">
        <v>1</v>
      </c>
      <c r="N1593">
        <v>1</v>
      </c>
      <c r="P1593">
        <v>1</v>
      </c>
      <c r="R1593">
        <v>1</v>
      </c>
      <c r="S1593">
        <v>1</v>
      </c>
      <c r="T1593">
        <v>1</v>
      </c>
      <c r="W1593">
        <v>1</v>
      </c>
      <c r="X1593">
        <v>1</v>
      </c>
      <c r="Y1593">
        <v>1</v>
      </c>
      <c r="AA1593">
        <v>0</v>
      </c>
      <c r="AB1593">
        <v>0.5</v>
      </c>
      <c r="AC1593" t="s">
        <v>4958</v>
      </c>
      <c r="AD1593">
        <v>1</v>
      </c>
      <c r="AE1593">
        <v>6.9999993550464099</v>
      </c>
      <c r="AF1593">
        <v>2.8831518639540098E-2</v>
      </c>
      <c r="AG1593">
        <v>0</v>
      </c>
      <c r="AJ1593">
        <v>0</v>
      </c>
      <c r="AK1593">
        <v>0</v>
      </c>
      <c r="AL1593">
        <v>0</v>
      </c>
      <c r="AM1593">
        <v>1000</v>
      </c>
      <c r="AN1593">
        <v>1000</v>
      </c>
      <c r="AO1593">
        <v>1000</v>
      </c>
      <c r="AP1593">
        <v>1000</v>
      </c>
      <c r="AQ1593">
        <v>6.9999993550464099</v>
      </c>
      <c r="AR1593">
        <v>6.9999993550464099</v>
      </c>
      <c r="AS1593">
        <v>1000</v>
      </c>
      <c r="AT1593">
        <v>1000</v>
      </c>
      <c r="AU1593">
        <v>6.9999993550464099</v>
      </c>
      <c r="AV1593">
        <v>1000</v>
      </c>
      <c r="AW1593">
        <v>1000</v>
      </c>
      <c r="AX1593">
        <v>6.9999993550464099</v>
      </c>
      <c r="AY1593">
        <v>6.9999993550464099</v>
      </c>
      <c r="AZ1593">
        <v>1000</v>
      </c>
      <c r="BA1593">
        <v>1000</v>
      </c>
      <c r="BB1593">
        <v>1000</v>
      </c>
      <c r="BC1593">
        <v>1000</v>
      </c>
      <c r="BD1593">
        <v>1000</v>
      </c>
      <c r="BE1593">
        <v>1000</v>
      </c>
      <c r="BF1593">
        <v>1000</v>
      </c>
      <c r="BG1593">
        <v>8.9300300000000005E-15</v>
      </c>
      <c r="BH1593">
        <v>1676.64</v>
      </c>
      <c r="BI1593">
        <v>4.9260900000000003</v>
      </c>
      <c r="BJ1593">
        <v>154.88800000000001</v>
      </c>
      <c r="BK1593">
        <v>2.1006199999999999E-10</v>
      </c>
      <c r="BL1593">
        <v>6.0315300000000001</v>
      </c>
      <c r="BM1593">
        <v>3.7276400000000001</v>
      </c>
      <c r="BN1593">
        <v>5.3024199999999997</v>
      </c>
      <c r="BO1593">
        <v>69.863500000000002</v>
      </c>
      <c r="BP1593">
        <v>7.9604400000000002</v>
      </c>
      <c r="BR1593">
        <v>5038.32</v>
      </c>
      <c r="BS1593">
        <v>4.90096E-2</v>
      </c>
      <c r="BT1593">
        <v>2.2894800000000001E-6</v>
      </c>
    </row>
    <row r="1594" spans="1:72" x14ac:dyDescent="0.25">
      <c r="A1594" t="s">
        <v>7939</v>
      </c>
      <c r="B1594" t="s">
        <v>7940</v>
      </c>
      <c r="C1594" t="s">
        <v>7941</v>
      </c>
      <c r="D1594" t="s">
        <v>7942</v>
      </c>
      <c r="E1594">
        <v>230.05699999999999</v>
      </c>
      <c r="F1594" t="s">
        <v>7943</v>
      </c>
      <c r="G1594">
        <v>5</v>
      </c>
      <c r="H1594" t="s">
        <v>7941</v>
      </c>
      <c r="I1594" t="s">
        <v>97</v>
      </c>
      <c r="J1594" t="s">
        <v>129</v>
      </c>
      <c r="K1594" t="s">
        <v>181</v>
      </c>
      <c r="L1594">
        <v>1</v>
      </c>
      <c r="N1594">
        <v>1</v>
      </c>
      <c r="P1594">
        <v>1</v>
      </c>
      <c r="Q1594">
        <v>1</v>
      </c>
      <c r="S1594">
        <v>1</v>
      </c>
      <c r="T1594">
        <v>1</v>
      </c>
      <c r="V1594">
        <v>1</v>
      </c>
      <c r="X1594">
        <v>1</v>
      </c>
      <c r="Y1594">
        <v>1</v>
      </c>
      <c r="AA1594">
        <v>0</v>
      </c>
      <c r="AB1594">
        <v>0</v>
      </c>
      <c r="AC1594" t="s">
        <v>1209</v>
      </c>
      <c r="AD1594">
        <v>1</v>
      </c>
      <c r="AE1594">
        <v>8.5051884018688</v>
      </c>
      <c r="AF1594">
        <v>3.4871905506903098E-2</v>
      </c>
      <c r="AG1594">
        <v>0</v>
      </c>
      <c r="AJ1594">
        <v>0</v>
      </c>
      <c r="AK1594">
        <v>0</v>
      </c>
      <c r="AL1594">
        <v>0</v>
      </c>
      <c r="AN1594">
        <v>1000</v>
      </c>
      <c r="BA1594">
        <v>8.5051884018688</v>
      </c>
      <c r="BB1594">
        <v>1000</v>
      </c>
      <c r="BC1594">
        <v>1000</v>
      </c>
      <c r="BD1594">
        <v>1000</v>
      </c>
      <c r="BE1594">
        <v>1000</v>
      </c>
      <c r="BF1594">
        <v>1000</v>
      </c>
      <c r="BG1594">
        <v>5.6179900000000002E-13</v>
      </c>
      <c r="BH1594">
        <v>79.4786</v>
      </c>
      <c r="BI1594">
        <v>4.4503700000000004</v>
      </c>
      <c r="BJ1594">
        <v>53.447499999999998</v>
      </c>
      <c r="BK1594">
        <v>4.36689E-3</v>
      </c>
      <c r="BL1594">
        <v>0.26746799999999998</v>
      </c>
      <c r="BM1594">
        <v>2.4435699999999998</v>
      </c>
      <c r="BN1594">
        <v>2.0825499999999999</v>
      </c>
      <c r="BO1594">
        <v>-75.896199999999993</v>
      </c>
      <c r="BR1594">
        <v>346.863</v>
      </c>
      <c r="BS1594">
        <v>1037.0999999999999</v>
      </c>
      <c r="BT1594">
        <v>1.10475E-4</v>
      </c>
    </row>
    <row r="1595" spans="1:72" x14ac:dyDescent="0.25">
      <c r="A1595" t="s">
        <v>7944</v>
      </c>
      <c r="B1595" t="s">
        <v>7945</v>
      </c>
      <c r="C1595" t="s">
        <v>7946</v>
      </c>
      <c r="D1595" t="s">
        <v>7947</v>
      </c>
      <c r="E1595">
        <v>374.14499999999998</v>
      </c>
      <c r="F1595" t="s">
        <v>7948</v>
      </c>
      <c r="G1595">
        <v>10</v>
      </c>
      <c r="H1595" t="s">
        <v>7946</v>
      </c>
      <c r="I1595" t="s">
        <v>97</v>
      </c>
      <c r="J1595" t="s">
        <v>129</v>
      </c>
      <c r="K1595" t="s">
        <v>181</v>
      </c>
      <c r="P1595">
        <v>1</v>
      </c>
      <c r="X1595">
        <v>1</v>
      </c>
      <c r="Y1595">
        <v>1</v>
      </c>
      <c r="AA1595">
        <v>0</v>
      </c>
      <c r="BG1595">
        <v>1.61923E-13</v>
      </c>
      <c r="BH1595">
        <v>782.79200000000003</v>
      </c>
      <c r="BI1595">
        <v>4.4971300000000003</v>
      </c>
      <c r="BJ1595">
        <v>125.726</v>
      </c>
      <c r="BK1595">
        <v>1.01789E-3</v>
      </c>
      <c r="BL1595">
        <v>0.94961899999999999</v>
      </c>
      <c r="BM1595">
        <v>2.6667100000000001</v>
      </c>
      <c r="BN1595">
        <v>4.7351700000000001</v>
      </c>
      <c r="BO1595">
        <v>-4.5810199999999996</v>
      </c>
      <c r="BR1595">
        <v>23082.5</v>
      </c>
      <c r="BS1595">
        <v>108.23099999999999</v>
      </c>
      <c r="BT1595">
        <v>1.23464E-4</v>
      </c>
    </row>
    <row r="1596" spans="1:72" x14ac:dyDescent="0.25">
      <c r="A1596" t="s">
        <v>7949</v>
      </c>
      <c r="B1596" t="s">
        <v>7950</v>
      </c>
      <c r="C1596" t="s">
        <v>7951</v>
      </c>
      <c r="D1596" t="s">
        <v>7952</v>
      </c>
      <c r="E1596">
        <v>302.14999999999998</v>
      </c>
      <c r="F1596" t="s">
        <v>7953</v>
      </c>
      <c r="G1596">
        <v>4</v>
      </c>
      <c r="H1596" t="s">
        <v>7951</v>
      </c>
      <c r="I1596" t="s">
        <v>122</v>
      </c>
      <c r="J1596" t="s">
        <v>129</v>
      </c>
      <c r="K1596" t="s">
        <v>130</v>
      </c>
      <c r="P1596">
        <v>1</v>
      </c>
      <c r="X1596">
        <v>1</v>
      </c>
      <c r="Y1596">
        <v>1</v>
      </c>
      <c r="AA1596">
        <v>0</v>
      </c>
      <c r="BG1596">
        <v>1.7589E-15</v>
      </c>
      <c r="BH1596">
        <v>356.56900000000002</v>
      </c>
      <c r="BI1596">
        <v>34.746699999999997</v>
      </c>
      <c r="BJ1596">
        <v>91.755799999999994</v>
      </c>
      <c r="BK1596">
        <v>6.0367700000000003E-2</v>
      </c>
      <c r="BL1596">
        <v>0.22520499999999999</v>
      </c>
      <c r="BM1596">
        <v>2.5999500000000002</v>
      </c>
      <c r="BN1596">
        <v>4.7343099999999998</v>
      </c>
      <c r="BO1596">
        <v>-47.221800000000002</v>
      </c>
      <c r="BR1596">
        <v>8980.9599999999991</v>
      </c>
      <c r="BS1596">
        <v>756.19899999999996</v>
      </c>
      <c r="BT1596">
        <v>3.9240899999999999E-3</v>
      </c>
    </row>
    <row r="1597" spans="1:72" x14ac:dyDescent="0.25">
      <c r="A1597" t="s">
        <v>7954</v>
      </c>
      <c r="B1597" t="s">
        <v>7955</v>
      </c>
      <c r="C1597" t="s">
        <v>7956</v>
      </c>
      <c r="D1597" t="s">
        <v>7957</v>
      </c>
      <c r="E1597">
        <v>255.46</v>
      </c>
      <c r="F1597" t="s">
        <v>7958</v>
      </c>
      <c r="G1597">
        <v>5</v>
      </c>
      <c r="H1597" t="s">
        <v>7956</v>
      </c>
      <c r="I1597" t="s">
        <v>77</v>
      </c>
      <c r="J1597" t="s">
        <v>78</v>
      </c>
      <c r="K1597" t="s">
        <v>79</v>
      </c>
      <c r="P1597">
        <v>1</v>
      </c>
      <c r="AA1597">
        <v>0</v>
      </c>
      <c r="BG1597">
        <v>1.21325E-11</v>
      </c>
      <c r="BH1597">
        <v>21.5322</v>
      </c>
      <c r="BI1597">
        <v>3.5518000000000001</v>
      </c>
      <c r="BJ1597">
        <v>227.642</v>
      </c>
      <c r="BK1597">
        <v>2.4257899999999999E-8</v>
      </c>
      <c r="BL1597">
        <v>0.17697399999999999</v>
      </c>
      <c r="BM1597">
        <v>5.7872399999999997</v>
      </c>
      <c r="BN1597">
        <v>2.6825399999999999</v>
      </c>
      <c r="BO1597">
        <v>36.439900000000002</v>
      </c>
      <c r="BQ1597">
        <v>5.1987699999999997</v>
      </c>
      <c r="BR1597">
        <v>424.69400000000002</v>
      </c>
      <c r="BS1597">
        <v>2.1178300000000001</v>
      </c>
      <c r="BT1597">
        <v>2.0448500000000001E-2</v>
      </c>
    </row>
    <row r="1598" spans="1:72" x14ac:dyDescent="0.25">
      <c r="A1598" t="s">
        <v>7959</v>
      </c>
      <c r="B1598" t="s">
        <v>7960</v>
      </c>
      <c r="C1598" t="s">
        <v>7961</v>
      </c>
      <c r="D1598" t="s">
        <v>7962</v>
      </c>
      <c r="E1598">
        <v>248.92599999999999</v>
      </c>
      <c r="F1598" t="s">
        <v>7963</v>
      </c>
      <c r="G1598">
        <v>3</v>
      </c>
      <c r="H1598" t="s">
        <v>7961</v>
      </c>
      <c r="I1598" t="s">
        <v>97</v>
      </c>
      <c r="J1598" t="s">
        <v>129</v>
      </c>
      <c r="K1598" t="s">
        <v>181</v>
      </c>
      <c r="P1598">
        <v>1</v>
      </c>
      <c r="X1598">
        <v>1</v>
      </c>
      <c r="Y1598">
        <v>1</v>
      </c>
      <c r="AA1598">
        <v>0</v>
      </c>
      <c r="BG1598">
        <v>5.7031800000000003E-16</v>
      </c>
      <c r="BH1598">
        <v>87.9602</v>
      </c>
      <c r="BI1598">
        <v>7.5579200000000002</v>
      </c>
      <c r="BJ1598">
        <v>29.011700000000001</v>
      </c>
      <c r="BK1598">
        <v>0.12595100000000001</v>
      </c>
      <c r="BL1598">
        <v>4.6329799999999999</v>
      </c>
      <c r="BM1598">
        <v>1.6331800000000001</v>
      </c>
      <c r="BN1598">
        <v>2.9870299999999999</v>
      </c>
      <c r="BO1598">
        <v>-108.842</v>
      </c>
      <c r="BR1598">
        <v>456.85899999999998</v>
      </c>
      <c r="BS1598">
        <v>5728.32</v>
      </c>
      <c r="BT1598">
        <v>1.12803E-4</v>
      </c>
    </row>
    <row r="1599" spans="1:72" x14ac:dyDescent="0.25">
      <c r="A1599" t="s">
        <v>7964</v>
      </c>
      <c r="B1599" t="s">
        <v>7965</v>
      </c>
      <c r="C1599" t="s">
        <v>7966</v>
      </c>
      <c r="D1599" t="s">
        <v>7967</v>
      </c>
      <c r="E1599">
        <v>424.98700000000002</v>
      </c>
      <c r="F1599" t="s">
        <v>1349</v>
      </c>
      <c r="G1599">
        <v>8</v>
      </c>
      <c r="H1599" t="s">
        <v>7966</v>
      </c>
      <c r="I1599" t="s">
        <v>97</v>
      </c>
      <c r="J1599" t="s">
        <v>78</v>
      </c>
      <c r="K1599" t="s">
        <v>98</v>
      </c>
      <c r="N1599">
        <v>1</v>
      </c>
      <c r="P1599">
        <v>1</v>
      </c>
      <c r="X1599">
        <v>1</v>
      </c>
      <c r="Y1599">
        <v>1</v>
      </c>
      <c r="AA1599">
        <v>0</v>
      </c>
      <c r="BG1599">
        <v>4.0018299999999998E-13</v>
      </c>
      <c r="BH1599">
        <v>233.03200000000001</v>
      </c>
      <c r="BI1599">
        <v>4.4764499999999998</v>
      </c>
      <c r="BJ1599">
        <v>141.261</v>
      </c>
      <c r="BK1599">
        <v>1.1320999999999999E-2</v>
      </c>
      <c r="BL1599">
        <v>0.22553599999999999</v>
      </c>
      <c r="BM1599">
        <v>3.2336499999999999</v>
      </c>
      <c r="BN1599">
        <v>4.2959399999999999</v>
      </c>
      <c r="BO1599">
        <v>-6.5939500000000004</v>
      </c>
      <c r="BR1599">
        <v>221212</v>
      </c>
      <c r="BS1599">
        <v>82.375100000000003</v>
      </c>
      <c r="BT1599">
        <v>3.50074E-5</v>
      </c>
    </row>
    <row r="1600" spans="1:72" x14ac:dyDescent="0.25">
      <c r="A1600" t="s">
        <v>7968</v>
      </c>
      <c r="B1600" t="s">
        <v>7969</v>
      </c>
      <c r="C1600" t="s">
        <v>7970</v>
      </c>
      <c r="D1600" t="s">
        <v>7971</v>
      </c>
      <c r="E1600">
        <v>226.928</v>
      </c>
      <c r="F1600" t="s">
        <v>7972</v>
      </c>
      <c r="G1600">
        <v>3</v>
      </c>
      <c r="H1600" t="s">
        <v>7970</v>
      </c>
      <c r="I1600" t="s">
        <v>97</v>
      </c>
      <c r="J1600" t="s">
        <v>129</v>
      </c>
      <c r="K1600" t="s">
        <v>181</v>
      </c>
      <c r="P1600">
        <v>1</v>
      </c>
      <c r="X1600">
        <v>1</v>
      </c>
      <c r="Y1600">
        <v>1</v>
      </c>
      <c r="AA1600">
        <v>0</v>
      </c>
      <c r="BG1600">
        <v>7.8814499999999997E-13</v>
      </c>
      <c r="BH1600">
        <v>15.8566</v>
      </c>
      <c r="BI1600">
        <v>4.4373399999999998</v>
      </c>
      <c r="BJ1600">
        <v>45.5501</v>
      </c>
      <c r="BK1600">
        <v>8.0696699999999993E-3</v>
      </c>
      <c r="BL1600">
        <v>4.5935600000000001</v>
      </c>
      <c r="BM1600">
        <v>2.4531000000000001</v>
      </c>
      <c r="BN1600">
        <v>2.7537699999999998</v>
      </c>
      <c r="BO1600">
        <v>-70.384699999999995</v>
      </c>
      <c r="BR1600">
        <v>35.2072</v>
      </c>
      <c r="BS1600">
        <v>1691.4</v>
      </c>
      <c r="BT1600">
        <v>7.4639900000000002E-4</v>
      </c>
    </row>
    <row r="1601" spans="1:72" x14ac:dyDescent="0.25">
      <c r="A1601" t="s">
        <v>7973</v>
      </c>
      <c r="B1601" t="s">
        <v>7974</v>
      </c>
      <c r="C1601" t="s">
        <v>7975</v>
      </c>
      <c r="D1601" t="s">
        <v>7976</v>
      </c>
      <c r="E1601">
        <v>562.41999999999996</v>
      </c>
      <c r="F1601" t="s">
        <v>7977</v>
      </c>
      <c r="G1601">
        <v>8</v>
      </c>
      <c r="H1601" t="s">
        <v>7975</v>
      </c>
      <c r="I1601" t="s">
        <v>97</v>
      </c>
      <c r="J1601" t="s">
        <v>78</v>
      </c>
      <c r="K1601" t="s">
        <v>98</v>
      </c>
      <c r="P1601">
        <v>1</v>
      </c>
      <c r="X1601">
        <v>1</v>
      </c>
      <c r="Y1601">
        <v>1</v>
      </c>
      <c r="AA1601">
        <v>0</v>
      </c>
      <c r="BG1601">
        <v>1.4722300000000001E-15</v>
      </c>
      <c r="BH1601">
        <v>1103.4000000000001</v>
      </c>
      <c r="BI1601">
        <v>4.9217000000000004</v>
      </c>
      <c r="BJ1601">
        <v>168.30600000000001</v>
      </c>
      <c r="BK1601">
        <v>1.60064E-2</v>
      </c>
      <c r="BL1601">
        <v>1.3114699999999999</v>
      </c>
      <c r="BM1601">
        <v>3.8394499999999998</v>
      </c>
      <c r="BN1601">
        <v>5.8391999999999999</v>
      </c>
      <c r="BO1601">
        <v>-0.62778199999999995</v>
      </c>
      <c r="BR1601">
        <v>520593</v>
      </c>
      <c r="BS1601">
        <v>81.293999999999997</v>
      </c>
      <c r="BT1601">
        <v>2.5370200000000001E-6</v>
      </c>
    </row>
    <row r="1602" spans="1:72" x14ac:dyDescent="0.25">
      <c r="A1602" t="s">
        <v>7978</v>
      </c>
      <c r="B1602" t="s">
        <v>7979</v>
      </c>
      <c r="C1602" t="s">
        <v>7980</v>
      </c>
      <c r="D1602" t="s">
        <v>7981</v>
      </c>
      <c r="E1602">
        <v>642.15499999999997</v>
      </c>
      <c r="F1602" t="s">
        <v>7579</v>
      </c>
      <c r="G1602">
        <v>14</v>
      </c>
      <c r="H1602" t="s">
        <v>7980</v>
      </c>
      <c r="I1602" t="s">
        <v>85</v>
      </c>
      <c r="J1602" t="s">
        <v>78</v>
      </c>
      <c r="K1602" t="s">
        <v>86</v>
      </c>
      <c r="P1602">
        <v>1</v>
      </c>
      <c r="X1602">
        <v>1</v>
      </c>
      <c r="Y1602">
        <v>1</v>
      </c>
      <c r="AA1602">
        <v>0</v>
      </c>
      <c r="BG1602">
        <v>6.7209700000000002E-13</v>
      </c>
      <c r="BH1602">
        <v>357.80399999999997</v>
      </c>
      <c r="BI1602">
        <v>4.9319899999999999</v>
      </c>
      <c r="BJ1602">
        <v>195.14400000000001</v>
      </c>
      <c r="BK1602">
        <v>3.3290500000000003E-8</v>
      </c>
      <c r="BL1602">
        <v>6.8842800000000004</v>
      </c>
      <c r="BM1602">
        <v>4.5274400000000004</v>
      </c>
      <c r="BN1602">
        <v>5.3269900000000003</v>
      </c>
      <c r="BO1602">
        <v>22.162700000000001</v>
      </c>
      <c r="BR1602">
        <v>184525</v>
      </c>
      <c r="BS1602">
        <v>0.29193400000000003</v>
      </c>
      <c r="BT1602">
        <v>4.1429199999999999E-7</v>
      </c>
    </row>
    <row r="1603" spans="1:72" x14ac:dyDescent="0.25">
      <c r="A1603" t="s">
        <v>7982</v>
      </c>
      <c r="B1603" t="s">
        <v>7983</v>
      </c>
      <c r="C1603" t="s">
        <v>7984</v>
      </c>
      <c r="D1603" t="s">
        <v>7985</v>
      </c>
      <c r="E1603">
        <v>274.11</v>
      </c>
      <c r="F1603" t="s">
        <v>7986</v>
      </c>
      <c r="G1603">
        <v>7</v>
      </c>
      <c r="H1603" t="s">
        <v>7984</v>
      </c>
      <c r="I1603" t="s">
        <v>85</v>
      </c>
      <c r="J1603" t="s">
        <v>129</v>
      </c>
      <c r="K1603" t="s">
        <v>154</v>
      </c>
      <c r="N1603">
        <v>1</v>
      </c>
      <c r="P1603">
        <v>1</v>
      </c>
      <c r="X1603">
        <v>1</v>
      </c>
      <c r="Y1603">
        <v>1</v>
      </c>
      <c r="AA1603">
        <v>0</v>
      </c>
      <c r="BG1603">
        <v>1.3050500000000001E-13</v>
      </c>
      <c r="BH1603">
        <v>11.8894</v>
      </c>
      <c r="BI1603">
        <v>4.4592299999999998</v>
      </c>
      <c r="BJ1603">
        <v>101.824</v>
      </c>
      <c r="BK1603">
        <v>1.16171E-3</v>
      </c>
      <c r="BL1603">
        <v>0.14660200000000001</v>
      </c>
      <c r="BM1603">
        <v>3.2646799999999998</v>
      </c>
      <c r="BN1603">
        <v>2.38937</v>
      </c>
      <c r="BO1603">
        <v>17.3384</v>
      </c>
      <c r="BR1603">
        <v>86.136099999999999</v>
      </c>
      <c r="BS1603">
        <v>177.21199999999999</v>
      </c>
      <c r="BT1603">
        <v>5.8738799999999997E-3</v>
      </c>
    </row>
    <row r="1604" spans="1:72" x14ac:dyDescent="0.25">
      <c r="A1604" t="s">
        <v>7987</v>
      </c>
      <c r="B1604" t="s">
        <v>7988</v>
      </c>
      <c r="C1604" t="s">
        <v>7989</v>
      </c>
      <c r="D1604" t="s">
        <v>7990</v>
      </c>
      <c r="E1604">
        <v>240.12100000000001</v>
      </c>
      <c r="F1604" t="s">
        <v>345</v>
      </c>
      <c r="G1604">
        <v>7</v>
      </c>
      <c r="H1604" t="s">
        <v>7989</v>
      </c>
      <c r="I1604" t="s">
        <v>97</v>
      </c>
      <c r="J1604" t="s">
        <v>129</v>
      </c>
      <c r="K1604" t="s">
        <v>181</v>
      </c>
      <c r="P1604">
        <v>1</v>
      </c>
      <c r="X1604">
        <v>1</v>
      </c>
      <c r="Y1604">
        <v>1</v>
      </c>
      <c r="AA1604">
        <v>0</v>
      </c>
      <c r="BG1604">
        <v>2.7306200000000001E-11</v>
      </c>
      <c r="BH1604">
        <v>9.34192</v>
      </c>
      <c r="BI1604">
        <v>4.4584799999999998</v>
      </c>
      <c r="BJ1604">
        <v>97.279499999999999</v>
      </c>
      <c r="BK1604">
        <v>4.2316100000000002E-3</v>
      </c>
      <c r="BL1604">
        <v>0.237682</v>
      </c>
      <c r="BM1604">
        <v>2.80504</v>
      </c>
      <c r="BN1604">
        <v>2.3237800000000002</v>
      </c>
      <c r="BO1604">
        <v>-39.176699999999997</v>
      </c>
      <c r="BR1604">
        <v>71.933499999999995</v>
      </c>
      <c r="BS1604">
        <v>163.13</v>
      </c>
      <c r="BT1604">
        <v>6.4700199999999999E-3</v>
      </c>
    </row>
    <row r="1605" spans="1:72" x14ac:dyDescent="0.25">
      <c r="A1605" t="s">
        <v>7991</v>
      </c>
      <c r="B1605" t="s">
        <v>7992</v>
      </c>
      <c r="C1605" t="s">
        <v>7993</v>
      </c>
      <c r="D1605" t="s">
        <v>7994</v>
      </c>
      <c r="E1605">
        <v>322.06299999999999</v>
      </c>
      <c r="F1605" t="s">
        <v>7995</v>
      </c>
      <c r="G1605">
        <v>6</v>
      </c>
      <c r="H1605" t="s">
        <v>7993</v>
      </c>
      <c r="I1605" t="s">
        <v>97</v>
      </c>
      <c r="J1605" t="s">
        <v>78</v>
      </c>
      <c r="K1605" t="s">
        <v>98</v>
      </c>
      <c r="L1605">
        <v>1</v>
      </c>
      <c r="N1605">
        <v>1</v>
      </c>
      <c r="P1605">
        <v>1</v>
      </c>
      <c r="Q1605">
        <v>1</v>
      </c>
      <c r="S1605">
        <v>1</v>
      </c>
      <c r="T1605">
        <v>1</v>
      </c>
      <c r="W1605">
        <v>1</v>
      </c>
      <c r="X1605">
        <v>1</v>
      </c>
      <c r="Y1605">
        <v>1</v>
      </c>
      <c r="AA1605">
        <v>0</v>
      </c>
      <c r="AB1605">
        <v>1</v>
      </c>
      <c r="AC1605" t="s">
        <v>1150</v>
      </c>
      <c r="AD1605">
        <v>1</v>
      </c>
      <c r="AE1605">
        <v>61.094202490557201</v>
      </c>
      <c r="AF1605">
        <v>0.172066381945259</v>
      </c>
      <c r="AG1605">
        <v>0</v>
      </c>
      <c r="AJ1605">
        <v>0</v>
      </c>
      <c r="AK1605">
        <v>0</v>
      </c>
      <c r="AL1605">
        <v>0</v>
      </c>
      <c r="AM1605">
        <v>1000</v>
      </c>
      <c r="AN1605">
        <v>1000</v>
      </c>
      <c r="AO1605">
        <v>1000</v>
      </c>
      <c r="AP1605">
        <v>1000</v>
      </c>
      <c r="AQ1605">
        <v>1000</v>
      </c>
      <c r="AR1605">
        <v>1000</v>
      </c>
      <c r="AS1605">
        <v>1000</v>
      </c>
      <c r="AT1605">
        <v>1000</v>
      </c>
      <c r="AU1605">
        <v>1000</v>
      </c>
      <c r="AV1605">
        <v>1000</v>
      </c>
      <c r="AW1605">
        <v>1000</v>
      </c>
      <c r="AX1605">
        <v>1000</v>
      </c>
      <c r="AY1605">
        <v>1000</v>
      </c>
      <c r="AZ1605">
        <v>1000</v>
      </c>
      <c r="BA1605">
        <v>1000</v>
      </c>
      <c r="BB1605">
        <v>1000</v>
      </c>
      <c r="BC1605">
        <v>61.094202490557201</v>
      </c>
      <c r="BD1605">
        <v>1000</v>
      </c>
      <c r="BE1605">
        <v>1000</v>
      </c>
      <c r="BF1605">
        <v>1000</v>
      </c>
      <c r="BG1605">
        <v>8.7271599999999995E-13</v>
      </c>
      <c r="BH1605">
        <v>2.4847100000000002</v>
      </c>
      <c r="BI1605">
        <v>3.6754799999999999</v>
      </c>
      <c r="BJ1605">
        <v>265.12599999999998</v>
      </c>
      <c r="BK1605">
        <v>6.2543100000000004E-11</v>
      </c>
      <c r="BL1605">
        <v>1.1042700000000001</v>
      </c>
      <c r="BM1605">
        <v>7.2056699999999996</v>
      </c>
      <c r="BN1605">
        <v>2.1194600000000001</v>
      </c>
      <c r="BO1605">
        <v>114.464</v>
      </c>
      <c r="BP1605">
        <v>-1.9533100000000001</v>
      </c>
      <c r="BR1605">
        <v>44.601999999999997</v>
      </c>
      <c r="BS1605">
        <v>6.7804699999999998E-5</v>
      </c>
      <c r="BT1605">
        <v>1.15025</v>
      </c>
    </row>
    <row r="1606" spans="1:72" x14ac:dyDescent="0.25">
      <c r="A1606" t="s">
        <v>7996</v>
      </c>
      <c r="B1606" t="s">
        <v>7997</v>
      </c>
      <c r="C1606" t="s">
        <v>7998</v>
      </c>
      <c r="D1606" t="s">
        <v>7999</v>
      </c>
      <c r="E1606">
        <v>320.72899999999998</v>
      </c>
      <c r="F1606" t="s">
        <v>8000</v>
      </c>
      <c r="G1606">
        <v>2</v>
      </c>
      <c r="H1606" t="s">
        <v>7998</v>
      </c>
      <c r="I1606" t="s">
        <v>77</v>
      </c>
      <c r="J1606" t="s">
        <v>78</v>
      </c>
      <c r="K1606" t="s">
        <v>2508</v>
      </c>
      <c r="P1606">
        <v>1</v>
      </c>
      <c r="AA1606">
        <v>0</v>
      </c>
      <c r="BG1606">
        <v>2.5058800000000001E-14</v>
      </c>
      <c r="BH1606">
        <v>17.48</v>
      </c>
      <c r="BI1606">
        <v>4.4845300000000003</v>
      </c>
      <c r="BJ1606">
        <v>97.844099999999997</v>
      </c>
      <c r="BK1606">
        <v>5.47039E-2</v>
      </c>
      <c r="BL1606">
        <v>0.65345299999999995</v>
      </c>
      <c r="BM1606">
        <v>3.4641999999999999</v>
      </c>
      <c r="BN1606">
        <v>2.85242</v>
      </c>
      <c r="BO1606">
        <v>-22.3718</v>
      </c>
      <c r="BR1606">
        <v>79.147599999999997</v>
      </c>
      <c r="BS1606">
        <v>82.863900000000001</v>
      </c>
      <c r="BT1606">
        <v>9.1892199999999997E-4</v>
      </c>
    </row>
    <row r="1607" spans="1:72" x14ac:dyDescent="0.25">
      <c r="A1607" t="s">
        <v>8001</v>
      </c>
      <c r="B1607" t="s">
        <v>8002</v>
      </c>
      <c r="C1607" t="s">
        <v>8003</v>
      </c>
      <c r="D1607" t="s">
        <v>8004</v>
      </c>
      <c r="E1607">
        <v>204.096</v>
      </c>
      <c r="F1607" t="s">
        <v>1187</v>
      </c>
      <c r="G1607">
        <v>6</v>
      </c>
      <c r="H1607" t="s">
        <v>8003</v>
      </c>
      <c r="I1607" t="s">
        <v>97</v>
      </c>
      <c r="J1607" t="s">
        <v>78</v>
      </c>
      <c r="K1607" t="s">
        <v>98</v>
      </c>
      <c r="P1607">
        <v>1</v>
      </c>
      <c r="X1607">
        <v>1</v>
      </c>
      <c r="Y1607">
        <v>1</v>
      </c>
      <c r="AA1607">
        <v>0</v>
      </c>
      <c r="BG1607">
        <v>1.73187E-13</v>
      </c>
      <c r="BH1607">
        <v>3.4680200000000001</v>
      </c>
      <c r="BI1607">
        <v>4.4686000000000003</v>
      </c>
      <c r="BJ1607">
        <v>112.389</v>
      </c>
      <c r="BK1607">
        <v>1.2133999999999999E-5</v>
      </c>
      <c r="BL1607">
        <v>0.491033</v>
      </c>
      <c r="BM1607">
        <v>3.1833399999999998</v>
      </c>
      <c r="BN1607">
        <v>2.1947399999999999</v>
      </c>
      <c r="BO1607">
        <v>14.039199999999999</v>
      </c>
      <c r="BR1607">
        <v>54.4758</v>
      </c>
      <c r="BS1607">
        <v>14.3606</v>
      </c>
      <c r="BT1607">
        <v>3.8653299999999999E-4</v>
      </c>
    </row>
    <row r="1608" spans="1:72" x14ac:dyDescent="0.25">
      <c r="A1608" t="s">
        <v>8005</v>
      </c>
      <c r="B1608" t="s">
        <v>8006</v>
      </c>
      <c r="C1608" t="s">
        <v>8007</v>
      </c>
      <c r="D1608" t="s">
        <v>8008</v>
      </c>
      <c r="E1608">
        <v>363.07799999999997</v>
      </c>
      <c r="F1608" t="s">
        <v>8009</v>
      </c>
      <c r="G1608">
        <v>7</v>
      </c>
      <c r="H1608" t="s">
        <v>8007</v>
      </c>
      <c r="I1608" t="s">
        <v>97</v>
      </c>
      <c r="J1608" t="s">
        <v>78</v>
      </c>
      <c r="K1608" t="s">
        <v>98</v>
      </c>
      <c r="P1608">
        <v>1</v>
      </c>
      <c r="X1608">
        <v>1</v>
      </c>
      <c r="Y1608">
        <v>1</v>
      </c>
      <c r="AA1608">
        <v>0</v>
      </c>
      <c r="BG1608">
        <v>4.2868E-13</v>
      </c>
      <c r="BH1608">
        <v>2.5866099999999999</v>
      </c>
      <c r="BI1608">
        <v>4.4746899999999998</v>
      </c>
      <c r="BJ1608">
        <v>179.78399999999999</v>
      </c>
      <c r="BK1608">
        <v>1.92807E-10</v>
      </c>
      <c r="BL1608">
        <v>0.664489</v>
      </c>
      <c r="BM1608">
        <v>5.1643499999999998</v>
      </c>
      <c r="BN1608">
        <v>3.42319</v>
      </c>
      <c r="BO1608">
        <v>29.3095</v>
      </c>
      <c r="BP1608">
        <v>6.5332299999999996</v>
      </c>
      <c r="BR1608">
        <v>2319.63</v>
      </c>
      <c r="BS1608">
        <v>0.11951100000000001</v>
      </c>
      <c r="BT1608">
        <v>2.01311E-4</v>
      </c>
    </row>
    <row r="1609" spans="1:72" x14ac:dyDescent="0.25">
      <c r="A1609" t="s">
        <v>8010</v>
      </c>
      <c r="B1609" t="s">
        <v>8011</v>
      </c>
      <c r="C1609" t="s">
        <v>8012</v>
      </c>
      <c r="D1609" t="s">
        <v>8013</v>
      </c>
      <c r="E1609">
        <v>345.93400000000003</v>
      </c>
      <c r="F1609" t="s">
        <v>1673</v>
      </c>
      <c r="G1609">
        <v>4</v>
      </c>
      <c r="H1609" t="s">
        <v>8012</v>
      </c>
      <c r="I1609" t="s">
        <v>85</v>
      </c>
      <c r="J1609" t="s">
        <v>129</v>
      </c>
      <c r="K1609" t="s">
        <v>154</v>
      </c>
      <c r="N1609">
        <v>1</v>
      </c>
      <c r="P1609">
        <v>1</v>
      </c>
      <c r="X1609">
        <v>1</v>
      </c>
      <c r="Y1609">
        <v>1</v>
      </c>
      <c r="AA1609">
        <v>0</v>
      </c>
      <c r="BG1609">
        <v>2.61109E-15</v>
      </c>
      <c r="BH1609">
        <v>234.995</v>
      </c>
      <c r="BI1609">
        <v>3.67936</v>
      </c>
      <c r="BJ1609">
        <v>67.362200000000001</v>
      </c>
      <c r="BK1609">
        <v>6.2237199999999999E-2</v>
      </c>
      <c r="BL1609">
        <v>3.2821799999999999</v>
      </c>
      <c r="BM1609">
        <v>2.2599300000000002</v>
      </c>
      <c r="BN1609">
        <v>2.4864799999999998</v>
      </c>
      <c r="BO1609">
        <v>-74.571200000000005</v>
      </c>
      <c r="BR1609">
        <v>8066.87</v>
      </c>
      <c r="BS1609">
        <v>604.60400000000004</v>
      </c>
      <c r="BT1609">
        <v>1.2020500000000001E-4</v>
      </c>
    </row>
    <row r="1610" spans="1:72" x14ac:dyDescent="0.25">
      <c r="A1610" t="s">
        <v>8014</v>
      </c>
      <c r="B1610" t="s">
        <v>8015</v>
      </c>
      <c r="C1610" t="s">
        <v>8016</v>
      </c>
      <c r="D1610" t="s">
        <v>8017</v>
      </c>
      <c r="E1610">
        <v>190.09399999999999</v>
      </c>
      <c r="F1610" t="s">
        <v>8018</v>
      </c>
      <c r="G1610">
        <v>5</v>
      </c>
      <c r="H1610" t="s">
        <v>8016</v>
      </c>
      <c r="I1610" t="s">
        <v>97</v>
      </c>
      <c r="J1610" t="s">
        <v>78</v>
      </c>
      <c r="K1610" t="s">
        <v>98</v>
      </c>
      <c r="P1610">
        <v>1</v>
      </c>
      <c r="X1610">
        <v>1</v>
      </c>
      <c r="Y1610">
        <v>1</v>
      </c>
      <c r="AA1610">
        <v>0</v>
      </c>
      <c r="BG1610">
        <v>1.7970399999999999E-13</v>
      </c>
      <c r="BH1610">
        <v>1.9072899999999999</v>
      </c>
      <c r="BI1610">
        <v>4.13293</v>
      </c>
      <c r="BJ1610">
        <v>106.983</v>
      </c>
      <c r="BK1610">
        <v>4.8102100000000001E-5</v>
      </c>
      <c r="BL1610">
        <v>0.14247799999999999</v>
      </c>
      <c r="BM1610">
        <v>2.7458300000000002</v>
      </c>
      <c r="BN1610">
        <v>1.55216</v>
      </c>
      <c r="BO1610">
        <v>-4.2794999999999996</v>
      </c>
      <c r="BR1610">
        <v>25.4328</v>
      </c>
      <c r="BS1610">
        <v>19.025200000000002</v>
      </c>
      <c r="BT1610">
        <v>0.33877299999999999</v>
      </c>
    </row>
    <row r="1611" spans="1:72" x14ac:dyDescent="0.25">
      <c r="A1611" t="s">
        <v>8019</v>
      </c>
      <c r="B1611" t="s">
        <v>8020</v>
      </c>
      <c r="C1611" t="s">
        <v>8021</v>
      </c>
      <c r="D1611" t="s">
        <v>8022</v>
      </c>
      <c r="E1611">
        <v>778.15200000000004</v>
      </c>
      <c r="F1611" t="s">
        <v>4125</v>
      </c>
      <c r="G1611">
        <v>16</v>
      </c>
      <c r="H1611" t="s">
        <v>8021</v>
      </c>
      <c r="I1611" t="s">
        <v>85</v>
      </c>
      <c r="J1611" t="s">
        <v>78</v>
      </c>
      <c r="K1611" t="s">
        <v>356</v>
      </c>
      <c r="P1611">
        <v>1</v>
      </c>
      <c r="X1611">
        <v>1</v>
      </c>
      <c r="Y1611">
        <v>1</v>
      </c>
      <c r="AA1611">
        <v>0</v>
      </c>
      <c r="BG1611">
        <v>6.8021699999999999E-13</v>
      </c>
      <c r="BH1611">
        <v>2867.36</v>
      </c>
      <c r="BI1611">
        <v>4.0791500000000003</v>
      </c>
      <c r="BJ1611">
        <v>192.45699999999999</v>
      </c>
      <c r="BK1611">
        <v>1.27835E-8</v>
      </c>
      <c r="BL1611">
        <v>3.1190000000000002</v>
      </c>
      <c r="BM1611">
        <v>4.4330100000000003</v>
      </c>
      <c r="BN1611">
        <v>5.3613600000000003</v>
      </c>
      <c r="BO1611">
        <v>-19.510999999999999</v>
      </c>
      <c r="BR1611">
        <v>152908</v>
      </c>
      <c r="BS1611">
        <v>8.6967899999999994E-3</v>
      </c>
      <c r="BT1611">
        <v>3.79244E-7</v>
      </c>
    </row>
    <row r="1612" spans="1:72" x14ac:dyDescent="0.25">
      <c r="A1612" t="s">
        <v>8023</v>
      </c>
      <c r="B1612" t="s">
        <v>8024</v>
      </c>
      <c r="C1612" t="s">
        <v>8025</v>
      </c>
      <c r="D1612" t="s">
        <v>8026</v>
      </c>
      <c r="E1612">
        <v>220.03800000000001</v>
      </c>
      <c r="F1612" t="s">
        <v>8027</v>
      </c>
      <c r="G1612">
        <v>4</v>
      </c>
      <c r="H1612" t="s">
        <v>8025</v>
      </c>
      <c r="I1612" t="s">
        <v>97</v>
      </c>
      <c r="J1612" t="s">
        <v>129</v>
      </c>
      <c r="K1612" t="s">
        <v>181</v>
      </c>
      <c r="P1612">
        <v>1</v>
      </c>
      <c r="X1612">
        <v>1</v>
      </c>
      <c r="Y1612">
        <v>1</v>
      </c>
      <c r="AA1612">
        <v>0</v>
      </c>
      <c r="BG1612">
        <v>5.5388200000000003E-15</v>
      </c>
      <c r="BH1612">
        <v>87.875200000000007</v>
      </c>
      <c r="BI1612">
        <v>4.5762</v>
      </c>
      <c r="BJ1612">
        <v>6.2353800000000001</v>
      </c>
      <c r="BK1612">
        <v>5.5466500000000002E-2</v>
      </c>
      <c r="BL1612">
        <v>0.147428</v>
      </c>
      <c r="BM1612">
        <v>0.53548300000000004</v>
      </c>
      <c r="BN1612">
        <v>2.01207</v>
      </c>
      <c r="BO1612">
        <v>-100.428</v>
      </c>
      <c r="BR1612">
        <v>1653.16</v>
      </c>
      <c r="BS1612">
        <v>3879.23</v>
      </c>
      <c r="BT1612">
        <v>7.4961800000000005E-5</v>
      </c>
    </row>
    <row r="1613" spans="1:72" x14ac:dyDescent="0.25">
      <c r="A1613" t="s">
        <v>8028</v>
      </c>
      <c r="B1613" t="s">
        <v>8029</v>
      </c>
      <c r="C1613" t="s">
        <v>8030</v>
      </c>
      <c r="D1613" t="s">
        <v>8031</v>
      </c>
      <c r="E1613">
        <v>164.07499999999999</v>
      </c>
      <c r="F1613" t="s">
        <v>8032</v>
      </c>
      <c r="G1613">
        <v>4</v>
      </c>
      <c r="H1613" t="s">
        <v>8030</v>
      </c>
      <c r="I1613" t="s">
        <v>97</v>
      </c>
      <c r="J1613" t="s">
        <v>129</v>
      </c>
      <c r="K1613" t="s">
        <v>181</v>
      </c>
      <c r="N1613">
        <v>1</v>
      </c>
      <c r="P1613">
        <v>1</v>
      </c>
      <c r="X1613">
        <v>1</v>
      </c>
      <c r="Y1613">
        <v>1</v>
      </c>
      <c r="AA1613">
        <v>0</v>
      </c>
      <c r="BG1613">
        <v>4.2114299999999999E-14</v>
      </c>
      <c r="BH1613">
        <v>10.250500000000001</v>
      </c>
      <c r="BI1613">
        <v>3.67591</v>
      </c>
      <c r="BJ1613">
        <v>59.9878</v>
      </c>
      <c r="BK1613">
        <v>1.7537199999999999E-2</v>
      </c>
      <c r="BL1613">
        <v>0.10458099999999999</v>
      </c>
      <c r="BM1613">
        <v>1.57673</v>
      </c>
      <c r="BN1613">
        <v>1.7337899999999999</v>
      </c>
      <c r="BO1613">
        <v>-26.5794</v>
      </c>
      <c r="BR1613">
        <v>109.756</v>
      </c>
      <c r="BS1613">
        <v>196.02600000000001</v>
      </c>
      <c r="BT1613">
        <v>0.110954</v>
      </c>
    </row>
    <row r="1614" spans="1:72" x14ac:dyDescent="0.25">
      <c r="A1614" t="s">
        <v>8033</v>
      </c>
      <c r="B1614" t="s">
        <v>8034</v>
      </c>
      <c r="C1614" t="s">
        <v>8035</v>
      </c>
      <c r="D1614" t="s">
        <v>8036</v>
      </c>
      <c r="E1614">
        <v>326.065</v>
      </c>
      <c r="F1614" t="s">
        <v>8037</v>
      </c>
      <c r="G1614">
        <v>7</v>
      </c>
      <c r="H1614" t="s">
        <v>8035</v>
      </c>
      <c r="I1614" t="s">
        <v>397</v>
      </c>
      <c r="J1614" t="s">
        <v>78</v>
      </c>
      <c r="K1614" t="s">
        <v>398</v>
      </c>
      <c r="P1614">
        <v>1</v>
      </c>
      <c r="X1614">
        <v>1</v>
      </c>
      <c r="Y1614">
        <v>1</v>
      </c>
      <c r="AA1614">
        <v>0</v>
      </c>
      <c r="BG1614">
        <v>4.5358200000000002E-13</v>
      </c>
      <c r="BH1614">
        <v>4.7914500000000002</v>
      </c>
      <c r="BI1614">
        <v>5.8298899999999998</v>
      </c>
      <c r="BJ1614">
        <v>181.74100000000001</v>
      </c>
      <c r="BK1614">
        <v>2.2851200000000001E-10</v>
      </c>
      <c r="BL1614">
        <v>0.66682300000000005</v>
      </c>
      <c r="BM1614">
        <v>4.1675700000000004</v>
      </c>
      <c r="BN1614">
        <v>3.4124699999999999</v>
      </c>
      <c r="BO1614">
        <v>28.565999999999999</v>
      </c>
      <c r="BP1614">
        <v>0.93351499999999998</v>
      </c>
      <c r="BR1614">
        <v>2435.1</v>
      </c>
      <c r="BS1614">
        <v>0.122723</v>
      </c>
      <c r="BT1614">
        <v>7.0623300000000001E-4</v>
      </c>
    </row>
    <row r="1615" spans="1:72" x14ac:dyDescent="0.25">
      <c r="A1615" t="s">
        <v>8038</v>
      </c>
      <c r="B1615" t="s">
        <v>8039</v>
      </c>
      <c r="C1615" t="s">
        <v>8040</v>
      </c>
      <c r="D1615" t="s">
        <v>8041</v>
      </c>
      <c r="E1615">
        <v>502.09399999999999</v>
      </c>
      <c r="F1615" t="s">
        <v>8042</v>
      </c>
      <c r="G1615">
        <v>10</v>
      </c>
      <c r="H1615" t="s">
        <v>8040</v>
      </c>
      <c r="I1615" t="s">
        <v>97</v>
      </c>
      <c r="J1615" t="s">
        <v>129</v>
      </c>
      <c r="K1615" t="s">
        <v>181</v>
      </c>
      <c r="P1615">
        <v>1</v>
      </c>
      <c r="X1615">
        <v>1</v>
      </c>
      <c r="Y1615">
        <v>1</v>
      </c>
      <c r="AA1615">
        <v>0</v>
      </c>
      <c r="BG1615">
        <v>4.9772699999999997E-15</v>
      </c>
      <c r="BH1615">
        <v>1692.79</v>
      </c>
      <c r="BI1615">
        <v>7.5724</v>
      </c>
      <c r="BJ1615">
        <v>136.28200000000001</v>
      </c>
      <c r="BK1615">
        <v>8.0504199999999995E-4</v>
      </c>
      <c r="BL1615">
        <v>6.3596700000000004</v>
      </c>
      <c r="BM1615">
        <v>2.79745</v>
      </c>
      <c r="BN1615">
        <v>5.0323000000000002</v>
      </c>
      <c r="BO1615">
        <v>12.804600000000001</v>
      </c>
      <c r="BR1615">
        <v>1310.5899999999999</v>
      </c>
      <c r="BS1615">
        <v>474.75599999999997</v>
      </c>
      <c r="BT1615">
        <v>1.6298700000000001E-6</v>
      </c>
    </row>
    <row r="1616" spans="1:72" x14ac:dyDescent="0.25">
      <c r="A1616" t="s">
        <v>8043</v>
      </c>
      <c r="B1616" t="s">
        <v>8044</v>
      </c>
      <c r="C1616" t="s">
        <v>8045</v>
      </c>
      <c r="D1616" t="s">
        <v>8046</v>
      </c>
      <c r="E1616">
        <v>738.10599999999999</v>
      </c>
      <c r="F1616" t="s">
        <v>8047</v>
      </c>
      <c r="G1616">
        <v>14</v>
      </c>
      <c r="H1616" t="s">
        <v>8045</v>
      </c>
      <c r="I1616" t="s">
        <v>1097</v>
      </c>
      <c r="J1616" t="s">
        <v>78</v>
      </c>
      <c r="K1616" t="s">
        <v>1198</v>
      </c>
      <c r="P1616">
        <v>1</v>
      </c>
      <c r="X1616">
        <v>1</v>
      </c>
      <c r="Y1616">
        <v>1</v>
      </c>
      <c r="AA1616">
        <v>0</v>
      </c>
      <c r="BG1616">
        <v>3.3624000000000002E-16</v>
      </c>
      <c r="BH1616">
        <v>10876.4</v>
      </c>
      <c r="BI1616">
        <v>5.0756399999999999</v>
      </c>
      <c r="BJ1616">
        <v>190.10599999999999</v>
      </c>
      <c r="BK1616">
        <v>3.39087E-8</v>
      </c>
      <c r="BL1616">
        <v>3.4335800000000001</v>
      </c>
      <c r="BM1616">
        <v>2.83209</v>
      </c>
      <c r="BN1616">
        <v>5.42727</v>
      </c>
      <c r="BO1616">
        <v>-40.739400000000003</v>
      </c>
      <c r="BR1616">
        <v>104327</v>
      </c>
      <c r="BS1616">
        <v>10.856199999999999</v>
      </c>
      <c r="BT1616">
        <v>3.9703400000000002E-6</v>
      </c>
    </row>
    <row r="1617" spans="1:72" x14ac:dyDescent="0.25">
      <c r="A1617" t="s">
        <v>8048</v>
      </c>
      <c r="B1617" t="s">
        <v>8049</v>
      </c>
      <c r="C1617" t="s">
        <v>8050</v>
      </c>
      <c r="D1617" t="s">
        <v>8051</v>
      </c>
      <c r="E1617">
        <v>462.20699999999999</v>
      </c>
      <c r="F1617" t="s">
        <v>8052</v>
      </c>
      <c r="G1617">
        <v>13</v>
      </c>
      <c r="H1617" t="s">
        <v>8050</v>
      </c>
      <c r="I1617" t="s">
        <v>97</v>
      </c>
      <c r="J1617" t="s">
        <v>78</v>
      </c>
      <c r="K1617" t="s">
        <v>98</v>
      </c>
      <c r="P1617">
        <v>1</v>
      </c>
      <c r="X1617">
        <v>1</v>
      </c>
      <c r="Y1617">
        <v>1</v>
      </c>
      <c r="AA1617">
        <v>0</v>
      </c>
      <c r="BG1617">
        <v>2.5530100000000001E-11</v>
      </c>
      <c r="BH1617">
        <v>92.810500000000005</v>
      </c>
      <c r="BI1617">
        <v>4.4914399999999999</v>
      </c>
      <c r="BJ1617">
        <v>155.011</v>
      </c>
      <c r="BK1617">
        <v>1.20521E-10</v>
      </c>
      <c r="BL1617">
        <v>2.8021500000000001</v>
      </c>
      <c r="BM1617">
        <v>7.6570099999999996</v>
      </c>
      <c r="BN1617">
        <v>4.30586</v>
      </c>
      <c r="BO1617">
        <v>44.546300000000002</v>
      </c>
      <c r="BQ1617">
        <v>5.5385999999999997</v>
      </c>
      <c r="BR1617">
        <v>748.38499999999999</v>
      </c>
      <c r="BS1617">
        <v>5.92057E-4</v>
      </c>
      <c r="BT1617">
        <v>3.77818E-6</v>
      </c>
    </row>
    <row r="1618" spans="1:72" x14ac:dyDescent="0.25">
      <c r="A1618" t="s">
        <v>8053</v>
      </c>
      <c r="B1618" t="s">
        <v>8054</v>
      </c>
      <c r="C1618" t="s">
        <v>8055</v>
      </c>
      <c r="D1618" t="s">
        <v>8056</v>
      </c>
      <c r="E1618">
        <v>514.13</v>
      </c>
      <c r="F1618" t="s">
        <v>1821</v>
      </c>
      <c r="G1618">
        <v>11</v>
      </c>
      <c r="H1618" t="s">
        <v>8055</v>
      </c>
      <c r="I1618" t="s">
        <v>115</v>
      </c>
      <c r="J1618" t="s">
        <v>78</v>
      </c>
      <c r="K1618" t="s">
        <v>116</v>
      </c>
      <c r="P1618">
        <v>1</v>
      </c>
      <c r="X1618">
        <v>1</v>
      </c>
      <c r="Y1618">
        <v>1</v>
      </c>
      <c r="AA1618">
        <v>0</v>
      </c>
      <c r="BG1618">
        <v>6.8964699999999998E-15</v>
      </c>
      <c r="BH1618">
        <v>277.548</v>
      </c>
      <c r="BI1618">
        <v>4.9764999999999997</v>
      </c>
      <c r="BJ1618">
        <v>153.27099999999999</v>
      </c>
      <c r="BK1618">
        <v>1.6887699999999999E-10</v>
      </c>
      <c r="BL1618">
        <v>2.85859</v>
      </c>
      <c r="BM1618">
        <v>4.4791699999999999</v>
      </c>
      <c r="BN1618">
        <v>4.9604600000000003</v>
      </c>
      <c r="BO1618">
        <v>67.9011</v>
      </c>
      <c r="BP1618">
        <v>10.271800000000001</v>
      </c>
      <c r="BR1618">
        <v>437.61700000000002</v>
      </c>
      <c r="BS1618">
        <v>2.3629000000000001E-2</v>
      </c>
      <c r="BT1618">
        <v>1.7287399999999999E-6</v>
      </c>
    </row>
    <row r="1619" spans="1:72" x14ac:dyDescent="0.25">
      <c r="A1619" t="s">
        <v>8057</v>
      </c>
      <c r="B1619" t="s">
        <v>8058</v>
      </c>
      <c r="C1619" t="s">
        <v>8059</v>
      </c>
      <c r="D1619" t="s">
        <v>8060</v>
      </c>
      <c r="E1619">
        <v>554.03800000000001</v>
      </c>
      <c r="F1619" t="s">
        <v>8061</v>
      </c>
      <c r="G1619">
        <v>10</v>
      </c>
      <c r="H1619" t="s">
        <v>8059</v>
      </c>
      <c r="I1619" t="s">
        <v>97</v>
      </c>
      <c r="J1619" t="s">
        <v>78</v>
      </c>
      <c r="K1619" t="s">
        <v>98</v>
      </c>
      <c r="P1619">
        <v>1</v>
      </c>
      <c r="X1619">
        <v>1</v>
      </c>
      <c r="Y1619">
        <v>1</v>
      </c>
      <c r="AA1619">
        <v>0</v>
      </c>
      <c r="BG1619">
        <v>1.1579E-14</v>
      </c>
      <c r="BH1619">
        <v>1185.25</v>
      </c>
      <c r="BI1619">
        <v>4.4478299999999997</v>
      </c>
      <c r="BJ1619">
        <v>168.16</v>
      </c>
      <c r="BK1619">
        <v>2.16777E-10</v>
      </c>
      <c r="BL1619">
        <v>1.3997200000000001</v>
      </c>
      <c r="BM1619">
        <v>6.42014</v>
      </c>
      <c r="BN1619">
        <v>5.7204499999999996</v>
      </c>
      <c r="BO1619">
        <v>64.6203</v>
      </c>
      <c r="BP1619">
        <v>9.3050499999999996</v>
      </c>
      <c r="BR1619">
        <v>6694.06</v>
      </c>
      <c r="BS1619">
        <v>3.7258699999999999E-2</v>
      </c>
      <c r="BT1619">
        <v>8.4494999999999993E-6</v>
      </c>
    </row>
    <row r="1620" spans="1:72" x14ac:dyDescent="0.25">
      <c r="A1620" t="s">
        <v>8062</v>
      </c>
      <c r="B1620" t="s">
        <v>8063</v>
      </c>
      <c r="C1620" t="s">
        <v>8064</v>
      </c>
      <c r="D1620" t="s">
        <v>8065</v>
      </c>
      <c r="E1620">
        <v>360.11799999999999</v>
      </c>
      <c r="F1620" t="s">
        <v>8066</v>
      </c>
      <c r="G1620">
        <v>9</v>
      </c>
      <c r="H1620" t="s">
        <v>8064</v>
      </c>
      <c r="I1620" t="s">
        <v>115</v>
      </c>
      <c r="J1620" t="s">
        <v>129</v>
      </c>
      <c r="K1620" t="s">
        <v>2912</v>
      </c>
      <c r="P1620">
        <v>1</v>
      </c>
      <c r="X1620">
        <v>1</v>
      </c>
      <c r="Y1620">
        <v>1</v>
      </c>
      <c r="AA1620">
        <v>0</v>
      </c>
      <c r="BG1620">
        <v>1.12531E-12</v>
      </c>
      <c r="BH1620">
        <v>246.31700000000001</v>
      </c>
      <c r="BI1620">
        <v>4.4752200000000002</v>
      </c>
      <c r="BJ1620">
        <v>107.815</v>
      </c>
      <c r="BK1620">
        <v>1.08537E-3</v>
      </c>
      <c r="BL1620">
        <v>0.40107100000000001</v>
      </c>
      <c r="BM1620">
        <v>2.7935099999999999</v>
      </c>
      <c r="BN1620">
        <v>4.2003500000000003</v>
      </c>
      <c r="BO1620">
        <v>-3.1662300000000001</v>
      </c>
      <c r="BR1620">
        <v>30124.5</v>
      </c>
      <c r="BS1620">
        <v>343.24299999999999</v>
      </c>
      <c r="BT1620">
        <v>3.3659399999999998E-5</v>
      </c>
    </row>
    <row r="1621" spans="1:72" x14ac:dyDescent="0.25">
      <c r="A1621" t="s">
        <v>8067</v>
      </c>
      <c r="B1621" t="s">
        <v>8068</v>
      </c>
      <c r="C1621" t="s">
        <v>8069</v>
      </c>
      <c r="D1621" t="s">
        <v>8070</v>
      </c>
      <c r="E1621">
        <v>380.17</v>
      </c>
      <c r="F1621" t="s">
        <v>8071</v>
      </c>
      <c r="G1621">
        <v>8</v>
      </c>
      <c r="H1621" t="s">
        <v>8072</v>
      </c>
      <c r="I1621" t="s">
        <v>97</v>
      </c>
      <c r="J1621" t="s">
        <v>78</v>
      </c>
      <c r="K1621" t="s">
        <v>98</v>
      </c>
      <c r="N1621">
        <v>1</v>
      </c>
      <c r="P1621">
        <v>1</v>
      </c>
      <c r="S1621">
        <v>1</v>
      </c>
      <c r="T1621">
        <v>1</v>
      </c>
      <c r="X1621">
        <v>1</v>
      </c>
      <c r="Y1621">
        <v>1</v>
      </c>
      <c r="AA1621">
        <v>0</v>
      </c>
      <c r="AD1621">
        <v>0</v>
      </c>
      <c r="AE1621">
        <v>6.9999993550464099</v>
      </c>
      <c r="AF1621">
        <v>2.64431097764431E-2</v>
      </c>
      <c r="AG1621">
        <v>0</v>
      </c>
      <c r="AM1621">
        <v>1000</v>
      </c>
      <c r="AN1621">
        <v>23.1030862791918</v>
      </c>
      <c r="AO1621">
        <v>1000</v>
      </c>
      <c r="AP1621">
        <v>1000</v>
      </c>
      <c r="AQ1621">
        <v>1000</v>
      </c>
      <c r="AR1621">
        <v>20.000000199681001</v>
      </c>
      <c r="AS1621">
        <v>1000</v>
      </c>
      <c r="AT1621">
        <v>1000</v>
      </c>
      <c r="AU1621">
        <v>6.9999993550464099</v>
      </c>
      <c r="AV1621">
        <v>6.9999993550464099</v>
      </c>
      <c r="AW1621">
        <v>1000</v>
      </c>
      <c r="AX1621">
        <v>1000</v>
      </c>
      <c r="AY1621">
        <v>1000</v>
      </c>
      <c r="AZ1621">
        <v>1000</v>
      </c>
      <c r="BG1621">
        <v>2.6675700000000001E-14</v>
      </c>
      <c r="BH1621">
        <v>375.279</v>
      </c>
      <c r="BI1621">
        <v>4.9286399999999997</v>
      </c>
      <c r="BJ1621">
        <v>111.55200000000001</v>
      </c>
      <c r="BK1621">
        <v>2.6849899999999999E-10</v>
      </c>
      <c r="BL1621">
        <v>0.40429199999999998</v>
      </c>
      <c r="BM1621">
        <v>2.8090700000000002</v>
      </c>
      <c r="BN1621">
        <v>5.7109800000000002</v>
      </c>
      <c r="BO1621">
        <v>36.589700000000001</v>
      </c>
      <c r="BP1621">
        <v>7.9410499999999997</v>
      </c>
      <c r="BR1621">
        <v>24292.3</v>
      </c>
      <c r="BS1621">
        <v>2.0122800000000001</v>
      </c>
      <c r="BT1621">
        <v>4.6045599999999998E-5</v>
      </c>
    </row>
    <row r="1622" spans="1:72" x14ac:dyDescent="0.25">
      <c r="A1622" t="s">
        <v>8073</v>
      </c>
      <c r="B1622" t="s">
        <v>8074</v>
      </c>
      <c r="C1622" t="s">
        <v>8075</v>
      </c>
      <c r="D1622" t="s">
        <v>8076</v>
      </c>
      <c r="E1622">
        <v>548.15200000000004</v>
      </c>
      <c r="F1622" t="s">
        <v>8077</v>
      </c>
      <c r="G1622">
        <v>13</v>
      </c>
      <c r="H1622" t="s">
        <v>8075</v>
      </c>
      <c r="I1622" t="s">
        <v>97</v>
      </c>
      <c r="J1622" t="s">
        <v>78</v>
      </c>
      <c r="K1622" t="s">
        <v>98</v>
      </c>
      <c r="P1622">
        <v>1</v>
      </c>
      <c r="X1622">
        <v>1</v>
      </c>
      <c r="Y1622">
        <v>1</v>
      </c>
      <c r="AA1622">
        <v>0</v>
      </c>
      <c r="BG1622">
        <v>2.33662E-11</v>
      </c>
      <c r="BH1622">
        <v>33.175899999999999</v>
      </c>
      <c r="BI1622">
        <v>4.4863799999999996</v>
      </c>
      <c r="BJ1622">
        <v>205.28399999999999</v>
      </c>
      <c r="BK1622">
        <v>5.0148499999999999E-9</v>
      </c>
      <c r="BL1622">
        <v>3.0650200000000001</v>
      </c>
      <c r="BM1622">
        <v>7.56839</v>
      </c>
      <c r="BN1622">
        <v>4.9720800000000001</v>
      </c>
      <c r="BO1622">
        <v>107.13800000000001</v>
      </c>
      <c r="BP1622">
        <v>4.1825599999999996</v>
      </c>
      <c r="BR1622">
        <v>16110.6</v>
      </c>
      <c r="BS1622">
        <v>1.60743E-5</v>
      </c>
      <c r="BT1622">
        <v>2.4934900000000001E-5</v>
      </c>
    </row>
    <row r="1623" spans="1:72" x14ac:dyDescent="0.25">
      <c r="A1623" t="s">
        <v>8078</v>
      </c>
      <c r="B1623" t="s">
        <v>8079</v>
      </c>
      <c r="C1623" t="s">
        <v>8080</v>
      </c>
      <c r="D1623" t="s">
        <v>8081</v>
      </c>
      <c r="E1623">
        <v>212.06700000000001</v>
      </c>
      <c r="F1623" t="s">
        <v>1123</v>
      </c>
      <c r="G1623">
        <v>5</v>
      </c>
      <c r="H1623" t="s">
        <v>8080</v>
      </c>
      <c r="I1623" t="s">
        <v>97</v>
      </c>
      <c r="J1623" t="s">
        <v>129</v>
      </c>
      <c r="K1623" t="s">
        <v>181</v>
      </c>
      <c r="P1623">
        <v>1</v>
      </c>
      <c r="X1623">
        <v>1</v>
      </c>
      <c r="Y1623">
        <v>1</v>
      </c>
      <c r="AA1623">
        <v>0</v>
      </c>
      <c r="BG1623">
        <v>1.86012E-12</v>
      </c>
      <c r="BH1623">
        <v>3.8551500000000001</v>
      </c>
      <c r="BI1623">
        <v>3.6755399999999998</v>
      </c>
      <c r="BJ1623">
        <v>62.523200000000003</v>
      </c>
      <c r="BK1623">
        <v>5.1496199999999997E-3</v>
      </c>
      <c r="BL1623">
        <v>0.33998200000000001</v>
      </c>
      <c r="BM1623">
        <v>1.26572</v>
      </c>
      <c r="BN1623">
        <v>2.0846900000000002</v>
      </c>
      <c r="BO1623">
        <v>-108.065</v>
      </c>
      <c r="BR1623">
        <v>514.58199999999999</v>
      </c>
      <c r="BS1623">
        <v>342.30500000000001</v>
      </c>
      <c r="BT1623">
        <v>4.5685700000000001E-3</v>
      </c>
    </row>
    <row r="1624" spans="1:72" x14ac:dyDescent="0.25">
      <c r="A1624" t="s">
        <v>8082</v>
      </c>
      <c r="B1624" t="s">
        <v>8083</v>
      </c>
      <c r="C1624" t="s">
        <v>8084</v>
      </c>
      <c r="D1624" t="s">
        <v>8085</v>
      </c>
      <c r="E1624">
        <v>553.66</v>
      </c>
      <c r="F1624" t="s">
        <v>8086</v>
      </c>
      <c r="G1624">
        <v>6</v>
      </c>
      <c r="H1624" t="s">
        <v>8084</v>
      </c>
      <c r="I1624" t="s">
        <v>97</v>
      </c>
      <c r="J1624" t="s">
        <v>78</v>
      </c>
      <c r="K1624" t="s">
        <v>98</v>
      </c>
      <c r="P1624">
        <v>1</v>
      </c>
      <c r="X1624">
        <v>1</v>
      </c>
      <c r="Y1624">
        <v>1</v>
      </c>
      <c r="AA1624">
        <v>0</v>
      </c>
      <c r="BG1624">
        <v>3.4958199999999999E-14</v>
      </c>
      <c r="BH1624">
        <v>590.65300000000002</v>
      </c>
      <c r="BI1624">
        <v>3.3325499999999999</v>
      </c>
      <c r="BJ1624">
        <v>158.501</v>
      </c>
      <c r="BK1624">
        <v>4.3543799999999997E-3</v>
      </c>
      <c r="BL1624">
        <v>0.117795</v>
      </c>
      <c r="BM1624">
        <v>5.9619299999999997</v>
      </c>
      <c r="BN1624">
        <v>6.0224700000000002</v>
      </c>
      <c r="BO1624">
        <v>-27.014299999999999</v>
      </c>
      <c r="BR1624">
        <v>70883.100000000006</v>
      </c>
      <c r="BS1624">
        <v>2.1929699999999999</v>
      </c>
      <c r="BT1624">
        <v>1.19638E-4</v>
      </c>
    </row>
    <row r="1625" spans="1:72" x14ac:dyDescent="0.25">
      <c r="A1625" t="s">
        <v>8087</v>
      </c>
      <c r="B1625" t="s">
        <v>8088</v>
      </c>
      <c r="C1625" t="s">
        <v>8089</v>
      </c>
      <c r="D1625" t="s">
        <v>8090</v>
      </c>
      <c r="E1625">
        <v>196.06800000000001</v>
      </c>
      <c r="F1625" t="s">
        <v>5749</v>
      </c>
      <c r="G1625">
        <v>5</v>
      </c>
      <c r="H1625" t="s">
        <v>8089</v>
      </c>
      <c r="I1625" t="s">
        <v>115</v>
      </c>
      <c r="J1625" t="s">
        <v>129</v>
      </c>
      <c r="K1625" t="s">
        <v>2912</v>
      </c>
      <c r="P1625">
        <v>1</v>
      </c>
      <c r="Y1625">
        <v>1</v>
      </c>
      <c r="AA1625">
        <v>0</v>
      </c>
      <c r="BG1625">
        <v>1.73781E-12</v>
      </c>
      <c r="BH1625">
        <v>35.825600000000001</v>
      </c>
      <c r="BI1625">
        <v>3.68106</v>
      </c>
      <c r="BJ1625">
        <v>48.442700000000002</v>
      </c>
      <c r="BK1625">
        <v>2.3942999999999999E-2</v>
      </c>
      <c r="BL1625">
        <v>0.33657900000000002</v>
      </c>
      <c r="BM1625">
        <v>1.03789</v>
      </c>
      <c r="BN1625">
        <v>2.0288900000000001</v>
      </c>
      <c r="BO1625">
        <v>-44.980400000000003</v>
      </c>
      <c r="BR1625">
        <v>601.19500000000005</v>
      </c>
      <c r="BS1625">
        <v>2204.52</v>
      </c>
      <c r="BT1625">
        <v>1.02112E-4</v>
      </c>
    </row>
    <row r="1626" spans="1:72" x14ac:dyDescent="0.25">
      <c r="A1626" t="s">
        <v>8091</v>
      </c>
      <c r="B1626" t="s">
        <v>8092</v>
      </c>
      <c r="C1626" t="s">
        <v>8093</v>
      </c>
      <c r="D1626" t="s">
        <v>8094</v>
      </c>
      <c r="E1626">
        <v>439.87299999999999</v>
      </c>
      <c r="F1626" t="s">
        <v>8095</v>
      </c>
      <c r="G1626">
        <v>6</v>
      </c>
      <c r="H1626" t="s">
        <v>8093</v>
      </c>
      <c r="I1626" t="s">
        <v>97</v>
      </c>
      <c r="J1626" t="s">
        <v>78</v>
      </c>
      <c r="K1626" t="s">
        <v>98</v>
      </c>
      <c r="P1626">
        <v>1</v>
      </c>
      <c r="X1626">
        <v>1</v>
      </c>
      <c r="Y1626">
        <v>1</v>
      </c>
      <c r="AA1626">
        <v>0</v>
      </c>
      <c r="BG1626">
        <v>2.5911899999999999E-14</v>
      </c>
      <c r="BH1626">
        <v>1271.78</v>
      </c>
      <c r="BI1626">
        <v>4.4801000000000002</v>
      </c>
      <c r="BJ1626">
        <v>125.38</v>
      </c>
      <c r="BK1626">
        <v>3.97329E-3</v>
      </c>
      <c r="BL1626">
        <v>0.14644699999999999</v>
      </c>
      <c r="BM1626">
        <v>4.0145900000000001</v>
      </c>
      <c r="BN1626">
        <v>4.2191299999999998</v>
      </c>
      <c r="BO1626">
        <v>-10.5962</v>
      </c>
      <c r="BR1626">
        <v>4406.08</v>
      </c>
      <c r="BS1626">
        <v>36.843899999999998</v>
      </c>
      <c r="BT1626">
        <v>3.1244699999999999E-4</v>
      </c>
    </row>
    <row r="1627" spans="1:72" x14ac:dyDescent="0.25">
      <c r="A1627" t="s">
        <v>8096</v>
      </c>
      <c r="B1627" t="s">
        <v>8097</v>
      </c>
      <c r="C1627" t="s">
        <v>8098</v>
      </c>
      <c r="D1627" t="s">
        <v>8099</v>
      </c>
      <c r="E1627">
        <v>387.22</v>
      </c>
      <c r="F1627" t="s">
        <v>7809</v>
      </c>
      <c r="G1627">
        <v>8</v>
      </c>
      <c r="H1627" t="s">
        <v>8098</v>
      </c>
      <c r="I1627" t="s">
        <v>122</v>
      </c>
      <c r="J1627" t="s">
        <v>78</v>
      </c>
      <c r="K1627" t="s">
        <v>165</v>
      </c>
      <c r="P1627">
        <v>1</v>
      </c>
      <c r="Y1627">
        <v>1</v>
      </c>
      <c r="AA1627">
        <v>0</v>
      </c>
    </row>
    <row r="1628" spans="1:72" x14ac:dyDescent="0.25">
      <c r="A1628" t="s">
        <v>8100</v>
      </c>
      <c r="B1628" t="s">
        <v>8101</v>
      </c>
      <c r="C1628" t="s">
        <v>8102</v>
      </c>
      <c r="D1628" t="s">
        <v>8103</v>
      </c>
      <c r="E1628">
        <v>562.22299999999996</v>
      </c>
      <c r="F1628" t="s">
        <v>8104</v>
      </c>
      <c r="G1628">
        <v>15</v>
      </c>
      <c r="H1628" t="s">
        <v>8102</v>
      </c>
      <c r="I1628" t="s">
        <v>97</v>
      </c>
      <c r="J1628" t="s">
        <v>78</v>
      </c>
      <c r="K1628" t="s">
        <v>98</v>
      </c>
      <c r="P1628">
        <v>1</v>
      </c>
      <c r="X1628">
        <v>1</v>
      </c>
      <c r="Y1628">
        <v>1</v>
      </c>
      <c r="AA1628">
        <v>0</v>
      </c>
      <c r="BG1628">
        <v>3.1376300000000002E-11</v>
      </c>
      <c r="BH1628">
        <v>188.55</v>
      </c>
      <c r="BI1628">
        <v>4.97424</v>
      </c>
      <c r="BJ1628">
        <v>185.74199999999999</v>
      </c>
      <c r="BK1628">
        <v>2.64902E-10</v>
      </c>
      <c r="BL1628">
        <v>3.19</v>
      </c>
      <c r="BM1628">
        <v>7.7256299999999998</v>
      </c>
      <c r="BN1628">
        <v>5.4464699999999997</v>
      </c>
      <c r="BO1628">
        <v>68.829899999999995</v>
      </c>
      <c r="BP1628">
        <v>6.0042600000000004</v>
      </c>
      <c r="BR1628">
        <v>121223</v>
      </c>
      <c r="BS1628">
        <v>1.9509799999999999E-4</v>
      </c>
      <c r="BT1628">
        <v>8.3824800000000003E-7</v>
      </c>
    </row>
    <row r="1629" spans="1:72" x14ac:dyDescent="0.25">
      <c r="A1629" t="s">
        <v>8105</v>
      </c>
      <c r="B1629" t="s">
        <v>8106</v>
      </c>
      <c r="C1629" t="s">
        <v>8107</v>
      </c>
      <c r="D1629" t="s">
        <v>8108</v>
      </c>
      <c r="E1629">
        <v>350.11700000000002</v>
      </c>
      <c r="F1629" t="s">
        <v>8109</v>
      </c>
      <c r="G1629">
        <v>8</v>
      </c>
      <c r="H1629" t="s">
        <v>8107</v>
      </c>
      <c r="I1629" t="s">
        <v>97</v>
      </c>
      <c r="J1629" t="s">
        <v>78</v>
      </c>
      <c r="K1629" t="s">
        <v>98</v>
      </c>
      <c r="P1629">
        <v>1</v>
      </c>
      <c r="X1629">
        <v>1</v>
      </c>
      <c r="Y1629">
        <v>1</v>
      </c>
      <c r="AA1629">
        <v>0</v>
      </c>
      <c r="BG1629">
        <v>6.6917299999999998E-13</v>
      </c>
      <c r="BH1629">
        <v>1.9902</v>
      </c>
      <c r="BI1629">
        <v>4.13713</v>
      </c>
      <c r="BJ1629">
        <v>169.65199999999999</v>
      </c>
      <c r="BK1629">
        <v>2.7204699999999997E-7</v>
      </c>
      <c r="BL1629">
        <v>0.58508599999999999</v>
      </c>
      <c r="BM1629">
        <v>3.8925800000000002</v>
      </c>
      <c r="BN1629">
        <v>2.4573499999999999</v>
      </c>
      <c r="BO1629">
        <v>30.089400000000001</v>
      </c>
      <c r="BR1629">
        <v>170.018</v>
      </c>
      <c r="BS1629">
        <v>4.4873600000000001E-3</v>
      </c>
      <c r="BT1629">
        <v>0.149757</v>
      </c>
    </row>
    <row r="1630" spans="1:72" x14ac:dyDescent="0.25">
      <c r="A1630" t="s">
        <v>8110</v>
      </c>
      <c r="B1630" t="s">
        <v>8111</v>
      </c>
      <c r="C1630" t="s">
        <v>8112</v>
      </c>
      <c r="D1630" t="s">
        <v>8113</v>
      </c>
      <c r="E1630">
        <v>548.1</v>
      </c>
      <c r="F1630" t="s">
        <v>8114</v>
      </c>
      <c r="G1630">
        <v>10</v>
      </c>
      <c r="H1630" t="s">
        <v>8112</v>
      </c>
      <c r="I1630" t="s">
        <v>97</v>
      </c>
      <c r="J1630" t="s">
        <v>78</v>
      </c>
      <c r="K1630" t="s">
        <v>98</v>
      </c>
      <c r="P1630">
        <v>1</v>
      </c>
      <c r="X1630">
        <v>1</v>
      </c>
      <c r="Y1630">
        <v>1</v>
      </c>
      <c r="AA1630">
        <v>0</v>
      </c>
      <c r="BG1630">
        <v>3.8635200000000001E-15</v>
      </c>
      <c r="BH1630">
        <v>27.188500000000001</v>
      </c>
      <c r="BI1630">
        <v>3.6785199999999998</v>
      </c>
      <c r="BJ1630">
        <v>173.38499999999999</v>
      </c>
      <c r="BK1630">
        <v>1.8843E-11</v>
      </c>
      <c r="BL1630">
        <v>2.9565299999999999</v>
      </c>
      <c r="BM1630">
        <v>4.4375</v>
      </c>
      <c r="BN1630">
        <v>4.6460900000000001</v>
      </c>
      <c r="BO1630">
        <v>92.6203</v>
      </c>
      <c r="BP1630">
        <v>5.2192299999999996</v>
      </c>
      <c r="BR1630">
        <v>590.50699999999995</v>
      </c>
      <c r="BS1630">
        <v>7.3640799999999995E-5</v>
      </c>
      <c r="BT1630">
        <v>5.5259300000000003E-6</v>
      </c>
    </row>
    <row r="1631" spans="1:72" x14ac:dyDescent="0.25">
      <c r="A1631" t="s">
        <v>8115</v>
      </c>
      <c r="B1631" t="s">
        <v>8116</v>
      </c>
      <c r="C1631" t="s">
        <v>8117</v>
      </c>
      <c r="D1631" t="s">
        <v>8118</v>
      </c>
      <c r="E1631">
        <v>459.97699999999998</v>
      </c>
      <c r="F1631" t="s">
        <v>8119</v>
      </c>
      <c r="G1631">
        <v>7</v>
      </c>
      <c r="H1631" t="s">
        <v>8117</v>
      </c>
      <c r="I1631" t="s">
        <v>97</v>
      </c>
      <c r="J1631" t="s">
        <v>129</v>
      </c>
      <c r="K1631" t="s">
        <v>181</v>
      </c>
      <c r="P1631">
        <v>1</v>
      </c>
      <c r="X1631">
        <v>1</v>
      </c>
      <c r="Y1631">
        <v>1</v>
      </c>
      <c r="AA1631">
        <v>0</v>
      </c>
      <c r="BG1631">
        <v>2.0567300000000001E-14</v>
      </c>
      <c r="BH1631">
        <v>1564.9</v>
      </c>
      <c r="BI1631">
        <v>4.0795700000000004</v>
      </c>
      <c r="BJ1631">
        <v>134.30199999999999</v>
      </c>
      <c r="BK1631">
        <v>1.1386500000000001E-2</v>
      </c>
      <c r="BL1631">
        <v>0.217783</v>
      </c>
      <c r="BM1631">
        <v>3.49396</v>
      </c>
      <c r="BN1631">
        <v>5.7135699999999998</v>
      </c>
      <c r="BO1631">
        <v>-33.326500000000003</v>
      </c>
      <c r="BR1631">
        <v>91958.1</v>
      </c>
      <c r="BS1631">
        <v>111.518</v>
      </c>
      <c r="BT1631">
        <v>4.6579599999999997E-5</v>
      </c>
    </row>
    <row r="1632" spans="1:72" x14ac:dyDescent="0.25">
      <c r="A1632" t="s">
        <v>8120</v>
      </c>
      <c r="B1632" t="s">
        <v>8121</v>
      </c>
      <c r="C1632" t="s">
        <v>8122</v>
      </c>
      <c r="D1632" t="s">
        <v>8123</v>
      </c>
      <c r="E1632">
        <v>646.13800000000003</v>
      </c>
      <c r="F1632" t="s">
        <v>8124</v>
      </c>
      <c r="G1632">
        <v>14</v>
      </c>
      <c r="H1632" t="s">
        <v>8122</v>
      </c>
      <c r="I1632" t="s">
        <v>115</v>
      </c>
      <c r="J1632" t="s">
        <v>78</v>
      </c>
      <c r="K1632" t="s">
        <v>116</v>
      </c>
      <c r="P1632">
        <v>1</v>
      </c>
      <c r="X1632">
        <v>1</v>
      </c>
      <c r="Y1632">
        <v>1</v>
      </c>
      <c r="AA1632">
        <v>0</v>
      </c>
      <c r="BG1632">
        <v>2.7367099999999999E-14</v>
      </c>
      <c r="BH1632">
        <v>1477.91</v>
      </c>
      <c r="BI1632">
        <v>5.4568899999999996</v>
      </c>
      <c r="BJ1632">
        <v>189.49700000000001</v>
      </c>
      <c r="BK1632">
        <v>5.5601899999999999E-6</v>
      </c>
      <c r="BL1632">
        <v>6.8612299999999999</v>
      </c>
      <c r="BM1632">
        <v>3.5978599999999998</v>
      </c>
      <c r="BN1632">
        <v>5.4173099999999996</v>
      </c>
      <c r="BO1632">
        <v>-7.0011900000000002</v>
      </c>
      <c r="BR1632">
        <v>183273</v>
      </c>
      <c r="BS1632">
        <v>14.569100000000001</v>
      </c>
      <c r="BT1632">
        <v>1.8531300000000001E-6</v>
      </c>
    </row>
    <row r="1633" spans="1:72" x14ac:dyDescent="0.25">
      <c r="A1633" t="s">
        <v>8125</v>
      </c>
      <c r="B1633" t="s">
        <v>8126</v>
      </c>
      <c r="C1633" t="s">
        <v>8127</v>
      </c>
      <c r="D1633" t="s">
        <v>8128</v>
      </c>
      <c r="E1633">
        <v>208.54</v>
      </c>
      <c r="F1633" t="s">
        <v>8129</v>
      </c>
      <c r="G1633">
        <v>5</v>
      </c>
      <c r="H1633" t="s">
        <v>8127</v>
      </c>
      <c r="I1633" t="s">
        <v>85</v>
      </c>
      <c r="J1633" t="s">
        <v>129</v>
      </c>
      <c r="K1633" t="s">
        <v>154</v>
      </c>
      <c r="P1633">
        <v>1</v>
      </c>
      <c r="X1633">
        <v>1</v>
      </c>
      <c r="Y1633">
        <v>1</v>
      </c>
      <c r="AA1633">
        <v>0</v>
      </c>
      <c r="BG1633">
        <v>1.8482599999999999E-13</v>
      </c>
      <c r="BH1633">
        <v>8.76511</v>
      </c>
      <c r="BI1633">
        <v>4.61625</v>
      </c>
      <c r="BJ1633">
        <v>113.752</v>
      </c>
      <c r="BK1633">
        <v>4.5253999999999997E-5</v>
      </c>
      <c r="BL1633">
        <v>3.6450999999999998</v>
      </c>
      <c r="BM1633">
        <v>3.10358</v>
      </c>
      <c r="BN1633">
        <v>1.96922</v>
      </c>
      <c r="BO1633">
        <v>-12.065799999999999</v>
      </c>
      <c r="BR1633">
        <v>46.59</v>
      </c>
      <c r="BS1633">
        <v>189.661</v>
      </c>
      <c r="BT1633">
        <v>6.1893E-3</v>
      </c>
    </row>
    <row r="1634" spans="1:72" x14ac:dyDescent="0.25">
      <c r="A1634" t="s">
        <v>8130</v>
      </c>
      <c r="B1634" t="s">
        <v>8131</v>
      </c>
      <c r="C1634" t="s">
        <v>8132</v>
      </c>
      <c r="D1634" t="s">
        <v>8133</v>
      </c>
      <c r="E1634">
        <v>198.93</v>
      </c>
      <c r="F1634" t="s">
        <v>8134</v>
      </c>
      <c r="G1634">
        <v>3</v>
      </c>
      <c r="H1634" t="s">
        <v>8132</v>
      </c>
      <c r="I1634" t="s">
        <v>97</v>
      </c>
      <c r="J1634" t="s">
        <v>129</v>
      </c>
      <c r="K1634" t="s">
        <v>181</v>
      </c>
      <c r="P1634">
        <v>1</v>
      </c>
      <c r="X1634">
        <v>1</v>
      </c>
      <c r="Y1634">
        <v>1</v>
      </c>
      <c r="AA1634">
        <v>0</v>
      </c>
      <c r="BG1634">
        <v>9.8465999999999997E-13</v>
      </c>
      <c r="BH1634">
        <v>18.513500000000001</v>
      </c>
      <c r="BI1634">
        <v>4.4434399999999998</v>
      </c>
      <c r="BJ1634">
        <v>56.668799999999997</v>
      </c>
      <c r="BK1634">
        <v>3.9899799999999997E-3</v>
      </c>
      <c r="BL1634">
        <v>8.9508200000000002</v>
      </c>
      <c r="BM1634">
        <v>3.2684099999999998</v>
      </c>
      <c r="BN1634">
        <v>2.7529699999999999</v>
      </c>
      <c r="BO1634">
        <v>-41.763800000000003</v>
      </c>
      <c r="BR1634">
        <v>42.782600000000002</v>
      </c>
      <c r="BS1634">
        <v>3113.72</v>
      </c>
      <c r="BT1634">
        <v>8.6677500000000001E-3</v>
      </c>
    </row>
    <row r="1635" spans="1:72" x14ac:dyDescent="0.25">
      <c r="A1635" t="s">
        <v>8135</v>
      </c>
      <c r="B1635" t="s">
        <v>8136</v>
      </c>
      <c r="C1635" t="s">
        <v>8137</v>
      </c>
      <c r="D1635" t="s">
        <v>8138</v>
      </c>
      <c r="E1635">
        <v>345.06299999999999</v>
      </c>
      <c r="F1635" t="s">
        <v>8139</v>
      </c>
      <c r="G1635">
        <v>7</v>
      </c>
      <c r="H1635" t="s">
        <v>8137</v>
      </c>
      <c r="I1635" t="s">
        <v>97</v>
      </c>
      <c r="J1635" t="s">
        <v>129</v>
      </c>
      <c r="K1635" t="s">
        <v>181</v>
      </c>
      <c r="P1635">
        <v>1</v>
      </c>
      <c r="X1635">
        <v>1</v>
      </c>
      <c r="Y1635">
        <v>1</v>
      </c>
      <c r="AA1635">
        <v>0</v>
      </c>
      <c r="BG1635">
        <v>4.9860899999999997E-15</v>
      </c>
      <c r="BH1635">
        <v>185.548</v>
      </c>
      <c r="BI1635">
        <v>3.6778900000000001</v>
      </c>
      <c r="BJ1635">
        <v>67.497100000000003</v>
      </c>
      <c r="BK1635">
        <v>1.1599099999999999E-2</v>
      </c>
      <c r="BL1635">
        <v>0.14446700000000001</v>
      </c>
      <c r="BM1635">
        <v>2.2235499999999999</v>
      </c>
      <c r="BN1635">
        <v>3.5323600000000002</v>
      </c>
      <c r="BO1635">
        <v>-64.078599999999994</v>
      </c>
      <c r="BR1635">
        <v>969.62199999999996</v>
      </c>
      <c r="BS1635">
        <v>100.721</v>
      </c>
      <c r="BT1635">
        <v>3.8094099999999998E-5</v>
      </c>
    </row>
    <row r="1636" spans="1:72" x14ac:dyDescent="0.25">
      <c r="A1636" t="s">
        <v>8140</v>
      </c>
      <c r="B1636" t="s">
        <v>8141</v>
      </c>
      <c r="C1636" t="s">
        <v>8142</v>
      </c>
      <c r="D1636" t="s">
        <v>8143</v>
      </c>
      <c r="E1636">
        <v>332.089</v>
      </c>
      <c r="F1636" t="s">
        <v>8144</v>
      </c>
      <c r="G1636">
        <v>7</v>
      </c>
      <c r="H1636" t="s">
        <v>8142</v>
      </c>
      <c r="I1636" t="s">
        <v>97</v>
      </c>
      <c r="J1636" t="s">
        <v>78</v>
      </c>
      <c r="K1636" t="s">
        <v>98</v>
      </c>
      <c r="N1636">
        <v>1</v>
      </c>
      <c r="P1636">
        <v>1</v>
      </c>
      <c r="X1636">
        <v>1</v>
      </c>
      <c r="Y1636">
        <v>1</v>
      </c>
      <c r="AA1636">
        <v>0</v>
      </c>
      <c r="BG1636">
        <v>2.54777E-14</v>
      </c>
      <c r="BH1636">
        <v>297.48399999999998</v>
      </c>
      <c r="BI1636">
        <v>4.4487899999999998</v>
      </c>
      <c r="BJ1636">
        <v>79.868799999999993</v>
      </c>
      <c r="BK1636">
        <v>1.07295E-3</v>
      </c>
      <c r="BL1636">
        <v>0.38283200000000001</v>
      </c>
      <c r="BM1636">
        <v>2.2562000000000002</v>
      </c>
      <c r="BN1636">
        <v>3.3183400000000001</v>
      </c>
      <c r="BO1636">
        <v>-13.010199999999999</v>
      </c>
      <c r="BR1636">
        <v>454.47399999999999</v>
      </c>
      <c r="BS1636">
        <v>64.760599999999997</v>
      </c>
      <c r="BT1636">
        <v>2.8821000000000001E-4</v>
      </c>
    </row>
    <row r="1637" spans="1:72" x14ac:dyDescent="0.25">
      <c r="A1637" t="s">
        <v>8145</v>
      </c>
      <c r="B1637" t="s">
        <v>8146</v>
      </c>
      <c r="C1637" t="s">
        <v>8147</v>
      </c>
      <c r="D1637" t="s">
        <v>8148</v>
      </c>
      <c r="E1637">
        <v>226.09399999999999</v>
      </c>
      <c r="F1637" t="s">
        <v>4774</v>
      </c>
      <c r="G1637">
        <v>6</v>
      </c>
      <c r="H1637" t="s">
        <v>8147</v>
      </c>
      <c r="I1637" t="s">
        <v>97</v>
      </c>
      <c r="J1637" t="s">
        <v>129</v>
      </c>
      <c r="K1637" t="s">
        <v>181</v>
      </c>
      <c r="P1637">
        <v>1</v>
      </c>
      <c r="Y1637">
        <v>1</v>
      </c>
      <c r="AA1637">
        <v>0</v>
      </c>
      <c r="BG1637">
        <v>1.7284999999999999E-13</v>
      </c>
      <c r="BH1637">
        <v>94.681600000000003</v>
      </c>
      <c r="BI1637">
        <v>4.4359900000000003</v>
      </c>
      <c r="BJ1637">
        <v>81.686400000000006</v>
      </c>
      <c r="BK1637">
        <v>8.1244900000000003E-4</v>
      </c>
      <c r="BL1637">
        <v>0.38166600000000001</v>
      </c>
      <c r="BM1637">
        <v>2.2602199999999999</v>
      </c>
      <c r="BN1637">
        <v>4.1320300000000003</v>
      </c>
      <c r="BO1637">
        <v>-41.618099999999998</v>
      </c>
      <c r="BR1637">
        <v>211.41800000000001</v>
      </c>
      <c r="BS1637">
        <v>538.351</v>
      </c>
      <c r="BT1637">
        <v>1.07172E-4</v>
      </c>
    </row>
    <row r="1638" spans="1:72" x14ac:dyDescent="0.25">
      <c r="A1638" t="s">
        <v>8149</v>
      </c>
      <c r="B1638" t="s">
        <v>8150</v>
      </c>
      <c r="C1638" t="s">
        <v>8151</v>
      </c>
      <c r="D1638" t="s">
        <v>8152</v>
      </c>
      <c r="E1638">
        <v>314.12</v>
      </c>
      <c r="F1638" t="s">
        <v>8153</v>
      </c>
      <c r="G1638">
        <v>5</v>
      </c>
      <c r="H1638" t="s">
        <v>8151</v>
      </c>
      <c r="I1638" t="s">
        <v>85</v>
      </c>
      <c r="J1638" t="s">
        <v>78</v>
      </c>
      <c r="K1638" t="s">
        <v>86</v>
      </c>
      <c r="P1638">
        <v>1</v>
      </c>
      <c r="X1638">
        <v>1</v>
      </c>
      <c r="Y1638">
        <v>1</v>
      </c>
      <c r="AA1638">
        <v>0</v>
      </c>
      <c r="BG1638">
        <v>2.6346199999999999E-14</v>
      </c>
      <c r="BH1638">
        <v>2.5407500000000001</v>
      </c>
      <c r="BI1638">
        <v>3.67679</v>
      </c>
      <c r="BJ1638">
        <v>105.503</v>
      </c>
      <c r="BK1638">
        <v>1.01029E-2</v>
      </c>
      <c r="BL1638">
        <v>0.14376</v>
      </c>
      <c r="BM1638">
        <v>2.6694800000000001</v>
      </c>
      <c r="BN1638">
        <v>2.8931200000000001</v>
      </c>
      <c r="BO1638">
        <v>-2.3150200000000001</v>
      </c>
      <c r="BR1638">
        <v>480.12099999999998</v>
      </c>
      <c r="BS1638">
        <v>31.0151</v>
      </c>
      <c r="BT1638">
        <v>5.8755700000000001E-3</v>
      </c>
    </row>
    <row r="1639" spans="1:72" x14ac:dyDescent="0.25">
      <c r="A1639" t="s">
        <v>8154</v>
      </c>
      <c r="B1639" t="s">
        <v>8155</v>
      </c>
      <c r="C1639" t="s">
        <v>8156</v>
      </c>
      <c r="D1639" t="s">
        <v>8157</v>
      </c>
      <c r="E1639">
        <v>810.41399999999999</v>
      </c>
      <c r="F1639" t="s">
        <v>8158</v>
      </c>
      <c r="G1639">
        <v>20</v>
      </c>
      <c r="H1639" t="s">
        <v>8156</v>
      </c>
      <c r="I1639" t="s">
        <v>97</v>
      </c>
      <c r="J1639" t="s">
        <v>78</v>
      </c>
      <c r="K1639" t="s">
        <v>104</v>
      </c>
      <c r="P1639">
        <v>1</v>
      </c>
      <c r="X1639">
        <v>1</v>
      </c>
      <c r="Y1639">
        <v>1</v>
      </c>
      <c r="AA1639">
        <v>0</v>
      </c>
      <c r="BG1639">
        <v>1.6828399999999999E-11</v>
      </c>
      <c r="BH1639">
        <v>1352.43</v>
      </c>
      <c r="BI1639">
        <v>5.6655100000000003</v>
      </c>
      <c r="BJ1639">
        <v>231.43700000000001</v>
      </c>
      <c r="BK1639">
        <v>1.37406E-8</v>
      </c>
      <c r="BL1639">
        <v>5.2633400000000004</v>
      </c>
      <c r="BM1639">
        <v>7.2573499999999997</v>
      </c>
      <c r="BN1639">
        <v>5.4505600000000003</v>
      </c>
      <c r="BO1639">
        <v>8.5068300000000008</v>
      </c>
      <c r="BR1639">
        <v>132571</v>
      </c>
      <c r="BS1639">
        <v>1.9923800000000001E-5</v>
      </c>
      <c r="BT1639">
        <v>3.6939600000000001E-7</v>
      </c>
    </row>
    <row r="1640" spans="1:72" x14ac:dyDescent="0.25">
      <c r="A1640" t="s">
        <v>8159</v>
      </c>
      <c r="B1640" t="s">
        <v>8160</v>
      </c>
      <c r="C1640" t="s">
        <v>8161</v>
      </c>
      <c r="D1640" t="s">
        <v>8162</v>
      </c>
      <c r="E1640">
        <v>554.03800000000001</v>
      </c>
      <c r="F1640" t="s">
        <v>8061</v>
      </c>
      <c r="G1640">
        <v>10</v>
      </c>
      <c r="H1640" t="s">
        <v>8161</v>
      </c>
      <c r="I1640" t="s">
        <v>97</v>
      </c>
      <c r="J1640" t="s">
        <v>78</v>
      </c>
      <c r="K1640" t="s">
        <v>98</v>
      </c>
      <c r="N1640">
        <v>1</v>
      </c>
      <c r="P1640">
        <v>1</v>
      </c>
      <c r="X1640">
        <v>1</v>
      </c>
      <c r="Y1640">
        <v>1</v>
      </c>
      <c r="AA1640">
        <v>0</v>
      </c>
      <c r="BG1640">
        <v>8.4505900000000007E-15</v>
      </c>
      <c r="BH1640">
        <v>476.90899999999999</v>
      </c>
      <c r="BI1640">
        <v>4.5390100000000002</v>
      </c>
      <c r="BJ1640">
        <v>160.95500000000001</v>
      </c>
      <c r="BK1640">
        <v>2.11455E-10</v>
      </c>
      <c r="BL1640">
        <v>1.3906400000000001</v>
      </c>
      <c r="BM1640">
        <v>6.6694599999999999</v>
      </c>
      <c r="BN1640">
        <v>5.4659500000000003</v>
      </c>
      <c r="BO1640">
        <v>64.675399999999996</v>
      </c>
      <c r="BP1640">
        <v>8.8970699999999994</v>
      </c>
      <c r="BR1640">
        <v>6584.61</v>
      </c>
      <c r="BS1640">
        <v>3.9002799999999999E-3</v>
      </c>
      <c r="BT1640">
        <v>8.9482500000000003E-6</v>
      </c>
    </row>
    <row r="1641" spans="1:72" x14ac:dyDescent="0.25">
      <c r="A1641" t="s">
        <v>8163</v>
      </c>
      <c r="B1641" t="s">
        <v>8164</v>
      </c>
      <c r="C1641" t="s">
        <v>8165</v>
      </c>
      <c r="D1641" t="s">
        <v>8166</v>
      </c>
      <c r="E1641">
        <v>616.447</v>
      </c>
      <c r="F1641" t="s">
        <v>8167</v>
      </c>
      <c r="G1641">
        <v>22</v>
      </c>
      <c r="H1641" t="s">
        <v>8165</v>
      </c>
      <c r="I1641" t="s">
        <v>115</v>
      </c>
      <c r="J1641" t="s">
        <v>78</v>
      </c>
      <c r="K1641" t="s">
        <v>1234</v>
      </c>
      <c r="P1641">
        <v>1</v>
      </c>
      <c r="X1641">
        <v>1</v>
      </c>
      <c r="Y1641">
        <v>1</v>
      </c>
      <c r="AA1641">
        <v>0</v>
      </c>
      <c r="BG1641">
        <v>1.45447E-11</v>
      </c>
      <c r="BH1641">
        <v>313.91399999999999</v>
      </c>
      <c r="BI1641">
        <v>5.7223699999999997</v>
      </c>
      <c r="BJ1641">
        <v>239.131</v>
      </c>
      <c r="BK1641">
        <v>6.01662E-7</v>
      </c>
      <c r="BL1641">
        <v>4.8926400000000001</v>
      </c>
      <c r="BM1641">
        <v>8.4928100000000004</v>
      </c>
      <c r="BN1641">
        <v>6.6141500000000004</v>
      </c>
      <c r="BO1641">
        <v>0.73776799999999998</v>
      </c>
      <c r="BR1641">
        <v>31484.3</v>
      </c>
      <c r="BS1641">
        <v>4.1497200000000002E-8</v>
      </c>
      <c r="BT1641">
        <v>1.0866999999999999E-6</v>
      </c>
    </row>
    <row r="1642" spans="1:72" x14ac:dyDescent="0.25">
      <c r="A1642" t="s">
        <v>8168</v>
      </c>
      <c r="B1642" t="s">
        <v>8169</v>
      </c>
      <c r="C1642" t="s">
        <v>8170</v>
      </c>
      <c r="D1642" t="s">
        <v>8171</v>
      </c>
      <c r="E1642">
        <v>138.012</v>
      </c>
      <c r="F1642" t="s">
        <v>8172</v>
      </c>
      <c r="G1642">
        <v>2</v>
      </c>
      <c r="H1642" t="s">
        <v>8170</v>
      </c>
      <c r="I1642" t="s">
        <v>1097</v>
      </c>
      <c r="J1642" t="s">
        <v>129</v>
      </c>
      <c r="K1642" t="s">
        <v>1098</v>
      </c>
      <c r="P1642">
        <v>1</v>
      </c>
      <c r="X1642">
        <v>1</v>
      </c>
      <c r="Y1642">
        <v>1</v>
      </c>
      <c r="AA1642">
        <v>0</v>
      </c>
      <c r="BG1642">
        <v>5.2297E-16</v>
      </c>
      <c r="BH1642">
        <v>10.5601</v>
      </c>
      <c r="BI1642">
        <v>9.9030799999999992</v>
      </c>
      <c r="BJ1642">
        <v>-78.035600000000002</v>
      </c>
      <c r="BK1642">
        <v>20.254300000000001</v>
      </c>
      <c r="BL1642">
        <v>0.14957100000000001</v>
      </c>
      <c r="BM1642">
        <v>-0.50230399999999997</v>
      </c>
      <c r="BN1642">
        <v>1.99942</v>
      </c>
      <c r="BO1642">
        <v>-114.455</v>
      </c>
      <c r="BR1642">
        <v>97.912199999999999</v>
      </c>
      <c r="BS1642">
        <v>24962.400000000001</v>
      </c>
      <c r="BT1642">
        <v>5.6436900000000002E-5</v>
      </c>
    </row>
    <row r="1643" spans="1:72" x14ac:dyDescent="0.25">
      <c r="A1643" t="s">
        <v>8173</v>
      </c>
      <c r="B1643" t="s">
        <v>8174</v>
      </c>
      <c r="C1643" t="s">
        <v>8175</v>
      </c>
      <c r="D1643" t="s">
        <v>8176</v>
      </c>
      <c r="E1643">
        <v>250.03899999999999</v>
      </c>
      <c r="F1643" t="s">
        <v>4581</v>
      </c>
      <c r="G1643">
        <v>5</v>
      </c>
      <c r="H1643" t="s">
        <v>8175</v>
      </c>
      <c r="I1643" t="s">
        <v>1097</v>
      </c>
      <c r="J1643" t="s">
        <v>129</v>
      </c>
      <c r="K1643" t="s">
        <v>1098</v>
      </c>
      <c r="P1643">
        <v>1</v>
      </c>
      <c r="X1643">
        <v>1</v>
      </c>
      <c r="Y1643">
        <v>1</v>
      </c>
      <c r="AA1643">
        <v>0</v>
      </c>
      <c r="BG1643">
        <v>2.8525099999999999E-15</v>
      </c>
      <c r="BH1643">
        <v>36.739100000000001</v>
      </c>
      <c r="BI1643">
        <v>4.5922400000000003</v>
      </c>
      <c r="BJ1643">
        <v>42.061700000000002</v>
      </c>
      <c r="BK1643">
        <v>5.5722099999999997E-2</v>
      </c>
      <c r="BL1643">
        <v>0.26371899999999998</v>
      </c>
      <c r="BM1643">
        <v>1.6016300000000001</v>
      </c>
      <c r="BN1643">
        <v>4.7878400000000001</v>
      </c>
      <c r="BO1643">
        <v>-73.315700000000007</v>
      </c>
      <c r="BR1643">
        <v>249.14500000000001</v>
      </c>
      <c r="BS1643">
        <v>2902.39</v>
      </c>
      <c r="BT1643">
        <v>8.5018299999999999E-5</v>
      </c>
    </row>
    <row r="1644" spans="1:72" x14ac:dyDescent="0.25">
      <c r="A1644" t="s">
        <v>8177</v>
      </c>
      <c r="B1644" t="s">
        <v>8178</v>
      </c>
      <c r="C1644" t="s">
        <v>8179</v>
      </c>
      <c r="D1644" t="s">
        <v>8180</v>
      </c>
      <c r="E1644">
        <v>726.05899999999997</v>
      </c>
      <c r="F1644" t="s">
        <v>8181</v>
      </c>
      <c r="G1644">
        <v>12</v>
      </c>
      <c r="H1644" t="s">
        <v>8179</v>
      </c>
      <c r="I1644" t="s">
        <v>97</v>
      </c>
      <c r="J1644" t="s">
        <v>78</v>
      </c>
      <c r="K1644" t="s">
        <v>98</v>
      </c>
      <c r="P1644">
        <v>1</v>
      </c>
      <c r="X1644">
        <v>1</v>
      </c>
      <c r="Y1644">
        <v>1</v>
      </c>
      <c r="AA1644">
        <v>0</v>
      </c>
      <c r="BG1644">
        <v>6.9443799999999997E-16</v>
      </c>
      <c r="BH1644">
        <v>49033.599999999999</v>
      </c>
      <c r="BI1644">
        <v>6.6710799999999999</v>
      </c>
      <c r="BJ1644">
        <v>191.352</v>
      </c>
      <c r="BK1644">
        <v>3.4796700000000001E-8</v>
      </c>
      <c r="BL1644">
        <v>3.4503699999999999</v>
      </c>
      <c r="BM1644">
        <v>3.6531699999999998</v>
      </c>
      <c r="BN1644">
        <v>5.4607299999999999</v>
      </c>
      <c r="BO1644">
        <v>-24.271699999999999</v>
      </c>
      <c r="BR1644">
        <v>181408</v>
      </c>
      <c r="BS1644">
        <v>10.667999999999999</v>
      </c>
      <c r="BT1644">
        <v>4.8503400000000002E-6</v>
      </c>
    </row>
    <row r="1645" spans="1:72" x14ac:dyDescent="0.25">
      <c r="A1645" t="s">
        <v>8182</v>
      </c>
      <c r="B1645" t="s">
        <v>8183</v>
      </c>
      <c r="C1645" t="s">
        <v>8184</v>
      </c>
      <c r="D1645" t="s">
        <v>8185</v>
      </c>
      <c r="E1645">
        <v>146.06</v>
      </c>
      <c r="F1645" t="s">
        <v>8186</v>
      </c>
      <c r="G1645">
        <v>4</v>
      </c>
      <c r="H1645" t="s">
        <v>8184</v>
      </c>
      <c r="I1645" t="s">
        <v>136</v>
      </c>
      <c r="J1645" t="s">
        <v>129</v>
      </c>
      <c r="K1645" t="s">
        <v>137</v>
      </c>
      <c r="P1645">
        <v>1</v>
      </c>
      <c r="X1645">
        <v>1</v>
      </c>
      <c r="Y1645">
        <v>1</v>
      </c>
      <c r="AA1645">
        <v>0</v>
      </c>
      <c r="BG1645">
        <v>1.7014000000000001E-14</v>
      </c>
      <c r="BH1645">
        <v>9.3523399999999999</v>
      </c>
      <c r="BI1645">
        <v>4.5928000000000004</v>
      </c>
      <c r="BJ1645">
        <v>45.430700000000002</v>
      </c>
      <c r="BK1645">
        <v>6.1768799999999999E-2</v>
      </c>
      <c r="BL1645">
        <v>0.27567599999999998</v>
      </c>
      <c r="BM1645">
        <v>1.7555099999999999</v>
      </c>
      <c r="BN1645">
        <v>2.9729899999999998</v>
      </c>
      <c r="BO1645">
        <v>-70.450100000000006</v>
      </c>
      <c r="BR1645">
        <v>250.59700000000001</v>
      </c>
      <c r="BS1645">
        <v>1220.52</v>
      </c>
      <c r="BT1645">
        <v>8.10877E-4</v>
      </c>
    </row>
    <row r="1646" spans="1:72" x14ac:dyDescent="0.25">
      <c r="A1646" t="s">
        <v>8187</v>
      </c>
      <c r="B1646" t="s">
        <v>8188</v>
      </c>
      <c r="C1646" t="s">
        <v>8189</v>
      </c>
      <c r="D1646" t="s">
        <v>8190</v>
      </c>
      <c r="E1646">
        <v>432.26900000000001</v>
      </c>
      <c r="F1646" t="s">
        <v>8191</v>
      </c>
      <c r="G1646">
        <v>14</v>
      </c>
      <c r="H1646" t="s">
        <v>8189</v>
      </c>
      <c r="I1646" t="s">
        <v>115</v>
      </c>
      <c r="J1646" t="s">
        <v>78</v>
      </c>
      <c r="K1646" t="s">
        <v>116</v>
      </c>
      <c r="N1646">
        <v>1</v>
      </c>
      <c r="P1646">
        <v>1</v>
      </c>
      <c r="S1646">
        <v>1</v>
      </c>
      <c r="T1646">
        <v>1</v>
      </c>
      <c r="U1646">
        <v>1</v>
      </c>
      <c r="W1646">
        <v>1</v>
      </c>
      <c r="X1646">
        <v>1</v>
      </c>
      <c r="Y1646">
        <v>1</v>
      </c>
      <c r="AA1646">
        <v>0</v>
      </c>
      <c r="AB1646">
        <v>1</v>
      </c>
      <c r="AC1646" t="s">
        <v>1150</v>
      </c>
      <c r="AD1646">
        <v>0</v>
      </c>
      <c r="AE1646">
        <v>6.9999993550464099</v>
      </c>
      <c r="AF1646">
        <v>3.9070492247396303E-2</v>
      </c>
      <c r="AG1646">
        <v>0</v>
      </c>
      <c r="AJ1646">
        <v>0</v>
      </c>
      <c r="AK1646">
        <v>0</v>
      </c>
      <c r="AL1646">
        <v>0</v>
      </c>
      <c r="AM1646">
        <v>1000</v>
      </c>
      <c r="AN1646">
        <v>21.568154255930899</v>
      </c>
      <c r="AO1646">
        <v>1000</v>
      </c>
      <c r="AP1646">
        <v>1000</v>
      </c>
      <c r="AQ1646">
        <v>1000</v>
      </c>
      <c r="AR1646">
        <v>1000</v>
      </c>
      <c r="AS1646">
        <v>6.9999993550464099</v>
      </c>
      <c r="AT1646">
        <v>1000</v>
      </c>
      <c r="AU1646">
        <v>1000</v>
      </c>
      <c r="AV1646">
        <v>1000</v>
      </c>
      <c r="AW1646">
        <v>1000</v>
      </c>
      <c r="AX1646">
        <v>1000</v>
      </c>
      <c r="AY1646">
        <v>1000</v>
      </c>
      <c r="AZ1646">
        <v>1000</v>
      </c>
      <c r="BA1646">
        <v>1000</v>
      </c>
      <c r="BD1646">
        <v>1000</v>
      </c>
      <c r="BE1646">
        <v>1000</v>
      </c>
      <c r="BG1646">
        <v>1.96162E-11</v>
      </c>
      <c r="BH1646">
        <v>404.346</v>
      </c>
      <c r="BI1646">
        <v>4.9783099999999996</v>
      </c>
      <c r="BJ1646">
        <v>150.15100000000001</v>
      </c>
      <c r="BK1646">
        <v>6.9446399999999998E-6</v>
      </c>
      <c r="BL1646">
        <v>4.1874200000000004</v>
      </c>
      <c r="BM1646">
        <v>4.6085399999999996</v>
      </c>
      <c r="BN1646">
        <v>8.0280799999999992</v>
      </c>
      <c r="BO1646">
        <v>-18.227599999999999</v>
      </c>
      <c r="BR1646">
        <v>16240.9</v>
      </c>
      <c r="BS1646">
        <v>2.6738600000000001E-3</v>
      </c>
      <c r="BT1646">
        <v>1.59724E-6</v>
      </c>
    </row>
    <row r="1647" spans="1:72" x14ac:dyDescent="0.25">
      <c r="A1647" t="s">
        <v>8192</v>
      </c>
      <c r="B1647" t="s">
        <v>8193</v>
      </c>
      <c r="C1647" t="s">
        <v>8194</v>
      </c>
      <c r="D1647" t="s">
        <v>8195</v>
      </c>
      <c r="E1647">
        <v>448.15</v>
      </c>
      <c r="F1647" t="s">
        <v>8196</v>
      </c>
      <c r="G1647">
        <v>12</v>
      </c>
      <c r="H1647" t="s">
        <v>8194</v>
      </c>
      <c r="I1647" t="s">
        <v>97</v>
      </c>
      <c r="J1647" t="s">
        <v>78</v>
      </c>
      <c r="K1647" t="s">
        <v>98</v>
      </c>
      <c r="P1647">
        <v>1</v>
      </c>
      <c r="X1647">
        <v>1</v>
      </c>
      <c r="Y1647">
        <v>1</v>
      </c>
      <c r="AA1647">
        <v>0</v>
      </c>
      <c r="BG1647">
        <v>1.44855E-11</v>
      </c>
      <c r="BH1647">
        <v>4.6315499999999998</v>
      </c>
      <c r="BI1647">
        <v>4.3027499999999996</v>
      </c>
      <c r="BJ1647">
        <v>305.91500000000002</v>
      </c>
      <c r="BK1647">
        <v>2.01958E-10</v>
      </c>
      <c r="BL1647">
        <v>0.46087299999999998</v>
      </c>
      <c r="BM1647">
        <v>8.1043699999999994</v>
      </c>
      <c r="BN1647">
        <v>3.0714299999999999</v>
      </c>
      <c r="BO1647">
        <v>115.886</v>
      </c>
      <c r="BP1647">
        <v>7.5303899999999997</v>
      </c>
      <c r="BR1647">
        <v>1947.44</v>
      </c>
      <c r="BS1647">
        <v>2.9339E-6</v>
      </c>
      <c r="BT1647">
        <v>6.8679300000000005E-5</v>
      </c>
    </row>
    <row r="1648" spans="1:72" x14ac:dyDescent="0.25">
      <c r="A1648" t="s">
        <v>8197</v>
      </c>
      <c r="B1648" t="s">
        <v>8198</v>
      </c>
      <c r="C1648" t="s">
        <v>8199</v>
      </c>
      <c r="D1648" t="s">
        <v>8200</v>
      </c>
      <c r="E1648">
        <v>477.16500000000002</v>
      </c>
      <c r="F1648" t="s">
        <v>8201</v>
      </c>
      <c r="G1648">
        <v>11</v>
      </c>
      <c r="H1648" t="s">
        <v>8199</v>
      </c>
      <c r="I1648" t="s">
        <v>97</v>
      </c>
      <c r="J1648" t="s">
        <v>78</v>
      </c>
      <c r="K1648" t="s">
        <v>98</v>
      </c>
      <c r="P1648">
        <v>1</v>
      </c>
      <c r="X1648">
        <v>1</v>
      </c>
      <c r="Y1648">
        <v>1</v>
      </c>
      <c r="AA1648">
        <v>0</v>
      </c>
      <c r="BG1648">
        <v>8.4510300000000004E-15</v>
      </c>
      <c r="BH1648">
        <v>154.91900000000001</v>
      </c>
      <c r="BI1648">
        <v>4.9640700000000004</v>
      </c>
      <c r="BJ1648">
        <v>146.66300000000001</v>
      </c>
      <c r="BK1648">
        <v>2.0464E-10</v>
      </c>
      <c r="BL1648">
        <v>2.7559399999999998</v>
      </c>
      <c r="BM1648">
        <v>4.9006600000000002</v>
      </c>
      <c r="BN1648">
        <v>4.9471499999999997</v>
      </c>
      <c r="BO1648">
        <v>69.230400000000003</v>
      </c>
      <c r="BP1648">
        <v>9.1315299999999997</v>
      </c>
      <c r="BR1648">
        <v>456.27199999999999</v>
      </c>
      <c r="BS1648">
        <v>4.8293900000000001E-2</v>
      </c>
      <c r="BT1648">
        <v>9.5111000000000005E-7</v>
      </c>
    </row>
    <row r="1649" spans="1:72" x14ac:dyDescent="0.25">
      <c r="A1649" t="s">
        <v>8202</v>
      </c>
      <c r="B1649" t="s">
        <v>8203</v>
      </c>
      <c r="C1649" t="s">
        <v>8204</v>
      </c>
      <c r="D1649" t="s">
        <v>8205</v>
      </c>
      <c r="E1649">
        <v>498.06700000000001</v>
      </c>
      <c r="F1649" t="s">
        <v>8206</v>
      </c>
      <c r="G1649">
        <v>9</v>
      </c>
      <c r="H1649" t="s">
        <v>8204</v>
      </c>
      <c r="I1649" t="s">
        <v>97</v>
      </c>
      <c r="J1649" t="s">
        <v>78</v>
      </c>
      <c r="K1649" t="s">
        <v>98</v>
      </c>
      <c r="N1649">
        <v>1</v>
      </c>
      <c r="P1649">
        <v>1</v>
      </c>
      <c r="X1649">
        <v>1</v>
      </c>
      <c r="Y1649">
        <v>1</v>
      </c>
      <c r="AA1649">
        <v>0</v>
      </c>
      <c r="BG1649">
        <v>8.5195099999999999E-13</v>
      </c>
      <c r="BH1649">
        <v>44.385599999999997</v>
      </c>
      <c r="BI1649">
        <v>4.4486299999999996</v>
      </c>
      <c r="BJ1649">
        <v>137.59899999999999</v>
      </c>
      <c r="BK1649">
        <v>5.9463400000000004E-6</v>
      </c>
      <c r="BL1649">
        <v>6.5335200000000002</v>
      </c>
      <c r="BM1649">
        <v>2.7013400000000001</v>
      </c>
      <c r="BN1649">
        <v>4.5949999999999998</v>
      </c>
      <c r="BO1649">
        <v>22.776599999999998</v>
      </c>
      <c r="BR1649">
        <v>355.44400000000002</v>
      </c>
      <c r="BS1649">
        <v>56.572000000000003</v>
      </c>
      <c r="BT1649">
        <v>1.99152E-6</v>
      </c>
    </row>
    <row r="1650" spans="1:72" x14ac:dyDescent="0.25">
      <c r="A1650" t="s">
        <v>8207</v>
      </c>
      <c r="B1650" t="s">
        <v>8208</v>
      </c>
      <c r="C1650" t="s">
        <v>8209</v>
      </c>
      <c r="D1650" t="s">
        <v>8210</v>
      </c>
      <c r="E1650">
        <v>230.08</v>
      </c>
      <c r="F1650" t="s">
        <v>8211</v>
      </c>
      <c r="G1650">
        <v>3</v>
      </c>
      <c r="H1650" t="s">
        <v>8209</v>
      </c>
      <c r="I1650" t="s">
        <v>97</v>
      </c>
      <c r="J1650" t="s">
        <v>129</v>
      </c>
      <c r="K1650" t="s">
        <v>181</v>
      </c>
      <c r="P1650">
        <v>1</v>
      </c>
      <c r="X1650">
        <v>1</v>
      </c>
      <c r="Y1650">
        <v>1</v>
      </c>
      <c r="AA1650">
        <v>0</v>
      </c>
      <c r="BG1650">
        <v>8.3163900000000001E-13</v>
      </c>
      <c r="BH1650">
        <v>2.26898</v>
      </c>
      <c r="BI1650">
        <v>4.1326200000000002</v>
      </c>
      <c r="BJ1650">
        <v>78.055199999999999</v>
      </c>
      <c r="BK1650">
        <v>2.3004700000000002E-3</v>
      </c>
      <c r="BL1650">
        <v>0.14178199999999999</v>
      </c>
      <c r="BM1650">
        <v>2.79949</v>
      </c>
      <c r="BN1650">
        <v>2.55647</v>
      </c>
      <c r="BO1650">
        <v>-0.58173799999999998</v>
      </c>
      <c r="BR1650">
        <v>50.415100000000002</v>
      </c>
      <c r="BS1650">
        <v>638.60699999999997</v>
      </c>
      <c r="BT1650">
        <v>4.6556599999999999E-4</v>
      </c>
    </row>
    <row r="1651" spans="1:72" x14ac:dyDescent="0.25">
      <c r="A1651" t="s">
        <v>8212</v>
      </c>
      <c r="B1651" t="s">
        <v>8213</v>
      </c>
      <c r="C1651" t="s">
        <v>8214</v>
      </c>
      <c r="D1651" t="s">
        <v>8215</v>
      </c>
      <c r="E1651">
        <v>216.15100000000001</v>
      </c>
      <c r="F1651" t="s">
        <v>2299</v>
      </c>
      <c r="G1651">
        <v>8</v>
      </c>
      <c r="H1651" t="s">
        <v>8214</v>
      </c>
      <c r="I1651" t="s">
        <v>136</v>
      </c>
      <c r="J1651" t="s">
        <v>78</v>
      </c>
      <c r="K1651" t="s">
        <v>222</v>
      </c>
      <c r="P1651">
        <v>1</v>
      </c>
      <c r="X1651">
        <v>1</v>
      </c>
      <c r="Y1651">
        <v>1</v>
      </c>
      <c r="AA1651">
        <v>0</v>
      </c>
      <c r="BG1651">
        <v>9.5050399999999993E-12</v>
      </c>
      <c r="BH1651">
        <v>5.5092400000000001</v>
      </c>
      <c r="BI1651">
        <v>3.5595500000000002</v>
      </c>
      <c r="BJ1651">
        <v>118.28400000000001</v>
      </c>
      <c r="BK1651">
        <v>4.5058300000000002E-5</v>
      </c>
      <c r="BL1651">
        <v>0.54945100000000002</v>
      </c>
      <c r="BM1651">
        <v>4.1605499999999997</v>
      </c>
      <c r="BN1651">
        <v>4.2057399999999996</v>
      </c>
      <c r="BO1651">
        <v>13.851000000000001</v>
      </c>
      <c r="BR1651">
        <v>235.23699999999999</v>
      </c>
      <c r="BS1651">
        <v>0.69426399999999999</v>
      </c>
      <c r="BT1651">
        <v>1.3770399999999999E-4</v>
      </c>
    </row>
    <row r="1652" spans="1:72" x14ac:dyDescent="0.25">
      <c r="A1652" t="s">
        <v>8216</v>
      </c>
      <c r="B1652" t="s">
        <v>8217</v>
      </c>
      <c r="C1652" t="s">
        <v>8218</v>
      </c>
      <c r="D1652" t="s">
        <v>8219</v>
      </c>
      <c r="E1652">
        <v>444.14</v>
      </c>
      <c r="F1652" t="s">
        <v>8220</v>
      </c>
      <c r="G1652">
        <v>10</v>
      </c>
      <c r="H1652" t="s">
        <v>8218</v>
      </c>
      <c r="I1652" t="s">
        <v>97</v>
      </c>
      <c r="J1652" t="s">
        <v>78</v>
      </c>
      <c r="K1652" t="s">
        <v>98</v>
      </c>
      <c r="P1652">
        <v>1</v>
      </c>
      <c r="X1652">
        <v>1</v>
      </c>
      <c r="Y1652">
        <v>1</v>
      </c>
      <c r="AA1652">
        <v>0</v>
      </c>
      <c r="BG1652">
        <v>8.2686800000000001E-15</v>
      </c>
      <c r="BH1652">
        <v>62.335700000000003</v>
      </c>
      <c r="BI1652">
        <v>4.9262100000000002</v>
      </c>
      <c r="BJ1652">
        <v>144.84</v>
      </c>
      <c r="BK1652">
        <v>2.0772399999999999E-10</v>
      </c>
      <c r="BL1652">
        <v>2.5593699999999999</v>
      </c>
      <c r="BM1652">
        <v>4.7578699999999996</v>
      </c>
      <c r="BN1652">
        <v>4.0863699999999996</v>
      </c>
      <c r="BO1652">
        <v>64.313400000000001</v>
      </c>
      <c r="BP1652">
        <v>8.5134799999999995</v>
      </c>
      <c r="BR1652">
        <v>690.36900000000003</v>
      </c>
      <c r="BS1652">
        <v>1.62595E-2</v>
      </c>
      <c r="BT1652">
        <v>4.5720100000000003E-6</v>
      </c>
    </row>
    <row r="1653" spans="1:72" x14ac:dyDescent="0.25">
      <c r="A1653" t="s">
        <v>8221</v>
      </c>
      <c r="B1653" t="s">
        <v>8222</v>
      </c>
      <c r="C1653" t="s">
        <v>8223</v>
      </c>
      <c r="D1653" t="s">
        <v>8224</v>
      </c>
      <c r="E1653">
        <v>232.029</v>
      </c>
      <c r="F1653" t="s">
        <v>8225</v>
      </c>
      <c r="G1653">
        <v>4</v>
      </c>
      <c r="H1653" t="s">
        <v>8223</v>
      </c>
      <c r="I1653" t="s">
        <v>85</v>
      </c>
      <c r="J1653" t="s">
        <v>129</v>
      </c>
      <c r="K1653" t="s">
        <v>154</v>
      </c>
      <c r="P1653">
        <v>1</v>
      </c>
      <c r="X1653">
        <v>1</v>
      </c>
      <c r="Y1653">
        <v>1</v>
      </c>
      <c r="AA1653">
        <v>0</v>
      </c>
      <c r="BG1653">
        <v>1.4420300000000001E-12</v>
      </c>
      <c r="BH1653">
        <v>2.51444</v>
      </c>
      <c r="BI1653">
        <v>3.6764800000000002</v>
      </c>
      <c r="BJ1653">
        <v>31.596699999999998</v>
      </c>
      <c r="BK1653">
        <v>2.19543E-2</v>
      </c>
      <c r="BL1653">
        <v>0.17154700000000001</v>
      </c>
      <c r="BM1653">
        <v>0.96367499999999995</v>
      </c>
      <c r="BN1653">
        <v>1.63331</v>
      </c>
      <c r="BO1653">
        <v>-91.757400000000004</v>
      </c>
      <c r="BR1653">
        <v>260.13299999999998</v>
      </c>
      <c r="BS1653">
        <v>541.56299999999999</v>
      </c>
      <c r="BT1653">
        <v>6.24436E-3</v>
      </c>
    </row>
    <row r="1654" spans="1:72" x14ac:dyDescent="0.25">
      <c r="A1654" t="s">
        <v>8226</v>
      </c>
      <c r="B1654" t="s">
        <v>8227</v>
      </c>
      <c r="C1654" t="s">
        <v>8228</v>
      </c>
      <c r="D1654" t="s">
        <v>8229</v>
      </c>
      <c r="E1654">
        <v>186.48</v>
      </c>
      <c r="F1654" t="s">
        <v>2289</v>
      </c>
      <c r="G1654">
        <v>3</v>
      </c>
      <c r="H1654" t="s">
        <v>8228</v>
      </c>
      <c r="I1654" t="s">
        <v>97</v>
      </c>
      <c r="J1654" t="s">
        <v>129</v>
      </c>
      <c r="K1654" t="s">
        <v>181</v>
      </c>
      <c r="P1654">
        <v>1</v>
      </c>
      <c r="X1654">
        <v>1</v>
      </c>
      <c r="Y1654">
        <v>1</v>
      </c>
      <c r="AA1654">
        <v>0</v>
      </c>
      <c r="BG1654">
        <v>7.7442299999999992E-15</v>
      </c>
      <c r="BH1654">
        <v>18.460799999999999</v>
      </c>
      <c r="BI1654">
        <v>3.6802600000000001</v>
      </c>
      <c r="BJ1654">
        <v>8.5597600000000007</v>
      </c>
      <c r="BK1654">
        <v>8.6931999999999995E-2</v>
      </c>
      <c r="BL1654">
        <v>4.5124000000000004</v>
      </c>
      <c r="BM1654">
        <v>1.58467</v>
      </c>
      <c r="BN1654">
        <v>2.3538000000000001</v>
      </c>
      <c r="BO1654">
        <v>-121.093</v>
      </c>
      <c r="BR1654">
        <v>932.13699999999994</v>
      </c>
      <c r="BS1654">
        <v>4076.3</v>
      </c>
      <c r="BT1654">
        <v>2.8607400000000001E-3</v>
      </c>
    </row>
    <row r="1655" spans="1:72" x14ac:dyDescent="0.25">
      <c r="A1655" t="s">
        <v>8230</v>
      </c>
      <c r="B1655" t="s">
        <v>8231</v>
      </c>
      <c r="C1655" t="s">
        <v>8232</v>
      </c>
      <c r="D1655" t="s">
        <v>8233</v>
      </c>
      <c r="E1655">
        <v>248.09200000000001</v>
      </c>
      <c r="F1655" t="s">
        <v>8234</v>
      </c>
      <c r="G1655">
        <v>6</v>
      </c>
      <c r="H1655" t="s">
        <v>8232</v>
      </c>
      <c r="I1655" t="s">
        <v>115</v>
      </c>
      <c r="J1655" t="s">
        <v>129</v>
      </c>
      <c r="K1655" t="s">
        <v>2912</v>
      </c>
      <c r="P1655">
        <v>1</v>
      </c>
      <c r="X1655">
        <v>1</v>
      </c>
      <c r="Y1655">
        <v>1</v>
      </c>
      <c r="AA1655">
        <v>0</v>
      </c>
      <c r="BG1655">
        <v>1.2811999999999999E-13</v>
      </c>
      <c r="BH1655">
        <v>101.667</v>
      </c>
      <c r="BI1655">
        <v>4.4443799999999998</v>
      </c>
      <c r="BJ1655">
        <v>60.085900000000002</v>
      </c>
      <c r="BK1655">
        <v>4.10911E-3</v>
      </c>
      <c r="BL1655">
        <v>0.24992800000000001</v>
      </c>
      <c r="BM1655">
        <v>1.79166</v>
      </c>
      <c r="BN1655">
        <v>3.1528999999999998</v>
      </c>
      <c r="BO1655">
        <v>-12.260300000000001</v>
      </c>
      <c r="BR1655">
        <v>555.65099999999995</v>
      </c>
      <c r="BS1655">
        <v>2078.5300000000002</v>
      </c>
      <c r="BT1655">
        <v>9.7015900000000001E-5</v>
      </c>
    </row>
    <row r="1656" spans="1:72" x14ac:dyDescent="0.25">
      <c r="A1656" t="s">
        <v>8235</v>
      </c>
      <c r="B1656" t="s">
        <v>8236</v>
      </c>
      <c r="C1656" t="s">
        <v>8237</v>
      </c>
      <c r="D1656" t="s">
        <v>8238</v>
      </c>
      <c r="E1656">
        <v>214.05799999999999</v>
      </c>
      <c r="F1656" t="s">
        <v>170</v>
      </c>
      <c r="G1656">
        <v>5</v>
      </c>
      <c r="H1656" t="s">
        <v>8237</v>
      </c>
      <c r="I1656" t="s">
        <v>136</v>
      </c>
      <c r="J1656" t="s">
        <v>129</v>
      </c>
      <c r="K1656" t="s">
        <v>137</v>
      </c>
      <c r="P1656">
        <v>1</v>
      </c>
      <c r="X1656">
        <v>1</v>
      </c>
      <c r="Y1656">
        <v>1</v>
      </c>
      <c r="AA1656">
        <v>0</v>
      </c>
      <c r="BG1656">
        <v>2.5106700000000001E-14</v>
      </c>
      <c r="BH1656">
        <v>17.017700000000001</v>
      </c>
      <c r="BI1656">
        <v>7.5824299999999996</v>
      </c>
      <c r="BJ1656">
        <v>51.418199999999999</v>
      </c>
      <c r="BK1656">
        <v>5.5751999999999998E-3</v>
      </c>
      <c r="BL1656">
        <v>3.8683900000000002</v>
      </c>
      <c r="BM1656">
        <v>2.0455800000000002</v>
      </c>
      <c r="BN1656">
        <v>4.7929899999999996</v>
      </c>
      <c r="BO1656">
        <v>-64.897099999999995</v>
      </c>
      <c r="BR1656">
        <v>434.613</v>
      </c>
      <c r="BS1656">
        <v>851.827</v>
      </c>
      <c r="BT1656">
        <v>1.0836300000000001E-4</v>
      </c>
    </row>
    <row r="1657" spans="1:72" x14ac:dyDescent="0.25">
      <c r="A1657" t="s">
        <v>8239</v>
      </c>
      <c r="B1657" t="s">
        <v>8240</v>
      </c>
      <c r="C1657" t="s">
        <v>8241</v>
      </c>
      <c r="D1657" t="s">
        <v>8242</v>
      </c>
      <c r="E1657">
        <v>394.15</v>
      </c>
      <c r="F1657" t="s">
        <v>8243</v>
      </c>
      <c r="G1657">
        <v>8</v>
      </c>
      <c r="H1657" t="s">
        <v>8241</v>
      </c>
      <c r="I1657" t="s">
        <v>97</v>
      </c>
      <c r="J1657" t="s">
        <v>78</v>
      </c>
      <c r="K1657" t="s">
        <v>98</v>
      </c>
      <c r="P1657">
        <v>1</v>
      </c>
      <c r="X1657">
        <v>1</v>
      </c>
      <c r="Y1657">
        <v>1</v>
      </c>
      <c r="AA1657">
        <v>0</v>
      </c>
      <c r="BG1657">
        <v>2.98518E-12</v>
      </c>
      <c r="BH1657">
        <v>101.928</v>
      </c>
      <c r="BI1657">
        <v>4.4706000000000001</v>
      </c>
      <c r="BJ1657">
        <v>130.31100000000001</v>
      </c>
      <c r="BK1657">
        <v>4.59934E-4</v>
      </c>
      <c r="BL1657">
        <v>0.59978699999999996</v>
      </c>
      <c r="BM1657">
        <v>4.4475100000000003</v>
      </c>
      <c r="BN1657">
        <v>5.7930799999999998</v>
      </c>
      <c r="BO1657">
        <v>-17.520099999999999</v>
      </c>
      <c r="BR1657">
        <v>11942.7</v>
      </c>
      <c r="BS1657">
        <v>12.2956</v>
      </c>
      <c r="BT1657">
        <v>3.4615800000000002E-5</v>
      </c>
    </row>
    <row r="1658" spans="1:72" x14ac:dyDescent="0.25">
      <c r="A1658" t="s">
        <v>8244</v>
      </c>
      <c r="B1658" t="s">
        <v>8245</v>
      </c>
      <c r="C1658" t="s">
        <v>8246</v>
      </c>
      <c r="D1658" t="s">
        <v>8247</v>
      </c>
      <c r="E1658">
        <v>545.08299999999997</v>
      </c>
      <c r="F1658" t="s">
        <v>8248</v>
      </c>
      <c r="G1658">
        <v>11</v>
      </c>
      <c r="H1658" t="s">
        <v>8246</v>
      </c>
      <c r="I1658" t="s">
        <v>97</v>
      </c>
      <c r="J1658" t="s">
        <v>78</v>
      </c>
      <c r="K1658" t="s">
        <v>98</v>
      </c>
      <c r="P1658">
        <v>1</v>
      </c>
      <c r="X1658">
        <v>1</v>
      </c>
      <c r="Y1658">
        <v>1</v>
      </c>
      <c r="AA1658">
        <v>0</v>
      </c>
      <c r="BG1658">
        <v>1.41152E-11</v>
      </c>
      <c r="BH1658">
        <v>79.052000000000007</v>
      </c>
      <c r="BI1658">
        <v>4.7687900000000001</v>
      </c>
      <c r="BJ1658">
        <v>217.501</v>
      </c>
      <c r="BK1658">
        <v>1.5733800000000001E-10</v>
      </c>
      <c r="BL1658">
        <v>2.5553599999999999</v>
      </c>
      <c r="BM1658">
        <v>8.7291699999999999</v>
      </c>
      <c r="BN1658">
        <v>3.9858899999999999</v>
      </c>
      <c r="BO1658">
        <v>91.210700000000003</v>
      </c>
      <c r="BP1658">
        <v>7.7944100000000001</v>
      </c>
      <c r="BR1658">
        <v>536.4</v>
      </c>
      <c r="BS1658">
        <v>3.9353E-7</v>
      </c>
      <c r="BT1658">
        <v>1.80877E-6</v>
      </c>
    </row>
    <row r="1659" spans="1:72" x14ac:dyDescent="0.25">
      <c r="A1659" t="s">
        <v>8249</v>
      </c>
      <c r="B1659" t="s">
        <v>8250</v>
      </c>
      <c r="C1659" t="s">
        <v>8251</v>
      </c>
      <c r="D1659" t="s">
        <v>8252</v>
      </c>
      <c r="E1659">
        <v>420.17</v>
      </c>
      <c r="F1659" t="s">
        <v>8253</v>
      </c>
      <c r="G1659">
        <v>11</v>
      </c>
      <c r="H1659" t="s">
        <v>8251</v>
      </c>
      <c r="I1659" t="s">
        <v>97</v>
      </c>
      <c r="J1659" t="s">
        <v>78</v>
      </c>
      <c r="K1659" t="s">
        <v>98</v>
      </c>
      <c r="P1659">
        <v>1</v>
      </c>
      <c r="X1659">
        <v>1</v>
      </c>
      <c r="Y1659">
        <v>1</v>
      </c>
      <c r="AA1659">
        <v>0</v>
      </c>
      <c r="BG1659">
        <v>9.8722399999999999E-13</v>
      </c>
      <c r="BH1659">
        <v>273.56799999999998</v>
      </c>
      <c r="BI1659">
        <v>4.4704699999999997</v>
      </c>
      <c r="BJ1659">
        <v>139.93100000000001</v>
      </c>
      <c r="BK1659">
        <v>6.0582699999999997E-6</v>
      </c>
      <c r="BL1659">
        <v>4.0003099999999998</v>
      </c>
      <c r="BM1659">
        <v>3.7405499999999998</v>
      </c>
      <c r="BN1659">
        <v>4.3947700000000003</v>
      </c>
      <c r="BO1659">
        <v>-2.7349700000000001</v>
      </c>
      <c r="BR1659">
        <v>2295.39</v>
      </c>
      <c r="BS1659">
        <v>0.15345</v>
      </c>
      <c r="BT1659">
        <v>1.0571199999999999E-6</v>
      </c>
    </row>
    <row r="1660" spans="1:72" x14ac:dyDescent="0.25">
      <c r="A1660" t="s">
        <v>8254</v>
      </c>
      <c r="B1660" t="s">
        <v>8255</v>
      </c>
      <c r="C1660" t="s">
        <v>8256</v>
      </c>
      <c r="D1660" t="s">
        <v>8257</v>
      </c>
      <c r="E1660">
        <v>190.13800000000001</v>
      </c>
      <c r="F1660" t="s">
        <v>8258</v>
      </c>
      <c r="G1660">
        <v>6</v>
      </c>
      <c r="H1660" t="s">
        <v>8256</v>
      </c>
      <c r="I1660" t="s">
        <v>97</v>
      </c>
      <c r="J1660" t="s">
        <v>78</v>
      </c>
      <c r="K1660" t="s">
        <v>98</v>
      </c>
      <c r="P1660">
        <v>1</v>
      </c>
      <c r="X1660">
        <v>1</v>
      </c>
      <c r="Y1660">
        <v>1</v>
      </c>
      <c r="AA1660">
        <v>0</v>
      </c>
      <c r="BG1660">
        <v>3.48524E-13</v>
      </c>
      <c r="BH1660">
        <v>1.8613200000000001</v>
      </c>
      <c r="BI1660">
        <v>3.6794199999999999</v>
      </c>
      <c r="BJ1660">
        <v>102.348</v>
      </c>
      <c r="BK1660">
        <v>2.1133100000000001E-4</v>
      </c>
      <c r="BL1660">
        <v>0.132046</v>
      </c>
      <c r="BM1660">
        <v>3.27149</v>
      </c>
      <c r="BN1660">
        <v>2.0861000000000001</v>
      </c>
      <c r="BO1660">
        <v>1.2645900000000001</v>
      </c>
      <c r="BR1660">
        <v>64.301900000000003</v>
      </c>
      <c r="BS1660">
        <v>62.625900000000001</v>
      </c>
      <c r="BT1660">
        <v>0.246832</v>
      </c>
    </row>
    <row r="1661" spans="1:72" x14ac:dyDescent="0.25">
      <c r="A1661" t="s">
        <v>8259</v>
      </c>
      <c r="B1661" t="s">
        <v>8260</v>
      </c>
      <c r="C1661" t="s">
        <v>8261</v>
      </c>
      <c r="D1661" t="s">
        <v>8262</v>
      </c>
      <c r="E1661">
        <v>474.00400000000002</v>
      </c>
      <c r="F1661" t="s">
        <v>8263</v>
      </c>
      <c r="G1661">
        <v>8</v>
      </c>
      <c r="H1661" t="s">
        <v>8261</v>
      </c>
      <c r="I1661" t="s">
        <v>115</v>
      </c>
      <c r="J1661" t="s">
        <v>78</v>
      </c>
      <c r="K1661" t="s">
        <v>116</v>
      </c>
      <c r="P1661">
        <v>1</v>
      </c>
      <c r="X1661">
        <v>1</v>
      </c>
      <c r="Y1661">
        <v>1</v>
      </c>
      <c r="AA1661">
        <v>0</v>
      </c>
      <c r="AD1661">
        <v>0</v>
      </c>
      <c r="AE1661">
        <v>28.766697070081001</v>
      </c>
      <c r="AF1661">
        <v>2.0878721859114002E-2</v>
      </c>
      <c r="AG1661">
        <v>0</v>
      </c>
      <c r="AM1661">
        <v>1000</v>
      </c>
      <c r="AN1661">
        <v>28.766697070081001</v>
      </c>
      <c r="AO1661">
        <v>1000</v>
      </c>
      <c r="AP1661">
        <v>1000</v>
      </c>
      <c r="AQ1661">
        <v>1000</v>
      </c>
      <c r="AT1661">
        <v>1000</v>
      </c>
      <c r="AU1661">
        <v>1000</v>
      </c>
      <c r="AW1661">
        <v>1000</v>
      </c>
      <c r="AX1661">
        <v>1000</v>
      </c>
      <c r="AZ1661">
        <v>1000</v>
      </c>
      <c r="BA1661">
        <v>1000</v>
      </c>
      <c r="BG1661">
        <v>2.6650200000000001E-14</v>
      </c>
      <c r="BH1661">
        <v>1489.66</v>
      </c>
      <c r="BI1661">
        <v>4.9570600000000002</v>
      </c>
      <c r="BJ1661">
        <v>147.43199999999999</v>
      </c>
      <c r="BK1661">
        <v>1.1148499999999999E-3</v>
      </c>
      <c r="BL1661">
        <v>0.59633199999999997</v>
      </c>
      <c r="BM1661">
        <v>3.46225</v>
      </c>
      <c r="BN1661">
        <v>5.9619799999999996</v>
      </c>
      <c r="BO1661">
        <v>-5.8288700000000002</v>
      </c>
      <c r="BR1661">
        <v>142868</v>
      </c>
      <c r="BS1661">
        <v>0.273086</v>
      </c>
      <c r="BT1661">
        <v>4.4874599999999999E-5</v>
      </c>
    </row>
    <row r="1662" spans="1:72" x14ac:dyDescent="0.25">
      <c r="A1662" t="s">
        <v>8264</v>
      </c>
      <c r="B1662" t="s">
        <v>8265</v>
      </c>
      <c r="C1662" t="s">
        <v>8266</v>
      </c>
      <c r="D1662" t="s">
        <v>8267</v>
      </c>
      <c r="E1662">
        <v>246.07599999999999</v>
      </c>
      <c r="F1662" t="s">
        <v>5469</v>
      </c>
      <c r="G1662">
        <v>6</v>
      </c>
      <c r="H1662" t="s">
        <v>8266</v>
      </c>
      <c r="I1662" t="s">
        <v>136</v>
      </c>
      <c r="J1662" t="s">
        <v>129</v>
      </c>
      <c r="K1662" t="s">
        <v>137</v>
      </c>
      <c r="P1662">
        <v>1</v>
      </c>
      <c r="X1662">
        <v>1</v>
      </c>
      <c r="Y1662">
        <v>1</v>
      </c>
      <c r="AA1662">
        <v>0</v>
      </c>
      <c r="BG1662">
        <v>1.0537E-13</v>
      </c>
      <c r="BH1662">
        <v>41.012799999999999</v>
      </c>
      <c r="BI1662">
        <v>4.73264</v>
      </c>
      <c r="BJ1662">
        <v>60.963799999999999</v>
      </c>
      <c r="BK1662">
        <v>4.2451700000000004E-3</v>
      </c>
      <c r="BL1662">
        <v>0.37049500000000002</v>
      </c>
      <c r="BM1662">
        <v>1.6543600000000001</v>
      </c>
      <c r="BN1662">
        <v>4.9198500000000003</v>
      </c>
      <c r="BO1662">
        <v>-10.4198</v>
      </c>
      <c r="BR1662">
        <v>506.64400000000001</v>
      </c>
      <c r="BS1662">
        <v>1163.8699999999999</v>
      </c>
      <c r="BT1662">
        <v>9.9256100000000007E-5</v>
      </c>
    </row>
    <row r="1663" spans="1:72" x14ac:dyDescent="0.25">
      <c r="A1663" t="s">
        <v>8268</v>
      </c>
      <c r="B1663" t="s">
        <v>8269</v>
      </c>
      <c r="C1663" t="s">
        <v>8270</v>
      </c>
      <c r="D1663" t="s">
        <v>8271</v>
      </c>
      <c r="E1663">
        <v>296.14999999999998</v>
      </c>
      <c r="F1663" t="s">
        <v>8272</v>
      </c>
      <c r="G1663">
        <v>6</v>
      </c>
      <c r="H1663" t="s">
        <v>8270</v>
      </c>
      <c r="I1663" t="s">
        <v>97</v>
      </c>
      <c r="J1663" t="s">
        <v>78</v>
      </c>
      <c r="K1663" t="s">
        <v>98</v>
      </c>
      <c r="P1663">
        <v>1</v>
      </c>
      <c r="X1663">
        <v>1</v>
      </c>
      <c r="Y1663">
        <v>1</v>
      </c>
      <c r="AA1663">
        <v>0</v>
      </c>
      <c r="BG1663">
        <v>6.0800799999999998E-14</v>
      </c>
      <c r="BH1663">
        <v>31.0642</v>
      </c>
      <c r="BI1663">
        <v>3.5590199999999999</v>
      </c>
      <c r="BJ1663">
        <v>142.21299999999999</v>
      </c>
      <c r="BK1663">
        <v>2.99928E-9</v>
      </c>
      <c r="BL1663">
        <v>8.8925900000000002E-2</v>
      </c>
      <c r="BM1663">
        <v>4.5826099999999999</v>
      </c>
      <c r="BN1663">
        <v>4.2251899999999996</v>
      </c>
      <c r="BO1663">
        <v>22.265899999999998</v>
      </c>
      <c r="BP1663">
        <v>9.3360500000000002</v>
      </c>
      <c r="BR1663">
        <v>288.46300000000002</v>
      </c>
      <c r="BS1663">
        <v>1.002</v>
      </c>
      <c r="BT1663">
        <v>1.08547E-4</v>
      </c>
    </row>
    <row r="1664" spans="1:72" x14ac:dyDescent="0.25">
      <c r="A1664" t="s">
        <v>8273</v>
      </c>
      <c r="B1664" t="s">
        <v>8274</v>
      </c>
      <c r="C1664" t="s">
        <v>8275</v>
      </c>
      <c r="D1664" t="s">
        <v>8276</v>
      </c>
      <c r="E1664">
        <v>333.24200000000002</v>
      </c>
      <c r="F1664" t="s">
        <v>8277</v>
      </c>
      <c r="G1664">
        <v>11</v>
      </c>
      <c r="H1664" t="s">
        <v>8275</v>
      </c>
      <c r="I1664" t="s">
        <v>97</v>
      </c>
      <c r="J1664" t="s">
        <v>78</v>
      </c>
      <c r="K1664" t="s">
        <v>98</v>
      </c>
      <c r="P1664">
        <v>1</v>
      </c>
      <c r="X1664">
        <v>1</v>
      </c>
      <c r="Y1664">
        <v>1</v>
      </c>
      <c r="AA1664">
        <v>0</v>
      </c>
      <c r="BG1664">
        <v>1.9556500000000001E-11</v>
      </c>
      <c r="BH1664">
        <v>52.785600000000002</v>
      </c>
      <c r="BI1664">
        <v>4.9712699999999996</v>
      </c>
      <c r="BJ1664">
        <v>190.57499999999999</v>
      </c>
      <c r="BK1664">
        <v>1.35389E-5</v>
      </c>
      <c r="BL1664">
        <v>0.334092</v>
      </c>
      <c r="BM1664">
        <v>5.8614300000000004</v>
      </c>
      <c r="BN1664">
        <v>3.7072500000000002</v>
      </c>
      <c r="BO1664">
        <v>12.4095</v>
      </c>
      <c r="BQ1664">
        <v>9.5108899999999998</v>
      </c>
      <c r="BR1664">
        <v>7325.31</v>
      </c>
      <c r="BS1664">
        <v>1.7156500000000002E-2</v>
      </c>
      <c r="BT1664">
        <v>3.6380499999999998E-4</v>
      </c>
    </row>
    <row r="1665" spans="1:72" x14ac:dyDescent="0.25">
      <c r="A1665" t="s">
        <v>8278</v>
      </c>
      <c r="B1665" t="s">
        <v>8279</v>
      </c>
      <c r="C1665" t="s">
        <v>8280</v>
      </c>
      <c r="D1665" t="s">
        <v>8281</v>
      </c>
      <c r="E1665">
        <v>375.09300000000002</v>
      </c>
      <c r="F1665" t="s">
        <v>8282</v>
      </c>
      <c r="G1665">
        <v>7</v>
      </c>
      <c r="H1665" t="s">
        <v>8280</v>
      </c>
      <c r="I1665" t="s">
        <v>97</v>
      </c>
      <c r="J1665" t="s">
        <v>78</v>
      </c>
      <c r="K1665" t="s">
        <v>98</v>
      </c>
      <c r="P1665">
        <v>1</v>
      </c>
      <c r="X1665">
        <v>1</v>
      </c>
      <c r="Y1665">
        <v>1</v>
      </c>
      <c r="AA1665">
        <v>0</v>
      </c>
      <c r="BG1665">
        <v>2.63722E-14</v>
      </c>
      <c r="BH1665">
        <v>40.4649</v>
      </c>
      <c r="BI1665">
        <v>3.6779199999999999</v>
      </c>
      <c r="BJ1665">
        <v>82.299199999999999</v>
      </c>
      <c r="BK1665">
        <v>1.0192300000000001E-3</v>
      </c>
      <c r="BL1665">
        <v>0.41142800000000002</v>
      </c>
      <c r="BM1665">
        <v>1.7713399999999999</v>
      </c>
      <c r="BN1665">
        <v>3.8058999999999998</v>
      </c>
      <c r="BO1665">
        <v>-58.491900000000001</v>
      </c>
      <c r="BP1665">
        <v>5.0536300000000001</v>
      </c>
      <c r="BR1665">
        <v>2415.39</v>
      </c>
      <c r="BS1665">
        <v>52.063299999999998</v>
      </c>
      <c r="BT1665">
        <v>3.3302100000000001E-5</v>
      </c>
    </row>
    <row r="1666" spans="1:72" x14ac:dyDescent="0.25">
      <c r="A1666" t="s">
        <v>8283</v>
      </c>
      <c r="B1666" t="s">
        <v>8284</v>
      </c>
      <c r="C1666" t="s">
        <v>8285</v>
      </c>
      <c r="D1666" t="s">
        <v>8286</v>
      </c>
      <c r="E1666">
        <v>294.97000000000003</v>
      </c>
      <c r="F1666" t="s">
        <v>8287</v>
      </c>
      <c r="G1666">
        <v>5</v>
      </c>
      <c r="H1666" t="s">
        <v>8285</v>
      </c>
      <c r="I1666" t="s">
        <v>97</v>
      </c>
      <c r="J1666" t="s">
        <v>129</v>
      </c>
      <c r="K1666" t="s">
        <v>181</v>
      </c>
      <c r="P1666">
        <v>1</v>
      </c>
      <c r="X1666">
        <v>1</v>
      </c>
      <c r="Y1666">
        <v>1</v>
      </c>
      <c r="AA1666">
        <v>0</v>
      </c>
      <c r="BG1666">
        <v>4.6376900000000003E-14</v>
      </c>
      <c r="BH1666">
        <v>101.79600000000001</v>
      </c>
      <c r="BI1666">
        <v>4.4454799999999999</v>
      </c>
      <c r="BJ1666">
        <v>87.415099999999995</v>
      </c>
      <c r="BK1666">
        <v>5.41188E-3</v>
      </c>
      <c r="BL1666">
        <v>2.6177000000000001</v>
      </c>
      <c r="BM1666">
        <v>2.6937799999999998</v>
      </c>
      <c r="BN1666">
        <v>4.1437499999999998</v>
      </c>
      <c r="BO1666">
        <v>-34.057099999999998</v>
      </c>
      <c r="BR1666">
        <v>2649.63</v>
      </c>
      <c r="BS1666">
        <v>480.56</v>
      </c>
      <c r="BT1666">
        <v>1.19026E-4</v>
      </c>
    </row>
    <row r="1667" spans="1:72" x14ac:dyDescent="0.25">
      <c r="A1667" t="s">
        <v>8288</v>
      </c>
      <c r="B1667" t="s">
        <v>8289</v>
      </c>
      <c r="C1667" t="s">
        <v>8290</v>
      </c>
      <c r="D1667" t="s">
        <v>8291</v>
      </c>
      <c r="E1667">
        <v>230.05699999999999</v>
      </c>
      <c r="F1667" t="s">
        <v>7943</v>
      </c>
      <c r="G1667">
        <v>5</v>
      </c>
      <c r="H1667" t="s">
        <v>8290</v>
      </c>
      <c r="I1667" t="s">
        <v>97</v>
      </c>
      <c r="J1667" t="s">
        <v>129</v>
      </c>
      <c r="K1667" t="s">
        <v>181</v>
      </c>
      <c r="P1667">
        <v>1</v>
      </c>
      <c r="X1667">
        <v>1</v>
      </c>
      <c r="Y1667">
        <v>1</v>
      </c>
      <c r="AA1667">
        <v>0</v>
      </c>
      <c r="BG1667">
        <v>1.2072200000000001E-13</v>
      </c>
      <c r="BH1667">
        <v>83.616900000000001</v>
      </c>
      <c r="BI1667">
        <v>3.6807400000000001</v>
      </c>
      <c r="BJ1667">
        <v>58.6464</v>
      </c>
      <c r="BK1667">
        <v>1.6220500000000001E-3</v>
      </c>
      <c r="BL1667">
        <v>0.54734099999999997</v>
      </c>
      <c r="BM1667">
        <v>1.6080300000000001</v>
      </c>
      <c r="BN1667">
        <v>1.9142399999999999</v>
      </c>
      <c r="BO1667">
        <v>-58.808199999999999</v>
      </c>
      <c r="BR1667">
        <v>471.94299999999998</v>
      </c>
      <c r="BS1667">
        <v>2099.66</v>
      </c>
      <c r="BT1667">
        <v>1.06074E-4</v>
      </c>
    </row>
    <row r="1668" spans="1:72" x14ac:dyDescent="0.25">
      <c r="A1668" t="s">
        <v>8292</v>
      </c>
      <c r="B1668" t="s">
        <v>8293</v>
      </c>
      <c r="C1668" t="s">
        <v>8294</v>
      </c>
      <c r="D1668" t="s">
        <v>8295</v>
      </c>
      <c r="E1668">
        <v>294.048</v>
      </c>
      <c r="F1668" t="s">
        <v>4591</v>
      </c>
      <c r="G1668">
        <v>6</v>
      </c>
      <c r="H1668" t="s">
        <v>8294</v>
      </c>
      <c r="I1668" t="s">
        <v>97</v>
      </c>
      <c r="J1668" t="s">
        <v>129</v>
      </c>
      <c r="K1668" t="s">
        <v>181</v>
      </c>
      <c r="P1668">
        <v>1</v>
      </c>
      <c r="Y1668">
        <v>1</v>
      </c>
      <c r="AA1668">
        <v>0</v>
      </c>
      <c r="BG1668">
        <v>4.2010500000000001E-13</v>
      </c>
      <c r="BH1668">
        <v>4.6634399999999996</v>
      </c>
      <c r="BI1668">
        <v>3.6762299999999999</v>
      </c>
      <c r="BJ1668">
        <v>67.005200000000002</v>
      </c>
      <c r="BK1668">
        <v>2.2980600000000002E-3</v>
      </c>
      <c r="BL1668">
        <v>0.14858099999999999</v>
      </c>
      <c r="BM1668">
        <v>2.2599100000000001</v>
      </c>
      <c r="BN1668">
        <v>2.62059</v>
      </c>
      <c r="BO1668">
        <v>-38.896799999999999</v>
      </c>
      <c r="BR1668">
        <v>223.07900000000001</v>
      </c>
      <c r="BS1668">
        <v>1444.26</v>
      </c>
      <c r="BT1668">
        <v>1.6668E-4</v>
      </c>
    </row>
    <row r="1669" spans="1:72" x14ac:dyDescent="0.25">
      <c r="A1669" t="s">
        <v>8296</v>
      </c>
      <c r="B1669" t="s">
        <v>8297</v>
      </c>
      <c r="C1669" t="s">
        <v>8298</v>
      </c>
      <c r="D1669" t="s">
        <v>8299</v>
      </c>
      <c r="E1669">
        <v>244.06</v>
      </c>
      <c r="F1669" t="s">
        <v>8300</v>
      </c>
      <c r="G1669">
        <v>6</v>
      </c>
      <c r="H1669" t="s">
        <v>8298</v>
      </c>
      <c r="I1669" t="s">
        <v>97</v>
      </c>
      <c r="J1669" t="s">
        <v>78</v>
      </c>
      <c r="K1669" t="s">
        <v>98</v>
      </c>
      <c r="P1669">
        <v>1</v>
      </c>
      <c r="X1669">
        <v>1</v>
      </c>
      <c r="Y1669">
        <v>1</v>
      </c>
      <c r="AA1669">
        <v>0</v>
      </c>
      <c r="BG1669">
        <v>1.37225E-14</v>
      </c>
      <c r="BH1669">
        <v>32.378500000000003</v>
      </c>
      <c r="BI1669">
        <v>4.4516099999999996</v>
      </c>
      <c r="BJ1669">
        <v>52.5672</v>
      </c>
      <c r="BK1669">
        <v>4.04494E-10</v>
      </c>
      <c r="BL1669">
        <v>0.36799399999999999</v>
      </c>
      <c r="BM1669">
        <v>1.2737499999999999</v>
      </c>
      <c r="BN1669">
        <v>2.9209900000000002</v>
      </c>
      <c r="BO1669">
        <v>-9.3519900000000007</v>
      </c>
      <c r="BR1669">
        <v>446.09199999999998</v>
      </c>
      <c r="BS1669">
        <v>37.6023</v>
      </c>
      <c r="BT1669">
        <v>8.7715399999999997E-5</v>
      </c>
    </row>
    <row r="1670" spans="1:72" x14ac:dyDescent="0.25">
      <c r="A1670" t="s">
        <v>8301</v>
      </c>
      <c r="B1670" t="s">
        <v>8302</v>
      </c>
      <c r="C1670" t="s">
        <v>8303</v>
      </c>
      <c r="D1670" t="s">
        <v>8304</v>
      </c>
      <c r="E1670">
        <v>350.05500000000001</v>
      </c>
      <c r="F1670" t="s">
        <v>1128</v>
      </c>
      <c r="G1670">
        <v>7</v>
      </c>
      <c r="H1670" t="s">
        <v>8303</v>
      </c>
      <c r="I1670" t="s">
        <v>1097</v>
      </c>
      <c r="J1670" t="s">
        <v>129</v>
      </c>
      <c r="K1670" t="s">
        <v>1098</v>
      </c>
      <c r="P1670">
        <v>1</v>
      </c>
      <c r="X1670">
        <v>1</v>
      </c>
      <c r="Y1670">
        <v>1</v>
      </c>
      <c r="AA1670">
        <v>0</v>
      </c>
      <c r="BG1670">
        <v>4.3037200000000001E-13</v>
      </c>
      <c r="BH1670">
        <v>133.82499999999999</v>
      </c>
      <c r="BI1670">
        <v>4.5851300000000004</v>
      </c>
      <c r="BJ1670">
        <v>66.096500000000006</v>
      </c>
      <c r="BK1670">
        <v>1.9719299999999999E-2</v>
      </c>
      <c r="BL1670">
        <v>0.213361</v>
      </c>
      <c r="BM1670">
        <v>0.28496300000000002</v>
      </c>
      <c r="BN1670">
        <v>5.5686600000000004</v>
      </c>
      <c r="BO1670">
        <v>-101.029</v>
      </c>
      <c r="BR1670">
        <v>5668.51</v>
      </c>
      <c r="BS1670">
        <v>184299</v>
      </c>
      <c r="BT1670">
        <v>4.1113799999999999E-5</v>
      </c>
    </row>
    <row r="1671" spans="1:72" x14ac:dyDescent="0.25">
      <c r="A1671" t="s">
        <v>8305</v>
      </c>
      <c r="B1671" t="s">
        <v>8306</v>
      </c>
      <c r="C1671" t="s">
        <v>8307</v>
      </c>
      <c r="D1671" t="s">
        <v>8308</v>
      </c>
      <c r="E1671">
        <v>211.03899999999999</v>
      </c>
      <c r="F1671" t="s">
        <v>8309</v>
      </c>
      <c r="G1671">
        <v>4</v>
      </c>
      <c r="H1671" t="s">
        <v>8307</v>
      </c>
      <c r="I1671" t="s">
        <v>136</v>
      </c>
      <c r="J1671" t="s">
        <v>129</v>
      </c>
      <c r="K1671" t="s">
        <v>137</v>
      </c>
      <c r="P1671">
        <v>1</v>
      </c>
      <c r="X1671">
        <v>1</v>
      </c>
      <c r="Y1671">
        <v>1</v>
      </c>
      <c r="AA1671">
        <v>0</v>
      </c>
      <c r="BG1671">
        <v>6.9154899999999999E-15</v>
      </c>
      <c r="BH1671">
        <v>11.8711</v>
      </c>
      <c r="BI1671">
        <v>6.7716399999999997</v>
      </c>
      <c r="BJ1671">
        <v>14.6685</v>
      </c>
      <c r="BK1671">
        <v>4.4623900000000001E-3</v>
      </c>
      <c r="BL1671">
        <v>0.226492</v>
      </c>
      <c r="BM1671">
        <v>2.0636199999999998</v>
      </c>
      <c r="BN1671">
        <v>1.82779</v>
      </c>
      <c r="BO1671">
        <v>-97.207599999999999</v>
      </c>
      <c r="BP1671">
        <v>7.2187599999999996</v>
      </c>
      <c r="BR1671">
        <v>172.71799999999999</v>
      </c>
      <c r="BS1671">
        <v>7807.11</v>
      </c>
      <c r="BT1671">
        <v>1.3858499999999999E-4</v>
      </c>
    </row>
    <row r="1672" spans="1:72" x14ac:dyDescent="0.25">
      <c r="A1672" t="s">
        <v>8310</v>
      </c>
      <c r="B1672" t="s">
        <v>8311</v>
      </c>
      <c r="C1672" t="s">
        <v>8312</v>
      </c>
      <c r="D1672" t="s">
        <v>8313</v>
      </c>
      <c r="E1672">
        <v>206.06800000000001</v>
      </c>
      <c r="F1672" t="s">
        <v>5134</v>
      </c>
      <c r="G1672">
        <v>5</v>
      </c>
      <c r="H1672" t="s">
        <v>8312</v>
      </c>
      <c r="I1672" t="s">
        <v>85</v>
      </c>
      <c r="J1672" t="s">
        <v>78</v>
      </c>
      <c r="K1672" t="s">
        <v>86</v>
      </c>
      <c r="P1672">
        <v>1</v>
      </c>
      <c r="X1672">
        <v>1</v>
      </c>
      <c r="Y1672">
        <v>1</v>
      </c>
      <c r="AA1672">
        <v>0</v>
      </c>
      <c r="BG1672">
        <v>7.2302099999999995E-13</v>
      </c>
      <c r="BH1672">
        <v>2.5958700000000001</v>
      </c>
      <c r="BI1672">
        <v>3.6743399999999999</v>
      </c>
      <c r="BJ1672">
        <v>90.422300000000007</v>
      </c>
      <c r="BK1672">
        <v>7.6386599999999998E-5</v>
      </c>
      <c r="BL1672">
        <v>0.23227600000000001</v>
      </c>
      <c r="BM1672">
        <v>3.2238899999999999</v>
      </c>
      <c r="BN1672">
        <v>2.09395</v>
      </c>
      <c r="BO1672">
        <v>12.164300000000001</v>
      </c>
      <c r="BR1672">
        <v>26.145700000000001</v>
      </c>
      <c r="BS1672">
        <v>10.643599999999999</v>
      </c>
      <c r="BT1672">
        <v>0.38754300000000003</v>
      </c>
    </row>
    <row r="1673" spans="1:72" x14ac:dyDescent="0.25">
      <c r="A1673" t="s">
        <v>8314</v>
      </c>
      <c r="B1673" t="s">
        <v>8315</v>
      </c>
      <c r="C1673" t="s">
        <v>8316</v>
      </c>
      <c r="D1673" t="s">
        <v>8317</v>
      </c>
      <c r="E1673">
        <v>324.214</v>
      </c>
      <c r="F1673" t="s">
        <v>8318</v>
      </c>
      <c r="G1673">
        <v>12</v>
      </c>
      <c r="H1673" t="s">
        <v>8316</v>
      </c>
      <c r="I1673" t="s">
        <v>97</v>
      </c>
      <c r="J1673" t="s">
        <v>78</v>
      </c>
      <c r="K1673" t="s">
        <v>98</v>
      </c>
      <c r="P1673">
        <v>1</v>
      </c>
      <c r="X1673">
        <v>1</v>
      </c>
      <c r="Y1673">
        <v>1</v>
      </c>
      <c r="AA1673">
        <v>0</v>
      </c>
      <c r="BG1673">
        <v>4.8550400000000001E-11</v>
      </c>
      <c r="BH1673">
        <v>262.51299999999998</v>
      </c>
      <c r="BI1673">
        <v>4.4747700000000004</v>
      </c>
      <c r="BJ1673">
        <v>136.054</v>
      </c>
      <c r="BK1673">
        <v>9.4236199999999997E-4</v>
      </c>
      <c r="BL1673">
        <v>1.03362</v>
      </c>
      <c r="BM1673">
        <v>3.8691200000000001</v>
      </c>
      <c r="BN1673">
        <v>3.9291200000000002</v>
      </c>
      <c r="BO1673">
        <v>-7.9510500000000004</v>
      </c>
      <c r="BR1673">
        <v>1748.76</v>
      </c>
      <c r="BS1673">
        <v>0.48364400000000002</v>
      </c>
      <c r="BT1673">
        <v>2.0797300000000001E-3</v>
      </c>
    </row>
    <row r="1674" spans="1:72" x14ac:dyDescent="0.25">
      <c r="A1674" t="s">
        <v>8319</v>
      </c>
      <c r="B1674" t="s">
        <v>8320</v>
      </c>
      <c r="C1674" t="s">
        <v>8321</v>
      </c>
      <c r="D1674" t="s">
        <v>8322</v>
      </c>
      <c r="E1674">
        <v>298.10000000000002</v>
      </c>
      <c r="F1674" t="s">
        <v>8323</v>
      </c>
      <c r="G1674">
        <v>4</v>
      </c>
      <c r="H1674" t="s">
        <v>8321</v>
      </c>
      <c r="I1674" t="s">
        <v>8324</v>
      </c>
      <c r="J1674" t="s">
        <v>129</v>
      </c>
      <c r="K1674" t="s">
        <v>8325</v>
      </c>
      <c r="P1674">
        <v>1</v>
      </c>
      <c r="Y1674">
        <v>1</v>
      </c>
      <c r="AA1674">
        <v>0</v>
      </c>
      <c r="BG1674">
        <v>1.97714E-15</v>
      </c>
      <c r="BH1674">
        <v>42.693199999999997</v>
      </c>
      <c r="BI1674">
        <v>4.9127900000000002</v>
      </c>
      <c r="BJ1674">
        <v>77.209199999999996</v>
      </c>
      <c r="BK1674">
        <v>1.2865E-2</v>
      </c>
      <c r="BL1674">
        <v>0.147394</v>
      </c>
      <c r="BM1674">
        <v>1.3864000000000001</v>
      </c>
      <c r="BN1674">
        <v>2.23123</v>
      </c>
      <c r="BO1674">
        <v>-63.971499999999999</v>
      </c>
      <c r="BP1674">
        <v>4.1955299999999998</v>
      </c>
      <c r="BR1674">
        <v>529.47799999999995</v>
      </c>
      <c r="BS1674">
        <v>122.527</v>
      </c>
      <c r="BT1674">
        <v>4.3376600000000001E-3</v>
      </c>
    </row>
    <row r="1675" spans="1:72" x14ac:dyDescent="0.25">
      <c r="A1675" t="s">
        <v>8326</v>
      </c>
      <c r="B1675" t="s">
        <v>8327</v>
      </c>
      <c r="C1675" t="s">
        <v>8328</v>
      </c>
      <c r="D1675" t="s">
        <v>8329</v>
      </c>
      <c r="E1675">
        <v>215.48</v>
      </c>
      <c r="F1675" t="s">
        <v>8330</v>
      </c>
      <c r="G1675">
        <v>3</v>
      </c>
      <c r="H1675" t="s">
        <v>8328</v>
      </c>
      <c r="I1675" t="s">
        <v>136</v>
      </c>
      <c r="J1675" t="s">
        <v>129</v>
      </c>
      <c r="K1675" t="s">
        <v>137</v>
      </c>
      <c r="P1675">
        <v>1</v>
      </c>
      <c r="Y1675">
        <v>1</v>
      </c>
      <c r="AA1675">
        <v>0</v>
      </c>
      <c r="BG1675">
        <v>7.18274E-16</v>
      </c>
      <c r="BH1675">
        <v>14.980399999999999</v>
      </c>
      <c r="BI1675">
        <v>4.4401200000000003</v>
      </c>
      <c r="BJ1675">
        <v>28.630600000000001</v>
      </c>
      <c r="BK1675">
        <v>2.9434100000000001E-2</v>
      </c>
      <c r="BL1675">
        <v>1.5876399999999999</v>
      </c>
      <c r="BM1675">
        <v>1.78288</v>
      </c>
      <c r="BN1675">
        <v>2.4008099999999999</v>
      </c>
      <c r="BO1675">
        <v>-84.961600000000004</v>
      </c>
      <c r="BP1675">
        <v>7.5091599999999996</v>
      </c>
      <c r="BR1675">
        <v>412.40499999999997</v>
      </c>
      <c r="BS1675">
        <v>489.536</v>
      </c>
      <c r="BT1675">
        <v>3.4068100000000001E-3</v>
      </c>
    </row>
    <row r="1676" spans="1:72" x14ac:dyDescent="0.25">
      <c r="A1676" t="s">
        <v>8331</v>
      </c>
      <c r="B1676" t="s">
        <v>8332</v>
      </c>
      <c r="C1676" t="s">
        <v>8333</v>
      </c>
      <c r="D1676" t="s">
        <v>8334</v>
      </c>
      <c r="E1676">
        <v>318.99700000000001</v>
      </c>
      <c r="F1676" t="s">
        <v>8335</v>
      </c>
      <c r="G1676">
        <v>6</v>
      </c>
      <c r="H1676" t="s">
        <v>8333</v>
      </c>
      <c r="I1676" t="s">
        <v>97</v>
      </c>
      <c r="J1676" t="s">
        <v>78</v>
      </c>
      <c r="K1676" t="s">
        <v>98</v>
      </c>
      <c r="P1676">
        <v>1</v>
      </c>
      <c r="X1676">
        <v>1</v>
      </c>
      <c r="Y1676">
        <v>1</v>
      </c>
      <c r="AA1676">
        <v>0</v>
      </c>
      <c r="BG1676">
        <v>2.0653E-13</v>
      </c>
      <c r="BH1676">
        <v>2.1687799999999999</v>
      </c>
      <c r="BI1676">
        <v>4.6181400000000004</v>
      </c>
      <c r="BJ1676">
        <v>136.90799999999999</v>
      </c>
      <c r="BK1676">
        <v>1.2109499999999999E-3</v>
      </c>
      <c r="BL1676">
        <v>0.31191099999999999</v>
      </c>
      <c r="BM1676">
        <v>3.48522</v>
      </c>
      <c r="BN1676">
        <v>2.6717399999999998</v>
      </c>
      <c r="BO1676">
        <v>9.8011999999999997</v>
      </c>
      <c r="BR1676">
        <v>137.244</v>
      </c>
      <c r="BS1676">
        <v>0.46204200000000001</v>
      </c>
      <c r="BT1676">
        <v>8.2052E-2</v>
      </c>
    </row>
    <row r="1677" spans="1:72" x14ac:dyDescent="0.25">
      <c r="A1677" t="s">
        <v>8336</v>
      </c>
      <c r="B1677" t="s">
        <v>8337</v>
      </c>
      <c r="C1677" t="s">
        <v>8338</v>
      </c>
      <c r="D1677" t="s">
        <v>8339</v>
      </c>
      <c r="E1677">
        <v>518.12</v>
      </c>
      <c r="F1677" t="s">
        <v>8340</v>
      </c>
      <c r="G1677">
        <v>8</v>
      </c>
      <c r="H1677" t="s">
        <v>8338</v>
      </c>
      <c r="I1677" t="s">
        <v>85</v>
      </c>
      <c r="J1677" t="s">
        <v>78</v>
      </c>
      <c r="K1677" t="s">
        <v>86</v>
      </c>
      <c r="P1677">
        <v>1</v>
      </c>
      <c r="X1677">
        <v>1</v>
      </c>
      <c r="Y1677">
        <v>1</v>
      </c>
      <c r="AA1677">
        <v>0</v>
      </c>
      <c r="BG1677">
        <v>1.64699E-15</v>
      </c>
      <c r="BH1677">
        <v>66.487700000000004</v>
      </c>
      <c r="BI1677">
        <v>3.6780599999999999</v>
      </c>
      <c r="BJ1677">
        <v>164.37100000000001</v>
      </c>
      <c r="BK1677">
        <v>5.42481E-6</v>
      </c>
      <c r="BL1677">
        <v>6.3697800000000004</v>
      </c>
      <c r="BM1677">
        <v>3.5373800000000002</v>
      </c>
      <c r="BN1677">
        <v>4.9144699999999997</v>
      </c>
      <c r="BO1677">
        <v>19.513200000000001</v>
      </c>
      <c r="BR1677">
        <v>509.892</v>
      </c>
      <c r="BS1677">
        <v>1.4978700000000001E-3</v>
      </c>
      <c r="BT1677">
        <v>1.84907E-6</v>
      </c>
    </row>
    <row r="1678" spans="1:72" x14ac:dyDescent="0.25">
      <c r="A1678" t="s">
        <v>8341</v>
      </c>
      <c r="B1678" t="s">
        <v>8342</v>
      </c>
      <c r="C1678" t="s">
        <v>8343</v>
      </c>
      <c r="D1678" t="s">
        <v>8344</v>
      </c>
      <c r="E1678">
        <v>295.08</v>
      </c>
      <c r="F1678" t="s">
        <v>8345</v>
      </c>
      <c r="G1678">
        <v>3</v>
      </c>
      <c r="H1678" t="s">
        <v>8343</v>
      </c>
      <c r="I1678" t="s">
        <v>97</v>
      </c>
      <c r="J1678" t="s">
        <v>78</v>
      </c>
      <c r="K1678" t="s">
        <v>1182</v>
      </c>
      <c r="P1678">
        <v>1</v>
      </c>
      <c r="X1678">
        <v>1</v>
      </c>
      <c r="Y1678">
        <v>1</v>
      </c>
      <c r="AA1678">
        <v>0</v>
      </c>
      <c r="BG1678">
        <v>2.0787E-15</v>
      </c>
      <c r="BH1678">
        <v>2.2240500000000001</v>
      </c>
      <c r="BI1678">
        <v>4.1366699999999996</v>
      </c>
      <c r="BJ1678">
        <v>113.248</v>
      </c>
      <c r="BK1678">
        <v>1.2668E-2</v>
      </c>
      <c r="BL1678">
        <v>0.171652</v>
      </c>
      <c r="BM1678">
        <v>2.86707</v>
      </c>
      <c r="BN1678">
        <v>2.2245200000000001</v>
      </c>
      <c r="BO1678">
        <v>-20.6313</v>
      </c>
      <c r="BP1678">
        <v>6.4670100000000001</v>
      </c>
      <c r="BR1678">
        <v>166.36699999999999</v>
      </c>
      <c r="BS1678">
        <v>2.5505499999999999</v>
      </c>
      <c r="BT1678">
        <v>7.8578899999999993E-2</v>
      </c>
    </row>
    <row r="1679" spans="1:72" x14ac:dyDescent="0.25">
      <c r="A1679" t="s">
        <v>8346</v>
      </c>
      <c r="B1679" t="s">
        <v>8347</v>
      </c>
      <c r="C1679" t="s">
        <v>8348</v>
      </c>
      <c r="D1679" t="s">
        <v>8349</v>
      </c>
      <c r="E1679">
        <v>408.15899999999999</v>
      </c>
      <c r="F1679" t="s">
        <v>5008</v>
      </c>
      <c r="G1679">
        <v>10</v>
      </c>
      <c r="H1679" t="s">
        <v>8348</v>
      </c>
      <c r="I1679" t="s">
        <v>97</v>
      </c>
      <c r="J1679" t="s">
        <v>78</v>
      </c>
      <c r="K1679" t="s">
        <v>98</v>
      </c>
      <c r="P1679">
        <v>1</v>
      </c>
      <c r="X1679">
        <v>1</v>
      </c>
      <c r="Y1679">
        <v>1</v>
      </c>
      <c r="AA1679">
        <v>0</v>
      </c>
      <c r="BG1679">
        <v>1.00073E-13</v>
      </c>
      <c r="BH1679">
        <v>58.859900000000003</v>
      </c>
      <c r="BI1679">
        <v>4.4706900000000003</v>
      </c>
      <c r="BJ1679">
        <v>155.72499999999999</v>
      </c>
      <c r="BK1679">
        <v>2.3066699999999999E-10</v>
      </c>
      <c r="BL1679">
        <v>1.56477</v>
      </c>
      <c r="BM1679">
        <v>4.7534000000000001</v>
      </c>
      <c r="BN1679">
        <v>3.7252900000000002</v>
      </c>
      <c r="BO1679">
        <v>38.54</v>
      </c>
      <c r="BP1679">
        <v>8.9293899999999997</v>
      </c>
      <c r="BR1679">
        <v>1877.28</v>
      </c>
      <c r="BS1679">
        <v>5.0656800000000002E-2</v>
      </c>
      <c r="BT1679">
        <v>1.1095E-4</v>
      </c>
    </row>
    <row r="1680" spans="1:72" x14ac:dyDescent="0.25">
      <c r="A1680" t="s">
        <v>8350</v>
      </c>
      <c r="B1680" t="s">
        <v>8351</v>
      </c>
      <c r="C1680" t="s">
        <v>8352</v>
      </c>
      <c r="D1680" t="s">
        <v>8353</v>
      </c>
      <c r="E1680">
        <v>458.06</v>
      </c>
      <c r="F1680" t="s">
        <v>6919</v>
      </c>
      <c r="G1680">
        <v>8</v>
      </c>
      <c r="H1680" t="s">
        <v>8352</v>
      </c>
      <c r="I1680" t="s">
        <v>97</v>
      </c>
      <c r="J1680" t="s">
        <v>78</v>
      </c>
      <c r="K1680" t="s">
        <v>98</v>
      </c>
      <c r="P1680">
        <v>1</v>
      </c>
      <c r="X1680">
        <v>1</v>
      </c>
      <c r="Y1680">
        <v>1</v>
      </c>
      <c r="AA1680">
        <v>0</v>
      </c>
      <c r="BG1680">
        <v>9.1310199999999996E-13</v>
      </c>
      <c r="BH1680">
        <v>3.4902899999999999</v>
      </c>
      <c r="BI1680">
        <v>3.6782599999999999</v>
      </c>
      <c r="BJ1680">
        <v>136.05500000000001</v>
      </c>
      <c r="BK1680">
        <v>5.1843200000000002E-6</v>
      </c>
      <c r="BL1680">
        <v>4.5891200000000003</v>
      </c>
      <c r="BM1680">
        <v>2.8667099999999999</v>
      </c>
      <c r="BN1680">
        <v>4.2634699999999999</v>
      </c>
      <c r="BO1680">
        <v>15.0261</v>
      </c>
      <c r="BR1680">
        <v>490.16300000000001</v>
      </c>
      <c r="BS1680">
        <v>6.5706200000000006E-2</v>
      </c>
      <c r="BT1680">
        <v>6.7708099999999995E-4</v>
      </c>
    </row>
    <row r="1681" spans="1:72" x14ac:dyDescent="0.25">
      <c r="A1681" t="s">
        <v>8354</v>
      </c>
      <c r="B1681" t="s">
        <v>8355</v>
      </c>
      <c r="C1681" t="s">
        <v>8356</v>
      </c>
      <c r="D1681" t="s">
        <v>8357</v>
      </c>
      <c r="E1681">
        <v>368.16</v>
      </c>
      <c r="F1681" t="s">
        <v>8358</v>
      </c>
      <c r="G1681">
        <v>9</v>
      </c>
      <c r="H1681" t="s">
        <v>8356</v>
      </c>
      <c r="I1681" t="s">
        <v>97</v>
      </c>
      <c r="J1681" t="s">
        <v>78</v>
      </c>
      <c r="K1681" t="s">
        <v>98</v>
      </c>
      <c r="P1681">
        <v>1</v>
      </c>
      <c r="X1681">
        <v>1</v>
      </c>
      <c r="Y1681">
        <v>1</v>
      </c>
      <c r="AA1681">
        <v>0</v>
      </c>
      <c r="BG1681">
        <v>1.71448E-11</v>
      </c>
      <c r="BH1681">
        <v>1.9405300000000001</v>
      </c>
      <c r="BI1681">
        <v>4.13809</v>
      </c>
      <c r="BJ1681">
        <v>241.74100000000001</v>
      </c>
      <c r="BK1681">
        <v>5.33613E-6</v>
      </c>
      <c r="BL1681">
        <v>0.93241099999999999</v>
      </c>
      <c r="BM1681">
        <v>5.8101599999999998</v>
      </c>
      <c r="BN1681">
        <v>2.75692</v>
      </c>
      <c r="BO1681">
        <v>-14.7895</v>
      </c>
      <c r="BR1681">
        <v>392.947</v>
      </c>
      <c r="BS1681">
        <v>1.18292E-2</v>
      </c>
      <c r="BT1681">
        <v>3.0649599999999998E-3</v>
      </c>
    </row>
    <row r="1682" spans="1:72" x14ac:dyDescent="0.25">
      <c r="A1682" t="s">
        <v>8359</v>
      </c>
      <c r="B1682" t="s">
        <v>8360</v>
      </c>
      <c r="C1682" t="s">
        <v>8361</v>
      </c>
      <c r="D1682" t="s">
        <v>8362</v>
      </c>
      <c r="E1682">
        <v>186.10599999999999</v>
      </c>
      <c r="F1682" t="s">
        <v>4620</v>
      </c>
      <c r="G1682">
        <v>6</v>
      </c>
      <c r="H1682" t="s">
        <v>8361</v>
      </c>
      <c r="I1682" t="s">
        <v>97</v>
      </c>
      <c r="J1682" t="s">
        <v>78</v>
      </c>
      <c r="K1682" t="s">
        <v>98</v>
      </c>
      <c r="P1682">
        <v>1</v>
      </c>
      <c r="Y1682">
        <v>1</v>
      </c>
      <c r="AA1682">
        <v>0</v>
      </c>
      <c r="BG1682">
        <v>2.6388499999999999E-11</v>
      </c>
      <c r="BH1682">
        <v>5.3066800000000001</v>
      </c>
      <c r="BI1682">
        <v>3.5530599999999999</v>
      </c>
      <c r="BJ1682">
        <v>171.63900000000001</v>
      </c>
      <c r="BK1682">
        <v>1.4557000000000001E-6</v>
      </c>
      <c r="BL1682">
        <v>0.104946</v>
      </c>
      <c r="BM1682">
        <v>4.1527500000000002</v>
      </c>
      <c r="BN1682">
        <v>2.5585300000000002</v>
      </c>
      <c r="BO1682">
        <v>53.123699999999999</v>
      </c>
      <c r="BP1682">
        <v>2.7815599999999998</v>
      </c>
      <c r="BR1682">
        <v>40.549999999999997</v>
      </c>
      <c r="BS1682">
        <v>5.9400300000000001</v>
      </c>
      <c r="BT1682">
        <v>0.75452300000000005</v>
      </c>
    </row>
    <row r="1683" spans="1:72" x14ac:dyDescent="0.25">
      <c r="A1683" t="s">
        <v>8363</v>
      </c>
      <c r="B1683" t="s">
        <v>8364</v>
      </c>
      <c r="C1683" t="s">
        <v>8365</v>
      </c>
      <c r="D1683" t="s">
        <v>8366</v>
      </c>
      <c r="E1683">
        <v>430.096</v>
      </c>
      <c r="F1683" t="s">
        <v>8367</v>
      </c>
      <c r="G1683">
        <v>10</v>
      </c>
      <c r="H1683" t="s">
        <v>8365</v>
      </c>
      <c r="I1683" t="s">
        <v>97</v>
      </c>
      <c r="J1683" t="s">
        <v>78</v>
      </c>
      <c r="K1683" t="s">
        <v>98</v>
      </c>
      <c r="P1683">
        <v>1</v>
      </c>
      <c r="X1683">
        <v>1</v>
      </c>
      <c r="Y1683">
        <v>1</v>
      </c>
      <c r="AA1683">
        <v>0</v>
      </c>
      <c r="BG1683">
        <v>7.6635299999999998E-12</v>
      </c>
      <c r="BH1683">
        <v>501.52100000000002</v>
      </c>
      <c r="BI1683">
        <v>5.2772399999999999</v>
      </c>
      <c r="BJ1683">
        <v>154.18700000000001</v>
      </c>
      <c r="BK1683">
        <v>1.07402E-3</v>
      </c>
      <c r="BL1683">
        <v>0.47692000000000001</v>
      </c>
      <c r="BM1683">
        <v>4.7420600000000004</v>
      </c>
      <c r="BN1683">
        <v>6.23238</v>
      </c>
      <c r="BO1683">
        <v>-38.206699999999998</v>
      </c>
      <c r="BR1683">
        <v>54780.800000000003</v>
      </c>
      <c r="BS1683">
        <v>0.20086499999999999</v>
      </c>
      <c r="BT1683">
        <v>5.2340699999999998E-5</v>
      </c>
    </row>
    <row r="1684" spans="1:72" x14ac:dyDescent="0.25">
      <c r="A1684" t="s">
        <v>8368</v>
      </c>
      <c r="B1684" t="s">
        <v>8369</v>
      </c>
      <c r="C1684" t="s">
        <v>8370</v>
      </c>
      <c r="D1684" t="s">
        <v>8371</v>
      </c>
      <c r="E1684">
        <v>194.55</v>
      </c>
      <c r="F1684" t="s">
        <v>8372</v>
      </c>
      <c r="G1684">
        <v>5</v>
      </c>
      <c r="H1684" t="s">
        <v>8370</v>
      </c>
      <c r="I1684" t="s">
        <v>97</v>
      </c>
      <c r="J1684" t="s">
        <v>78</v>
      </c>
      <c r="K1684" t="s">
        <v>98</v>
      </c>
      <c r="P1684">
        <v>1</v>
      </c>
      <c r="X1684">
        <v>1</v>
      </c>
      <c r="Y1684">
        <v>1</v>
      </c>
      <c r="AA1684">
        <v>0</v>
      </c>
      <c r="BG1684">
        <v>1.6861299999999999E-13</v>
      </c>
      <c r="BH1684">
        <v>10.376300000000001</v>
      </c>
      <c r="BI1684">
        <v>4.7157799999999996</v>
      </c>
      <c r="BJ1684">
        <v>147.857</v>
      </c>
      <c r="BK1684">
        <v>1.52332E-5</v>
      </c>
      <c r="BL1684">
        <v>0.10607</v>
      </c>
      <c r="BM1684">
        <v>4.0858999999999996</v>
      </c>
      <c r="BN1684">
        <v>2.6185299999999998</v>
      </c>
      <c r="BO1684">
        <v>31.784600000000001</v>
      </c>
      <c r="BP1684">
        <v>9.5935699999999997</v>
      </c>
      <c r="BR1684">
        <v>79.068899999999999</v>
      </c>
      <c r="BS1684">
        <v>12.7593</v>
      </c>
      <c r="BT1684">
        <v>0.12148299999999999</v>
      </c>
    </row>
    <row r="1685" spans="1:72" x14ac:dyDescent="0.25">
      <c r="A1685" t="s">
        <v>8373</v>
      </c>
      <c r="B1685" t="s">
        <v>8374</v>
      </c>
      <c r="C1685" t="s">
        <v>8375</v>
      </c>
      <c r="D1685" t="s">
        <v>8376</v>
      </c>
      <c r="E1685">
        <v>194.12</v>
      </c>
      <c r="F1685" t="s">
        <v>8377</v>
      </c>
      <c r="G1685">
        <v>4</v>
      </c>
      <c r="H1685" t="s">
        <v>8375</v>
      </c>
      <c r="I1685" t="s">
        <v>97</v>
      </c>
      <c r="J1685" t="s">
        <v>78</v>
      </c>
      <c r="K1685" t="s">
        <v>1182</v>
      </c>
      <c r="P1685">
        <v>1</v>
      </c>
      <c r="X1685">
        <v>1</v>
      </c>
      <c r="Y1685">
        <v>1</v>
      </c>
      <c r="AA1685">
        <v>0</v>
      </c>
      <c r="BG1685">
        <v>1.79535E-13</v>
      </c>
      <c r="BH1685">
        <v>5.63497</v>
      </c>
      <c r="BI1685">
        <v>4.0870499999999996</v>
      </c>
      <c r="BJ1685">
        <v>74.988600000000005</v>
      </c>
      <c r="BK1685">
        <v>4.4241899999999997E-3</v>
      </c>
      <c r="BL1685">
        <v>4.2716099999999999</v>
      </c>
      <c r="BM1685">
        <v>3.16927</v>
      </c>
      <c r="BN1685">
        <v>3.1533600000000002</v>
      </c>
      <c r="BO1685">
        <v>11.171200000000001</v>
      </c>
      <c r="BR1685">
        <v>407.678</v>
      </c>
      <c r="BS1685">
        <v>72.195300000000003</v>
      </c>
      <c r="BT1685">
        <v>4.8077800000000002E-3</v>
      </c>
    </row>
    <row r="1686" spans="1:72" x14ac:dyDescent="0.25">
      <c r="A1686" t="s">
        <v>8378</v>
      </c>
      <c r="B1686" t="s">
        <v>8379</v>
      </c>
      <c r="C1686" t="s">
        <v>8380</v>
      </c>
      <c r="D1686" t="s">
        <v>8381</v>
      </c>
      <c r="E1686">
        <v>412.13499999999999</v>
      </c>
      <c r="F1686" t="s">
        <v>8382</v>
      </c>
      <c r="G1686">
        <v>10</v>
      </c>
      <c r="H1686" t="s">
        <v>8380</v>
      </c>
      <c r="I1686" t="s">
        <v>97</v>
      </c>
      <c r="J1686" t="s">
        <v>78</v>
      </c>
      <c r="K1686" t="s">
        <v>98</v>
      </c>
      <c r="P1686">
        <v>1</v>
      </c>
      <c r="X1686">
        <v>1</v>
      </c>
      <c r="Y1686">
        <v>1</v>
      </c>
      <c r="AA1686">
        <v>0</v>
      </c>
      <c r="BG1686">
        <v>5.5466699999999998E-13</v>
      </c>
      <c r="BH1686">
        <v>33.174100000000003</v>
      </c>
      <c r="BI1686">
        <v>4.0758400000000004</v>
      </c>
      <c r="BJ1686">
        <v>131.126</v>
      </c>
      <c r="BK1686">
        <v>5.5085599999999998E-6</v>
      </c>
      <c r="BL1686">
        <v>3.4420000000000002</v>
      </c>
      <c r="BM1686">
        <v>3.17571</v>
      </c>
      <c r="BN1686">
        <v>4.25962</v>
      </c>
      <c r="BO1686">
        <v>22.190100000000001</v>
      </c>
      <c r="BP1686">
        <v>5.3422299999999998</v>
      </c>
      <c r="BR1686">
        <v>811.16099999999994</v>
      </c>
      <c r="BS1686">
        <v>5.2087699999999999E-4</v>
      </c>
      <c r="BT1686">
        <v>7.5888099999999999E-6</v>
      </c>
    </row>
    <row r="1687" spans="1:72" x14ac:dyDescent="0.25">
      <c r="A1687" t="s">
        <v>8383</v>
      </c>
      <c r="B1687" t="s">
        <v>8384</v>
      </c>
      <c r="C1687" t="s">
        <v>8385</v>
      </c>
      <c r="D1687" t="s">
        <v>8386</v>
      </c>
      <c r="E1687">
        <v>378.16</v>
      </c>
      <c r="F1687" t="s">
        <v>8387</v>
      </c>
      <c r="G1687">
        <v>4</v>
      </c>
      <c r="H1687" t="s">
        <v>8385</v>
      </c>
      <c r="I1687" t="s">
        <v>85</v>
      </c>
      <c r="J1687" t="s">
        <v>78</v>
      </c>
      <c r="K1687" t="s">
        <v>305</v>
      </c>
      <c r="P1687">
        <v>1</v>
      </c>
      <c r="X1687">
        <v>1</v>
      </c>
      <c r="Y1687">
        <v>1</v>
      </c>
      <c r="AA1687">
        <v>0</v>
      </c>
      <c r="BG1687">
        <v>2.3302699999999999E-14</v>
      </c>
      <c r="BH1687">
        <v>2.4685899999999998</v>
      </c>
      <c r="BI1687">
        <v>4.1361800000000004</v>
      </c>
      <c r="BJ1687">
        <v>234.75800000000001</v>
      </c>
      <c r="BK1687">
        <v>9.7754699999999997E-12</v>
      </c>
      <c r="BL1687">
        <v>0.39616000000000001</v>
      </c>
      <c r="BM1687">
        <v>7.7744600000000004</v>
      </c>
      <c r="BN1687">
        <v>1.63466</v>
      </c>
      <c r="BO1687">
        <v>171.911</v>
      </c>
      <c r="BP1687">
        <v>0.69716500000000003</v>
      </c>
      <c r="BR1687">
        <v>847.399</v>
      </c>
      <c r="BS1687">
        <v>1.15317E-7</v>
      </c>
      <c r="BT1687">
        <v>0.93842899999999996</v>
      </c>
    </row>
    <row r="1688" spans="1:72" x14ac:dyDescent="0.25">
      <c r="A1688" t="s">
        <v>8388</v>
      </c>
      <c r="B1688" t="s">
        <v>8389</v>
      </c>
      <c r="C1688" t="s">
        <v>8390</v>
      </c>
      <c r="D1688" t="s">
        <v>8391</v>
      </c>
      <c r="E1688">
        <v>444.07900000000001</v>
      </c>
      <c r="F1688" t="s">
        <v>8392</v>
      </c>
      <c r="G1688">
        <v>10</v>
      </c>
      <c r="H1688" t="s">
        <v>8390</v>
      </c>
      <c r="I1688" t="s">
        <v>97</v>
      </c>
      <c r="J1688" t="s">
        <v>78</v>
      </c>
      <c r="K1688" t="s">
        <v>98</v>
      </c>
      <c r="P1688">
        <v>1</v>
      </c>
      <c r="X1688">
        <v>1</v>
      </c>
      <c r="Y1688">
        <v>1</v>
      </c>
      <c r="AA1688">
        <v>0</v>
      </c>
      <c r="BG1688">
        <v>1.0459E-11</v>
      </c>
      <c r="BH1688">
        <v>244.40799999999999</v>
      </c>
      <c r="BI1688">
        <v>4.5032899999999998</v>
      </c>
      <c r="BJ1688">
        <v>183.334</v>
      </c>
      <c r="BK1688">
        <v>4.4239700000000003E-4</v>
      </c>
      <c r="BL1688">
        <v>0.94940599999999997</v>
      </c>
      <c r="BM1688">
        <v>5.4983700000000004</v>
      </c>
      <c r="BN1688">
        <v>4.7720399999999996</v>
      </c>
      <c r="BO1688">
        <v>11.021599999999999</v>
      </c>
      <c r="BR1688">
        <v>5517.1</v>
      </c>
      <c r="BS1688">
        <v>8.2155100000000005E-3</v>
      </c>
      <c r="BT1688">
        <v>5.14142E-5</v>
      </c>
    </row>
    <row r="1689" spans="1:72" x14ac:dyDescent="0.25">
      <c r="A1689" t="s">
        <v>8393</v>
      </c>
      <c r="B1689" t="s">
        <v>8394</v>
      </c>
      <c r="C1689" t="s">
        <v>8395</v>
      </c>
      <c r="D1689" t="s">
        <v>8396</v>
      </c>
      <c r="E1689">
        <v>218.14</v>
      </c>
      <c r="F1689" t="s">
        <v>8397</v>
      </c>
      <c r="G1689">
        <v>6</v>
      </c>
      <c r="H1689" t="s">
        <v>8395</v>
      </c>
      <c r="I1689" t="s">
        <v>97</v>
      </c>
      <c r="J1689" t="s">
        <v>78</v>
      </c>
      <c r="K1689" t="s">
        <v>98</v>
      </c>
      <c r="P1689">
        <v>1</v>
      </c>
      <c r="X1689">
        <v>1</v>
      </c>
      <c r="Y1689">
        <v>1</v>
      </c>
      <c r="AA1689">
        <v>0</v>
      </c>
      <c r="BG1689">
        <v>7.0210999999999995E-14</v>
      </c>
      <c r="BH1689">
        <v>82.239400000000003</v>
      </c>
      <c r="BI1689">
        <v>4.0781999999999998</v>
      </c>
      <c r="BJ1689">
        <v>122.379</v>
      </c>
      <c r="BK1689">
        <v>9.8232000000000007E-3</v>
      </c>
      <c r="BL1689">
        <v>3.0327199999999999</v>
      </c>
      <c r="BM1689">
        <v>3.1669399999999999</v>
      </c>
      <c r="BN1689">
        <v>3.7105600000000001</v>
      </c>
      <c r="BO1689">
        <v>-5.0609599999999997</v>
      </c>
      <c r="BR1689">
        <v>561.524</v>
      </c>
      <c r="BS1689">
        <v>2.7337500000000001</v>
      </c>
      <c r="BT1689">
        <v>4.2809800000000002E-3</v>
      </c>
    </row>
    <row r="1690" spans="1:72" x14ac:dyDescent="0.25">
      <c r="A1690" t="s">
        <v>8398</v>
      </c>
      <c r="B1690" t="s">
        <v>8399</v>
      </c>
      <c r="C1690" t="s">
        <v>8400</v>
      </c>
      <c r="D1690" t="s">
        <v>8401</v>
      </c>
      <c r="E1690">
        <v>280.11</v>
      </c>
      <c r="F1690" t="s">
        <v>8402</v>
      </c>
      <c r="G1690">
        <v>4</v>
      </c>
      <c r="H1690" t="s">
        <v>8400</v>
      </c>
      <c r="I1690" t="s">
        <v>85</v>
      </c>
      <c r="J1690" t="s">
        <v>78</v>
      </c>
      <c r="K1690" t="s">
        <v>305</v>
      </c>
      <c r="P1690">
        <v>1</v>
      </c>
      <c r="X1690">
        <v>1</v>
      </c>
      <c r="Y1690">
        <v>1</v>
      </c>
      <c r="AA1690">
        <v>0</v>
      </c>
      <c r="BG1690">
        <v>2.6566099999999999E-14</v>
      </c>
      <c r="BH1690">
        <v>5.0016299999999996</v>
      </c>
      <c r="BI1690">
        <v>4.4482900000000001</v>
      </c>
      <c r="BJ1690">
        <v>207.57</v>
      </c>
      <c r="BK1690">
        <v>3.7762300000000003E-5</v>
      </c>
      <c r="BL1690">
        <v>0.135188</v>
      </c>
      <c r="BM1690">
        <v>4.2858999999999998</v>
      </c>
      <c r="BN1690">
        <v>2.23739</v>
      </c>
      <c r="BO1690">
        <v>85.5381</v>
      </c>
      <c r="BP1690">
        <v>1.4459900000000001</v>
      </c>
      <c r="BR1690">
        <v>24.6889</v>
      </c>
      <c r="BS1690">
        <v>2.0346E-6</v>
      </c>
      <c r="BT1690">
        <v>2.1610899999999999E-2</v>
      </c>
    </row>
    <row r="1691" spans="1:72" x14ac:dyDescent="0.25">
      <c r="A1691" t="s">
        <v>8403</v>
      </c>
      <c r="B1691" t="s">
        <v>8404</v>
      </c>
      <c r="C1691" t="s">
        <v>8405</v>
      </c>
      <c r="D1691" t="s">
        <v>8406</v>
      </c>
      <c r="E1691">
        <v>574.62</v>
      </c>
      <c r="F1691" t="s">
        <v>8407</v>
      </c>
      <c r="G1691">
        <v>14</v>
      </c>
      <c r="H1691" t="s">
        <v>8405</v>
      </c>
      <c r="I1691" t="s">
        <v>97</v>
      </c>
      <c r="J1691" t="s">
        <v>78</v>
      </c>
      <c r="K1691" t="s">
        <v>98</v>
      </c>
      <c r="P1691">
        <v>1</v>
      </c>
      <c r="X1691">
        <v>1</v>
      </c>
      <c r="Y1691">
        <v>1</v>
      </c>
      <c r="AA1691">
        <v>0</v>
      </c>
      <c r="BG1691">
        <v>1.4488300000000001E-11</v>
      </c>
      <c r="BH1691">
        <v>6796.53</v>
      </c>
      <c r="BI1691">
        <v>5.4155600000000002</v>
      </c>
      <c r="BJ1691">
        <v>207.95500000000001</v>
      </c>
      <c r="BK1691">
        <v>5.8694899999999996E-6</v>
      </c>
      <c r="BL1691">
        <v>7.0687800000000003</v>
      </c>
      <c r="BM1691">
        <v>7.57334</v>
      </c>
      <c r="BN1691">
        <v>8.5673100000000009</v>
      </c>
      <c r="BO1691">
        <v>8.2984000000000009</v>
      </c>
      <c r="BR1691">
        <v>61721.599999999999</v>
      </c>
      <c r="BS1691">
        <v>3.0292100000000001E-5</v>
      </c>
      <c r="BT1691">
        <v>1.26481E-6</v>
      </c>
    </row>
    <row r="1692" spans="1:72" x14ac:dyDescent="0.25">
      <c r="A1692" t="s">
        <v>8408</v>
      </c>
      <c r="B1692" t="s">
        <v>8409</v>
      </c>
      <c r="C1692" t="s">
        <v>8410</v>
      </c>
      <c r="D1692" t="s">
        <v>8411</v>
      </c>
      <c r="E1692">
        <v>399.05900000000003</v>
      </c>
      <c r="F1692" t="s">
        <v>8412</v>
      </c>
      <c r="G1692">
        <v>7</v>
      </c>
      <c r="H1692" t="s">
        <v>8410</v>
      </c>
      <c r="I1692" t="s">
        <v>136</v>
      </c>
      <c r="J1692" t="s">
        <v>78</v>
      </c>
      <c r="K1692" t="s">
        <v>222</v>
      </c>
      <c r="P1692">
        <v>1</v>
      </c>
      <c r="Y1692">
        <v>1</v>
      </c>
      <c r="AA1692">
        <v>0</v>
      </c>
      <c r="BG1692">
        <v>1.3097199999999999E-15</v>
      </c>
      <c r="BH1692">
        <v>238.89500000000001</v>
      </c>
      <c r="BI1692">
        <v>3.6787899999999998</v>
      </c>
      <c r="BJ1692">
        <v>83.909300000000002</v>
      </c>
      <c r="BK1692">
        <v>1.5752599999999999E-2</v>
      </c>
      <c r="BL1692">
        <v>0.81366799999999995</v>
      </c>
      <c r="BM1692">
        <v>2.2872499999999998</v>
      </c>
      <c r="BN1692">
        <v>4.2739599999999998</v>
      </c>
      <c r="BO1692">
        <v>-45.940300000000001</v>
      </c>
      <c r="BP1692">
        <v>6.1824000000000003</v>
      </c>
      <c r="BR1692">
        <v>5892.9</v>
      </c>
      <c r="BS1692">
        <v>63.771099999999997</v>
      </c>
      <c r="BT1692">
        <v>8.6519000000000003E-5</v>
      </c>
    </row>
    <row r="1693" spans="1:72" x14ac:dyDescent="0.25">
      <c r="A1693" t="s">
        <v>8413</v>
      </c>
      <c r="B1693" t="s">
        <v>8414</v>
      </c>
      <c r="C1693" t="s">
        <v>8415</v>
      </c>
      <c r="D1693" t="s">
        <v>8416</v>
      </c>
      <c r="E1693">
        <v>373.07299999999998</v>
      </c>
      <c r="F1693" t="s">
        <v>8417</v>
      </c>
      <c r="G1693">
        <v>8</v>
      </c>
      <c r="H1693" t="s">
        <v>8415</v>
      </c>
      <c r="I1693" t="s">
        <v>97</v>
      </c>
      <c r="J1693" t="s">
        <v>78</v>
      </c>
      <c r="K1693" t="s">
        <v>98</v>
      </c>
      <c r="P1693">
        <v>1</v>
      </c>
      <c r="X1693">
        <v>1</v>
      </c>
      <c r="Y1693">
        <v>1</v>
      </c>
      <c r="AA1693">
        <v>0</v>
      </c>
      <c r="BG1693">
        <v>9.0982100000000003E-13</v>
      </c>
      <c r="BH1693">
        <v>48.190100000000001</v>
      </c>
      <c r="BI1693">
        <v>4.4602599999999999</v>
      </c>
      <c r="BJ1693">
        <v>101.776</v>
      </c>
      <c r="BK1693">
        <v>7.9278500000000007E-6</v>
      </c>
      <c r="BL1693">
        <v>0.44444400000000001</v>
      </c>
      <c r="BM1693">
        <v>3.6548099999999999</v>
      </c>
      <c r="BN1693">
        <v>4.2884900000000004</v>
      </c>
      <c r="BO1693">
        <v>-32.601999999999997</v>
      </c>
      <c r="BR1693">
        <v>2608.0100000000002</v>
      </c>
      <c r="BS1693">
        <v>13.4117</v>
      </c>
      <c r="BT1693">
        <v>2.76824E-4</v>
      </c>
    </row>
    <row r="1694" spans="1:72" x14ac:dyDescent="0.25">
      <c r="A1694" t="s">
        <v>8418</v>
      </c>
      <c r="B1694" t="s">
        <v>8419</v>
      </c>
      <c r="C1694" t="s">
        <v>8420</v>
      </c>
      <c r="D1694" t="s">
        <v>8421</v>
      </c>
      <c r="E1694">
        <v>337.39</v>
      </c>
      <c r="F1694" t="s">
        <v>8422</v>
      </c>
      <c r="G1694">
        <v>5</v>
      </c>
      <c r="H1694" t="s">
        <v>8420</v>
      </c>
      <c r="I1694" t="s">
        <v>97</v>
      </c>
      <c r="J1694" t="s">
        <v>129</v>
      </c>
      <c r="K1694" t="s">
        <v>181</v>
      </c>
      <c r="P1694">
        <v>1</v>
      </c>
      <c r="X1694">
        <v>1</v>
      </c>
      <c r="Y1694">
        <v>1</v>
      </c>
      <c r="AA1694">
        <v>0</v>
      </c>
      <c r="BG1694">
        <v>3.2757599999999998E-15</v>
      </c>
      <c r="BH1694">
        <v>189.33099999999999</v>
      </c>
      <c r="BI1694">
        <v>4.5820600000000002</v>
      </c>
      <c r="BJ1694">
        <v>97.034999999999997</v>
      </c>
      <c r="BK1694">
        <v>6.3176399999999994E-2</v>
      </c>
      <c r="BL1694">
        <v>0.119542</v>
      </c>
      <c r="BM1694">
        <v>3.3271799999999998</v>
      </c>
      <c r="BN1694">
        <v>5.4072800000000001</v>
      </c>
      <c r="BO1694">
        <v>-8.0789799999999996</v>
      </c>
      <c r="BR1694">
        <v>8124.52</v>
      </c>
      <c r="BS1694">
        <v>903.74199999999996</v>
      </c>
      <c r="BT1694">
        <v>5.5883500000000004E-4</v>
      </c>
    </row>
    <row r="1695" spans="1:72" x14ac:dyDescent="0.25">
      <c r="A1695" t="s">
        <v>8423</v>
      </c>
      <c r="B1695" t="s">
        <v>8424</v>
      </c>
      <c r="C1695" t="s">
        <v>8425</v>
      </c>
      <c r="D1695" t="s">
        <v>8426</v>
      </c>
      <c r="E1695">
        <v>448.07900000000001</v>
      </c>
      <c r="F1695" t="s">
        <v>5891</v>
      </c>
      <c r="G1695">
        <v>9</v>
      </c>
      <c r="H1695" t="s">
        <v>8425</v>
      </c>
      <c r="I1695" t="s">
        <v>85</v>
      </c>
      <c r="J1695" t="s">
        <v>129</v>
      </c>
      <c r="K1695" t="s">
        <v>154</v>
      </c>
      <c r="P1695">
        <v>1</v>
      </c>
      <c r="X1695">
        <v>1</v>
      </c>
      <c r="Y1695">
        <v>1</v>
      </c>
      <c r="AA1695">
        <v>0</v>
      </c>
      <c r="BG1695">
        <v>3.8825699999999999E-13</v>
      </c>
      <c r="BH1695">
        <v>1265.28</v>
      </c>
      <c r="BI1695">
        <v>4.0726500000000003</v>
      </c>
      <c r="BJ1695">
        <v>137.33600000000001</v>
      </c>
      <c r="BK1695">
        <v>8.6724600000000001E-4</v>
      </c>
      <c r="BL1695">
        <v>3.9375200000000001</v>
      </c>
      <c r="BM1695">
        <v>2.7187299999999999</v>
      </c>
      <c r="BN1695">
        <v>4.3047300000000002</v>
      </c>
      <c r="BO1695">
        <v>24.3369</v>
      </c>
      <c r="BR1695">
        <v>3895.36</v>
      </c>
      <c r="BS1695">
        <v>346.5</v>
      </c>
      <c r="BT1695">
        <v>8.2098200000000003E-6</v>
      </c>
    </row>
    <row r="1696" spans="1:72" x14ac:dyDescent="0.25">
      <c r="A1696" t="s">
        <v>8427</v>
      </c>
      <c r="B1696" t="s">
        <v>8428</v>
      </c>
      <c r="C1696" t="s">
        <v>8429</v>
      </c>
      <c r="D1696" t="s">
        <v>8430</v>
      </c>
      <c r="E1696">
        <v>407.06</v>
      </c>
      <c r="F1696" t="s">
        <v>8431</v>
      </c>
      <c r="G1696">
        <v>7</v>
      </c>
      <c r="H1696" t="s">
        <v>8429</v>
      </c>
      <c r="I1696" t="s">
        <v>97</v>
      </c>
      <c r="J1696" t="s">
        <v>78</v>
      </c>
      <c r="K1696" t="s">
        <v>98</v>
      </c>
      <c r="P1696">
        <v>1</v>
      </c>
      <c r="X1696">
        <v>1</v>
      </c>
      <c r="Y1696">
        <v>1</v>
      </c>
      <c r="AA1696">
        <v>0</v>
      </c>
      <c r="BG1696">
        <v>2.7544800000000001E-11</v>
      </c>
      <c r="BH1696">
        <v>2000.09</v>
      </c>
      <c r="BI1696">
        <v>74.556899999999999</v>
      </c>
      <c r="BJ1696">
        <v>196.71799999999999</v>
      </c>
      <c r="BK1696">
        <v>2.83378E-2</v>
      </c>
      <c r="BL1696">
        <v>0.26958900000000002</v>
      </c>
      <c r="BM1696">
        <v>4.6038699999999997</v>
      </c>
      <c r="BN1696">
        <v>5.75162</v>
      </c>
      <c r="BO1696">
        <v>-58.158700000000003</v>
      </c>
      <c r="BR1696">
        <v>869.09100000000001</v>
      </c>
      <c r="BS1696">
        <v>14.2842</v>
      </c>
      <c r="BT1696">
        <v>5.6254199999999999E-3</v>
      </c>
    </row>
    <row r="1697" spans="1:72" x14ac:dyDescent="0.25">
      <c r="A1697" t="s">
        <v>8432</v>
      </c>
      <c r="B1697" t="s">
        <v>8433</v>
      </c>
      <c r="C1697" t="s">
        <v>8434</v>
      </c>
      <c r="D1697" t="s">
        <v>8435</v>
      </c>
      <c r="E1697">
        <v>576.33000000000004</v>
      </c>
      <c r="F1697" t="s">
        <v>8436</v>
      </c>
      <c r="G1697">
        <v>14</v>
      </c>
      <c r="H1697" t="s">
        <v>8434</v>
      </c>
      <c r="I1697" t="s">
        <v>85</v>
      </c>
      <c r="J1697" t="s">
        <v>78</v>
      </c>
      <c r="K1697" t="s">
        <v>86</v>
      </c>
      <c r="P1697">
        <v>1</v>
      </c>
      <c r="X1697">
        <v>1</v>
      </c>
      <c r="Y1697">
        <v>1</v>
      </c>
      <c r="AA1697">
        <v>0</v>
      </c>
      <c r="BG1697">
        <v>3.35752E-12</v>
      </c>
      <c r="BH1697">
        <v>95.5839</v>
      </c>
      <c r="BI1697">
        <v>3.6798299999999999</v>
      </c>
      <c r="BJ1697">
        <v>206.035</v>
      </c>
      <c r="BK1697">
        <v>1.5755199999999999E-8</v>
      </c>
      <c r="BL1697">
        <v>5.6295700000000002</v>
      </c>
      <c r="BM1697">
        <v>5.7211600000000002</v>
      </c>
      <c r="BN1697">
        <v>4.8338099999999997</v>
      </c>
      <c r="BO1697">
        <v>31.2529</v>
      </c>
      <c r="BR1697">
        <v>157802</v>
      </c>
      <c r="BS1697">
        <v>1.0832899999999999E-2</v>
      </c>
      <c r="BT1697">
        <v>6.1075499999999997E-7</v>
      </c>
    </row>
    <row r="1698" spans="1:72" x14ac:dyDescent="0.25">
      <c r="A1698" t="s">
        <v>8437</v>
      </c>
      <c r="B1698" t="s">
        <v>8438</v>
      </c>
      <c r="C1698" t="s">
        <v>8439</v>
      </c>
      <c r="D1698" t="s">
        <v>8440</v>
      </c>
      <c r="E1698">
        <v>316.04599999999999</v>
      </c>
      <c r="F1698" t="s">
        <v>1985</v>
      </c>
      <c r="G1698">
        <v>6</v>
      </c>
      <c r="H1698" t="s">
        <v>8439</v>
      </c>
      <c r="I1698" t="s">
        <v>97</v>
      </c>
      <c r="J1698" t="s">
        <v>129</v>
      </c>
      <c r="K1698" t="s">
        <v>181</v>
      </c>
      <c r="P1698">
        <v>1</v>
      </c>
      <c r="X1698">
        <v>1</v>
      </c>
      <c r="Y1698">
        <v>1</v>
      </c>
      <c r="AA1698">
        <v>0</v>
      </c>
      <c r="BG1698">
        <v>2.0853800000000001E-12</v>
      </c>
      <c r="BH1698">
        <v>130.46600000000001</v>
      </c>
      <c r="BI1698">
        <v>4.44503</v>
      </c>
      <c r="BJ1698">
        <v>63.723599999999998</v>
      </c>
      <c r="BK1698">
        <v>1.92903E-2</v>
      </c>
      <c r="BL1698">
        <v>0.146173</v>
      </c>
      <c r="BM1698">
        <v>1.6101399999999999</v>
      </c>
      <c r="BN1698">
        <v>3.1456400000000002</v>
      </c>
      <c r="BO1698">
        <v>-64.414699999999996</v>
      </c>
      <c r="BR1698">
        <v>646.005</v>
      </c>
      <c r="BS1698">
        <v>135.57</v>
      </c>
      <c r="BT1698">
        <v>2.9714699999999999E-4</v>
      </c>
    </row>
    <row r="1699" spans="1:72" x14ac:dyDescent="0.25">
      <c r="A1699" t="s">
        <v>8441</v>
      </c>
      <c r="B1699" t="s">
        <v>8442</v>
      </c>
      <c r="C1699" t="s">
        <v>8443</v>
      </c>
      <c r="D1699" t="s">
        <v>8444</v>
      </c>
      <c r="E1699">
        <v>306.12799999999999</v>
      </c>
      <c r="F1699" t="s">
        <v>8445</v>
      </c>
      <c r="G1699">
        <v>8</v>
      </c>
      <c r="H1699" t="s">
        <v>8443</v>
      </c>
      <c r="I1699" t="s">
        <v>97</v>
      </c>
      <c r="J1699" t="s">
        <v>78</v>
      </c>
      <c r="K1699" t="s">
        <v>98</v>
      </c>
      <c r="P1699">
        <v>1</v>
      </c>
      <c r="X1699">
        <v>1</v>
      </c>
      <c r="Y1699">
        <v>1</v>
      </c>
      <c r="AA1699">
        <v>0</v>
      </c>
      <c r="BG1699">
        <v>2.3387300000000001E-13</v>
      </c>
      <c r="BH1699">
        <v>4.6576500000000003</v>
      </c>
      <c r="BI1699">
        <v>4.4600600000000004</v>
      </c>
      <c r="BJ1699">
        <v>98.104399999999998</v>
      </c>
      <c r="BK1699">
        <v>1.0537599999999999E-3</v>
      </c>
      <c r="BL1699">
        <v>0.17088700000000001</v>
      </c>
      <c r="BM1699">
        <v>3.1727799999999999</v>
      </c>
      <c r="BN1699">
        <v>3.0896400000000002</v>
      </c>
      <c r="BO1699">
        <v>-0.896698</v>
      </c>
      <c r="BR1699">
        <v>242.30600000000001</v>
      </c>
      <c r="BS1699">
        <v>23.0443</v>
      </c>
      <c r="BT1699">
        <v>1.6878900000000001E-3</v>
      </c>
    </row>
    <row r="1700" spans="1:72" x14ac:dyDescent="0.25">
      <c r="A1700" t="s">
        <v>8446</v>
      </c>
      <c r="B1700" t="s">
        <v>8447</v>
      </c>
      <c r="C1700" t="s">
        <v>8448</v>
      </c>
      <c r="D1700" t="s">
        <v>8449</v>
      </c>
      <c r="E1700">
        <v>178.05799999999999</v>
      </c>
      <c r="F1700" t="s">
        <v>5286</v>
      </c>
      <c r="G1700">
        <v>4</v>
      </c>
      <c r="H1700" t="s">
        <v>8448</v>
      </c>
      <c r="I1700" t="s">
        <v>136</v>
      </c>
      <c r="J1700" t="s">
        <v>78</v>
      </c>
      <c r="K1700" t="s">
        <v>1485</v>
      </c>
      <c r="P1700">
        <v>1</v>
      </c>
      <c r="X1700">
        <v>1</v>
      </c>
      <c r="Y1700">
        <v>1</v>
      </c>
      <c r="AA1700">
        <v>0</v>
      </c>
      <c r="BG1700">
        <v>6.4993100000000006E-14</v>
      </c>
      <c r="BH1700">
        <v>1.99474</v>
      </c>
      <c r="BI1700">
        <v>6.6715499999999999</v>
      </c>
      <c r="BJ1700">
        <v>225.88499999999999</v>
      </c>
      <c r="BK1700">
        <v>7.77472E-6</v>
      </c>
      <c r="BL1700">
        <v>7.0375199999999999E-2</v>
      </c>
      <c r="BM1700">
        <v>6.6700999999999997</v>
      </c>
      <c r="BN1700">
        <v>0.55675300000000005</v>
      </c>
      <c r="BO1700">
        <v>95.214200000000005</v>
      </c>
      <c r="BP1700">
        <v>3.2634300000000001</v>
      </c>
      <c r="BR1700">
        <v>51.602800000000002</v>
      </c>
      <c r="BS1700">
        <v>0.13225500000000001</v>
      </c>
      <c r="BT1700">
        <v>4.5425300000000002</v>
      </c>
    </row>
    <row r="1701" spans="1:72" x14ac:dyDescent="0.25">
      <c r="A1701" t="s">
        <v>8450</v>
      </c>
      <c r="B1701" t="s">
        <v>8451</v>
      </c>
      <c r="C1701" t="s">
        <v>8452</v>
      </c>
      <c r="D1701" t="s">
        <v>8453</v>
      </c>
      <c r="E1701">
        <v>265.43</v>
      </c>
      <c r="F1701" t="s">
        <v>8454</v>
      </c>
      <c r="G1701">
        <v>5</v>
      </c>
      <c r="H1701" t="s">
        <v>8452</v>
      </c>
      <c r="I1701" t="s">
        <v>97</v>
      </c>
      <c r="J1701" t="s">
        <v>78</v>
      </c>
      <c r="K1701" t="s">
        <v>98</v>
      </c>
      <c r="P1701">
        <v>1</v>
      </c>
      <c r="X1701">
        <v>1</v>
      </c>
      <c r="Y1701">
        <v>1</v>
      </c>
      <c r="AA1701">
        <v>0</v>
      </c>
      <c r="BG1701">
        <v>5.8222199999999999E-14</v>
      </c>
      <c r="BH1701">
        <v>75.033900000000003</v>
      </c>
      <c r="BI1701">
        <v>4.2805600000000004</v>
      </c>
      <c r="BJ1701">
        <v>112.03400000000001</v>
      </c>
      <c r="BK1701">
        <v>5.3348100000000002E-2</v>
      </c>
      <c r="BL1701">
        <v>4.0034099999999997</v>
      </c>
      <c r="BM1701">
        <v>3.6402800000000002</v>
      </c>
      <c r="BN1701">
        <v>4.2005499999999998</v>
      </c>
      <c r="BO1701">
        <v>-37.897100000000002</v>
      </c>
      <c r="BR1701">
        <v>1438.06</v>
      </c>
      <c r="BS1701">
        <v>44.354599999999998</v>
      </c>
      <c r="BT1701">
        <v>2.0925800000000001E-3</v>
      </c>
    </row>
    <row r="1702" spans="1:72" x14ac:dyDescent="0.25">
      <c r="A1702" t="s">
        <v>8455</v>
      </c>
      <c r="B1702" t="s">
        <v>8456</v>
      </c>
      <c r="C1702" t="s">
        <v>8457</v>
      </c>
      <c r="D1702" t="s">
        <v>8458</v>
      </c>
      <c r="E1702">
        <v>435.2</v>
      </c>
      <c r="F1702" t="s">
        <v>8459</v>
      </c>
      <c r="G1702">
        <v>8</v>
      </c>
      <c r="H1702" t="s">
        <v>8457</v>
      </c>
      <c r="I1702" t="s">
        <v>85</v>
      </c>
      <c r="J1702" t="s">
        <v>78</v>
      </c>
      <c r="K1702" t="s">
        <v>86</v>
      </c>
      <c r="P1702">
        <v>1</v>
      </c>
      <c r="X1702">
        <v>1</v>
      </c>
      <c r="Y1702">
        <v>1</v>
      </c>
      <c r="AA1702">
        <v>0</v>
      </c>
      <c r="BG1702">
        <v>7.2733699999999997E-12</v>
      </c>
      <c r="BH1702">
        <v>1.88357</v>
      </c>
      <c r="BI1702">
        <v>3.6794799999999999</v>
      </c>
      <c r="BJ1702">
        <v>225.286</v>
      </c>
      <c r="BK1702">
        <v>9.0848799999999994E-11</v>
      </c>
      <c r="BL1702">
        <v>0.62590800000000002</v>
      </c>
      <c r="BM1702">
        <v>8.7602700000000002</v>
      </c>
      <c r="BN1702">
        <v>3.6491199999999999</v>
      </c>
      <c r="BO1702">
        <v>137.624</v>
      </c>
      <c r="BP1702">
        <v>4.3427100000000003</v>
      </c>
      <c r="BR1702">
        <v>191.184</v>
      </c>
      <c r="BS1702">
        <v>8.0398899999999994E-5</v>
      </c>
      <c r="BT1702">
        <v>4.6076599999999999E-5</v>
      </c>
    </row>
    <row r="1703" spans="1:72" x14ac:dyDescent="0.25">
      <c r="A1703" t="s">
        <v>8460</v>
      </c>
      <c r="B1703" t="s">
        <v>8461</v>
      </c>
      <c r="C1703" t="s">
        <v>8462</v>
      </c>
      <c r="D1703" t="s">
        <v>8463</v>
      </c>
      <c r="E1703">
        <v>275.98899999999998</v>
      </c>
      <c r="F1703" t="s">
        <v>8464</v>
      </c>
      <c r="G1703">
        <v>3</v>
      </c>
      <c r="H1703" t="s">
        <v>8462</v>
      </c>
      <c r="I1703" t="s">
        <v>97</v>
      </c>
      <c r="J1703" t="s">
        <v>129</v>
      </c>
      <c r="K1703" t="s">
        <v>181</v>
      </c>
      <c r="P1703">
        <v>1</v>
      </c>
      <c r="X1703">
        <v>1</v>
      </c>
      <c r="Y1703">
        <v>1</v>
      </c>
      <c r="AA1703">
        <v>0</v>
      </c>
      <c r="BG1703">
        <v>5.91032E-16</v>
      </c>
      <c r="BH1703">
        <v>213.50299999999999</v>
      </c>
      <c r="BI1703">
        <v>6.1094099999999996</v>
      </c>
      <c r="BJ1703">
        <v>47.978499999999997</v>
      </c>
      <c r="BK1703">
        <v>2.57824E-2</v>
      </c>
      <c r="BL1703">
        <v>0.16686000000000001</v>
      </c>
      <c r="BM1703">
        <v>2.1853400000000001</v>
      </c>
      <c r="BN1703">
        <v>3.5566300000000002</v>
      </c>
      <c r="BO1703">
        <v>-67.886899999999997</v>
      </c>
      <c r="BR1703">
        <v>8040.09</v>
      </c>
      <c r="BS1703">
        <v>2962.54</v>
      </c>
      <c r="BT1703">
        <v>1.0309700000000001E-5</v>
      </c>
    </row>
    <row r="1704" spans="1:72" x14ac:dyDescent="0.25">
      <c r="A1704" t="s">
        <v>8465</v>
      </c>
      <c r="B1704" t="s">
        <v>8466</v>
      </c>
      <c r="C1704" t="s">
        <v>8467</v>
      </c>
      <c r="D1704" t="s">
        <v>8468</v>
      </c>
      <c r="E1704">
        <v>251.84</v>
      </c>
      <c r="F1704" t="s">
        <v>8469</v>
      </c>
      <c r="G1704">
        <v>3</v>
      </c>
      <c r="H1704" t="s">
        <v>8467</v>
      </c>
      <c r="I1704" t="s">
        <v>77</v>
      </c>
      <c r="J1704" t="s">
        <v>129</v>
      </c>
      <c r="K1704" t="s">
        <v>1491</v>
      </c>
      <c r="P1704">
        <v>1</v>
      </c>
      <c r="AA1704">
        <v>0</v>
      </c>
      <c r="BG1704">
        <v>1.7145299999999999E-14</v>
      </c>
      <c r="BH1704">
        <v>17.745000000000001</v>
      </c>
      <c r="BI1704">
        <v>4.6114600000000001</v>
      </c>
      <c r="BJ1704">
        <v>96.994900000000001</v>
      </c>
      <c r="BK1704">
        <v>2.95635E-2</v>
      </c>
      <c r="BL1704">
        <v>8.3478399999999997</v>
      </c>
      <c r="BM1704">
        <v>3.9582199999999998</v>
      </c>
      <c r="BN1704">
        <v>2.4184999999999999</v>
      </c>
      <c r="BO1704">
        <v>13.0838</v>
      </c>
      <c r="BR1704">
        <v>1920.79</v>
      </c>
      <c r="BS1704">
        <v>188.00800000000001</v>
      </c>
      <c r="BT1704">
        <v>2.7116000000000002E-3</v>
      </c>
    </row>
    <row r="1705" spans="1:72" x14ac:dyDescent="0.25">
      <c r="A1705" t="s">
        <v>8470</v>
      </c>
      <c r="B1705" t="s">
        <v>8471</v>
      </c>
      <c r="C1705" t="s">
        <v>8472</v>
      </c>
      <c r="D1705" t="s">
        <v>8473</v>
      </c>
      <c r="E1705">
        <v>166.066</v>
      </c>
      <c r="F1705" t="s">
        <v>8474</v>
      </c>
      <c r="G1705">
        <v>4</v>
      </c>
      <c r="H1705" t="s">
        <v>8472</v>
      </c>
      <c r="I1705" t="s">
        <v>97</v>
      </c>
      <c r="J1705" t="s">
        <v>129</v>
      </c>
      <c r="K1705" t="s">
        <v>181</v>
      </c>
      <c r="P1705">
        <v>1</v>
      </c>
      <c r="X1705">
        <v>1</v>
      </c>
      <c r="Y1705">
        <v>1</v>
      </c>
      <c r="AA1705">
        <v>0</v>
      </c>
      <c r="BG1705">
        <v>2.0870800000000001E-14</v>
      </c>
      <c r="BH1705">
        <v>20.3202</v>
      </c>
      <c r="BI1705">
        <v>6.1189999999999998</v>
      </c>
      <c r="BJ1705">
        <v>44.111600000000003</v>
      </c>
      <c r="BK1705">
        <v>6.30159E-2</v>
      </c>
      <c r="BL1705">
        <v>0.10739700000000001</v>
      </c>
      <c r="BM1705">
        <v>1.7641500000000001</v>
      </c>
      <c r="BN1705">
        <v>1.69926</v>
      </c>
      <c r="BO1705">
        <v>-72.360299999999995</v>
      </c>
      <c r="BR1705">
        <v>263.17899999999997</v>
      </c>
      <c r="BS1705">
        <v>2116.54</v>
      </c>
      <c r="BT1705">
        <v>1.6056999999999999E-4</v>
      </c>
    </row>
    <row r="1706" spans="1:72" x14ac:dyDescent="0.25">
      <c r="A1706" t="s">
        <v>8475</v>
      </c>
      <c r="B1706" t="s">
        <v>8476</v>
      </c>
      <c r="C1706" t="s">
        <v>8477</v>
      </c>
      <c r="D1706" t="s">
        <v>8478</v>
      </c>
      <c r="E1706">
        <v>290.12900000000002</v>
      </c>
      <c r="F1706" t="s">
        <v>3049</v>
      </c>
      <c r="G1706">
        <v>8</v>
      </c>
      <c r="H1706" t="s">
        <v>8477</v>
      </c>
      <c r="I1706" t="s">
        <v>97</v>
      </c>
      <c r="J1706" t="s">
        <v>78</v>
      </c>
      <c r="K1706" t="s">
        <v>98</v>
      </c>
      <c r="N1706">
        <v>1</v>
      </c>
      <c r="P1706">
        <v>1</v>
      </c>
      <c r="X1706">
        <v>1</v>
      </c>
      <c r="Y1706">
        <v>1</v>
      </c>
      <c r="AA1706">
        <v>0</v>
      </c>
      <c r="BG1706">
        <v>3.0285799999999999E-13</v>
      </c>
      <c r="BH1706">
        <v>129.64099999999999</v>
      </c>
      <c r="BI1706">
        <v>4.48353</v>
      </c>
      <c r="BJ1706">
        <v>103.508</v>
      </c>
      <c r="BK1706">
        <v>1.14444E-3</v>
      </c>
      <c r="BL1706">
        <v>0.166404</v>
      </c>
      <c r="BM1706">
        <v>3.3265899999999999</v>
      </c>
      <c r="BN1706">
        <v>4.4455400000000003</v>
      </c>
      <c r="BO1706">
        <v>-13.6889</v>
      </c>
      <c r="BR1706">
        <v>316.04300000000001</v>
      </c>
      <c r="BS1706">
        <v>55.7121</v>
      </c>
      <c r="BT1706">
        <v>1.08137E-4</v>
      </c>
    </row>
    <row r="1707" spans="1:72" x14ac:dyDescent="0.25">
      <c r="A1707" t="s">
        <v>8479</v>
      </c>
      <c r="B1707" t="s">
        <v>8480</v>
      </c>
      <c r="C1707" t="s">
        <v>8481</v>
      </c>
      <c r="D1707" t="s">
        <v>8482</v>
      </c>
      <c r="E1707">
        <v>666.55600000000004</v>
      </c>
      <c r="F1707" t="s">
        <v>8483</v>
      </c>
      <c r="G1707">
        <v>26</v>
      </c>
      <c r="H1707" t="s">
        <v>8481</v>
      </c>
      <c r="I1707" t="s">
        <v>85</v>
      </c>
      <c r="J1707" t="s">
        <v>78</v>
      </c>
      <c r="K1707" t="s">
        <v>356</v>
      </c>
      <c r="P1707">
        <v>1</v>
      </c>
      <c r="X1707">
        <v>1</v>
      </c>
      <c r="Y1707">
        <v>1</v>
      </c>
      <c r="AA1707">
        <v>0</v>
      </c>
      <c r="BG1707">
        <v>1.15258E-11</v>
      </c>
      <c r="BH1707">
        <v>96.068399999999997</v>
      </c>
      <c r="BI1707">
        <v>5.71279</v>
      </c>
      <c r="BJ1707">
        <v>314.35199999999998</v>
      </c>
      <c r="BK1707">
        <v>5.5155099999999996E-7</v>
      </c>
      <c r="BL1707">
        <v>3.0854200000000001</v>
      </c>
      <c r="BM1707">
        <v>10.607699999999999</v>
      </c>
      <c r="BN1707">
        <v>7.1720199999999998</v>
      </c>
      <c r="BO1707">
        <v>15.0284</v>
      </c>
      <c r="BR1707">
        <v>30543</v>
      </c>
      <c r="BS1707">
        <v>3.0963100000000002E-11</v>
      </c>
      <c r="BT1707">
        <v>2.00806E-7</v>
      </c>
    </row>
    <row r="1708" spans="1:72" x14ac:dyDescent="0.25">
      <c r="A1708" t="s">
        <v>8484</v>
      </c>
      <c r="B1708" t="s">
        <v>8485</v>
      </c>
      <c r="C1708" t="s">
        <v>8486</v>
      </c>
      <c r="D1708" t="s">
        <v>8487</v>
      </c>
      <c r="E1708">
        <v>359.1</v>
      </c>
      <c r="F1708" t="s">
        <v>8488</v>
      </c>
      <c r="G1708">
        <v>8</v>
      </c>
      <c r="H1708" t="s">
        <v>8486</v>
      </c>
      <c r="I1708" t="s">
        <v>97</v>
      </c>
      <c r="J1708" t="s">
        <v>78</v>
      </c>
      <c r="K1708" t="s">
        <v>98</v>
      </c>
      <c r="P1708">
        <v>1</v>
      </c>
      <c r="X1708">
        <v>1</v>
      </c>
      <c r="Y1708">
        <v>1</v>
      </c>
      <c r="AA1708">
        <v>0</v>
      </c>
      <c r="BG1708">
        <v>7.3727700000000005E-13</v>
      </c>
      <c r="BH1708">
        <v>978.33299999999997</v>
      </c>
      <c r="BI1708">
        <v>3.5549400000000002</v>
      </c>
      <c r="BJ1708">
        <v>156.05699999999999</v>
      </c>
      <c r="BK1708">
        <v>1.3770099999999999E-3</v>
      </c>
      <c r="BL1708">
        <v>0.116476</v>
      </c>
      <c r="BM1708">
        <v>5.1786199999999996</v>
      </c>
      <c r="BN1708">
        <v>5.0118499999999999</v>
      </c>
      <c r="BO1708">
        <v>25.888500000000001</v>
      </c>
      <c r="BR1708">
        <v>32445.9</v>
      </c>
      <c r="BS1708">
        <v>6.7401500000000003E-2</v>
      </c>
      <c r="BT1708">
        <v>4.3451999999999996E-3</v>
      </c>
    </row>
    <row r="1709" spans="1:72" x14ac:dyDescent="0.25">
      <c r="A1709" t="s">
        <v>8489</v>
      </c>
      <c r="B1709" t="s">
        <v>8490</v>
      </c>
      <c r="C1709" t="s">
        <v>8491</v>
      </c>
      <c r="D1709" t="s">
        <v>8492</v>
      </c>
      <c r="E1709">
        <v>496.21600000000001</v>
      </c>
      <c r="F1709" t="s">
        <v>8493</v>
      </c>
      <c r="G1709">
        <v>14</v>
      </c>
      <c r="H1709" t="s">
        <v>8491</v>
      </c>
      <c r="I1709" t="s">
        <v>136</v>
      </c>
      <c r="J1709" t="s">
        <v>78</v>
      </c>
      <c r="K1709" t="s">
        <v>222</v>
      </c>
      <c r="P1709">
        <v>1</v>
      </c>
      <c r="X1709">
        <v>1</v>
      </c>
      <c r="Y1709">
        <v>1</v>
      </c>
      <c r="AA1709">
        <v>0</v>
      </c>
      <c r="BG1709">
        <v>9.5631799999999992E-12</v>
      </c>
      <c r="BH1709">
        <v>66.145399999999995</v>
      </c>
      <c r="BI1709">
        <v>3.7202000000000002</v>
      </c>
      <c r="BJ1709">
        <v>196.56700000000001</v>
      </c>
      <c r="BK1709">
        <v>1.3944999999999999E-6</v>
      </c>
      <c r="BL1709">
        <v>3.1181399999999999</v>
      </c>
      <c r="BM1709">
        <v>7.4596</v>
      </c>
      <c r="BN1709">
        <v>7.6436900000000003</v>
      </c>
      <c r="BO1709">
        <v>57.662599999999998</v>
      </c>
      <c r="BP1709">
        <v>3.42469</v>
      </c>
      <c r="BR1709">
        <v>70637.399999999994</v>
      </c>
      <c r="BS1709">
        <v>7.5901199999999999E-4</v>
      </c>
      <c r="BT1709">
        <v>2.37338E-5</v>
      </c>
    </row>
    <row r="1710" spans="1:72" x14ac:dyDescent="0.25">
      <c r="A1710" t="s">
        <v>8494</v>
      </c>
      <c r="B1710" t="s">
        <v>8495</v>
      </c>
      <c r="C1710" t="s">
        <v>8496</v>
      </c>
      <c r="D1710" t="s">
        <v>8497</v>
      </c>
      <c r="E1710">
        <v>146.54</v>
      </c>
      <c r="F1710" t="s">
        <v>8498</v>
      </c>
      <c r="G1710">
        <v>4</v>
      </c>
      <c r="H1710" t="s">
        <v>8496</v>
      </c>
      <c r="I1710" t="s">
        <v>77</v>
      </c>
      <c r="J1710" t="s">
        <v>129</v>
      </c>
      <c r="K1710" t="s">
        <v>1491</v>
      </c>
      <c r="P1710">
        <v>1</v>
      </c>
      <c r="AA1710">
        <v>0</v>
      </c>
      <c r="BG1710">
        <v>3.71563E-14</v>
      </c>
      <c r="BH1710">
        <v>23.605399999999999</v>
      </c>
      <c r="BI1710">
        <v>3.6701000000000001</v>
      </c>
      <c r="BJ1710">
        <v>57.419699999999999</v>
      </c>
      <c r="BK1710">
        <v>1.70797E-2</v>
      </c>
      <c r="BL1710">
        <v>0.25543199999999999</v>
      </c>
      <c r="BM1710">
        <v>2.4168400000000001</v>
      </c>
      <c r="BN1710">
        <v>3.7186300000000001</v>
      </c>
      <c r="BO1710">
        <v>-75.242900000000006</v>
      </c>
      <c r="BR1710">
        <v>300.55700000000002</v>
      </c>
      <c r="BS1710">
        <v>613.55100000000004</v>
      </c>
      <c r="BT1710">
        <v>4.3904299999999999E-3</v>
      </c>
    </row>
    <row r="1711" spans="1:72" x14ac:dyDescent="0.25">
      <c r="A1711" t="s">
        <v>8499</v>
      </c>
      <c r="B1711" t="s">
        <v>8500</v>
      </c>
      <c r="C1711" t="s">
        <v>8501</v>
      </c>
      <c r="D1711" t="s">
        <v>8502</v>
      </c>
      <c r="E1711">
        <v>178.05799999999999</v>
      </c>
      <c r="F1711" t="s">
        <v>5286</v>
      </c>
      <c r="G1711">
        <v>4</v>
      </c>
      <c r="H1711" t="s">
        <v>8501</v>
      </c>
      <c r="I1711" t="s">
        <v>85</v>
      </c>
      <c r="J1711" t="s">
        <v>129</v>
      </c>
      <c r="K1711" t="s">
        <v>154</v>
      </c>
      <c r="N1711">
        <v>1</v>
      </c>
      <c r="P1711">
        <v>1</v>
      </c>
      <c r="X1711">
        <v>1</v>
      </c>
      <c r="Y1711">
        <v>1</v>
      </c>
      <c r="AA1711">
        <v>0</v>
      </c>
      <c r="BG1711">
        <v>1.0538599999999999E-13</v>
      </c>
      <c r="BH1711">
        <v>3.0774300000000001</v>
      </c>
      <c r="BI1711">
        <v>3.6757300000000002</v>
      </c>
      <c r="BJ1711">
        <v>59.511600000000001</v>
      </c>
      <c r="BK1711">
        <v>2.8373299999999999E-3</v>
      </c>
      <c r="BL1711">
        <v>0.226128</v>
      </c>
      <c r="BM1711">
        <v>1.7658400000000001</v>
      </c>
      <c r="BN1711">
        <v>1.8135300000000001</v>
      </c>
      <c r="BO1711">
        <v>-21.232500000000002</v>
      </c>
      <c r="BR1711">
        <v>21.885999999999999</v>
      </c>
      <c r="BS1711">
        <v>448.346</v>
      </c>
      <c r="BT1711">
        <v>0.16544500000000001</v>
      </c>
    </row>
    <row r="1712" spans="1:72" x14ac:dyDescent="0.25">
      <c r="A1712" t="s">
        <v>8503</v>
      </c>
      <c r="B1712" t="s">
        <v>8504</v>
      </c>
      <c r="C1712" t="s">
        <v>8505</v>
      </c>
      <c r="D1712" t="s">
        <v>8506</v>
      </c>
      <c r="E1712">
        <v>192.08500000000001</v>
      </c>
      <c r="F1712" t="s">
        <v>350</v>
      </c>
      <c r="G1712">
        <v>5</v>
      </c>
      <c r="H1712" t="s">
        <v>8505</v>
      </c>
      <c r="I1712" t="s">
        <v>85</v>
      </c>
      <c r="J1712" t="s">
        <v>129</v>
      </c>
      <c r="K1712" t="s">
        <v>154</v>
      </c>
      <c r="N1712">
        <v>1</v>
      </c>
      <c r="P1712">
        <v>1</v>
      </c>
      <c r="X1712">
        <v>1</v>
      </c>
      <c r="Y1712">
        <v>1</v>
      </c>
      <c r="AA1712">
        <v>0</v>
      </c>
      <c r="BG1712">
        <v>1.11001E-13</v>
      </c>
      <c r="BH1712">
        <v>4.0009800000000002</v>
      </c>
      <c r="BI1712">
        <v>4.4417200000000001</v>
      </c>
      <c r="BJ1712">
        <v>87.572800000000001</v>
      </c>
      <c r="BK1712">
        <v>2.1947500000000001E-3</v>
      </c>
      <c r="BL1712">
        <v>0.317631</v>
      </c>
      <c r="BM1712">
        <v>2.4022999999999999</v>
      </c>
      <c r="BN1712">
        <v>2.1190699999999998</v>
      </c>
      <c r="BO1712">
        <v>75.263900000000007</v>
      </c>
      <c r="BR1712">
        <v>35.987299999999998</v>
      </c>
      <c r="BS1712">
        <v>188.85499999999999</v>
      </c>
      <c r="BT1712">
        <v>0.21553</v>
      </c>
    </row>
    <row r="1713" spans="1:72" x14ac:dyDescent="0.25">
      <c r="A1713" t="s">
        <v>8507</v>
      </c>
      <c r="B1713" t="s">
        <v>8508</v>
      </c>
      <c r="C1713" t="s">
        <v>8509</v>
      </c>
      <c r="D1713" t="s">
        <v>8510</v>
      </c>
      <c r="E1713">
        <v>184.94</v>
      </c>
      <c r="F1713" t="s">
        <v>1880</v>
      </c>
      <c r="G1713">
        <v>3</v>
      </c>
      <c r="H1713" t="s">
        <v>8509</v>
      </c>
      <c r="I1713" t="s">
        <v>77</v>
      </c>
      <c r="J1713" t="s">
        <v>129</v>
      </c>
      <c r="K1713" t="s">
        <v>1491</v>
      </c>
      <c r="P1713">
        <v>1</v>
      </c>
      <c r="X1713">
        <v>1</v>
      </c>
      <c r="AA1713">
        <v>0</v>
      </c>
      <c r="BG1713">
        <v>7.2701700000000005E-14</v>
      </c>
      <c r="BH1713">
        <v>18.0381</v>
      </c>
      <c r="BI1713">
        <v>4.44496</v>
      </c>
      <c r="BJ1713">
        <v>54.2562</v>
      </c>
      <c r="BK1713">
        <v>5.3507600000000002E-2</v>
      </c>
      <c r="BL1713">
        <v>7.6864999999999997</v>
      </c>
      <c r="BM1713">
        <v>2.1135600000000001</v>
      </c>
      <c r="BN1713">
        <v>2.81698</v>
      </c>
      <c r="BO1713">
        <v>-79.350700000000003</v>
      </c>
      <c r="BR1713">
        <v>733.07899999999995</v>
      </c>
      <c r="BS1713">
        <v>1440.71</v>
      </c>
      <c r="BT1713">
        <v>3.9455599999999999E-3</v>
      </c>
    </row>
    <row r="1714" spans="1:72" x14ac:dyDescent="0.25">
      <c r="A1714" t="s">
        <v>8511</v>
      </c>
      <c r="B1714" t="s">
        <v>8512</v>
      </c>
      <c r="C1714" t="s">
        <v>8513</v>
      </c>
      <c r="D1714" t="s">
        <v>8514</v>
      </c>
      <c r="E1714">
        <v>595.97299999999996</v>
      </c>
      <c r="F1714" t="s">
        <v>8515</v>
      </c>
      <c r="G1714">
        <v>9</v>
      </c>
      <c r="H1714" t="s">
        <v>8513</v>
      </c>
      <c r="I1714" t="s">
        <v>85</v>
      </c>
      <c r="J1714" t="s">
        <v>129</v>
      </c>
      <c r="K1714" t="s">
        <v>154</v>
      </c>
      <c r="P1714">
        <v>1</v>
      </c>
      <c r="X1714">
        <v>1</v>
      </c>
      <c r="Y1714">
        <v>1</v>
      </c>
      <c r="AA1714">
        <v>0</v>
      </c>
      <c r="BG1714">
        <v>1.7136499999999999E-15</v>
      </c>
      <c r="BH1714">
        <v>4160.38</v>
      </c>
      <c r="BI1714">
        <v>5.43987</v>
      </c>
      <c r="BJ1714">
        <v>180.99299999999999</v>
      </c>
      <c r="BK1714">
        <v>9.01296E-4</v>
      </c>
      <c r="BL1714">
        <v>5.9238400000000002</v>
      </c>
      <c r="BM1714">
        <v>3.6546599999999998</v>
      </c>
      <c r="BN1714">
        <v>5.9186199999999998</v>
      </c>
      <c r="BO1714">
        <v>-0.38440600000000003</v>
      </c>
      <c r="BR1714">
        <v>396894</v>
      </c>
      <c r="BS1714">
        <v>347.79399999999998</v>
      </c>
      <c r="BT1714">
        <v>2.0022699999999999E-6</v>
      </c>
    </row>
    <row r="1715" spans="1:72" x14ac:dyDescent="0.25">
      <c r="A1715" t="s">
        <v>8516</v>
      </c>
      <c r="B1715" t="s">
        <v>8517</v>
      </c>
      <c r="C1715" t="s">
        <v>8518</v>
      </c>
      <c r="D1715" t="s">
        <v>8519</v>
      </c>
      <c r="E1715">
        <v>323.065</v>
      </c>
      <c r="F1715" t="s">
        <v>8520</v>
      </c>
      <c r="G1715">
        <v>7</v>
      </c>
      <c r="H1715" t="s">
        <v>8518</v>
      </c>
      <c r="I1715" t="s">
        <v>97</v>
      </c>
      <c r="J1715" t="s">
        <v>78</v>
      </c>
      <c r="K1715" t="s">
        <v>98</v>
      </c>
      <c r="P1715">
        <v>1</v>
      </c>
      <c r="X1715">
        <v>1</v>
      </c>
      <c r="Y1715">
        <v>1</v>
      </c>
      <c r="AA1715">
        <v>0</v>
      </c>
      <c r="BG1715">
        <v>9.30999E-13</v>
      </c>
      <c r="BH1715">
        <v>44.358899999999998</v>
      </c>
      <c r="BI1715">
        <v>4.45885</v>
      </c>
      <c r="BJ1715">
        <v>102.17</v>
      </c>
      <c r="BK1715">
        <v>2.3314899999999999E-3</v>
      </c>
      <c r="BL1715">
        <v>0.16606799999999999</v>
      </c>
      <c r="BM1715">
        <v>3.2257099999999999</v>
      </c>
      <c r="BN1715">
        <v>3.5053200000000002</v>
      </c>
      <c r="BO1715">
        <v>-41.554900000000004</v>
      </c>
      <c r="BR1715">
        <v>176.34100000000001</v>
      </c>
      <c r="BS1715">
        <v>14.936400000000001</v>
      </c>
      <c r="BT1715">
        <v>6.3803099999999995E-4</v>
      </c>
    </row>
    <row r="1716" spans="1:72" x14ac:dyDescent="0.25">
      <c r="A1716" t="s">
        <v>8521</v>
      </c>
      <c r="B1716" t="s">
        <v>8522</v>
      </c>
      <c r="C1716" t="s">
        <v>8523</v>
      </c>
      <c r="D1716" t="s">
        <v>8524</v>
      </c>
      <c r="E1716">
        <v>252.49</v>
      </c>
      <c r="F1716" t="s">
        <v>3604</v>
      </c>
      <c r="G1716">
        <v>4</v>
      </c>
      <c r="H1716" t="s">
        <v>8523</v>
      </c>
      <c r="I1716" t="s">
        <v>97</v>
      </c>
      <c r="J1716" t="s">
        <v>129</v>
      </c>
      <c r="K1716" t="s">
        <v>181</v>
      </c>
      <c r="P1716">
        <v>1</v>
      </c>
      <c r="X1716">
        <v>1</v>
      </c>
      <c r="Y1716">
        <v>1</v>
      </c>
      <c r="AA1716">
        <v>0</v>
      </c>
      <c r="BG1716">
        <v>4.4273600000000002E-15</v>
      </c>
      <c r="BH1716">
        <v>10.9438</v>
      </c>
      <c r="BI1716">
        <v>4.4472300000000002</v>
      </c>
      <c r="BJ1716">
        <v>54.8508</v>
      </c>
      <c r="BK1716">
        <v>1.5051500000000001E-2</v>
      </c>
      <c r="BL1716">
        <v>0.23858099999999999</v>
      </c>
      <c r="BM1716">
        <v>1.7783500000000001</v>
      </c>
      <c r="BN1716">
        <v>2.05749</v>
      </c>
      <c r="BO1716">
        <v>-94.460400000000007</v>
      </c>
      <c r="BR1716">
        <v>547.995</v>
      </c>
      <c r="BS1716">
        <v>369.904</v>
      </c>
      <c r="BT1716">
        <v>4.0381499999999999E-3</v>
      </c>
    </row>
    <row r="1717" spans="1:72" x14ac:dyDescent="0.25">
      <c r="A1717" t="s">
        <v>8525</v>
      </c>
      <c r="B1717" t="s">
        <v>8526</v>
      </c>
      <c r="C1717" t="s">
        <v>8527</v>
      </c>
      <c r="D1717" t="s">
        <v>8528</v>
      </c>
      <c r="E1717">
        <v>373.94400000000002</v>
      </c>
      <c r="F1717" t="s">
        <v>8529</v>
      </c>
      <c r="G1717">
        <v>5</v>
      </c>
      <c r="H1717" t="s">
        <v>8527</v>
      </c>
      <c r="I1717" t="s">
        <v>97</v>
      </c>
      <c r="J1717" t="s">
        <v>129</v>
      </c>
      <c r="K1717" t="s">
        <v>181</v>
      </c>
      <c r="P1717">
        <v>1</v>
      </c>
      <c r="X1717">
        <v>1</v>
      </c>
      <c r="Y1717">
        <v>1</v>
      </c>
      <c r="AA1717">
        <v>0</v>
      </c>
      <c r="BG1717">
        <v>8.4970700000000001E-13</v>
      </c>
      <c r="BH1717">
        <v>98.604299999999995</v>
      </c>
      <c r="BI1717">
        <v>4.7350500000000002</v>
      </c>
      <c r="BJ1717">
        <v>122.971</v>
      </c>
      <c r="BK1717">
        <v>6.49922E-3</v>
      </c>
      <c r="BL1717">
        <v>0.29651699999999998</v>
      </c>
      <c r="BM1717">
        <v>3.85162</v>
      </c>
      <c r="BN1717">
        <v>2.53986</v>
      </c>
      <c r="BO1717">
        <v>-12.945399999999999</v>
      </c>
      <c r="BR1717">
        <v>3923.54</v>
      </c>
      <c r="BS1717">
        <v>486.86200000000002</v>
      </c>
      <c r="BT1717">
        <v>1.21338E-4</v>
      </c>
    </row>
    <row r="1718" spans="1:72" x14ac:dyDescent="0.25">
      <c r="A1718" t="s">
        <v>8530</v>
      </c>
      <c r="B1718" t="s">
        <v>8531</v>
      </c>
      <c r="C1718" t="s">
        <v>8532</v>
      </c>
      <c r="D1718" t="s">
        <v>8533</v>
      </c>
      <c r="E1718">
        <v>658.4</v>
      </c>
      <c r="F1718" t="s">
        <v>8534</v>
      </c>
      <c r="G1718">
        <v>17</v>
      </c>
      <c r="H1718" t="s">
        <v>8532</v>
      </c>
      <c r="I1718" t="s">
        <v>97</v>
      </c>
      <c r="J1718" t="s">
        <v>78</v>
      </c>
      <c r="K1718" t="s">
        <v>104</v>
      </c>
      <c r="P1718">
        <v>1</v>
      </c>
      <c r="X1718">
        <v>1</v>
      </c>
      <c r="Y1718">
        <v>1</v>
      </c>
      <c r="AA1718">
        <v>0</v>
      </c>
      <c r="BG1718">
        <v>1.4638799999999999E-11</v>
      </c>
      <c r="BH1718">
        <v>78.271500000000003</v>
      </c>
      <c r="BI1718">
        <v>4.4001000000000001</v>
      </c>
      <c r="BJ1718">
        <v>252.77500000000001</v>
      </c>
      <c r="BK1718">
        <v>1.5671900000000001E-8</v>
      </c>
      <c r="BL1718">
        <v>3.2223899999999999</v>
      </c>
      <c r="BM1718">
        <v>9.8466799999999992</v>
      </c>
      <c r="BN1718">
        <v>9.3735300000000006</v>
      </c>
      <c r="BO1718">
        <v>103.173</v>
      </c>
      <c r="BP1718">
        <v>4.6811800000000003</v>
      </c>
      <c r="BR1718">
        <v>125902</v>
      </c>
      <c r="BS1718">
        <v>5.2603000000000003E-6</v>
      </c>
      <c r="BT1718">
        <v>2.30902E-6</v>
      </c>
    </row>
    <row r="1719" spans="1:72" x14ac:dyDescent="0.25">
      <c r="A1719" t="s">
        <v>8535</v>
      </c>
      <c r="B1719" t="s">
        <v>8536</v>
      </c>
      <c r="C1719" t="s">
        <v>8537</v>
      </c>
      <c r="D1719" t="s">
        <v>8538</v>
      </c>
      <c r="E1719">
        <v>213.05500000000001</v>
      </c>
      <c r="F1719" t="s">
        <v>3244</v>
      </c>
      <c r="G1719">
        <v>4</v>
      </c>
      <c r="H1719" t="s">
        <v>8537</v>
      </c>
      <c r="I1719" t="s">
        <v>97</v>
      </c>
      <c r="J1719" t="s">
        <v>78</v>
      </c>
      <c r="K1719" t="s">
        <v>1182</v>
      </c>
      <c r="L1719">
        <v>1</v>
      </c>
      <c r="N1719">
        <v>1</v>
      </c>
      <c r="P1719">
        <v>1</v>
      </c>
      <c r="Q1719">
        <v>1</v>
      </c>
      <c r="S1719">
        <v>1</v>
      </c>
      <c r="T1719">
        <v>1</v>
      </c>
      <c r="W1719">
        <v>1</v>
      </c>
      <c r="X1719">
        <v>1</v>
      </c>
      <c r="Y1719">
        <v>1</v>
      </c>
      <c r="AA1719">
        <v>0</v>
      </c>
      <c r="AB1719">
        <v>1</v>
      </c>
      <c r="AC1719" t="s">
        <v>1150</v>
      </c>
      <c r="AD1719">
        <v>1</v>
      </c>
      <c r="AE1719">
        <v>20.000000199681001</v>
      </c>
      <c r="AF1719">
        <v>6.3017335588433698E-2</v>
      </c>
      <c r="AG1719">
        <v>0</v>
      </c>
      <c r="AJ1719">
        <v>0</v>
      </c>
      <c r="AK1719">
        <v>0</v>
      </c>
      <c r="AL1719">
        <v>0</v>
      </c>
      <c r="AM1719">
        <v>1000</v>
      </c>
      <c r="AN1719">
        <v>1000</v>
      </c>
      <c r="AO1719">
        <v>20.000000199681001</v>
      </c>
      <c r="AP1719">
        <v>1000</v>
      </c>
      <c r="AQ1719">
        <v>1000</v>
      </c>
      <c r="AR1719">
        <v>1000</v>
      </c>
      <c r="AS1719">
        <v>1000</v>
      </c>
      <c r="AT1719">
        <v>1000</v>
      </c>
      <c r="AU1719">
        <v>1000</v>
      </c>
      <c r="AV1719">
        <v>1000</v>
      </c>
      <c r="AW1719">
        <v>1000</v>
      </c>
      <c r="AX1719">
        <v>1000</v>
      </c>
      <c r="AY1719">
        <v>1000</v>
      </c>
      <c r="AZ1719">
        <v>1000</v>
      </c>
      <c r="BA1719">
        <v>1000</v>
      </c>
      <c r="BB1719">
        <v>1000</v>
      </c>
      <c r="BC1719">
        <v>1000</v>
      </c>
      <c r="BD1719">
        <v>1000</v>
      </c>
      <c r="BE1719">
        <v>1000</v>
      </c>
      <c r="BF1719">
        <v>1000</v>
      </c>
      <c r="BG1719">
        <v>3.6585199999999999E-13</v>
      </c>
      <c r="BH1719">
        <v>2.0416799999999999</v>
      </c>
      <c r="BI1719">
        <v>4.4638799999999996</v>
      </c>
      <c r="BJ1719">
        <v>121.602</v>
      </c>
      <c r="BK1719">
        <v>2.5644899999999999E-5</v>
      </c>
      <c r="BL1719">
        <v>7.2975399999999996E-2</v>
      </c>
      <c r="BM1719">
        <v>4.1914100000000003</v>
      </c>
      <c r="BN1719">
        <v>2.0011399999999999</v>
      </c>
      <c r="BO1719">
        <v>-5.0960000000000001</v>
      </c>
      <c r="BP1719">
        <v>6.6095100000000002</v>
      </c>
      <c r="BR1719">
        <v>28.237400000000001</v>
      </c>
      <c r="BS1719">
        <v>0.215478</v>
      </c>
      <c r="BT1719">
        <v>4.50213E-2</v>
      </c>
    </row>
    <row r="1720" spans="1:72" x14ac:dyDescent="0.25">
      <c r="A1720" t="s">
        <v>8539</v>
      </c>
      <c r="B1720" t="s">
        <v>8540</v>
      </c>
      <c r="C1720" t="s">
        <v>8541</v>
      </c>
      <c r="D1720" t="s">
        <v>8542</v>
      </c>
      <c r="E1720">
        <v>385.24</v>
      </c>
      <c r="F1720" t="s">
        <v>8543</v>
      </c>
      <c r="G1720">
        <v>9</v>
      </c>
      <c r="H1720" t="s">
        <v>8541</v>
      </c>
      <c r="I1720" t="s">
        <v>85</v>
      </c>
      <c r="J1720" t="s">
        <v>78</v>
      </c>
      <c r="K1720" t="s">
        <v>86</v>
      </c>
      <c r="P1720">
        <v>1</v>
      </c>
      <c r="X1720">
        <v>1</v>
      </c>
      <c r="Y1720">
        <v>1</v>
      </c>
      <c r="AA1720">
        <v>0</v>
      </c>
      <c r="BG1720">
        <v>7.5748899999999998E-12</v>
      </c>
      <c r="BH1720">
        <v>2.5779000000000001</v>
      </c>
      <c r="BI1720">
        <v>4.6467200000000002</v>
      </c>
      <c r="BJ1720">
        <v>181.11</v>
      </c>
      <c r="BK1720">
        <v>1.7646499999999999E-6</v>
      </c>
      <c r="BL1720">
        <v>0.57574999999999998</v>
      </c>
      <c r="BM1720">
        <v>6.7680800000000003</v>
      </c>
      <c r="BN1720">
        <v>2.79358</v>
      </c>
      <c r="BO1720">
        <v>81.407200000000003</v>
      </c>
      <c r="BP1720">
        <v>8.3309800000000003</v>
      </c>
      <c r="BR1720">
        <v>118.78100000000001</v>
      </c>
      <c r="BS1720">
        <v>2.6614800000000001E-5</v>
      </c>
      <c r="BT1720">
        <v>6.7149200000000004E-5</v>
      </c>
    </row>
    <row r="1721" spans="1:72" x14ac:dyDescent="0.25">
      <c r="A1721" t="s">
        <v>8544</v>
      </c>
      <c r="B1721" t="s">
        <v>8545</v>
      </c>
      <c r="C1721" t="s">
        <v>8546</v>
      </c>
      <c r="D1721" t="s">
        <v>8547</v>
      </c>
      <c r="E1721">
        <v>247.39</v>
      </c>
      <c r="F1721" t="s">
        <v>8548</v>
      </c>
      <c r="G1721">
        <v>4</v>
      </c>
      <c r="H1721" t="s">
        <v>8546</v>
      </c>
      <c r="I1721" t="s">
        <v>77</v>
      </c>
      <c r="J1721" t="s">
        <v>78</v>
      </c>
      <c r="K1721" t="s">
        <v>2508</v>
      </c>
      <c r="P1721">
        <v>1</v>
      </c>
      <c r="X1721">
        <v>1</v>
      </c>
      <c r="AA1721">
        <v>0</v>
      </c>
    </row>
    <row r="1722" spans="1:72" x14ac:dyDescent="0.25">
      <c r="A1722" t="s">
        <v>8549</v>
      </c>
      <c r="B1722" t="s">
        <v>8550</v>
      </c>
      <c r="C1722" t="s">
        <v>8551</v>
      </c>
      <c r="D1722" t="s">
        <v>8552</v>
      </c>
      <c r="E1722">
        <v>439.29</v>
      </c>
      <c r="F1722" t="s">
        <v>2209</v>
      </c>
      <c r="G1722">
        <v>12</v>
      </c>
      <c r="H1722" t="s">
        <v>8551</v>
      </c>
      <c r="I1722" t="s">
        <v>85</v>
      </c>
      <c r="J1722" t="s">
        <v>78</v>
      </c>
      <c r="K1722" t="s">
        <v>86</v>
      </c>
      <c r="P1722">
        <v>1</v>
      </c>
      <c r="X1722">
        <v>1</v>
      </c>
      <c r="Y1722">
        <v>1</v>
      </c>
      <c r="AA1722">
        <v>0</v>
      </c>
      <c r="BG1722">
        <v>3.2814999999999999E-11</v>
      </c>
      <c r="BH1722">
        <v>3.0338599999999998</v>
      </c>
      <c r="BI1722">
        <v>4.6310900000000004</v>
      </c>
      <c r="BJ1722">
        <v>246.309</v>
      </c>
      <c r="BK1722">
        <v>2.9647000000000001E-7</v>
      </c>
      <c r="BL1722">
        <v>6.1056100000000004</v>
      </c>
      <c r="BM1722">
        <v>5.81271</v>
      </c>
      <c r="BN1722">
        <v>4.5536000000000003</v>
      </c>
      <c r="BO1722">
        <v>78.291499999999999</v>
      </c>
      <c r="BP1722">
        <v>7.3104800000000001</v>
      </c>
      <c r="BR1722">
        <v>637.00400000000002</v>
      </c>
      <c r="BS1722">
        <v>3.6575900000000001E-4</v>
      </c>
      <c r="BT1722">
        <v>1.5800499999999999E-5</v>
      </c>
    </row>
    <row r="1723" spans="1:72" x14ac:dyDescent="0.25">
      <c r="A1723" t="s">
        <v>8553</v>
      </c>
      <c r="B1723" t="s">
        <v>8554</v>
      </c>
      <c r="C1723" t="s">
        <v>8555</v>
      </c>
      <c r="D1723" t="s">
        <v>8556</v>
      </c>
      <c r="E1723">
        <v>585.85400000000004</v>
      </c>
      <c r="F1723" t="s">
        <v>8557</v>
      </c>
      <c r="G1723">
        <v>6</v>
      </c>
      <c r="H1723" t="s">
        <v>8555</v>
      </c>
      <c r="I1723" t="s">
        <v>97</v>
      </c>
      <c r="J1723" t="s">
        <v>78</v>
      </c>
      <c r="K1723" t="s">
        <v>98</v>
      </c>
      <c r="P1723">
        <v>1</v>
      </c>
      <c r="X1723">
        <v>1</v>
      </c>
      <c r="Y1723">
        <v>1</v>
      </c>
      <c r="AA1723">
        <v>0</v>
      </c>
      <c r="BG1723">
        <v>2.19257E-15</v>
      </c>
      <c r="BH1723">
        <v>102.785</v>
      </c>
      <c r="BI1723">
        <v>3.6801900000000001</v>
      </c>
      <c r="BJ1723">
        <v>154.72499999999999</v>
      </c>
      <c r="BK1723">
        <v>1.2116399999999999E-2</v>
      </c>
      <c r="BL1723">
        <v>1.2997700000000001</v>
      </c>
      <c r="BM1723">
        <v>4.3189399999999996</v>
      </c>
      <c r="BN1723">
        <v>3.35338</v>
      </c>
      <c r="BO1723">
        <v>10.7234</v>
      </c>
      <c r="BR1723">
        <v>10175.700000000001</v>
      </c>
      <c r="BS1723">
        <v>1.8101400000000001</v>
      </c>
      <c r="BT1723">
        <v>6.2245399999999999E-5</v>
      </c>
    </row>
    <row r="1724" spans="1:72" x14ac:dyDescent="0.25">
      <c r="A1724" t="s">
        <v>8558</v>
      </c>
      <c r="B1724" t="s">
        <v>8559</v>
      </c>
      <c r="C1724" t="s">
        <v>8560</v>
      </c>
      <c r="D1724" t="s">
        <v>8561</v>
      </c>
      <c r="E1724">
        <v>390.14400000000001</v>
      </c>
      <c r="F1724" t="s">
        <v>8562</v>
      </c>
      <c r="G1724">
        <v>10</v>
      </c>
      <c r="H1724" t="s">
        <v>8560</v>
      </c>
      <c r="I1724" t="s">
        <v>97</v>
      </c>
      <c r="J1724" t="s">
        <v>78</v>
      </c>
      <c r="K1724" t="s">
        <v>98</v>
      </c>
      <c r="P1724">
        <v>1</v>
      </c>
      <c r="X1724">
        <v>1</v>
      </c>
      <c r="Y1724">
        <v>1</v>
      </c>
      <c r="AA1724">
        <v>0</v>
      </c>
      <c r="BG1724">
        <v>4.5766699999999999E-13</v>
      </c>
      <c r="BH1724">
        <v>529.56500000000005</v>
      </c>
      <c r="BI1724">
        <v>4.9400700000000004</v>
      </c>
      <c r="BJ1724">
        <v>131.41999999999999</v>
      </c>
      <c r="BK1724">
        <v>1.0015200000000001E-3</v>
      </c>
      <c r="BL1724">
        <v>0.60238700000000001</v>
      </c>
      <c r="BM1724">
        <v>3.5958700000000001</v>
      </c>
      <c r="BN1724">
        <v>4.3321699999999996</v>
      </c>
      <c r="BO1724">
        <v>-11.908300000000001</v>
      </c>
      <c r="BR1724">
        <v>2546.9</v>
      </c>
      <c r="BS1724">
        <v>20.025700000000001</v>
      </c>
      <c r="BT1724">
        <v>2.18657E-5</v>
      </c>
    </row>
    <row r="1725" spans="1:72" x14ac:dyDescent="0.25">
      <c r="A1725" t="s">
        <v>8563</v>
      </c>
      <c r="B1725" t="s">
        <v>8564</v>
      </c>
      <c r="C1725" t="s">
        <v>8565</v>
      </c>
      <c r="D1725" t="s">
        <v>8566</v>
      </c>
      <c r="E1725">
        <v>498.40300000000002</v>
      </c>
      <c r="F1725" t="s">
        <v>8567</v>
      </c>
      <c r="G1725">
        <v>17</v>
      </c>
      <c r="H1725" t="s">
        <v>8565</v>
      </c>
      <c r="I1725" t="s">
        <v>97</v>
      </c>
      <c r="J1725" t="s">
        <v>78</v>
      </c>
      <c r="K1725" t="s">
        <v>104</v>
      </c>
      <c r="P1725">
        <v>1</v>
      </c>
      <c r="X1725">
        <v>1</v>
      </c>
      <c r="Y1725">
        <v>1</v>
      </c>
      <c r="AA1725">
        <v>0</v>
      </c>
      <c r="BG1725">
        <v>1.28962E-10</v>
      </c>
      <c r="BH1725">
        <v>2879.91</v>
      </c>
      <c r="BI1725">
        <v>140.02799999999999</v>
      </c>
      <c r="BJ1725">
        <v>208.27099999999999</v>
      </c>
      <c r="BK1725">
        <v>6.9596899999999998E-6</v>
      </c>
      <c r="BL1725">
        <v>10.52</v>
      </c>
      <c r="BM1725">
        <v>5.8585900000000004</v>
      </c>
      <c r="BN1725">
        <v>9.2298899999999993</v>
      </c>
      <c r="BO1725">
        <v>-14.5526</v>
      </c>
      <c r="BR1725">
        <v>75048.2</v>
      </c>
      <c r="BS1725">
        <v>6.8629399999999997E-5</v>
      </c>
      <c r="BT1725">
        <v>1.5978500000000001E-6</v>
      </c>
    </row>
    <row r="1726" spans="1:72" x14ac:dyDescent="0.25">
      <c r="A1726" t="s">
        <v>8568</v>
      </c>
      <c r="B1726" t="s">
        <v>8569</v>
      </c>
      <c r="C1726" t="s">
        <v>8570</v>
      </c>
      <c r="D1726" t="s">
        <v>8571</v>
      </c>
      <c r="E1726">
        <v>352.10300000000001</v>
      </c>
      <c r="F1726" t="s">
        <v>8572</v>
      </c>
      <c r="G1726">
        <v>9</v>
      </c>
      <c r="H1726" t="s">
        <v>8570</v>
      </c>
      <c r="I1726" t="s">
        <v>136</v>
      </c>
      <c r="J1726" t="s">
        <v>78</v>
      </c>
      <c r="K1726" t="s">
        <v>222</v>
      </c>
      <c r="P1726">
        <v>1</v>
      </c>
      <c r="X1726">
        <v>1</v>
      </c>
      <c r="Y1726">
        <v>1</v>
      </c>
      <c r="AA1726">
        <v>0</v>
      </c>
      <c r="BG1726">
        <v>1.4329199999999999E-12</v>
      </c>
      <c r="BH1726">
        <v>25.819500000000001</v>
      </c>
      <c r="BI1726">
        <v>4.9718299999999997</v>
      </c>
      <c r="BJ1726">
        <v>105.64</v>
      </c>
      <c r="BK1726">
        <v>1.09125E-3</v>
      </c>
      <c r="BL1726">
        <v>0.41204000000000002</v>
      </c>
      <c r="BM1726">
        <v>3.9724699999999999</v>
      </c>
      <c r="BN1726">
        <v>3.8397399999999999</v>
      </c>
      <c r="BO1726">
        <v>-27.3185</v>
      </c>
      <c r="BR1726">
        <v>2853.66</v>
      </c>
      <c r="BS1726">
        <v>10.195499999999999</v>
      </c>
      <c r="BT1726">
        <v>4.8201899999999998E-4</v>
      </c>
    </row>
    <row r="1727" spans="1:72" x14ac:dyDescent="0.25">
      <c r="A1727" t="s">
        <v>8573</v>
      </c>
      <c r="B1727" t="s">
        <v>8574</v>
      </c>
      <c r="C1727" t="s">
        <v>8575</v>
      </c>
      <c r="D1727" t="s">
        <v>8576</v>
      </c>
      <c r="E1727">
        <v>253.83</v>
      </c>
      <c r="F1727" t="s">
        <v>8577</v>
      </c>
      <c r="G1727">
        <v>3</v>
      </c>
      <c r="H1727" t="s">
        <v>8575</v>
      </c>
      <c r="I1727" t="s">
        <v>97</v>
      </c>
      <c r="J1727" t="s">
        <v>129</v>
      </c>
      <c r="K1727" t="s">
        <v>181</v>
      </c>
      <c r="P1727">
        <v>1</v>
      </c>
      <c r="X1727">
        <v>1</v>
      </c>
      <c r="Y1727">
        <v>1</v>
      </c>
      <c r="AA1727">
        <v>0</v>
      </c>
      <c r="BG1727">
        <v>2.8535100000000001E-15</v>
      </c>
      <c r="BH1727">
        <v>19.4985</v>
      </c>
      <c r="BI1727">
        <v>4.7404700000000002</v>
      </c>
      <c r="BJ1727">
        <v>111.95399999999999</v>
      </c>
      <c r="BK1727">
        <v>5.8922200000000001E-2</v>
      </c>
      <c r="BL1727">
        <v>6.9205100000000002</v>
      </c>
      <c r="BM1727">
        <v>3.8832200000000001</v>
      </c>
      <c r="BN1727">
        <v>2.5726800000000001</v>
      </c>
      <c r="BO1727">
        <v>-67.841399999999993</v>
      </c>
      <c r="BR1727">
        <v>5984.38</v>
      </c>
      <c r="BS1727">
        <v>165.49799999999999</v>
      </c>
      <c r="BT1727">
        <v>2.4670400000000002E-3</v>
      </c>
    </row>
    <row r="1728" spans="1:72" x14ac:dyDescent="0.25">
      <c r="A1728" t="s">
        <v>8578</v>
      </c>
      <c r="B1728" t="s">
        <v>8579</v>
      </c>
      <c r="C1728" t="s">
        <v>8580</v>
      </c>
      <c r="D1728" t="s">
        <v>8581</v>
      </c>
      <c r="E1728">
        <v>428.09699999999998</v>
      </c>
      <c r="F1728" t="s">
        <v>8582</v>
      </c>
      <c r="G1728">
        <v>9</v>
      </c>
      <c r="H1728" t="s">
        <v>8580</v>
      </c>
      <c r="I1728" t="s">
        <v>115</v>
      </c>
      <c r="J1728" t="s">
        <v>78</v>
      </c>
      <c r="K1728" t="s">
        <v>116</v>
      </c>
      <c r="P1728">
        <v>1</v>
      </c>
      <c r="X1728">
        <v>1</v>
      </c>
      <c r="Y1728">
        <v>1</v>
      </c>
      <c r="AA1728">
        <v>0</v>
      </c>
      <c r="BG1728">
        <v>2.4366899999999999E-13</v>
      </c>
      <c r="BH1728">
        <v>5.8817599999999999</v>
      </c>
      <c r="BI1728">
        <v>4.9427000000000003</v>
      </c>
      <c r="BJ1728">
        <v>187.202</v>
      </c>
      <c r="BK1728">
        <v>1.8817900000000001E-10</v>
      </c>
      <c r="BL1728">
        <v>1.34554</v>
      </c>
      <c r="BM1728">
        <v>4.2315500000000004</v>
      </c>
      <c r="BN1728">
        <v>4.1634700000000002</v>
      </c>
      <c r="BO1728">
        <v>57.329000000000001</v>
      </c>
      <c r="BP1728">
        <v>2.5380600000000002</v>
      </c>
      <c r="BR1728">
        <v>3525.25</v>
      </c>
      <c r="BS1728">
        <v>2.99397E-2</v>
      </c>
      <c r="BT1728">
        <v>2.2702299999999998E-3</v>
      </c>
    </row>
    <row r="1729" spans="1:72" x14ac:dyDescent="0.25">
      <c r="A1729" t="s">
        <v>8583</v>
      </c>
      <c r="B1729" t="s">
        <v>8584</v>
      </c>
      <c r="C1729" t="s">
        <v>8585</v>
      </c>
      <c r="D1729" t="s">
        <v>8586</v>
      </c>
      <c r="E1729">
        <v>462.08100000000002</v>
      </c>
      <c r="F1729" t="s">
        <v>1653</v>
      </c>
      <c r="G1729">
        <v>10</v>
      </c>
      <c r="H1729" t="s">
        <v>8585</v>
      </c>
      <c r="I1729" t="s">
        <v>1097</v>
      </c>
      <c r="J1729" t="s">
        <v>78</v>
      </c>
      <c r="K1729" t="s">
        <v>1198</v>
      </c>
      <c r="P1729">
        <v>1</v>
      </c>
      <c r="X1729">
        <v>1</v>
      </c>
      <c r="Y1729">
        <v>1</v>
      </c>
      <c r="AA1729">
        <v>0</v>
      </c>
      <c r="BG1729">
        <v>1.11461E-14</v>
      </c>
      <c r="BH1729">
        <v>2127.87</v>
      </c>
      <c r="BI1729">
        <v>11.7387</v>
      </c>
      <c r="BJ1729">
        <v>141.99100000000001</v>
      </c>
      <c r="BK1729">
        <v>1.5398999999999999E-2</v>
      </c>
      <c r="BL1729">
        <v>5.7680999999999996</v>
      </c>
      <c r="BM1729">
        <v>3.2638199999999999</v>
      </c>
      <c r="BN1729">
        <v>8.3525399999999994</v>
      </c>
      <c r="BO1729">
        <v>2.29318</v>
      </c>
      <c r="BR1729">
        <v>24648.3</v>
      </c>
      <c r="BS1729">
        <v>92.738</v>
      </c>
      <c r="BT1729">
        <v>1.0683600000000001E-5</v>
      </c>
    </row>
    <row r="1730" spans="1:72" x14ac:dyDescent="0.25">
      <c r="A1730" t="s">
        <v>8587</v>
      </c>
      <c r="B1730" t="s">
        <v>8588</v>
      </c>
      <c r="C1730" t="s">
        <v>8589</v>
      </c>
      <c r="D1730" t="s">
        <v>8590</v>
      </c>
      <c r="E1730">
        <v>290.209</v>
      </c>
      <c r="F1730" t="s">
        <v>8591</v>
      </c>
      <c r="G1730">
        <v>6</v>
      </c>
      <c r="H1730" t="s">
        <v>8589</v>
      </c>
      <c r="I1730" t="s">
        <v>97</v>
      </c>
      <c r="J1730" t="s">
        <v>78</v>
      </c>
      <c r="K1730" t="s">
        <v>98</v>
      </c>
      <c r="P1730">
        <v>1</v>
      </c>
      <c r="X1730">
        <v>1</v>
      </c>
      <c r="Y1730">
        <v>1</v>
      </c>
      <c r="AA1730">
        <v>0</v>
      </c>
      <c r="BG1730">
        <v>2.8301999999999999E-13</v>
      </c>
      <c r="BH1730">
        <v>1.9835799999999999</v>
      </c>
      <c r="BI1730">
        <v>3.6801300000000001</v>
      </c>
      <c r="BJ1730">
        <v>113.79300000000001</v>
      </c>
      <c r="BK1730">
        <v>8.1394799999999999E-4</v>
      </c>
      <c r="BL1730">
        <v>0.174291</v>
      </c>
      <c r="BM1730">
        <v>2.7932000000000001</v>
      </c>
      <c r="BN1730">
        <v>3.2159200000000001</v>
      </c>
      <c r="BO1730">
        <v>1.2665500000000001</v>
      </c>
      <c r="BR1730">
        <v>1141.1600000000001</v>
      </c>
      <c r="BS1730">
        <v>11.303900000000001</v>
      </c>
      <c r="BT1730">
        <v>9.4108999999999998E-3</v>
      </c>
    </row>
    <row r="1731" spans="1:72" x14ac:dyDescent="0.25">
      <c r="A1731" t="s">
        <v>8592</v>
      </c>
      <c r="B1731" t="s">
        <v>8593</v>
      </c>
      <c r="C1731" t="s">
        <v>8594</v>
      </c>
      <c r="D1731" t="s">
        <v>8595</v>
      </c>
      <c r="E1731">
        <v>1204.46</v>
      </c>
      <c r="F1731" t="s">
        <v>8596</v>
      </c>
      <c r="G1731">
        <v>24</v>
      </c>
      <c r="H1731" t="s">
        <v>8594</v>
      </c>
      <c r="I1731" t="s">
        <v>85</v>
      </c>
      <c r="J1731" t="s">
        <v>78</v>
      </c>
      <c r="K1731" t="s">
        <v>356</v>
      </c>
      <c r="P1731">
        <v>1</v>
      </c>
      <c r="X1731">
        <v>1</v>
      </c>
      <c r="Y1731">
        <v>1</v>
      </c>
      <c r="AA1731">
        <v>0</v>
      </c>
      <c r="BG1731">
        <v>3.0269399999999999E-11</v>
      </c>
      <c r="BH1731">
        <v>32.359400000000001</v>
      </c>
      <c r="BI1731">
        <v>3.68018</v>
      </c>
      <c r="BJ1731">
        <v>290.44600000000003</v>
      </c>
      <c r="BK1731">
        <v>9.6888699999999999E-9</v>
      </c>
      <c r="BL1731">
        <v>2.2631399999999999</v>
      </c>
      <c r="BM1731">
        <v>10.384600000000001</v>
      </c>
      <c r="BN1731">
        <v>7.4293100000000001</v>
      </c>
      <c r="BO1731">
        <v>118.538</v>
      </c>
      <c r="BQ1731">
        <v>6.3792799999999996</v>
      </c>
      <c r="BR1731">
        <v>101013</v>
      </c>
      <c r="BS1731">
        <v>5.1079499999999998E-8</v>
      </c>
      <c r="BT1731">
        <v>1.8852499999999999E-5</v>
      </c>
    </row>
    <row r="1732" spans="1:72" x14ac:dyDescent="0.25">
      <c r="A1732" t="s">
        <v>8597</v>
      </c>
      <c r="B1732" t="s">
        <v>8598</v>
      </c>
      <c r="C1732" t="s">
        <v>8599</v>
      </c>
      <c r="D1732" t="s">
        <v>8600</v>
      </c>
      <c r="E1732">
        <v>302.06299999999999</v>
      </c>
      <c r="F1732" t="s">
        <v>8601</v>
      </c>
      <c r="G1732">
        <v>6</v>
      </c>
      <c r="H1732" t="s">
        <v>8599</v>
      </c>
      <c r="I1732" t="s">
        <v>97</v>
      </c>
      <c r="J1732" t="s">
        <v>129</v>
      </c>
      <c r="K1732" t="s">
        <v>181</v>
      </c>
      <c r="P1732">
        <v>1</v>
      </c>
      <c r="X1732">
        <v>1</v>
      </c>
      <c r="Y1732">
        <v>1</v>
      </c>
      <c r="AA1732">
        <v>0</v>
      </c>
      <c r="BG1732">
        <v>1.8383999999999999E-14</v>
      </c>
      <c r="BH1732">
        <v>394.096</v>
      </c>
      <c r="BI1732">
        <v>3.6787800000000002</v>
      </c>
      <c r="BJ1732">
        <v>47.805900000000001</v>
      </c>
      <c r="BK1732">
        <v>1.1326299999999999E-2</v>
      </c>
      <c r="BL1732">
        <v>0.147706</v>
      </c>
      <c r="BM1732">
        <v>0.50988699999999998</v>
      </c>
      <c r="BN1732">
        <v>3.33955</v>
      </c>
      <c r="BO1732">
        <v>-49.134999999999998</v>
      </c>
      <c r="BR1732">
        <v>1600.65</v>
      </c>
      <c r="BS1732">
        <v>118541</v>
      </c>
      <c r="BT1732">
        <v>1.0560000000000001E-4</v>
      </c>
    </row>
    <row r="1733" spans="1:72" x14ac:dyDescent="0.25">
      <c r="A1733" t="s">
        <v>8602</v>
      </c>
      <c r="B1733" t="s">
        <v>8603</v>
      </c>
      <c r="C1733" t="s">
        <v>8604</v>
      </c>
      <c r="D1733" t="s">
        <v>8605</v>
      </c>
      <c r="E1733">
        <v>474.00400000000002</v>
      </c>
      <c r="F1733" t="s">
        <v>8263</v>
      </c>
      <c r="G1733">
        <v>8</v>
      </c>
      <c r="H1733" t="s">
        <v>8604</v>
      </c>
      <c r="I1733" t="s">
        <v>97</v>
      </c>
      <c r="J1733" t="s">
        <v>78</v>
      </c>
      <c r="K1733" t="s">
        <v>98</v>
      </c>
      <c r="P1733">
        <v>1</v>
      </c>
      <c r="X1733">
        <v>1</v>
      </c>
      <c r="Y1733">
        <v>1</v>
      </c>
      <c r="AA1733">
        <v>0</v>
      </c>
      <c r="BG1733">
        <v>5.9881400000000006E-14</v>
      </c>
      <c r="BH1733">
        <v>765.08500000000004</v>
      </c>
      <c r="BI1733">
        <v>4.97546</v>
      </c>
      <c r="BJ1733">
        <v>142.21100000000001</v>
      </c>
      <c r="BK1733">
        <v>1.09957E-3</v>
      </c>
      <c r="BL1733">
        <v>0.48212100000000002</v>
      </c>
      <c r="BM1733">
        <v>3.3214399999999999</v>
      </c>
      <c r="BN1733">
        <v>5.8541299999999996</v>
      </c>
      <c r="BO1733">
        <v>-6.0751099999999996</v>
      </c>
      <c r="BR1733">
        <v>77274.899999999994</v>
      </c>
      <c r="BS1733">
        <v>0.65623900000000002</v>
      </c>
      <c r="BT1733">
        <v>4.6146799999999997E-5</v>
      </c>
    </row>
    <row r="1734" spans="1:72" x14ac:dyDescent="0.25">
      <c r="A1734" t="s">
        <v>8606</v>
      </c>
      <c r="B1734" t="s">
        <v>8607</v>
      </c>
      <c r="C1734" t="s">
        <v>8608</v>
      </c>
      <c r="D1734" t="s">
        <v>8609</v>
      </c>
      <c r="E1734">
        <v>495.95800000000003</v>
      </c>
      <c r="F1734" t="s">
        <v>8610</v>
      </c>
      <c r="G1734">
        <v>7</v>
      </c>
      <c r="H1734" t="s">
        <v>8608</v>
      </c>
      <c r="I1734" t="s">
        <v>85</v>
      </c>
      <c r="J1734" t="s">
        <v>129</v>
      </c>
      <c r="K1734" t="s">
        <v>154</v>
      </c>
      <c r="P1734">
        <v>1</v>
      </c>
      <c r="X1734">
        <v>1</v>
      </c>
      <c r="Y1734">
        <v>1</v>
      </c>
      <c r="AA1734">
        <v>0</v>
      </c>
      <c r="BG1734">
        <v>5.0977600000000002E-15</v>
      </c>
      <c r="BH1734">
        <v>1640.52</v>
      </c>
      <c r="BI1734">
        <v>4.9568099999999999</v>
      </c>
      <c r="BJ1734">
        <v>136.041</v>
      </c>
      <c r="BK1734">
        <v>1.22807E-2</v>
      </c>
      <c r="BL1734">
        <v>1.26867</v>
      </c>
      <c r="BM1734">
        <v>4.1412199999999997</v>
      </c>
      <c r="BN1734">
        <v>5.4759799999999998</v>
      </c>
      <c r="BO1734">
        <v>-21.4985</v>
      </c>
      <c r="BR1734">
        <v>491549</v>
      </c>
      <c r="BS1734">
        <v>122.374</v>
      </c>
      <c r="BT1734">
        <v>1.0762500000000001E-5</v>
      </c>
    </row>
    <row r="1735" spans="1:72" x14ac:dyDescent="0.25">
      <c r="A1735" t="s">
        <v>8611</v>
      </c>
      <c r="B1735" t="s">
        <v>8612</v>
      </c>
      <c r="C1735" t="s">
        <v>8613</v>
      </c>
      <c r="D1735" t="s">
        <v>8614</v>
      </c>
      <c r="E1735">
        <v>278.04899999999998</v>
      </c>
      <c r="F1735" t="s">
        <v>3421</v>
      </c>
      <c r="G1735">
        <v>6</v>
      </c>
      <c r="H1735" t="s">
        <v>8613</v>
      </c>
      <c r="I1735" t="s">
        <v>97</v>
      </c>
      <c r="J1735" t="s">
        <v>129</v>
      </c>
      <c r="K1735" t="s">
        <v>181</v>
      </c>
      <c r="P1735">
        <v>1</v>
      </c>
      <c r="X1735">
        <v>1</v>
      </c>
      <c r="Y1735">
        <v>1</v>
      </c>
      <c r="AA1735">
        <v>0</v>
      </c>
      <c r="BG1735">
        <v>4.0620199999999997E-15</v>
      </c>
      <c r="BH1735">
        <v>171.51599999999999</v>
      </c>
      <c r="BI1735">
        <v>4.4451499999999999</v>
      </c>
      <c r="BJ1735">
        <v>55.78</v>
      </c>
      <c r="BK1735">
        <v>1.3427100000000001E-2</v>
      </c>
      <c r="BL1735">
        <v>0.239146</v>
      </c>
      <c r="BM1735">
        <v>0.96840700000000002</v>
      </c>
      <c r="BN1735">
        <v>2.8499699999999999</v>
      </c>
      <c r="BO1735">
        <v>-63.381399999999999</v>
      </c>
      <c r="BR1735">
        <v>116.723</v>
      </c>
      <c r="BS1735">
        <v>192.24799999999999</v>
      </c>
      <c r="BT1735">
        <v>4.1046399999999998E-4</v>
      </c>
    </row>
    <row r="1736" spans="1:72" x14ac:dyDescent="0.25">
      <c r="A1736" t="s">
        <v>8615</v>
      </c>
      <c r="B1736" t="s">
        <v>8616</v>
      </c>
      <c r="C1736" t="s">
        <v>8617</v>
      </c>
      <c r="D1736" t="s">
        <v>8618</v>
      </c>
      <c r="E1736">
        <v>388.19</v>
      </c>
      <c r="F1736" t="s">
        <v>8619</v>
      </c>
      <c r="G1736">
        <v>5</v>
      </c>
      <c r="H1736" t="s">
        <v>8617</v>
      </c>
      <c r="I1736" t="s">
        <v>397</v>
      </c>
      <c r="J1736" t="s">
        <v>78</v>
      </c>
      <c r="K1736" t="s">
        <v>398</v>
      </c>
      <c r="P1736">
        <v>1</v>
      </c>
      <c r="X1736">
        <v>1</v>
      </c>
      <c r="Y1736">
        <v>1</v>
      </c>
      <c r="AA1736">
        <v>0</v>
      </c>
      <c r="BG1736">
        <v>2.10045E-15</v>
      </c>
      <c r="BH1736">
        <v>5.9615999999999998</v>
      </c>
      <c r="BI1736">
        <v>4.4521300000000004</v>
      </c>
      <c r="BJ1736">
        <v>224.989</v>
      </c>
      <c r="BK1736">
        <v>2.1610699999999999E-10</v>
      </c>
      <c r="BL1736">
        <v>0.621058</v>
      </c>
      <c r="BM1736">
        <v>4.2020200000000001</v>
      </c>
      <c r="BN1736">
        <v>0.25350200000000001</v>
      </c>
      <c r="BO1736">
        <v>191.042</v>
      </c>
      <c r="BP1736">
        <v>-1.7666200000000001</v>
      </c>
      <c r="BR1736">
        <v>1048.05</v>
      </c>
      <c r="BS1736">
        <v>2.82111E-7</v>
      </c>
      <c r="BT1736">
        <v>2.3476199999999999E-3</v>
      </c>
    </row>
    <row r="1737" spans="1:72" x14ac:dyDescent="0.25">
      <c r="A1737" t="s">
        <v>8620</v>
      </c>
      <c r="B1737" t="s">
        <v>8621</v>
      </c>
      <c r="C1737" t="s">
        <v>8622</v>
      </c>
      <c r="D1737" t="s">
        <v>8623</v>
      </c>
      <c r="E1737">
        <v>280.12099999999998</v>
      </c>
      <c r="F1737" t="s">
        <v>8624</v>
      </c>
      <c r="G1737">
        <v>8</v>
      </c>
      <c r="H1737" t="s">
        <v>8622</v>
      </c>
      <c r="I1737" t="s">
        <v>97</v>
      </c>
      <c r="J1737" t="s">
        <v>78</v>
      </c>
      <c r="K1737" t="s">
        <v>98</v>
      </c>
      <c r="P1737">
        <v>1</v>
      </c>
      <c r="X1737">
        <v>1</v>
      </c>
      <c r="Y1737">
        <v>1</v>
      </c>
      <c r="AA1737">
        <v>0</v>
      </c>
      <c r="BG1737">
        <v>3.9327900000000001E-14</v>
      </c>
      <c r="BH1737">
        <v>10.577400000000001</v>
      </c>
      <c r="BI1737">
        <v>4.4822199999999999</v>
      </c>
      <c r="BJ1737">
        <v>118.827</v>
      </c>
      <c r="BK1737">
        <v>1.1173299999999999E-3</v>
      </c>
      <c r="BL1737">
        <v>0.286186</v>
      </c>
      <c r="BM1737">
        <v>3.73671</v>
      </c>
      <c r="BN1737">
        <v>1.52268</v>
      </c>
      <c r="BO1737">
        <v>101.536</v>
      </c>
      <c r="BR1737">
        <v>97.819599999999994</v>
      </c>
      <c r="BS1737">
        <v>0.302948</v>
      </c>
      <c r="BT1737">
        <v>1.21499E-4</v>
      </c>
    </row>
    <row r="1738" spans="1:72" x14ac:dyDescent="0.25">
      <c r="A1738" t="s">
        <v>8625</v>
      </c>
      <c r="B1738" t="s">
        <v>8626</v>
      </c>
      <c r="C1738" t="s">
        <v>8627</v>
      </c>
      <c r="D1738" t="s">
        <v>8628</v>
      </c>
      <c r="E1738">
        <v>389.072</v>
      </c>
      <c r="F1738" t="s">
        <v>8629</v>
      </c>
      <c r="G1738">
        <v>8</v>
      </c>
      <c r="H1738" t="s">
        <v>8627</v>
      </c>
      <c r="I1738" t="s">
        <v>97</v>
      </c>
      <c r="J1738" t="s">
        <v>78</v>
      </c>
      <c r="K1738" t="s">
        <v>98</v>
      </c>
      <c r="P1738">
        <v>1</v>
      </c>
      <c r="X1738">
        <v>1</v>
      </c>
      <c r="Y1738">
        <v>1</v>
      </c>
      <c r="AA1738">
        <v>0</v>
      </c>
      <c r="BG1738">
        <v>8.91171E-13</v>
      </c>
      <c r="BH1738">
        <v>4.2542</v>
      </c>
      <c r="BI1738">
        <v>4.45411</v>
      </c>
      <c r="BJ1738">
        <v>103.128</v>
      </c>
      <c r="BK1738">
        <v>7.1308999999999998E-6</v>
      </c>
      <c r="BL1738">
        <v>2.3818299999999999</v>
      </c>
      <c r="BM1738">
        <v>3.3585600000000002</v>
      </c>
      <c r="BN1738">
        <v>4.7813699999999999</v>
      </c>
      <c r="BO1738">
        <v>-13.0207</v>
      </c>
      <c r="BR1738">
        <v>3611.65</v>
      </c>
      <c r="BS1738">
        <v>9.2286099999999998</v>
      </c>
      <c r="BT1738">
        <v>8.2129800000000004E-4</v>
      </c>
    </row>
    <row r="1739" spans="1:72" x14ac:dyDescent="0.25">
      <c r="A1739" t="s">
        <v>8630</v>
      </c>
      <c r="B1739" t="s">
        <v>8631</v>
      </c>
      <c r="C1739" t="s">
        <v>8632</v>
      </c>
      <c r="D1739" t="s">
        <v>8633</v>
      </c>
      <c r="E1739">
        <v>464.07799999999997</v>
      </c>
      <c r="F1739" t="s">
        <v>4912</v>
      </c>
      <c r="G1739">
        <v>9</v>
      </c>
      <c r="H1739" t="s">
        <v>8632</v>
      </c>
      <c r="I1739" t="s">
        <v>397</v>
      </c>
      <c r="J1739" t="s">
        <v>78</v>
      </c>
      <c r="K1739" t="s">
        <v>398</v>
      </c>
      <c r="P1739">
        <v>1</v>
      </c>
      <c r="X1739">
        <v>1</v>
      </c>
      <c r="Y1739">
        <v>1</v>
      </c>
      <c r="AA1739">
        <v>0</v>
      </c>
      <c r="BG1739">
        <v>8.2346700000000001E-13</v>
      </c>
      <c r="BH1739">
        <v>26.777999999999999</v>
      </c>
      <c r="BI1739">
        <v>4.49533</v>
      </c>
      <c r="BJ1739">
        <v>190.18</v>
      </c>
      <c r="BK1739">
        <v>1.198E-9</v>
      </c>
      <c r="BL1739">
        <v>2.5930499999999999</v>
      </c>
      <c r="BM1739">
        <v>4.2425699999999997</v>
      </c>
      <c r="BN1739">
        <v>4.3238300000000001</v>
      </c>
      <c r="BO1739">
        <v>33.992400000000004</v>
      </c>
      <c r="BP1739">
        <v>0.93336799999999998</v>
      </c>
      <c r="BR1739">
        <v>3753</v>
      </c>
      <c r="BS1739">
        <v>9.9982000000000005E-3</v>
      </c>
      <c r="BT1739">
        <v>6.5126300000000002E-3</v>
      </c>
    </row>
    <row r="1740" spans="1:72" x14ac:dyDescent="0.25">
      <c r="A1740" t="s">
        <v>8634</v>
      </c>
      <c r="B1740" t="s">
        <v>8635</v>
      </c>
      <c r="C1740" t="s">
        <v>8636</v>
      </c>
      <c r="D1740" t="s">
        <v>8637</v>
      </c>
      <c r="E1740">
        <v>980.16</v>
      </c>
      <c r="F1740" t="s">
        <v>8638</v>
      </c>
      <c r="G1740">
        <v>18</v>
      </c>
      <c r="H1740" t="s">
        <v>8636</v>
      </c>
      <c r="I1740" t="s">
        <v>97</v>
      </c>
      <c r="J1740" t="s">
        <v>78</v>
      </c>
      <c r="K1740" t="s">
        <v>104</v>
      </c>
      <c r="P1740">
        <v>1</v>
      </c>
      <c r="X1740">
        <v>1</v>
      </c>
      <c r="Y1740">
        <v>1</v>
      </c>
      <c r="AA1740">
        <v>0</v>
      </c>
      <c r="BG1740">
        <v>5.8592900000000001E-14</v>
      </c>
      <c r="BH1740">
        <v>51.625300000000003</v>
      </c>
      <c r="BI1740">
        <v>3.6799599999999999</v>
      </c>
      <c r="BJ1740">
        <v>192.072</v>
      </c>
      <c r="BK1740">
        <v>3.9795200000000002E-10</v>
      </c>
      <c r="BL1740">
        <v>4.8092199999999998</v>
      </c>
      <c r="BM1740">
        <v>5.8226500000000003</v>
      </c>
      <c r="BN1740">
        <v>5.4434800000000001</v>
      </c>
      <c r="BO1740">
        <v>128.96700000000001</v>
      </c>
      <c r="BP1740">
        <v>6.73665</v>
      </c>
      <c r="BR1740">
        <v>135852</v>
      </c>
      <c r="BS1740">
        <v>8.0822000000000006E-5</v>
      </c>
      <c r="BT1740">
        <v>1.2444000000000001E-6</v>
      </c>
    </row>
    <row r="1741" spans="1:72" x14ac:dyDescent="0.25">
      <c r="A1741" t="s">
        <v>8639</v>
      </c>
      <c r="B1741" t="s">
        <v>8640</v>
      </c>
      <c r="C1741" t="s">
        <v>8641</v>
      </c>
      <c r="D1741" t="s">
        <v>8642</v>
      </c>
      <c r="E1741">
        <v>664.10900000000004</v>
      </c>
      <c r="F1741" t="s">
        <v>8643</v>
      </c>
      <c r="G1741">
        <v>13</v>
      </c>
      <c r="H1741" t="s">
        <v>8641</v>
      </c>
      <c r="I1741" t="s">
        <v>397</v>
      </c>
      <c r="J1741" t="s">
        <v>78</v>
      </c>
      <c r="K1741" t="s">
        <v>398</v>
      </c>
      <c r="P1741">
        <v>1</v>
      </c>
      <c r="X1741">
        <v>1</v>
      </c>
      <c r="Y1741">
        <v>1</v>
      </c>
      <c r="AA1741">
        <v>0</v>
      </c>
      <c r="BG1741">
        <v>8.1249200000000005E-13</v>
      </c>
      <c r="BH1741">
        <v>86.612399999999994</v>
      </c>
      <c r="BI1741">
        <v>4.9777500000000003</v>
      </c>
      <c r="BJ1741">
        <v>221.96100000000001</v>
      </c>
      <c r="BK1741">
        <v>3.5001100000000002E-10</v>
      </c>
      <c r="BL1741">
        <v>2.9784600000000001</v>
      </c>
      <c r="BM1741">
        <v>4.9180200000000003</v>
      </c>
      <c r="BN1741">
        <v>5.3728800000000003</v>
      </c>
      <c r="BO1741">
        <v>116.13200000000001</v>
      </c>
      <c r="BP1741">
        <v>1.12767</v>
      </c>
      <c r="BR1741">
        <v>183857</v>
      </c>
      <c r="BS1741">
        <v>6.50098E-4</v>
      </c>
      <c r="BT1741">
        <v>4.1003300000000001E-5</v>
      </c>
    </row>
    <row r="1742" spans="1:72" x14ac:dyDescent="0.25">
      <c r="A1742" t="s">
        <v>8644</v>
      </c>
      <c r="B1742" t="s">
        <v>8645</v>
      </c>
      <c r="C1742" t="s">
        <v>8646</v>
      </c>
      <c r="D1742" t="s">
        <v>8647</v>
      </c>
      <c r="E1742">
        <v>500.07799999999997</v>
      </c>
      <c r="F1742" t="s">
        <v>3892</v>
      </c>
      <c r="G1742">
        <v>10</v>
      </c>
      <c r="H1742" t="s">
        <v>8646</v>
      </c>
      <c r="I1742" t="s">
        <v>1097</v>
      </c>
      <c r="J1742" t="s">
        <v>129</v>
      </c>
      <c r="K1742" t="s">
        <v>1098</v>
      </c>
      <c r="P1742">
        <v>1</v>
      </c>
      <c r="X1742">
        <v>1</v>
      </c>
      <c r="Y1742">
        <v>1</v>
      </c>
      <c r="AA1742">
        <v>0</v>
      </c>
      <c r="BG1742">
        <v>2.4522100000000001E-15</v>
      </c>
      <c r="BH1742">
        <v>904.68399999999997</v>
      </c>
      <c r="BI1742">
        <v>5.2674899999999996</v>
      </c>
      <c r="BJ1742">
        <v>123.029</v>
      </c>
      <c r="BK1742">
        <v>9.6875200000000002E-4</v>
      </c>
      <c r="BL1742">
        <v>2.8588100000000001</v>
      </c>
      <c r="BM1742">
        <v>2.2871100000000002</v>
      </c>
      <c r="BN1742">
        <v>8.3374500000000005</v>
      </c>
      <c r="BO1742">
        <v>-27.5001</v>
      </c>
      <c r="BR1742">
        <v>26100.9</v>
      </c>
      <c r="BS1742">
        <v>120.44199999999999</v>
      </c>
      <c r="BT1742">
        <v>1.6292199999999999E-6</v>
      </c>
    </row>
    <row r="1743" spans="1:72" x14ac:dyDescent="0.25">
      <c r="A1743" t="s">
        <v>8648</v>
      </c>
      <c r="B1743" t="s">
        <v>8649</v>
      </c>
      <c r="C1743" t="s">
        <v>8650</v>
      </c>
      <c r="D1743" t="s">
        <v>8651</v>
      </c>
      <c r="E1743">
        <v>220.13900000000001</v>
      </c>
      <c r="F1743" t="s">
        <v>4805</v>
      </c>
      <c r="G1743">
        <v>7</v>
      </c>
      <c r="H1743" t="s">
        <v>8650</v>
      </c>
      <c r="I1743" t="s">
        <v>136</v>
      </c>
      <c r="J1743" t="s">
        <v>78</v>
      </c>
      <c r="K1743" t="s">
        <v>222</v>
      </c>
      <c r="P1743">
        <v>1</v>
      </c>
      <c r="Y1743">
        <v>1</v>
      </c>
      <c r="AA1743">
        <v>0</v>
      </c>
      <c r="BG1743">
        <v>1.10447E-12</v>
      </c>
      <c r="BH1743">
        <v>7.8452700000000002</v>
      </c>
      <c r="BI1743">
        <v>4.4474200000000002</v>
      </c>
      <c r="BJ1743">
        <v>115.99299999999999</v>
      </c>
      <c r="BK1743">
        <v>3.44784E-4</v>
      </c>
      <c r="BL1743">
        <v>0.37227300000000002</v>
      </c>
      <c r="BM1743">
        <v>3.09152</v>
      </c>
      <c r="BN1743">
        <v>2.2184900000000001</v>
      </c>
      <c r="BO1743">
        <v>-28.1631</v>
      </c>
      <c r="BR1743">
        <v>76.677999999999997</v>
      </c>
      <c r="BS1743">
        <v>1.9199200000000001</v>
      </c>
      <c r="BT1743">
        <v>0.123874</v>
      </c>
    </row>
    <row r="1744" spans="1:72" x14ac:dyDescent="0.25">
      <c r="A1744" t="s">
        <v>8652</v>
      </c>
      <c r="B1744" t="s">
        <v>8653</v>
      </c>
      <c r="C1744" t="s">
        <v>8654</v>
      </c>
      <c r="D1744" t="s">
        <v>8655</v>
      </c>
      <c r="E1744">
        <v>346.59</v>
      </c>
      <c r="F1744" t="s">
        <v>8656</v>
      </c>
      <c r="G1744">
        <v>6</v>
      </c>
      <c r="H1744" t="s">
        <v>8654</v>
      </c>
      <c r="I1744" t="s">
        <v>97</v>
      </c>
      <c r="J1744" t="s">
        <v>78</v>
      </c>
      <c r="K1744" t="s">
        <v>98</v>
      </c>
      <c r="P1744">
        <v>1</v>
      </c>
      <c r="X1744">
        <v>1</v>
      </c>
      <c r="Y1744">
        <v>1</v>
      </c>
      <c r="AA1744">
        <v>0</v>
      </c>
      <c r="BG1744">
        <v>7.5249499999999997E-14</v>
      </c>
      <c r="BH1744">
        <v>51.898699999999998</v>
      </c>
      <c r="BI1744">
        <v>4.0676100000000002</v>
      </c>
      <c r="BJ1744">
        <v>161.601</v>
      </c>
      <c r="BK1744">
        <v>1.10381E-3</v>
      </c>
      <c r="BL1744">
        <v>0.115369</v>
      </c>
      <c r="BM1744">
        <v>3.7703500000000001</v>
      </c>
      <c r="BN1744">
        <v>4.8630599999999999</v>
      </c>
      <c r="BO1744">
        <v>22.231999999999999</v>
      </c>
      <c r="BR1744">
        <v>2813.72</v>
      </c>
      <c r="BS1744">
        <v>0.72101499999999996</v>
      </c>
      <c r="BT1744">
        <v>6.9852200000000003E-4</v>
      </c>
    </row>
    <row r="1745" spans="1:72" x14ac:dyDescent="0.25">
      <c r="A1745" t="s">
        <v>8657</v>
      </c>
      <c r="B1745" t="s">
        <v>8658</v>
      </c>
      <c r="C1745" t="s">
        <v>8659</v>
      </c>
      <c r="D1745" t="s">
        <v>8660</v>
      </c>
      <c r="E1745">
        <v>546.62</v>
      </c>
      <c r="F1745" t="s">
        <v>8661</v>
      </c>
      <c r="G1745">
        <v>10</v>
      </c>
      <c r="H1745" t="s">
        <v>8659</v>
      </c>
      <c r="I1745" t="s">
        <v>97</v>
      </c>
      <c r="J1745" t="s">
        <v>78</v>
      </c>
      <c r="K1745" t="s">
        <v>98</v>
      </c>
      <c r="P1745">
        <v>1</v>
      </c>
      <c r="X1745">
        <v>1</v>
      </c>
      <c r="Y1745">
        <v>1</v>
      </c>
      <c r="AA1745">
        <v>0</v>
      </c>
      <c r="BG1745">
        <v>1.4940100000000002E-14</v>
      </c>
      <c r="BH1745">
        <v>494.80500000000001</v>
      </c>
      <c r="BI1745">
        <v>5.60778</v>
      </c>
      <c r="BJ1745">
        <v>185.55500000000001</v>
      </c>
      <c r="BK1745">
        <v>4.9084600000000003E-6</v>
      </c>
      <c r="BL1745">
        <v>6.5095700000000001</v>
      </c>
      <c r="BM1745">
        <v>4.4693399999999999</v>
      </c>
      <c r="BN1745">
        <v>7.7365000000000004</v>
      </c>
      <c r="BO1745">
        <v>43.997900000000001</v>
      </c>
      <c r="BR1745">
        <v>4464.78</v>
      </c>
      <c r="BS1745">
        <v>2.9483800000000001E-4</v>
      </c>
      <c r="BT1745">
        <v>1.9055E-6</v>
      </c>
    </row>
    <row r="1746" spans="1:72" x14ac:dyDescent="0.25">
      <c r="A1746" t="s">
        <v>8662</v>
      </c>
      <c r="B1746" t="s">
        <v>8663</v>
      </c>
      <c r="C1746" t="s">
        <v>8664</v>
      </c>
      <c r="D1746" t="s">
        <v>8665</v>
      </c>
      <c r="E1746">
        <v>774.05100000000004</v>
      </c>
      <c r="F1746" t="s">
        <v>8666</v>
      </c>
      <c r="G1746">
        <v>14</v>
      </c>
      <c r="H1746" t="s">
        <v>8664</v>
      </c>
      <c r="I1746" t="s">
        <v>115</v>
      </c>
      <c r="J1746" t="s">
        <v>78</v>
      </c>
      <c r="K1746" t="s">
        <v>116</v>
      </c>
      <c r="P1746">
        <v>1</v>
      </c>
      <c r="X1746">
        <v>1</v>
      </c>
      <c r="Y1746">
        <v>1</v>
      </c>
      <c r="AA1746">
        <v>0</v>
      </c>
      <c r="BG1746">
        <v>6.3149799999999999E-15</v>
      </c>
      <c r="BH1746">
        <v>8814.25</v>
      </c>
      <c r="BI1746">
        <v>5.4659899999999997</v>
      </c>
      <c r="BJ1746">
        <v>194.61099999999999</v>
      </c>
      <c r="BK1746">
        <v>3.6269300000000002E-8</v>
      </c>
      <c r="BL1746">
        <v>6.8839100000000002</v>
      </c>
      <c r="BM1746">
        <v>5.0038099999999996</v>
      </c>
      <c r="BN1746">
        <v>5.5798899999999998</v>
      </c>
      <c r="BO1746">
        <v>-5.7614700000000001</v>
      </c>
      <c r="BR1746">
        <v>103698</v>
      </c>
      <c r="BS1746">
        <v>5.8011799999999996</v>
      </c>
      <c r="BT1746">
        <v>1.88373E-6</v>
      </c>
    </row>
    <row r="1747" spans="1:72" x14ac:dyDescent="0.25">
      <c r="A1747" t="s">
        <v>8667</v>
      </c>
      <c r="B1747" t="s">
        <v>8668</v>
      </c>
      <c r="C1747" t="s">
        <v>8669</v>
      </c>
      <c r="D1747" t="s">
        <v>8670</v>
      </c>
      <c r="E1747">
        <v>232.15</v>
      </c>
      <c r="F1747" t="s">
        <v>8671</v>
      </c>
      <c r="G1747">
        <v>8</v>
      </c>
      <c r="H1747" t="s">
        <v>8669</v>
      </c>
      <c r="I1747" t="s">
        <v>115</v>
      </c>
      <c r="J1747" t="s">
        <v>78</v>
      </c>
      <c r="K1747" t="s">
        <v>116</v>
      </c>
      <c r="P1747">
        <v>1</v>
      </c>
      <c r="X1747">
        <v>1</v>
      </c>
      <c r="Y1747">
        <v>1</v>
      </c>
      <c r="AA1747">
        <v>0</v>
      </c>
      <c r="BG1747">
        <v>3.5167800000000003E-11</v>
      </c>
      <c r="BH1747">
        <v>8.5517299999999992</v>
      </c>
      <c r="BI1747">
        <v>4.4686199999999996</v>
      </c>
      <c r="BJ1747">
        <v>124.809</v>
      </c>
      <c r="BK1747">
        <v>2.1247000000000002E-6</v>
      </c>
      <c r="BL1747">
        <v>0.31443100000000002</v>
      </c>
      <c r="BM1747">
        <v>3.68927</v>
      </c>
      <c r="BN1747">
        <v>3.0286200000000001</v>
      </c>
      <c r="BO1747">
        <v>-8.4877300000000009</v>
      </c>
      <c r="BR1747">
        <v>47.186599999999999</v>
      </c>
      <c r="BS1747">
        <v>1.26644</v>
      </c>
      <c r="BT1747">
        <v>7.8615500000000005E-2</v>
      </c>
    </row>
    <row r="1748" spans="1:72" x14ac:dyDescent="0.25">
      <c r="A1748" t="s">
        <v>8672</v>
      </c>
      <c r="B1748" t="s">
        <v>8673</v>
      </c>
      <c r="C1748" t="s">
        <v>8674</v>
      </c>
      <c r="D1748" t="s">
        <v>8675</v>
      </c>
      <c r="E1748">
        <v>932.25900000000001</v>
      </c>
      <c r="F1748" t="s">
        <v>8676</v>
      </c>
      <c r="G1748">
        <v>22</v>
      </c>
      <c r="H1748" t="s">
        <v>8674</v>
      </c>
      <c r="I1748" t="s">
        <v>115</v>
      </c>
      <c r="J1748" t="s">
        <v>78</v>
      </c>
      <c r="K1748" t="s">
        <v>1234</v>
      </c>
      <c r="P1748">
        <v>1</v>
      </c>
      <c r="X1748">
        <v>1</v>
      </c>
      <c r="Y1748">
        <v>1</v>
      </c>
      <c r="AA1748">
        <v>0</v>
      </c>
      <c r="BG1748">
        <v>2.0845399999999998E-11</v>
      </c>
      <c r="BH1748">
        <v>2962.8</v>
      </c>
      <c r="BI1748">
        <v>4.9520499999999998</v>
      </c>
      <c r="BJ1748">
        <v>224.6</v>
      </c>
      <c r="BK1748">
        <v>5.6968300000000001E-8</v>
      </c>
      <c r="BL1748">
        <v>4.83833</v>
      </c>
      <c r="BM1748">
        <v>6.9019399999999997</v>
      </c>
      <c r="BN1748">
        <v>7.2415900000000004</v>
      </c>
      <c r="BO1748">
        <v>-16.950199999999999</v>
      </c>
      <c r="BR1748">
        <v>132081</v>
      </c>
      <c r="BS1748">
        <v>9.3012999999999998E-7</v>
      </c>
      <c r="BT1748">
        <v>3.5830000000000003E-7</v>
      </c>
    </row>
    <row r="1749" spans="1:72" x14ac:dyDescent="0.25">
      <c r="A1749" t="s">
        <v>8677</v>
      </c>
      <c r="B1749" t="s">
        <v>8678</v>
      </c>
      <c r="C1749" t="s">
        <v>8679</v>
      </c>
      <c r="D1749" t="s">
        <v>8680</v>
      </c>
      <c r="E1749">
        <v>407.95299999999997</v>
      </c>
      <c r="F1749" t="s">
        <v>8681</v>
      </c>
      <c r="G1749">
        <v>6</v>
      </c>
      <c r="H1749" t="s">
        <v>8679</v>
      </c>
      <c r="I1749" t="s">
        <v>97</v>
      </c>
      <c r="J1749" t="s">
        <v>129</v>
      </c>
      <c r="K1749" t="s">
        <v>181</v>
      </c>
      <c r="P1749">
        <v>1</v>
      </c>
      <c r="Y1749">
        <v>1</v>
      </c>
      <c r="AA1749">
        <v>0</v>
      </c>
      <c r="BG1749">
        <v>4.0255499999999999E-13</v>
      </c>
      <c r="BH1749">
        <v>303.42700000000002</v>
      </c>
      <c r="BI1749">
        <v>4.9634600000000004</v>
      </c>
      <c r="BJ1749">
        <v>110.736</v>
      </c>
      <c r="BK1749">
        <v>2.4218199999999999E-3</v>
      </c>
      <c r="BL1749">
        <v>0.22572</v>
      </c>
      <c r="BM1749">
        <v>2.9357799999999998</v>
      </c>
      <c r="BN1749">
        <v>6.22281</v>
      </c>
      <c r="BO1749">
        <v>-49.85</v>
      </c>
      <c r="BR1749">
        <v>11206.6</v>
      </c>
      <c r="BS1749">
        <v>569.92499999999995</v>
      </c>
      <c r="BT1749">
        <v>1.15375E-4</v>
      </c>
    </row>
    <row r="1750" spans="1:72" x14ac:dyDescent="0.25">
      <c r="A1750" t="s">
        <v>8682</v>
      </c>
      <c r="B1750" t="s">
        <v>8683</v>
      </c>
      <c r="C1750" t="s">
        <v>8684</v>
      </c>
      <c r="D1750" t="s">
        <v>8685</v>
      </c>
      <c r="E1750">
        <v>663.55</v>
      </c>
      <c r="F1750" t="s">
        <v>8686</v>
      </c>
      <c r="G1750">
        <v>8</v>
      </c>
      <c r="H1750" t="s">
        <v>8684</v>
      </c>
      <c r="I1750" t="s">
        <v>122</v>
      </c>
      <c r="J1750" t="s">
        <v>78</v>
      </c>
      <c r="K1750" t="s">
        <v>165</v>
      </c>
      <c r="P1750">
        <v>1</v>
      </c>
      <c r="Y1750">
        <v>1</v>
      </c>
      <c r="AA1750">
        <v>0</v>
      </c>
      <c r="BS1750">
        <v>1.13625E-8</v>
      </c>
    </row>
    <row r="1751" spans="1:72" x14ac:dyDescent="0.25">
      <c r="A1751" t="s">
        <v>8687</v>
      </c>
      <c r="B1751" t="s">
        <v>8688</v>
      </c>
      <c r="C1751" t="s">
        <v>8689</v>
      </c>
      <c r="D1751" t="s">
        <v>8690</v>
      </c>
      <c r="E1751">
        <v>626.476</v>
      </c>
      <c r="F1751" t="s">
        <v>8691</v>
      </c>
      <c r="G1751">
        <v>16</v>
      </c>
      <c r="H1751" t="s">
        <v>8689</v>
      </c>
      <c r="I1751" t="s">
        <v>97</v>
      </c>
      <c r="J1751" t="s">
        <v>78</v>
      </c>
      <c r="K1751" t="s">
        <v>104</v>
      </c>
      <c r="P1751">
        <v>1</v>
      </c>
      <c r="X1751">
        <v>1</v>
      </c>
      <c r="Y1751">
        <v>1</v>
      </c>
      <c r="AA1751">
        <v>0</v>
      </c>
      <c r="BG1751">
        <v>1.4537000000000001E-11</v>
      </c>
      <c r="BH1751">
        <v>2801.11</v>
      </c>
      <c r="BI1751">
        <v>140.58099999999999</v>
      </c>
      <c r="BJ1751">
        <v>205.321</v>
      </c>
      <c r="BK1751">
        <v>5.7660600000000003E-6</v>
      </c>
      <c r="BL1751">
        <v>5.1731400000000001</v>
      </c>
      <c r="BM1751">
        <v>4.4208999999999996</v>
      </c>
      <c r="BN1751">
        <v>9.1960099999999994</v>
      </c>
      <c r="BO1751">
        <v>13.724600000000001</v>
      </c>
      <c r="BR1751">
        <v>94457.8</v>
      </c>
      <c r="BS1751">
        <v>2.4010700000000001E-4</v>
      </c>
      <c r="BT1751">
        <v>3.7241300000000001E-7</v>
      </c>
    </row>
    <row r="1752" spans="1:72" x14ac:dyDescent="0.25">
      <c r="A1752" t="s">
        <v>8692</v>
      </c>
      <c r="B1752" t="s">
        <v>8693</v>
      </c>
      <c r="C1752" t="s">
        <v>8694</v>
      </c>
      <c r="D1752" t="s">
        <v>8695</v>
      </c>
      <c r="E1752">
        <v>506.15899999999999</v>
      </c>
      <c r="F1752" t="s">
        <v>6560</v>
      </c>
      <c r="G1752">
        <v>12</v>
      </c>
      <c r="H1752" t="s">
        <v>8694</v>
      </c>
      <c r="I1752" t="s">
        <v>85</v>
      </c>
      <c r="J1752" t="s">
        <v>78</v>
      </c>
      <c r="K1752" t="s">
        <v>86</v>
      </c>
      <c r="P1752">
        <v>1</v>
      </c>
      <c r="X1752">
        <v>1</v>
      </c>
      <c r="Y1752">
        <v>1</v>
      </c>
      <c r="AA1752">
        <v>0</v>
      </c>
      <c r="BG1752">
        <v>4.4527400000000002E-13</v>
      </c>
      <c r="BH1752">
        <v>134.952</v>
      </c>
      <c r="BI1752">
        <v>4.93466</v>
      </c>
      <c r="BJ1752">
        <v>152.19900000000001</v>
      </c>
      <c r="BK1752">
        <v>5.4825600000000004E-6</v>
      </c>
      <c r="BL1752">
        <v>6.8143099999999999</v>
      </c>
      <c r="BM1752">
        <v>3.7902499999999999</v>
      </c>
      <c r="BN1752">
        <v>4.8622699999999996</v>
      </c>
      <c r="BO1752">
        <v>25.5273</v>
      </c>
      <c r="BR1752">
        <v>1397.29</v>
      </c>
      <c r="BS1752">
        <v>9.4635300000000004</v>
      </c>
      <c r="BT1752">
        <v>8.0089200000000002E-7</v>
      </c>
    </row>
    <row r="1753" spans="1:72" x14ac:dyDescent="0.25">
      <c r="A1753" t="s">
        <v>8696</v>
      </c>
      <c r="B1753" t="s">
        <v>8697</v>
      </c>
      <c r="C1753" t="s">
        <v>8698</v>
      </c>
      <c r="D1753" t="s">
        <v>8699</v>
      </c>
      <c r="E1753">
        <v>1074.097</v>
      </c>
      <c r="F1753" t="s">
        <v>8700</v>
      </c>
      <c r="G1753">
        <v>20</v>
      </c>
      <c r="H1753" t="s">
        <v>8698</v>
      </c>
      <c r="I1753" t="s">
        <v>115</v>
      </c>
      <c r="J1753" t="s">
        <v>78</v>
      </c>
      <c r="K1753" t="s">
        <v>1234</v>
      </c>
      <c r="P1753">
        <v>1</v>
      </c>
      <c r="X1753">
        <v>1</v>
      </c>
      <c r="Y1753">
        <v>1</v>
      </c>
      <c r="AA1753">
        <v>0</v>
      </c>
      <c r="BG1753">
        <v>5.8464900000000001E-15</v>
      </c>
      <c r="BH1753">
        <v>48058.2</v>
      </c>
      <c r="BI1753">
        <v>13.8164</v>
      </c>
      <c r="BJ1753">
        <v>251.114</v>
      </c>
      <c r="BK1753">
        <v>5.8172599999999999E-8</v>
      </c>
      <c r="BL1753">
        <v>4.9685499999999996</v>
      </c>
      <c r="BM1753">
        <v>6.8297800000000004</v>
      </c>
      <c r="BN1753">
        <v>7.3878399999999997</v>
      </c>
      <c r="BO1753">
        <v>28.8292</v>
      </c>
      <c r="BR1753">
        <v>131145</v>
      </c>
      <c r="BS1753">
        <v>4.4066400000000004E-9</v>
      </c>
      <c r="BT1753">
        <v>4.4530000000000004E-6</v>
      </c>
    </row>
    <row r="1754" spans="1:72" x14ac:dyDescent="0.25">
      <c r="A1754" t="s">
        <v>8701</v>
      </c>
      <c r="B1754" t="s">
        <v>8702</v>
      </c>
      <c r="C1754" t="s">
        <v>8703</v>
      </c>
      <c r="D1754" t="s">
        <v>8704</v>
      </c>
      <c r="E1754">
        <v>964.2</v>
      </c>
      <c r="F1754" t="s">
        <v>8705</v>
      </c>
      <c r="G1754">
        <v>20</v>
      </c>
      <c r="H1754" t="s">
        <v>8703</v>
      </c>
      <c r="I1754" t="s">
        <v>115</v>
      </c>
      <c r="J1754" t="s">
        <v>78</v>
      </c>
      <c r="K1754" t="s">
        <v>1234</v>
      </c>
      <c r="P1754">
        <v>1</v>
      </c>
      <c r="X1754">
        <v>1</v>
      </c>
      <c r="Y1754">
        <v>1</v>
      </c>
      <c r="AA1754">
        <v>0</v>
      </c>
      <c r="BG1754">
        <v>6.0077000000000002E-15</v>
      </c>
      <c r="BH1754">
        <v>3130</v>
      </c>
      <c r="BI1754">
        <v>7.7582000000000004</v>
      </c>
      <c r="BJ1754">
        <v>192.089</v>
      </c>
      <c r="BK1754">
        <v>1.44157E-10</v>
      </c>
      <c r="BL1754">
        <v>4.98489</v>
      </c>
      <c r="BM1754">
        <v>7.7203799999999996</v>
      </c>
      <c r="BN1754">
        <v>6.5920300000000003</v>
      </c>
      <c r="BO1754">
        <v>112.45</v>
      </c>
      <c r="BP1754">
        <v>9.8654399999999995</v>
      </c>
      <c r="BR1754">
        <v>132260</v>
      </c>
      <c r="BS1754">
        <v>3.9958099999999998E-3</v>
      </c>
      <c r="BT1754">
        <v>1.9215499999999999E-5</v>
      </c>
    </row>
    <row r="1755" spans="1:72" x14ac:dyDescent="0.25">
      <c r="A1755" t="s">
        <v>8706</v>
      </c>
      <c r="B1755" t="s">
        <v>8707</v>
      </c>
      <c r="C1755" t="s">
        <v>8708</v>
      </c>
      <c r="D1755" t="s">
        <v>8709</v>
      </c>
      <c r="E1755">
        <v>596.63</v>
      </c>
      <c r="F1755" t="s">
        <v>8710</v>
      </c>
      <c r="G1755">
        <v>11</v>
      </c>
      <c r="H1755" t="s">
        <v>8708</v>
      </c>
      <c r="I1755" t="s">
        <v>97</v>
      </c>
      <c r="J1755" t="s">
        <v>78</v>
      </c>
      <c r="K1755" t="s">
        <v>98</v>
      </c>
      <c r="P1755">
        <v>1</v>
      </c>
      <c r="X1755">
        <v>1</v>
      </c>
      <c r="Y1755">
        <v>1</v>
      </c>
      <c r="AA1755">
        <v>0</v>
      </c>
      <c r="BG1755">
        <v>1.41823E-14</v>
      </c>
      <c r="BH1755">
        <v>588.83000000000004</v>
      </c>
      <c r="BI1755">
        <v>5.6395600000000004</v>
      </c>
      <c r="BJ1755">
        <v>193.566</v>
      </c>
      <c r="BK1755">
        <v>3.7708299999999999E-8</v>
      </c>
      <c r="BL1755">
        <v>6.7983500000000001</v>
      </c>
      <c r="BM1755">
        <v>4.9699600000000004</v>
      </c>
      <c r="BN1755">
        <v>8.1550100000000008</v>
      </c>
      <c r="BO1755">
        <v>45.7652</v>
      </c>
      <c r="BR1755">
        <v>132805</v>
      </c>
      <c r="BS1755">
        <v>2.5763199999999999E-4</v>
      </c>
      <c r="BT1755">
        <v>6.2151499999999999E-7</v>
      </c>
    </row>
    <row r="1756" spans="1:72" x14ac:dyDescent="0.25">
      <c r="A1756" t="s">
        <v>8711</v>
      </c>
      <c r="B1756" t="s">
        <v>8712</v>
      </c>
      <c r="C1756" t="s">
        <v>8713</v>
      </c>
      <c r="D1756" t="s">
        <v>8714</v>
      </c>
      <c r="E1756">
        <v>336.41</v>
      </c>
      <c r="F1756" t="s">
        <v>8715</v>
      </c>
      <c r="G1756">
        <v>14</v>
      </c>
      <c r="H1756" t="s">
        <v>8713</v>
      </c>
      <c r="I1756" t="s">
        <v>97</v>
      </c>
      <c r="J1756" t="s">
        <v>78</v>
      </c>
      <c r="K1756" t="s">
        <v>98</v>
      </c>
      <c r="P1756">
        <v>1</v>
      </c>
      <c r="X1756">
        <v>1</v>
      </c>
      <c r="Y1756">
        <v>1</v>
      </c>
      <c r="AA1756">
        <v>0</v>
      </c>
      <c r="BG1756">
        <v>1.6678199999999999E-11</v>
      </c>
      <c r="BH1756">
        <v>259.29300000000001</v>
      </c>
      <c r="BI1756">
        <v>4.3975299999999997</v>
      </c>
      <c r="BJ1756">
        <v>329.3</v>
      </c>
      <c r="BK1756">
        <v>9.2198399999999998E-8</v>
      </c>
      <c r="BL1756">
        <v>0.438054</v>
      </c>
      <c r="BM1756">
        <v>8.4932499999999997</v>
      </c>
      <c r="BN1756">
        <v>6.2134400000000003</v>
      </c>
      <c r="BO1756">
        <v>32.9694</v>
      </c>
      <c r="BP1756">
        <v>9.8010800000000007</v>
      </c>
      <c r="BR1756">
        <v>2427.11</v>
      </c>
      <c r="BS1756">
        <v>4.3952899999999999E-7</v>
      </c>
      <c r="BT1756">
        <v>1.9142400000000002E-5</v>
      </c>
    </row>
    <row r="1757" spans="1:72" x14ac:dyDescent="0.25">
      <c r="A1757" t="s">
        <v>8716</v>
      </c>
      <c r="B1757" t="s">
        <v>8717</v>
      </c>
      <c r="C1757" t="s">
        <v>8718</v>
      </c>
      <c r="D1757" t="s">
        <v>8719</v>
      </c>
      <c r="E1757">
        <v>439.19</v>
      </c>
      <c r="F1757" t="s">
        <v>8720</v>
      </c>
      <c r="G1757">
        <v>9</v>
      </c>
      <c r="H1757" t="s">
        <v>8718</v>
      </c>
      <c r="I1757" t="s">
        <v>85</v>
      </c>
      <c r="J1757" t="s">
        <v>78</v>
      </c>
      <c r="K1757" t="s">
        <v>86</v>
      </c>
      <c r="P1757">
        <v>1</v>
      </c>
      <c r="X1757">
        <v>1</v>
      </c>
      <c r="Y1757">
        <v>1</v>
      </c>
      <c r="AA1757">
        <v>0</v>
      </c>
      <c r="BG1757">
        <v>4.6455400000000001E-11</v>
      </c>
      <c r="BH1757">
        <v>15.268800000000001</v>
      </c>
      <c r="BI1757">
        <v>4.4789899999999996</v>
      </c>
      <c r="BJ1757">
        <v>208.959</v>
      </c>
      <c r="BK1757">
        <v>2.1194299999999999E-10</v>
      </c>
      <c r="BL1757">
        <v>1.33867</v>
      </c>
      <c r="BM1757">
        <v>4.8963000000000001</v>
      </c>
      <c r="BN1757">
        <v>4.4060300000000003</v>
      </c>
      <c r="BO1757">
        <v>92.036600000000007</v>
      </c>
      <c r="BP1757">
        <v>8.76722</v>
      </c>
      <c r="BR1757">
        <v>1704.37</v>
      </c>
      <c r="BS1757">
        <v>1.19403E-5</v>
      </c>
      <c r="BT1757">
        <v>3.8966500000000002E-6</v>
      </c>
    </row>
    <row r="1758" spans="1:72" x14ac:dyDescent="0.25">
      <c r="A1758" t="s">
        <v>8721</v>
      </c>
      <c r="B1758" t="s">
        <v>8722</v>
      </c>
      <c r="C1758" t="s">
        <v>8723</v>
      </c>
      <c r="D1758" t="s">
        <v>8724</v>
      </c>
      <c r="E1758">
        <v>652.70000000000005</v>
      </c>
      <c r="F1758" t="s">
        <v>8725</v>
      </c>
      <c r="G1758">
        <v>12</v>
      </c>
      <c r="H1758" t="s">
        <v>8723</v>
      </c>
      <c r="I1758" t="s">
        <v>85</v>
      </c>
      <c r="J1758" t="s">
        <v>78</v>
      </c>
      <c r="K1758" t="s">
        <v>86</v>
      </c>
      <c r="P1758">
        <v>1</v>
      </c>
      <c r="X1758">
        <v>1</v>
      </c>
      <c r="Y1758">
        <v>1</v>
      </c>
      <c r="AA1758">
        <v>0</v>
      </c>
      <c r="BG1758">
        <v>1.4709800000000001E-11</v>
      </c>
      <c r="BH1758">
        <v>308.24400000000003</v>
      </c>
      <c r="BI1758">
        <v>201.274</v>
      </c>
      <c r="BJ1758">
        <v>252.238</v>
      </c>
      <c r="BK1758">
        <v>4.7423100000000002E-6</v>
      </c>
      <c r="BL1758">
        <v>3.4192100000000001</v>
      </c>
      <c r="BM1758">
        <v>7.2610900000000003</v>
      </c>
      <c r="BN1758">
        <v>6.4042500000000002</v>
      </c>
      <c r="BO1758">
        <v>100.14400000000001</v>
      </c>
      <c r="BP1758">
        <v>5.0079700000000003</v>
      </c>
      <c r="BR1758">
        <v>216413</v>
      </c>
      <c r="BS1758">
        <v>1.05235E-5</v>
      </c>
      <c r="BT1758">
        <v>6.0676999999999997E-7</v>
      </c>
    </row>
    <row r="1759" spans="1:72" x14ac:dyDescent="0.25">
      <c r="A1759" t="s">
        <v>8726</v>
      </c>
      <c r="B1759" t="s">
        <v>8727</v>
      </c>
      <c r="C1759" t="s">
        <v>8728</v>
      </c>
      <c r="D1759" t="s">
        <v>8729</v>
      </c>
      <c r="E1759">
        <v>473.3</v>
      </c>
      <c r="F1759" t="s">
        <v>8730</v>
      </c>
      <c r="G1759">
        <v>9</v>
      </c>
      <c r="H1759" t="s">
        <v>8728</v>
      </c>
      <c r="I1759" t="s">
        <v>283</v>
      </c>
      <c r="J1759" t="s">
        <v>78</v>
      </c>
      <c r="K1759" t="s">
        <v>284</v>
      </c>
      <c r="P1759">
        <v>1</v>
      </c>
      <c r="X1759">
        <v>1</v>
      </c>
      <c r="Y1759">
        <v>1</v>
      </c>
      <c r="AA1759">
        <v>0</v>
      </c>
      <c r="BG1759">
        <v>2.0905400000000001E-12</v>
      </c>
      <c r="BH1759">
        <v>6.2705700000000002</v>
      </c>
      <c r="BI1759">
        <v>4.6406900000000002</v>
      </c>
      <c r="BJ1759">
        <v>204.244</v>
      </c>
      <c r="BK1759">
        <v>1.6865000000000001E-10</v>
      </c>
      <c r="BL1759">
        <v>6.1181299999999998</v>
      </c>
      <c r="BM1759">
        <v>6.6209100000000003</v>
      </c>
      <c r="BN1759">
        <v>0.52855099999999999</v>
      </c>
      <c r="BO1759">
        <v>94.380600000000001</v>
      </c>
      <c r="BP1759">
        <v>-0.76582700000000004</v>
      </c>
      <c r="BR1759">
        <v>398.43799999999999</v>
      </c>
      <c r="BS1759">
        <v>1.5624099999999998E-5</v>
      </c>
      <c r="BT1759">
        <v>1.51565E-5</v>
      </c>
    </row>
    <row r="1760" spans="1:72" x14ac:dyDescent="0.25">
      <c r="A1760" t="s">
        <v>8731</v>
      </c>
      <c r="B1760" t="s">
        <v>8732</v>
      </c>
      <c r="C1760" t="s">
        <v>8733</v>
      </c>
      <c r="D1760" t="s">
        <v>8734</v>
      </c>
      <c r="E1760">
        <v>534.28</v>
      </c>
      <c r="F1760" t="s">
        <v>8735</v>
      </c>
      <c r="G1760">
        <v>12</v>
      </c>
      <c r="H1760" t="s">
        <v>8733</v>
      </c>
      <c r="I1760" t="s">
        <v>85</v>
      </c>
      <c r="J1760" t="s">
        <v>78</v>
      </c>
      <c r="K1760" t="s">
        <v>86</v>
      </c>
      <c r="P1760">
        <v>1</v>
      </c>
      <c r="X1760">
        <v>1</v>
      </c>
      <c r="Y1760">
        <v>1</v>
      </c>
      <c r="AA1760">
        <v>0</v>
      </c>
      <c r="BG1760">
        <v>1.4735800000000001E-11</v>
      </c>
      <c r="BH1760">
        <v>74.600399999999993</v>
      </c>
      <c r="BI1760">
        <v>4.9432</v>
      </c>
      <c r="BJ1760">
        <v>215.22499999999999</v>
      </c>
      <c r="BK1760">
        <v>1.4808500000000001E-10</v>
      </c>
      <c r="BL1760">
        <v>3.1193200000000001</v>
      </c>
      <c r="BM1760">
        <v>7.6306900000000004</v>
      </c>
      <c r="BN1760">
        <v>4.76973</v>
      </c>
      <c r="BO1760">
        <v>77.1066</v>
      </c>
      <c r="BP1760">
        <v>7.9551100000000003</v>
      </c>
      <c r="BR1760">
        <v>7609.07</v>
      </c>
      <c r="BS1760">
        <v>3.4916200000000003E-5</v>
      </c>
      <c r="BT1760">
        <v>2.4352200000000001E-6</v>
      </c>
    </row>
    <row r="1761" spans="1:72" x14ac:dyDescent="0.25">
      <c r="A1761" t="s">
        <v>8736</v>
      </c>
      <c r="B1761" t="s">
        <v>8737</v>
      </c>
      <c r="C1761" t="s">
        <v>8738</v>
      </c>
      <c r="D1761" t="s">
        <v>8739</v>
      </c>
      <c r="E1761">
        <v>461.25</v>
      </c>
      <c r="F1761" t="s">
        <v>8740</v>
      </c>
      <c r="G1761">
        <v>11</v>
      </c>
      <c r="H1761" t="s">
        <v>8738</v>
      </c>
      <c r="I1761" t="s">
        <v>283</v>
      </c>
      <c r="J1761" t="s">
        <v>78</v>
      </c>
      <c r="K1761" t="s">
        <v>284</v>
      </c>
      <c r="P1761">
        <v>1</v>
      </c>
      <c r="X1761">
        <v>1</v>
      </c>
      <c r="Y1761">
        <v>1</v>
      </c>
      <c r="AA1761">
        <v>0</v>
      </c>
      <c r="BG1761">
        <v>3.9315799999999999E-11</v>
      </c>
      <c r="BH1761">
        <v>1.89086</v>
      </c>
      <c r="BI1761">
        <v>4.6263399999999999</v>
      </c>
      <c r="BJ1761">
        <v>186.39400000000001</v>
      </c>
      <c r="BK1761">
        <v>4.1594000000000004E-6</v>
      </c>
      <c r="BL1761">
        <v>6.8416300000000003</v>
      </c>
      <c r="BM1761">
        <v>5.2410500000000004</v>
      </c>
      <c r="BN1761">
        <v>5.1485599999999998</v>
      </c>
      <c r="BO1761">
        <v>55.9285</v>
      </c>
      <c r="BP1761">
        <v>6.2233400000000003</v>
      </c>
      <c r="BR1761">
        <v>312.62200000000001</v>
      </c>
      <c r="BS1761">
        <v>7.0556500000000001E-4</v>
      </c>
      <c r="BT1761">
        <v>3.4531500000000001E-6</v>
      </c>
    </row>
    <row r="1762" spans="1:72" x14ac:dyDescent="0.25">
      <c r="A1762" t="s">
        <v>8741</v>
      </c>
      <c r="B1762" t="s">
        <v>8742</v>
      </c>
      <c r="C1762" t="s">
        <v>8743</v>
      </c>
      <c r="D1762" t="s">
        <v>8744</v>
      </c>
      <c r="E1762">
        <v>472.315</v>
      </c>
      <c r="F1762" t="s">
        <v>8745</v>
      </c>
      <c r="G1762">
        <v>16</v>
      </c>
      <c r="H1762" t="s">
        <v>8743</v>
      </c>
      <c r="I1762" t="s">
        <v>97</v>
      </c>
      <c r="J1762" t="s">
        <v>78</v>
      </c>
      <c r="K1762" t="s">
        <v>104</v>
      </c>
      <c r="P1762">
        <v>1</v>
      </c>
      <c r="X1762">
        <v>1</v>
      </c>
      <c r="Y1762">
        <v>1</v>
      </c>
      <c r="AA1762">
        <v>0</v>
      </c>
      <c r="BG1762">
        <v>1.5165199999999999E-11</v>
      </c>
      <c r="BH1762">
        <v>159.68</v>
      </c>
      <c r="BI1762">
        <v>4.9698799999999999</v>
      </c>
      <c r="BJ1762">
        <v>196.934</v>
      </c>
      <c r="BK1762">
        <v>3.01836E-7</v>
      </c>
      <c r="BL1762">
        <v>10.515000000000001</v>
      </c>
      <c r="BM1762">
        <v>6.90381</v>
      </c>
      <c r="BN1762">
        <v>5.4811899999999998</v>
      </c>
      <c r="BO1762">
        <v>31.039300000000001</v>
      </c>
      <c r="BR1762">
        <v>33757.800000000003</v>
      </c>
      <c r="BS1762">
        <v>1.4856400000000001E-4</v>
      </c>
      <c r="BT1762">
        <v>4.57164E-7</v>
      </c>
    </row>
    <row r="1763" spans="1:72" x14ac:dyDescent="0.25">
      <c r="A1763" t="s">
        <v>8746</v>
      </c>
      <c r="B1763" t="s">
        <v>8747</v>
      </c>
      <c r="C1763" t="s">
        <v>8748</v>
      </c>
      <c r="D1763" t="s">
        <v>8749</v>
      </c>
      <c r="E1763">
        <v>551.21</v>
      </c>
      <c r="F1763" t="s">
        <v>8750</v>
      </c>
      <c r="G1763">
        <v>10</v>
      </c>
      <c r="H1763" t="s">
        <v>8748</v>
      </c>
      <c r="I1763" t="s">
        <v>85</v>
      </c>
      <c r="J1763" t="s">
        <v>78</v>
      </c>
      <c r="K1763" t="s">
        <v>86</v>
      </c>
      <c r="P1763">
        <v>1</v>
      </c>
      <c r="X1763">
        <v>1</v>
      </c>
      <c r="Y1763">
        <v>1</v>
      </c>
      <c r="AA1763">
        <v>0</v>
      </c>
      <c r="BG1763">
        <v>7.5821299999999997E-12</v>
      </c>
      <c r="BH1763">
        <v>2.4346199999999998</v>
      </c>
      <c r="BI1763">
        <v>3.6795300000000002</v>
      </c>
      <c r="BJ1763">
        <v>225.44800000000001</v>
      </c>
      <c r="BK1763">
        <v>2.9646299999999999E-8</v>
      </c>
      <c r="BL1763">
        <v>2.0445899999999999</v>
      </c>
      <c r="BM1763">
        <v>8.1778499999999994</v>
      </c>
      <c r="BN1763">
        <v>4.6416399999999998</v>
      </c>
      <c r="BO1763">
        <v>185.38300000000001</v>
      </c>
      <c r="BP1763">
        <v>1.59676</v>
      </c>
      <c r="BR1763">
        <v>68.903999999999996</v>
      </c>
      <c r="BS1763">
        <v>4.6159899999999999E-9</v>
      </c>
      <c r="BT1763">
        <v>9.2115999999999997E-5</v>
      </c>
    </row>
    <row r="1764" spans="1:72" x14ac:dyDescent="0.25">
      <c r="A1764" t="s">
        <v>8751</v>
      </c>
      <c r="B1764" t="s">
        <v>8752</v>
      </c>
      <c r="C1764" t="s">
        <v>8753</v>
      </c>
      <c r="D1764" t="s">
        <v>8754</v>
      </c>
      <c r="E1764">
        <v>499.11900000000003</v>
      </c>
      <c r="F1764" t="s">
        <v>8755</v>
      </c>
      <c r="G1764">
        <v>10</v>
      </c>
      <c r="H1764" t="s">
        <v>8753</v>
      </c>
      <c r="I1764" t="s">
        <v>97</v>
      </c>
      <c r="J1764" t="s">
        <v>78</v>
      </c>
      <c r="K1764" t="s">
        <v>98</v>
      </c>
      <c r="P1764">
        <v>1</v>
      </c>
      <c r="X1764">
        <v>1</v>
      </c>
      <c r="Y1764">
        <v>1</v>
      </c>
      <c r="AA1764">
        <v>0</v>
      </c>
      <c r="BG1764">
        <v>7.13065E-15</v>
      </c>
      <c r="BH1764">
        <v>94.001000000000005</v>
      </c>
      <c r="BI1764">
        <v>5.4587300000000001</v>
      </c>
      <c r="BJ1764">
        <v>212.29499999999999</v>
      </c>
      <c r="BK1764">
        <v>1.66224E-10</v>
      </c>
      <c r="BL1764">
        <v>2.7813500000000002</v>
      </c>
      <c r="BM1764">
        <v>4.57925</v>
      </c>
      <c r="BN1764">
        <v>5.3992899999999997</v>
      </c>
      <c r="BO1764">
        <v>69.772800000000004</v>
      </c>
      <c r="BP1764">
        <v>8.5959699999999994</v>
      </c>
      <c r="BR1764">
        <v>441.709</v>
      </c>
      <c r="BS1764">
        <v>2.7584299999999999E-2</v>
      </c>
      <c r="BT1764">
        <v>4.6779700000000002E-7</v>
      </c>
    </row>
    <row r="1765" spans="1:72" x14ac:dyDescent="0.25">
      <c r="A1765" t="s">
        <v>8756</v>
      </c>
      <c r="B1765" t="s">
        <v>8757</v>
      </c>
      <c r="C1765" t="s">
        <v>8758</v>
      </c>
      <c r="D1765" t="s">
        <v>8759</v>
      </c>
      <c r="E1765">
        <v>282.94</v>
      </c>
      <c r="F1765" t="s">
        <v>8760</v>
      </c>
      <c r="G1765">
        <v>5</v>
      </c>
      <c r="H1765" t="s">
        <v>8758</v>
      </c>
      <c r="I1765" t="s">
        <v>97</v>
      </c>
      <c r="J1765" t="s">
        <v>129</v>
      </c>
      <c r="K1765" t="s">
        <v>181</v>
      </c>
      <c r="P1765">
        <v>1</v>
      </c>
      <c r="X1765">
        <v>1</v>
      </c>
      <c r="Y1765">
        <v>1</v>
      </c>
      <c r="AA1765">
        <v>0</v>
      </c>
      <c r="BG1765">
        <v>8.1320300000000002E-13</v>
      </c>
      <c r="BH1765">
        <v>17.268899999999999</v>
      </c>
      <c r="BI1765">
        <v>4.2682000000000002</v>
      </c>
      <c r="BJ1765">
        <v>76.758899999999997</v>
      </c>
      <c r="BK1765">
        <v>7.6244300000000002E-4</v>
      </c>
      <c r="BL1765">
        <v>1.5823</v>
      </c>
      <c r="BM1765">
        <v>3.2620900000000002</v>
      </c>
      <c r="BN1765">
        <v>6.4375</v>
      </c>
      <c r="BO1765">
        <v>-35.480800000000002</v>
      </c>
      <c r="BR1765">
        <v>10536</v>
      </c>
      <c r="BS1765">
        <v>584.178</v>
      </c>
      <c r="BT1765">
        <v>3.3812500000000001E-3</v>
      </c>
    </row>
    <row r="1766" spans="1:72" x14ac:dyDescent="0.25">
      <c r="A1766" t="s">
        <v>8761</v>
      </c>
      <c r="B1766" t="s">
        <v>8762</v>
      </c>
      <c r="C1766" t="s">
        <v>8763</v>
      </c>
      <c r="D1766" t="s">
        <v>8764</v>
      </c>
      <c r="E1766">
        <v>475.27</v>
      </c>
      <c r="F1766" t="s">
        <v>5606</v>
      </c>
      <c r="G1766">
        <v>12</v>
      </c>
      <c r="H1766" t="s">
        <v>8763</v>
      </c>
      <c r="I1766" t="s">
        <v>283</v>
      </c>
      <c r="J1766" t="s">
        <v>78</v>
      </c>
      <c r="K1766" t="s">
        <v>284</v>
      </c>
      <c r="P1766">
        <v>1</v>
      </c>
      <c r="X1766">
        <v>1</v>
      </c>
      <c r="Y1766">
        <v>1</v>
      </c>
      <c r="AA1766">
        <v>0</v>
      </c>
      <c r="BG1766">
        <v>2.4109799999999999E-11</v>
      </c>
      <c r="BH1766">
        <v>2.5534400000000002</v>
      </c>
      <c r="BI1766">
        <v>4.6283500000000002</v>
      </c>
      <c r="BJ1766">
        <v>199.958</v>
      </c>
      <c r="BK1766">
        <v>1.05795E-7</v>
      </c>
      <c r="BL1766">
        <v>7.5569199999999999</v>
      </c>
      <c r="BM1766">
        <v>5.7214200000000002</v>
      </c>
      <c r="BN1766">
        <v>5.1642799999999998</v>
      </c>
      <c r="BO1766">
        <v>73.177599999999998</v>
      </c>
      <c r="BP1766">
        <v>5.8890900000000004</v>
      </c>
      <c r="BR1766">
        <v>617.52</v>
      </c>
      <c r="BS1766">
        <v>3.0321599999999998E-4</v>
      </c>
      <c r="BT1766">
        <v>3.1613799999999998E-6</v>
      </c>
    </row>
    <row r="1767" spans="1:72" x14ac:dyDescent="0.25">
      <c r="A1767" t="s">
        <v>8765</v>
      </c>
      <c r="B1767" t="s">
        <v>8766</v>
      </c>
      <c r="C1767" t="s">
        <v>8767</v>
      </c>
      <c r="D1767" t="s">
        <v>8768</v>
      </c>
      <c r="E1767">
        <v>400.19200000000001</v>
      </c>
      <c r="F1767" t="s">
        <v>8769</v>
      </c>
      <c r="G1767">
        <v>10</v>
      </c>
      <c r="H1767" t="s">
        <v>8767</v>
      </c>
      <c r="I1767" t="s">
        <v>397</v>
      </c>
      <c r="J1767" t="s">
        <v>78</v>
      </c>
      <c r="K1767" t="s">
        <v>398</v>
      </c>
      <c r="P1767">
        <v>1</v>
      </c>
      <c r="Y1767">
        <v>1</v>
      </c>
      <c r="AA1767">
        <v>0</v>
      </c>
      <c r="BG1767">
        <v>8.5936600000000002E-13</v>
      </c>
      <c r="BH1767">
        <v>5.4726400000000002</v>
      </c>
      <c r="BI1767">
        <v>4.4695099999999996</v>
      </c>
      <c r="BJ1767">
        <v>168.392</v>
      </c>
      <c r="BK1767">
        <v>2.35462E-10</v>
      </c>
      <c r="BL1767">
        <v>0.34539599999999998</v>
      </c>
      <c r="BM1767">
        <v>3.8272499999999998</v>
      </c>
      <c r="BN1767">
        <v>0.487037</v>
      </c>
      <c r="BO1767">
        <v>137.53700000000001</v>
      </c>
      <c r="BP1767">
        <v>0.20274700000000001</v>
      </c>
      <c r="BR1767">
        <v>1066.8</v>
      </c>
      <c r="BS1767">
        <v>0.90341700000000003</v>
      </c>
      <c r="BT1767">
        <v>9.1079699999999995E-5</v>
      </c>
    </row>
    <row r="1768" spans="1:72" x14ac:dyDescent="0.25">
      <c r="A1768" t="s">
        <v>8770</v>
      </c>
      <c r="B1768" t="s">
        <v>8771</v>
      </c>
      <c r="C1768" t="s">
        <v>8772</v>
      </c>
      <c r="D1768" t="s">
        <v>8773</v>
      </c>
      <c r="E1768">
        <v>456.1</v>
      </c>
      <c r="F1768" t="s">
        <v>8774</v>
      </c>
      <c r="G1768">
        <v>7</v>
      </c>
      <c r="H1768" t="s">
        <v>8772</v>
      </c>
      <c r="I1768" t="s">
        <v>397</v>
      </c>
      <c r="J1768" t="s">
        <v>78</v>
      </c>
      <c r="K1768" t="s">
        <v>398</v>
      </c>
      <c r="P1768">
        <v>1</v>
      </c>
      <c r="X1768">
        <v>1</v>
      </c>
      <c r="Y1768">
        <v>1</v>
      </c>
      <c r="AA1768">
        <v>0</v>
      </c>
      <c r="BG1768">
        <v>1.7798400000000001E-15</v>
      </c>
      <c r="BH1768">
        <v>5.9047200000000002</v>
      </c>
      <c r="BI1768">
        <v>4.9326800000000004</v>
      </c>
      <c r="BJ1768">
        <v>201.87100000000001</v>
      </c>
      <c r="BK1768">
        <v>1.8345400000000001E-10</v>
      </c>
      <c r="BL1768">
        <v>1.34799</v>
      </c>
      <c r="BM1768">
        <v>6.0833899999999996</v>
      </c>
      <c r="BN1768">
        <v>1.42242</v>
      </c>
      <c r="BO1768">
        <v>216.524</v>
      </c>
      <c r="BP1768">
        <v>-1.95126</v>
      </c>
      <c r="BR1768">
        <v>1664.51</v>
      </c>
      <c r="BS1768">
        <v>3.0744499999999998E-7</v>
      </c>
      <c r="BT1768">
        <v>4.2096400000000002E-4</v>
      </c>
    </row>
    <row r="1769" spans="1:72" x14ac:dyDescent="0.25">
      <c r="A1769" t="s">
        <v>8775</v>
      </c>
      <c r="B1769" t="s">
        <v>8776</v>
      </c>
      <c r="C1769" t="s">
        <v>8777</v>
      </c>
      <c r="D1769" t="s">
        <v>8778</v>
      </c>
      <c r="E1769">
        <v>407.18</v>
      </c>
      <c r="F1769" t="s">
        <v>8779</v>
      </c>
      <c r="G1769">
        <v>8</v>
      </c>
      <c r="H1769" t="s">
        <v>8777</v>
      </c>
      <c r="I1769" t="s">
        <v>283</v>
      </c>
      <c r="J1769" t="s">
        <v>78</v>
      </c>
      <c r="K1769" t="s">
        <v>284</v>
      </c>
      <c r="P1769">
        <v>1</v>
      </c>
      <c r="X1769">
        <v>1</v>
      </c>
      <c r="Y1769">
        <v>1</v>
      </c>
      <c r="AA1769">
        <v>0</v>
      </c>
      <c r="BG1769">
        <v>1.6074799999999999E-12</v>
      </c>
      <c r="BH1769">
        <v>6.2616699999999996</v>
      </c>
      <c r="BI1769">
        <v>4.6391200000000001</v>
      </c>
      <c r="BJ1769">
        <v>202.4</v>
      </c>
      <c r="BK1769">
        <v>1.8742999999999999E-10</v>
      </c>
      <c r="BL1769">
        <v>0.60092299999999998</v>
      </c>
      <c r="BM1769">
        <v>6.1558599999999997</v>
      </c>
      <c r="BN1769">
        <v>1.0503</v>
      </c>
      <c r="BO1769">
        <v>91.463099999999997</v>
      </c>
      <c r="BP1769">
        <v>-0.77317499999999995</v>
      </c>
      <c r="BR1769">
        <v>281.97699999999998</v>
      </c>
      <c r="BS1769">
        <v>4.6385499999999998E-6</v>
      </c>
      <c r="BT1769">
        <v>4.8952300000000002E-5</v>
      </c>
    </row>
    <row r="1770" spans="1:72" x14ac:dyDescent="0.25">
      <c r="A1770" t="s">
        <v>8780</v>
      </c>
      <c r="B1770" t="s">
        <v>8781</v>
      </c>
      <c r="C1770" t="s">
        <v>8782</v>
      </c>
      <c r="D1770" t="s">
        <v>8783</v>
      </c>
      <c r="E1770">
        <v>507.2</v>
      </c>
      <c r="F1770" t="s">
        <v>8784</v>
      </c>
      <c r="G1770">
        <v>10</v>
      </c>
      <c r="H1770" t="s">
        <v>8782</v>
      </c>
      <c r="I1770" t="s">
        <v>283</v>
      </c>
      <c r="J1770" t="s">
        <v>78</v>
      </c>
      <c r="K1770" t="s">
        <v>284</v>
      </c>
      <c r="P1770">
        <v>1</v>
      </c>
      <c r="X1770">
        <v>1</v>
      </c>
      <c r="Y1770">
        <v>1</v>
      </c>
      <c r="AA1770">
        <v>0</v>
      </c>
      <c r="BG1770">
        <v>2.1284400000000002E-12</v>
      </c>
      <c r="BH1770">
        <v>8.8412199999999999</v>
      </c>
      <c r="BI1770">
        <v>4.4766199999999996</v>
      </c>
      <c r="BJ1770">
        <v>201.387</v>
      </c>
      <c r="BK1770">
        <v>1.5892000000000001E-10</v>
      </c>
      <c r="BL1770">
        <v>2.7601599999999999</v>
      </c>
      <c r="BM1770">
        <v>7.4841600000000001</v>
      </c>
      <c r="BN1770">
        <v>3.16256</v>
      </c>
      <c r="BO1770">
        <v>90.040800000000004</v>
      </c>
      <c r="BP1770">
        <v>-0.42972199999999999</v>
      </c>
      <c r="BR1770">
        <v>268.303</v>
      </c>
      <c r="BS1770">
        <v>1.8342299999999999E-5</v>
      </c>
      <c r="BT1770">
        <v>1.20115E-5</v>
      </c>
    </row>
    <row r="1771" spans="1:72" x14ac:dyDescent="0.25">
      <c r="A1771" t="s">
        <v>8785</v>
      </c>
      <c r="B1771" t="s">
        <v>8786</v>
      </c>
      <c r="C1771" t="s">
        <v>8787</v>
      </c>
      <c r="D1771" t="s">
        <v>8788</v>
      </c>
      <c r="E1771">
        <v>605.26</v>
      </c>
      <c r="F1771" t="s">
        <v>8789</v>
      </c>
      <c r="G1771">
        <v>12</v>
      </c>
      <c r="H1771" t="s">
        <v>8787</v>
      </c>
      <c r="I1771" t="s">
        <v>397</v>
      </c>
      <c r="J1771" t="s">
        <v>78</v>
      </c>
      <c r="K1771" t="s">
        <v>398</v>
      </c>
      <c r="P1771">
        <v>1</v>
      </c>
      <c r="X1771">
        <v>1</v>
      </c>
      <c r="Y1771">
        <v>1</v>
      </c>
      <c r="AA1771">
        <v>0</v>
      </c>
      <c r="BG1771">
        <v>2.0141000000000001E-15</v>
      </c>
      <c r="BH1771">
        <v>5.9095199999999997</v>
      </c>
      <c r="BI1771">
        <v>4.92469</v>
      </c>
      <c r="BJ1771">
        <v>218.52199999999999</v>
      </c>
      <c r="BK1771">
        <v>1.8033499999999999E-11</v>
      </c>
      <c r="BL1771">
        <v>2.6617500000000001</v>
      </c>
      <c r="BM1771">
        <v>4.7477099999999997</v>
      </c>
      <c r="BN1771">
        <v>0.583256</v>
      </c>
      <c r="BO1771">
        <v>182.209</v>
      </c>
      <c r="BP1771">
        <v>-1.64089</v>
      </c>
      <c r="BR1771">
        <v>354.43099999999998</v>
      </c>
      <c r="BS1771">
        <v>2.4772199999999999E-6</v>
      </c>
      <c r="BT1771">
        <v>8.1704900000000003E-4</v>
      </c>
    </row>
    <row r="1772" spans="1:72" x14ac:dyDescent="0.25">
      <c r="A1772" t="s">
        <v>8790</v>
      </c>
      <c r="B1772" t="s">
        <v>8791</v>
      </c>
      <c r="C1772" t="s">
        <v>8792</v>
      </c>
      <c r="D1772" t="s">
        <v>8793</v>
      </c>
      <c r="E1772">
        <v>312.08199999999999</v>
      </c>
      <c r="F1772" t="s">
        <v>1731</v>
      </c>
      <c r="G1772">
        <v>7</v>
      </c>
      <c r="H1772" t="s">
        <v>8792</v>
      </c>
      <c r="I1772" t="s">
        <v>97</v>
      </c>
      <c r="J1772" t="s">
        <v>129</v>
      </c>
      <c r="K1772" t="s">
        <v>181</v>
      </c>
      <c r="P1772">
        <v>1</v>
      </c>
      <c r="X1772">
        <v>1</v>
      </c>
      <c r="Y1772">
        <v>1</v>
      </c>
      <c r="AA1772">
        <v>0</v>
      </c>
      <c r="BG1772">
        <v>1.71778E-12</v>
      </c>
      <c r="BH1772">
        <v>33.390599999999999</v>
      </c>
      <c r="BI1772">
        <v>4.4522700000000004</v>
      </c>
      <c r="BJ1772">
        <v>72.807000000000002</v>
      </c>
      <c r="BK1772">
        <v>1.04954E-2</v>
      </c>
      <c r="BL1772">
        <v>0.162657</v>
      </c>
      <c r="BM1772">
        <v>2.01328</v>
      </c>
      <c r="BN1772">
        <v>3.3854899999999999</v>
      </c>
      <c r="BO1772">
        <v>-11.6332</v>
      </c>
      <c r="BR1772">
        <v>528.89800000000002</v>
      </c>
      <c r="BS1772">
        <v>356.66899999999998</v>
      </c>
      <c r="BT1772">
        <v>2.7227600000000001E-4</v>
      </c>
    </row>
    <row r="1773" spans="1:72" x14ac:dyDescent="0.25">
      <c r="A1773" t="s">
        <v>8794</v>
      </c>
      <c r="B1773" t="s">
        <v>8795</v>
      </c>
      <c r="C1773" t="s">
        <v>8796</v>
      </c>
      <c r="D1773" t="s">
        <v>8797</v>
      </c>
      <c r="E1773">
        <v>285.137</v>
      </c>
      <c r="F1773" t="s">
        <v>8798</v>
      </c>
      <c r="G1773">
        <v>8</v>
      </c>
      <c r="H1773" t="s">
        <v>8796</v>
      </c>
      <c r="I1773" t="s">
        <v>97</v>
      </c>
      <c r="J1773" t="s">
        <v>78</v>
      </c>
      <c r="K1773" t="s">
        <v>98</v>
      </c>
      <c r="P1773">
        <v>1</v>
      </c>
      <c r="X1773">
        <v>1</v>
      </c>
      <c r="Y1773">
        <v>1</v>
      </c>
      <c r="AA1773">
        <v>0</v>
      </c>
      <c r="BG1773">
        <v>2.5462099999999999E-12</v>
      </c>
      <c r="BH1773">
        <v>33.2654</v>
      </c>
      <c r="BI1773">
        <v>4.4725999999999999</v>
      </c>
      <c r="BJ1773">
        <v>154.869</v>
      </c>
      <c r="BK1773">
        <v>1.04221E-3</v>
      </c>
      <c r="BL1773">
        <v>0.27787699999999999</v>
      </c>
      <c r="BM1773">
        <v>3.3629099999999998</v>
      </c>
      <c r="BN1773">
        <v>2.7593200000000002</v>
      </c>
      <c r="BO1773">
        <v>5.4650499999999997</v>
      </c>
      <c r="BR1773">
        <v>174.61</v>
      </c>
      <c r="BS1773">
        <v>0.89129000000000003</v>
      </c>
      <c r="BT1773">
        <v>8.3501300000000001E-2</v>
      </c>
    </row>
    <row r="1774" spans="1:72" x14ac:dyDescent="0.25">
      <c r="A1774" t="s">
        <v>8799</v>
      </c>
      <c r="B1774" t="s">
        <v>8800</v>
      </c>
      <c r="C1774" t="s">
        <v>8801</v>
      </c>
      <c r="D1774" t="s">
        <v>8802</v>
      </c>
      <c r="E1774">
        <v>706.43</v>
      </c>
      <c r="F1774" t="s">
        <v>8803</v>
      </c>
      <c r="G1774">
        <v>16</v>
      </c>
      <c r="H1774" t="s">
        <v>8801</v>
      </c>
      <c r="I1774" t="s">
        <v>85</v>
      </c>
      <c r="J1774" t="s">
        <v>78</v>
      </c>
      <c r="K1774" t="s">
        <v>356</v>
      </c>
      <c r="P1774">
        <v>1</v>
      </c>
      <c r="X1774">
        <v>1</v>
      </c>
      <c r="Y1774">
        <v>1</v>
      </c>
      <c r="AA1774">
        <v>0</v>
      </c>
      <c r="BG1774">
        <v>1.3922499999999999E-11</v>
      </c>
      <c r="BH1774">
        <v>6.1652399999999998</v>
      </c>
      <c r="BI1774">
        <v>5.6742400000000002</v>
      </c>
      <c r="BJ1774">
        <v>232.429</v>
      </c>
      <c r="BK1774">
        <v>6.28286E-9</v>
      </c>
      <c r="BL1774">
        <v>6.8486200000000004</v>
      </c>
      <c r="BM1774">
        <v>10.453099999999999</v>
      </c>
      <c r="BN1774">
        <v>6.0671900000000001</v>
      </c>
      <c r="BO1774">
        <v>78.840699999999998</v>
      </c>
      <c r="BP1774">
        <v>2.9974699999999999</v>
      </c>
      <c r="BR1774">
        <v>245679</v>
      </c>
      <c r="BS1774">
        <v>2.4306099999999999E-6</v>
      </c>
      <c r="BT1774">
        <v>1.94291E-5</v>
      </c>
    </row>
    <row r="1775" spans="1:72" x14ac:dyDescent="0.25">
      <c r="A1775" t="s">
        <v>8804</v>
      </c>
      <c r="B1775" t="s">
        <v>8805</v>
      </c>
      <c r="C1775" t="s">
        <v>8806</v>
      </c>
      <c r="D1775" t="s">
        <v>8807</v>
      </c>
      <c r="E1775">
        <v>163.84</v>
      </c>
      <c r="F1775" t="s">
        <v>8808</v>
      </c>
      <c r="G1775">
        <v>2</v>
      </c>
      <c r="H1775" t="s">
        <v>8806</v>
      </c>
      <c r="I1775" t="s">
        <v>97</v>
      </c>
      <c r="J1775" t="s">
        <v>78</v>
      </c>
      <c r="K1775" t="s">
        <v>1182</v>
      </c>
      <c r="P1775">
        <v>1</v>
      </c>
      <c r="X1775">
        <v>1</v>
      </c>
      <c r="Y1775">
        <v>1</v>
      </c>
      <c r="AA1775">
        <v>0</v>
      </c>
      <c r="BG1775">
        <v>1.23229E-14</v>
      </c>
      <c r="BH1775">
        <v>2.6865199999999998</v>
      </c>
      <c r="BI1775">
        <v>3.6821899999999999</v>
      </c>
      <c r="BJ1775">
        <v>108.982</v>
      </c>
      <c r="BK1775">
        <v>7.6142699999999997E-6</v>
      </c>
      <c r="BL1775">
        <v>7.1812399999999998E-2</v>
      </c>
      <c r="BM1775">
        <v>5.7129599999999998</v>
      </c>
      <c r="BN1775">
        <v>1.41092</v>
      </c>
      <c r="BO1775">
        <v>91.951099999999997</v>
      </c>
      <c r="BP1775">
        <v>4.4527999999999999</v>
      </c>
      <c r="BR1775">
        <v>10.8949</v>
      </c>
      <c r="BS1775">
        <v>0.11967</v>
      </c>
      <c r="BT1775">
        <v>6.5200900000000006E-2</v>
      </c>
    </row>
    <row r="1776" spans="1:72" x14ac:dyDescent="0.25">
      <c r="A1776" t="s">
        <v>8809</v>
      </c>
      <c r="B1776" t="s">
        <v>8810</v>
      </c>
      <c r="C1776" t="s">
        <v>8811</v>
      </c>
      <c r="D1776" t="s">
        <v>8812</v>
      </c>
      <c r="E1776">
        <v>542.00199999999995</v>
      </c>
      <c r="F1776" t="s">
        <v>8813</v>
      </c>
      <c r="G1776">
        <v>9</v>
      </c>
      <c r="H1776" t="s">
        <v>8811</v>
      </c>
      <c r="I1776" t="s">
        <v>97</v>
      </c>
      <c r="J1776" t="s">
        <v>78</v>
      </c>
      <c r="K1776" t="s">
        <v>98</v>
      </c>
      <c r="P1776">
        <v>1</v>
      </c>
      <c r="X1776">
        <v>1</v>
      </c>
      <c r="Y1776">
        <v>1</v>
      </c>
      <c r="AA1776">
        <v>0</v>
      </c>
      <c r="BG1776">
        <v>2.6207E-14</v>
      </c>
      <c r="BH1776">
        <v>3954.13</v>
      </c>
      <c r="BI1776">
        <v>4.9649400000000004</v>
      </c>
      <c r="BJ1776">
        <v>164.745</v>
      </c>
      <c r="BK1776">
        <v>4.5873000000000002E-4</v>
      </c>
      <c r="BL1776">
        <v>5.3947700000000003</v>
      </c>
      <c r="BM1776">
        <v>3.6558299999999999</v>
      </c>
      <c r="BN1776">
        <v>5.66723</v>
      </c>
      <c r="BO1776">
        <v>0.40237200000000001</v>
      </c>
      <c r="BR1776">
        <v>47689.2</v>
      </c>
      <c r="BS1776">
        <v>37.866599999999998</v>
      </c>
      <c r="BT1776">
        <v>2.4196999999999999E-6</v>
      </c>
    </row>
    <row r="1777" spans="1:72" x14ac:dyDescent="0.25">
      <c r="A1777" t="s">
        <v>8814</v>
      </c>
      <c r="B1777" t="s">
        <v>8815</v>
      </c>
      <c r="C1777" t="s">
        <v>8816</v>
      </c>
      <c r="D1777" t="s">
        <v>8817</v>
      </c>
      <c r="E1777">
        <v>218.04599999999999</v>
      </c>
      <c r="F1777" t="s">
        <v>8818</v>
      </c>
      <c r="G1777">
        <v>4</v>
      </c>
      <c r="H1777" t="s">
        <v>8816</v>
      </c>
      <c r="I1777" t="s">
        <v>97</v>
      </c>
      <c r="J1777" t="s">
        <v>129</v>
      </c>
      <c r="K1777" t="s">
        <v>181</v>
      </c>
      <c r="P1777">
        <v>1</v>
      </c>
      <c r="X1777">
        <v>1</v>
      </c>
      <c r="Y1777">
        <v>1</v>
      </c>
      <c r="AA1777">
        <v>0</v>
      </c>
      <c r="BG1777">
        <v>9.0208000000000002E-15</v>
      </c>
      <c r="BH1777">
        <v>39.265000000000001</v>
      </c>
      <c r="BI1777">
        <v>3.6762800000000002</v>
      </c>
      <c r="BJ1777">
        <v>36.757399999999997</v>
      </c>
      <c r="BK1777">
        <v>1.18358E-2</v>
      </c>
      <c r="BL1777">
        <v>0.149227</v>
      </c>
      <c r="BM1777">
        <v>1.38567</v>
      </c>
      <c r="BN1777">
        <v>1.79386</v>
      </c>
      <c r="BO1777">
        <v>-94.718999999999994</v>
      </c>
      <c r="BR1777">
        <v>482.892</v>
      </c>
      <c r="BS1777">
        <v>372.33800000000002</v>
      </c>
      <c r="BT1777">
        <v>4.7049199999999996E-3</v>
      </c>
    </row>
    <row r="1778" spans="1:72" x14ac:dyDescent="0.25">
      <c r="A1778" t="s">
        <v>8819</v>
      </c>
      <c r="B1778" t="s">
        <v>8820</v>
      </c>
      <c r="C1778" t="s">
        <v>8821</v>
      </c>
      <c r="D1778" t="s">
        <v>8822</v>
      </c>
      <c r="E1778">
        <v>162.03399999999999</v>
      </c>
      <c r="F1778" t="s">
        <v>2329</v>
      </c>
      <c r="G1778">
        <v>4</v>
      </c>
      <c r="H1778" t="s">
        <v>8821</v>
      </c>
      <c r="I1778" t="s">
        <v>1097</v>
      </c>
      <c r="J1778" t="s">
        <v>129</v>
      </c>
      <c r="K1778" t="s">
        <v>1098</v>
      </c>
      <c r="P1778">
        <v>1</v>
      </c>
      <c r="X1778">
        <v>1</v>
      </c>
      <c r="Y1778">
        <v>1</v>
      </c>
      <c r="AA1778">
        <v>0</v>
      </c>
      <c r="BG1778">
        <v>4.09241E-13</v>
      </c>
      <c r="BH1778">
        <v>11.0495</v>
      </c>
      <c r="BI1778">
        <v>7.5769399999999996</v>
      </c>
      <c r="BJ1778">
        <v>5.48048</v>
      </c>
      <c r="BK1778">
        <v>1.73449E-3</v>
      </c>
      <c r="BL1778">
        <v>0.93118599999999996</v>
      </c>
      <c r="BM1778">
        <v>1.7842</v>
      </c>
      <c r="BN1778">
        <v>4.31257</v>
      </c>
      <c r="BO1778">
        <v>-60.073999999999998</v>
      </c>
      <c r="BR1778">
        <v>607.29899999999998</v>
      </c>
      <c r="BS1778">
        <v>5251.45</v>
      </c>
      <c r="BT1778">
        <v>1.3332999999999999E-3</v>
      </c>
    </row>
    <row r="1779" spans="1:72" x14ac:dyDescent="0.25">
      <c r="A1779" t="s">
        <v>8823</v>
      </c>
      <c r="B1779" t="s">
        <v>8824</v>
      </c>
      <c r="C1779" t="s">
        <v>8825</v>
      </c>
      <c r="D1779" t="s">
        <v>8826</v>
      </c>
      <c r="E1779">
        <v>438.25</v>
      </c>
      <c r="F1779" t="s">
        <v>8827</v>
      </c>
      <c r="G1779">
        <v>11</v>
      </c>
      <c r="H1779" t="s">
        <v>8825</v>
      </c>
      <c r="I1779" t="s">
        <v>97</v>
      </c>
      <c r="J1779" t="s">
        <v>78</v>
      </c>
      <c r="K1779" t="s">
        <v>98</v>
      </c>
      <c r="P1779">
        <v>1</v>
      </c>
      <c r="X1779">
        <v>1</v>
      </c>
      <c r="Y1779">
        <v>1</v>
      </c>
      <c r="AA1779">
        <v>0</v>
      </c>
      <c r="BG1779">
        <v>9.83719E-12</v>
      </c>
      <c r="BH1779">
        <v>165.95599999999999</v>
      </c>
      <c r="BI1779">
        <v>3.7179099999999998</v>
      </c>
      <c r="BJ1779">
        <v>156.30099999999999</v>
      </c>
      <c r="BK1779">
        <v>5.2539500000000001E-5</v>
      </c>
      <c r="BL1779">
        <v>0.65729800000000005</v>
      </c>
      <c r="BM1779">
        <v>7.5478100000000001</v>
      </c>
      <c r="BN1779">
        <v>5.9948399999999999</v>
      </c>
      <c r="BO1779">
        <v>38.509399999999999</v>
      </c>
      <c r="BP1779">
        <v>11.301</v>
      </c>
      <c r="BR1779">
        <v>1286.28</v>
      </c>
      <c r="BS1779">
        <v>2.24978E-4</v>
      </c>
      <c r="BT1779">
        <v>1.21016E-6</v>
      </c>
    </row>
    <row r="1780" spans="1:72" x14ac:dyDescent="0.25">
      <c r="A1780" t="s">
        <v>8828</v>
      </c>
      <c r="B1780" t="s">
        <v>8829</v>
      </c>
      <c r="C1780" t="s">
        <v>8830</v>
      </c>
      <c r="D1780" t="s">
        <v>8831</v>
      </c>
      <c r="E1780">
        <v>638.28</v>
      </c>
      <c r="F1780" t="s">
        <v>8832</v>
      </c>
      <c r="G1780">
        <v>15</v>
      </c>
      <c r="H1780" t="s">
        <v>8830</v>
      </c>
      <c r="I1780" t="s">
        <v>97</v>
      </c>
      <c r="J1780" t="s">
        <v>78</v>
      </c>
      <c r="K1780" t="s">
        <v>98</v>
      </c>
      <c r="P1780">
        <v>1</v>
      </c>
      <c r="X1780">
        <v>1</v>
      </c>
      <c r="Y1780">
        <v>1</v>
      </c>
      <c r="AA1780">
        <v>0</v>
      </c>
      <c r="BG1780">
        <v>1.2803500000000001E-12</v>
      </c>
      <c r="BH1780">
        <v>666.495</v>
      </c>
      <c r="BI1780">
        <v>4.5117200000000004</v>
      </c>
      <c r="BJ1780">
        <v>193.417</v>
      </c>
      <c r="BK1780">
        <v>3.73183E-8</v>
      </c>
      <c r="BL1780">
        <v>3.1444200000000002</v>
      </c>
      <c r="BM1780">
        <v>8.5217799999999997</v>
      </c>
      <c r="BN1780">
        <v>6.5087400000000004</v>
      </c>
      <c r="BO1780">
        <v>79.009500000000003</v>
      </c>
      <c r="BP1780">
        <v>11.1981</v>
      </c>
      <c r="BR1780">
        <v>105794</v>
      </c>
      <c r="BS1780">
        <v>1.9844599999999999E-4</v>
      </c>
      <c r="BT1780">
        <v>4.1284399999999999E-7</v>
      </c>
    </row>
    <row r="1781" spans="1:72" x14ac:dyDescent="0.25">
      <c r="A1781" t="s">
        <v>8833</v>
      </c>
      <c r="B1781" t="s">
        <v>8834</v>
      </c>
      <c r="C1781" t="s">
        <v>8835</v>
      </c>
      <c r="D1781" t="s">
        <v>8836</v>
      </c>
      <c r="E1781">
        <v>194.95500000000001</v>
      </c>
      <c r="F1781" t="s">
        <v>8837</v>
      </c>
      <c r="G1781">
        <v>3</v>
      </c>
      <c r="H1781" t="s">
        <v>8835</v>
      </c>
      <c r="I1781" t="s">
        <v>97</v>
      </c>
      <c r="J1781" t="s">
        <v>129</v>
      </c>
      <c r="K1781" t="s">
        <v>181</v>
      </c>
      <c r="P1781">
        <v>1</v>
      </c>
      <c r="X1781">
        <v>1</v>
      </c>
      <c r="Y1781">
        <v>1</v>
      </c>
      <c r="AA1781">
        <v>0</v>
      </c>
      <c r="BG1781">
        <v>1.75226E-14</v>
      </c>
      <c r="BH1781">
        <v>34.341299999999997</v>
      </c>
      <c r="BI1781">
        <v>3.6810100000000001</v>
      </c>
      <c r="BJ1781">
        <v>50.9542</v>
      </c>
      <c r="BK1781">
        <v>5.4043899999999999E-2</v>
      </c>
      <c r="BL1781">
        <v>0.53607300000000002</v>
      </c>
      <c r="BM1781">
        <v>2.2393200000000002</v>
      </c>
      <c r="BN1781">
        <v>2.9395899999999999</v>
      </c>
      <c r="BO1781">
        <v>-96.762500000000003</v>
      </c>
      <c r="BR1781">
        <v>194.16399999999999</v>
      </c>
      <c r="BS1781">
        <v>898.05100000000004</v>
      </c>
      <c r="BT1781">
        <v>5.8626800000000003E-4</v>
      </c>
    </row>
    <row r="1782" spans="1:72" x14ac:dyDescent="0.25">
      <c r="A1782" t="s">
        <v>8838</v>
      </c>
      <c r="B1782" t="s">
        <v>8839</v>
      </c>
      <c r="C1782" t="s">
        <v>8840</v>
      </c>
      <c r="D1782" t="s">
        <v>8841</v>
      </c>
      <c r="E1782">
        <v>581.54999999999995</v>
      </c>
      <c r="F1782" t="s">
        <v>8842</v>
      </c>
      <c r="G1782">
        <v>10</v>
      </c>
      <c r="H1782" t="s">
        <v>8840</v>
      </c>
      <c r="I1782" t="s">
        <v>97</v>
      </c>
      <c r="J1782" t="s">
        <v>78</v>
      </c>
      <c r="K1782" t="s">
        <v>98</v>
      </c>
      <c r="P1782">
        <v>1</v>
      </c>
      <c r="X1782">
        <v>1</v>
      </c>
      <c r="Y1782">
        <v>1</v>
      </c>
      <c r="AA1782">
        <v>0</v>
      </c>
      <c r="BG1782">
        <v>7.4908499999999998E-15</v>
      </c>
      <c r="BH1782">
        <v>3924.78</v>
      </c>
      <c r="BI1782">
        <v>222.10300000000001</v>
      </c>
      <c r="BJ1782">
        <v>194.01499999999999</v>
      </c>
      <c r="BK1782">
        <v>3.93364E-4</v>
      </c>
      <c r="BL1782">
        <v>2.91893</v>
      </c>
      <c r="BM1782">
        <v>4.3066500000000003</v>
      </c>
      <c r="BN1782">
        <v>6.4833800000000004</v>
      </c>
      <c r="BO1782">
        <v>25.610800000000001</v>
      </c>
      <c r="BR1782">
        <v>107101</v>
      </c>
      <c r="BS1782">
        <v>1.2376399999999999E-3</v>
      </c>
      <c r="BT1782">
        <v>5.3224599999999996E-7</v>
      </c>
    </row>
    <row r="1783" spans="1:72" x14ac:dyDescent="0.25">
      <c r="A1783" t="s">
        <v>8843</v>
      </c>
      <c r="B1783" t="s">
        <v>8844</v>
      </c>
      <c r="C1783" t="s">
        <v>8845</v>
      </c>
      <c r="D1783" t="s">
        <v>8846</v>
      </c>
      <c r="E1783">
        <v>310.21199999999999</v>
      </c>
      <c r="F1783" t="s">
        <v>8847</v>
      </c>
      <c r="G1783">
        <v>11</v>
      </c>
      <c r="H1783" t="s">
        <v>8845</v>
      </c>
      <c r="I1783" t="s">
        <v>136</v>
      </c>
      <c r="J1783" t="s">
        <v>78</v>
      </c>
      <c r="K1783" t="s">
        <v>222</v>
      </c>
      <c r="P1783">
        <v>1</v>
      </c>
      <c r="X1783">
        <v>1</v>
      </c>
      <c r="Y1783">
        <v>1</v>
      </c>
      <c r="AA1783">
        <v>0</v>
      </c>
      <c r="BG1783">
        <v>1.15125E-11</v>
      </c>
      <c r="BH1783">
        <v>137.38200000000001</v>
      </c>
      <c r="BI1783">
        <v>4.7725200000000001</v>
      </c>
      <c r="BJ1783">
        <v>142.78</v>
      </c>
      <c r="BK1783">
        <v>1.2693700000000001E-4</v>
      </c>
      <c r="BL1783">
        <v>1.2006600000000001</v>
      </c>
      <c r="BM1783">
        <v>4.3054899999999998</v>
      </c>
      <c r="BN1783">
        <v>4.78559</v>
      </c>
      <c r="BO1783">
        <v>37.156300000000002</v>
      </c>
      <c r="BR1783">
        <v>4730.95</v>
      </c>
      <c r="BS1783">
        <v>2.54291E-2</v>
      </c>
      <c r="BT1783">
        <v>3.8407599999999999E-3</v>
      </c>
    </row>
    <row r="1784" spans="1:72" x14ac:dyDescent="0.25">
      <c r="A1784" t="s">
        <v>8848</v>
      </c>
      <c r="B1784" t="s">
        <v>8849</v>
      </c>
      <c r="C1784" t="s">
        <v>8850</v>
      </c>
      <c r="D1784" t="s">
        <v>8851</v>
      </c>
      <c r="E1784">
        <v>232.93</v>
      </c>
      <c r="F1784" t="s">
        <v>196</v>
      </c>
      <c r="G1784">
        <v>4</v>
      </c>
      <c r="H1784" t="s">
        <v>8850</v>
      </c>
      <c r="I1784" t="s">
        <v>136</v>
      </c>
      <c r="J1784" t="s">
        <v>129</v>
      </c>
      <c r="K1784" t="s">
        <v>137</v>
      </c>
      <c r="P1784">
        <v>1</v>
      </c>
      <c r="X1784">
        <v>1</v>
      </c>
      <c r="Y1784">
        <v>1</v>
      </c>
      <c r="AA1784">
        <v>0</v>
      </c>
      <c r="BG1784">
        <v>8.0901099999999992E-15</v>
      </c>
      <c r="BH1784">
        <v>15.1496</v>
      </c>
      <c r="BI1784">
        <v>7.57742</v>
      </c>
      <c r="BJ1784">
        <v>59.538800000000002</v>
      </c>
      <c r="BK1784">
        <v>7.5998300000000005E-2</v>
      </c>
      <c r="BL1784">
        <v>8.9194399999999998</v>
      </c>
      <c r="BM1784">
        <v>3.0549300000000001</v>
      </c>
      <c r="BN1784">
        <v>4.53111</v>
      </c>
      <c r="BO1784">
        <v>-24.4053</v>
      </c>
      <c r="BR1784">
        <v>3940.95</v>
      </c>
      <c r="BS1784">
        <v>229.62200000000001</v>
      </c>
      <c r="BT1784">
        <v>1.8903699999999999E-3</v>
      </c>
    </row>
    <row r="1785" spans="1:72" x14ac:dyDescent="0.25">
      <c r="A1785" t="s">
        <v>8852</v>
      </c>
      <c r="B1785" t="s">
        <v>8853</v>
      </c>
      <c r="C1785" t="s">
        <v>8854</v>
      </c>
      <c r="D1785" t="s">
        <v>8855</v>
      </c>
      <c r="E1785">
        <v>258.23200000000003</v>
      </c>
      <c r="F1785" t="s">
        <v>8856</v>
      </c>
      <c r="G1785">
        <v>11</v>
      </c>
      <c r="H1785" t="s">
        <v>8854</v>
      </c>
      <c r="I1785" t="s">
        <v>97</v>
      </c>
      <c r="J1785" t="s">
        <v>78</v>
      </c>
      <c r="K1785" t="s">
        <v>98</v>
      </c>
      <c r="P1785">
        <v>1</v>
      </c>
      <c r="X1785">
        <v>1</v>
      </c>
      <c r="Y1785">
        <v>1</v>
      </c>
      <c r="AA1785">
        <v>0</v>
      </c>
      <c r="BG1785">
        <v>2.9283100000000001E-11</v>
      </c>
      <c r="BH1785">
        <v>222.27699999999999</v>
      </c>
      <c r="BI1785">
        <v>4.28979</v>
      </c>
      <c r="BJ1785">
        <v>190.62</v>
      </c>
      <c r="BK1785">
        <v>3.4372400000000003E-5</v>
      </c>
      <c r="BL1785">
        <v>0.30224400000000001</v>
      </c>
      <c r="BM1785">
        <v>4.4462799999999998</v>
      </c>
      <c r="BN1785">
        <v>5.5959500000000002</v>
      </c>
      <c r="BO1785">
        <v>-53.814999999999998</v>
      </c>
      <c r="BR1785">
        <v>1171</v>
      </c>
      <c r="BS1785">
        <v>2.74352E-2</v>
      </c>
      <c r="BT1785">
        <v>3.99792E-4</v>
      </c>
    </row>
    <row r="1786" spans="1:72" x14ac:dyDescent="0.25">
      <c r="A1786" t="s">
        <v>8857</v>
      </c>
      <c r="B1786" t="s">
        <v>8858</v>
      </c>
      <c r="C1786" t="s">
        <v>8859</v>
      </c>
      <c r="D1786" t="s">
        <v>8860</v>
      </c>
      <c r="E1786">
        <v>403.03899999999999</v>
      </c>
      <c r="F1786" t="s">
        <v>8861</v>
      </c>
      <c r="G1786">
        <v>8</v>
      </c>
      <c r="H1786" t="s">
        <v>8859</v>
      </c>
      <c r="I1786" t="s">
        <v>97</v>
      </c>
      <c r="J1786" t="s">
        <v>78</v>
      </c>
      <c r="K1786" t="s">
        <v>98</v>
      </c>
      <c r="P1786">
        <v>1</v>
      </c>
      <c r="X1786">
        <v>1</v>
      </c>
      <c r="Y1786">
        <v>1</v>
      </c>
      <c r="AA1786">
        <v>0</v>
      </c>
      <c r="BG1786">
        <v>3.6608800000000003E-14</v>
      </c>
      <c r="BH1786">
        <v>27.908100000000001</v>
      </c>
      <c r="BI1786">
        <v>4.2747099999999998</v>
      </c>
      <c r="BJ1786">
        <v>144.68799999999999</v>
      </c>
      <c r="BK1786">
        <v>2.5089399999999998E-9</v>
      </c>
      <c r="BL1786">
        <v>0.13008700000000001</v>
      </c>
      <c r="BM1786">
        <v>4.4106300000000003</v>
      </c>
      <c r="BN1786">
        <v>1.07765</v>
      </c>
      <c r="BO1786">
        <v>133.65600000000001</v>
      </c>
      <c r="BP1786">
        <v>7.8054600000000001</v>
      </c>
      <c r="BR1786">
        <v>404.423</v>
      </c>
      <c r="BS1786">
        <v>17.959900000000001</v>
      </c>
      <c r="BT1786">
        <v>3.2104600000000002E-4</v>
      </c>
    </row>
    <row r="1787" spans="1:72" x14ac:dyDescent="0.25">
      <c r="A1787" t="s">
        <v>8862</v>
      </c>
      <c r="B1787" t="s">
        <v>8863</v>
      </c>
      <c r="C1787" t="s">
        <v>8864</v>
      </c>
      <c r="D1787" t="s">
        <v>8865</v>
      </c>
      <c r="E1787">
        <v>240.12100000000001</v>
      </c>
      <c r="F1787" t="s">
        <v>345</v>
      </c>
      <c r="G1787">
        <v>7</v>
      </c>
      <c r="H1787" t="s">
        <v>8864</v>
      </c>
      <c r="I1787" t="s">
        <v>97</v>
      </c>
      <c r="J1787" t="s">
        <v>129</v>
      </c>
      <c r="K1787" t="s">
        <v>181</v>
      </c>
      <c r="P1787">
        <v>1</v>
      </c>
      <c r="Y1787">
        <v>1</v>
      </c>
      <c r="AA1787">
        <v>0</v>
      </c>
      <c r="BG1787">
        <v>1.53048E-11</v>
      </c>
      <c r="BH1787">
        <v>41.299399999999999</v>
      </c>
      <c r="BI1787">
        <v>4.4499599999999999</v>
      </c>
      <c r="BJ1787">
        <v>97.224999999999994</v>
      </c>
      <c r="BK1787">
        <v>4.2208999999999997E-3</v>
      </c>
      <c r="BL1787">
        <v>0.28992400000000002</v>
      </c>
      <c r="BM1787">
        <v>2.45825</v>
      </c>
      <c r="BN1787">
        <v>2.3251599999999999</v>
      </c>
      <c r="BO1787">
        <v>-40.448999999999998</v>
      </c>
      <c r="BR1787">
        <v>161.99</v>
      </c>
      <c r="BS1787">
        <v>223.18899999999999</v>
      </c>
      <c r="BT1787">
        <v>5.8383699999999998E-3</v>
      </c>
    </row>
    <row r="1788" spans="1:72" x14ac:dyDescent="0.25">
      <c r="A1788" t="s">
        <v>8866</v>
      </c>
      <c r="B1788" t="s">
        <v>8867</v>
      </c>
      <c r="C1788" t="s">
        <v>8868</v>
      </c>
      <c r="D1788" t="s">
        <v>8869</v>
      </c>
      <c r="E1788">
        <v>180.07400000000001</v>
      </c>
      <c r="F1788" t="s">
        <v>8870</v>
      </c>
      <c r="G1788">
        <v>4</v>
      </c>
      <c r="H1788" t="s">
        <v>8868</v>
      </c>
      <c r="I1788" t="s">
        <v>97</v>
      </c>
      <c r="J1788" t="s">
        <v>78</v>
      </c>
      <c r="K1788" t="s">
        <v>1182</v>
      </c>
      <c r="P1788">
        <v>1</v>
      </c>
      <c r="X1788">
        <v>1</v>
      </c>
      <c r="Y1788">
        <v>1</v>
      </c>
      <c r="AA1788">
        <v>0</v>
      </c>
      <c r="BG1788">
        <v>9.63275E-14</v>
      </c>
      <c r="BH1788">
        <v>2.2977400000000001</v>
      </c>
      <c r="BI1788">
        <v>3.6759300000000001</v>
      </c>
      <c r="BJ1788">
        <v>109.449</v>
      </c>
      <c r="BK1788">
        <v>4.2521499999999996E-9</v>
      </c>
      <c r="BL1788">
        <v>7.8828899999999993E-2</v>
      </c>
      <c r="BM1788">
        <v>3.6982599999999999</v>
      </c>
      <c r="BN1788">
        <v>1.2142999999999999</v>
      </c>
      <c r="BO1788">
        <v>-17.703299999999999</v>
      </c>
      <c r="BP1788">
        <v>8.2660300000000007</v>
      </c>
      <c r="BR1788">
        <v>33.756</v>
      </c>
      <c r="BS1788">
        <v>19.852</v>
      </c>
      <c r="BT1788">
        <v>0.18736</v>
      </c>
    </row>
    <row r="1789" spans="1:72" x14ac:dyDescent="0.25">
      <c r="A1789" t="s">
        <v>8871</v>
      </c>
      <c r="B1789" t="s">
        <v>8872</v>
      </c>
      <c r="C1789" t="s">
        <v>8873</v>
      </c>
      <c r="D1789" t="s">
        <v>8874</v>
      </c>
      <c r="E1789">
        <v>424.10899999999998</v>
      </c>
      <c r="F1789" t="s">
        <v>8875</v>
      </c>
      <c r="G1789">
        <v>10</v>
      </c>
      <c r="H1789" t="s">
        <v>8873</v>
      </c>
      <c r="I1789" t="s">
        <v>97</v>
      </c>
      <c r="J1789" t="s">
        <v>78</v>
      </c>
      <c r="K1789" t="s">
        <v>98</v>
      </c>
      <c r="P1789">
        <v>1</v>
      </c>
      <c r="X1789">
        <v>1</v>
      </c>
      <c r="Y1789">
        <v>1</v>
      </c>
      <c r="AA1789">
        <v>0</v>
      </c>
      <c r="BG1789">
        <v>2.2843799999999999E-13</v>
      </c>
      <c r="BH1789">
        <v>377.00299999999999</v>
      </c>
      <c r="BI1789">
        <v>4.4892200000000004</v>
      </c>
      <c r="BJ1789">
        <v>136.989</v>
      </c>
      <c r="BK1789">
        <v>5.5241500000000003E-6</v>
      </c>
      <c r="BL1789">
        <v>0.99951900000000005</v>
      </c>
      <c r="BM1789">
        <v>4.1640300000000003</v>
      </c>
      <c r="BN1789">
        <v>4.2962199999999999</v>
      </c>
      <c r="BO1789">
        <v>-1.7223200000000001</v>
      </c>
      <c r="BR1789">
        <v>3937.11</v>
      </c>
      <c r="BS1789">
        <v>27.3597</v>
      </c>
      <c r="BT1789">
        <v>2.2721399999999999E-5</v>
      </c>
    </row>
    <row r="1790" spans="1:72" x14ac:dyDescent="0.25">
      <c r="A1790" t="s">
        <v>8876</v>
      </c>
      <c r="B1790" t="s">
        <v>8877</v>
      </c>
      <c r="C1790" t="s">
        <v>8878</v>
      </c>
      <c r="D1790" t="s">
        <v>8879</v>
      </c>
      <c r="E1790">
        <v>384.209</v>
      </c>
      <c r="F1790" t="s">
        <v>8880</v>
      </c>
      <c r="G1790">
        <v>12</v>
      </c>
      <c r="H1790" t="s">
        <v>8878</v>
      </c>
      <c r="I1790" t="s">
        <v>97</v>
      </c>
      <c r="J1790" t="s">
        <v>78</v>
      </c>
      <c r="K1790" t="s">
        <v>98</v>
      </c>
      <c r="P1790">
        <v>1</v>
      </c>
      <c r="X1790">
        <v>1</v>
      </c>
      <c r="Y1790">
        <v>1</v>
      </c>
      <c r="AA1790">
        <v>0</v>
      </c>
      <c r="BS1790">
        <v>5.8072699999999998E-2</v>
      </c>
    </row>
    <row r="1791" spans="1:72" x14ac:dyDescent="0.25">
      <c r="A1791" t="s">
        <v>8881</v>
      </c>
      <c r="B1791" t="s">
        <v>8882</v>
      </c>
      <c r="C1791" t="s">
        <v>8883</v>
      </c>
      <c r="D1791" t="s">
        <v>8884</v>
      </c>
      <c r="E1791">
        <v>547.21199999999999</v>
      </c>
      <c r="F1791" t="s">
        <v>8885</v>
      </c>
      <c r="G1791">
        <v>14</v>
      </c>
      <c r="H1791" t="s">
        <v>8883</v>
      </c>
      <c r="I1791" t="s">
        <v>97</v>
      </c>
      <c r="J1791" t="s">
        <v>78</v>
      </c>
      <c r="K1791" t="s">
        <v>98</v>
      </c>
      <c r="P1791">
        <v>1</v>
      </c>
      <c r="X1791">
        <v>1</v>
      </c>
      <c r="Y1791">
        <v>1</v>
      </c>
      <c r="AA1791">
        <v>0</v>
      </c>
      <c r="BG1791">
        <v>2.48098E-11</v>
      </c>
      <c r="BH1791">
        <v>98.151700000000005</v>
      </c>
      <c r="BI1791">
        <v>4.4600200000000001</v>
      </c>
      <c r="BJ1791">
        <v>185.25899999999999</v>
      </c>
      <c r="BK1791">
        <v>3.7735599999999999E-8</v>
      </c>
      <c r="BL1791">
        <v>7.50258</v>
      </c>
      <c r="BM1791">
        <v>4.9854500000000002</v>
      </c>
      <c r="BN1791">
        <v>4.7415399999999996</v>
      </c>
      <c r="BO1791">
        <v>-2.2160600000000001</v>
      </c>
      <c r="BP1791">
        <v>6.5963799999999999</v>
      </c>
      <c r="BR1791">
        <v>81954.899999999994</v>
      </c>
      <c r="BS1791">
        <v>3.87742E-4</v>
      </c>
      <c r="BT1791">
        <v>1.7727E-6</v>
      </c>
    </row>
    <row r="1792" spans="1:72" x14ac:dyDescent="0.25">
      <c r="A1792" t="s">
        <v>8886</v>
      </c>
      <c r="B1792" t="s">
        <v>8887</v>
      </c>
      <c r="C1792" t="s">
        <v>8888</v>
      </c>
      <c r="D1792" t="s">
        <v>8889</v>
      </c>
      <c r="E1792">
        <v>482.8</v>
      </c>
      <c r="F1792" t="s">
        <v>8890</v>
      </c>
      <c r="G1792">
        <v>8</v>
      </c>
      <c r="H1792" t="s">
        <v>8888</v>
      </c>
      <c r="I1792" t="s">
        <v>97</v>
      </c>
      <c r="J1792" t="s">
        <v>78</v>
      </c>
      <c r="K1792" t="s">
        <v>98</v>
      </c>
      <c r="P1792">
        <v>1</v>
      </c>
      <c r="X1792">
        <v>1</v>
      </c>
      <c r="Y1792">
        <v>1</v>
      </c>
      <c r="AA1792">
        <v>0</v>
      </c>
      <c r="BG1792">
        <v>5.9879199999999998E-14</v>
      </c>
      <c r="BH1792">
        <v>1346.03</v>
      </c>
      <c r="BI1792">
        <v>3.51892</v>
      </c>
      <c r="BJ1792">
        <v>170.49</v>
      </c>
      <c r="BK1792">
        <v>1.19557E-3</v>
      </c>
      <c r="BL1792">
        <v>1.1091200000000001</v>
      </c>
      <c r="BM1792">
        <v>6.3124200000000004</v>
      </c>
      <c r="BN1792">
        <v>4.9580000000000002</v>
      </c>
      <c r="BO1792">
        <v>-17.294799999999999</v>
      </c>
      <c r="BR1792">
        <v>331046</v>
      </c>
      <c r="BS1792">
        <v>0.121806</v>
      </c>
      <c r="BT1792">
        <v>9.8702999999999993E-5</v>
      </c>
    </row>
    <row r="1793" spans="1:72" x14ac:dyDescent="0.25">
      <c r="A1793" t="s">
        <v>8891</v>
      </c>
      <c r="B1793" t="s">
        <v>8892</v>
      </c>
      <c r="C1793" t="s">
        <v>8893</v>
      </c>
      <c r="D1793" t="s">
        <v>8894</v>
      </c>
      <c r="E1793">
        <v>330.19400000000002</v>
      </c>
      <c r="F1793" t="s">
        <v>8895</v>
      </c>
      <c r="G1793">
        <v>11</v>
      </c>
      <c r="H1793" t="s">
        <v>8893</v>
      </c>
      <c r="I1793" t="s">
        <v>97</v>
      </c>
      <c r="J1793" t="s">
        <v>78</v>
      </c>
      <c r="K1793" t="s">
        <v>98</v>
      </c>
      <c r="P1793">
        <v>1</v>
      </c>
      <c r="X1793">
        <v>1</v>
      </c>
      <c r="Y1793">
        <v>1</v>
      </c>
      <c r="AA1793">
        <v>0</v>
      </c>
      <c r="BS1793">
        <v>1.5001199999999999</v>
      </c>
    </row>
    <row r="1794" spans="1:72" x14ac:dyDescent="0.25">
      <c r="A1794" t="s">
        <v>8896</v>
      </c>
      <c r="B1794" t="s">
        <v>8897</v>
      </c>
      <c r="C1794" t="s">
        <v>8898</v>
      </c>
      <c r="D1794" t="s">
        <v>8899</v>
      </c>
      <c r="E1794">
        <v>510.36700000000002</v>
      </c>
      <c r="F1794" t="s">
        <v>5754</v>
      </c>
      <c r="G1794">
        <v>14</v>
      </c>
      <c r="H1794" t="s">
        <v>8898</v>
      </c>
      <c r="I1794" t="s">
        <v>97</v>
      </c>
      <c r="J1794" t="s">
        <v>78</v>
      </c>
      <c r="K1794" t="s">
        <v>98</v>
      </c>
      <c r="P1794">
        <v>1</v>
      </c>
      <c r="X1794">
        <v>1</v>
      </c>
      <c r="Y1794">
        <v>1</v>
      </c>
      <c r="AA1794">
        <v>0</v>
      </c>
      <c r="BG1794">
        <v>1.44932E-11</v>
      </c>
      <c r="BH1794">
        <v>145.17500000000001</v>
      </c>
      <c r="BI1794">
        <v>4.2269600000000001</v>
      </c>
      <c r="BJ1794">
        <v>205.61500000000001</v>
      </c>
      <c r="BK1794">
        <v>5.5970300000000003E-6</v>
      </c>
      <c r="BL1794">
        <v>10.214</v>
      </c>
      <c r="BM1794">
        <v>5.1866399999999997</v>
      </c>
      <c r="BN1794">
        <v>5.5566199999999997</v>
      </c>
      <c r="BO1794">
        <v>-0.19824600000000001</v>
      </c>
      <c r="BR1794">
        <v>62661.4</v>
      </c>
      <c r="BS1794">
        <v>0.122943</v>
      </c>
      <c r="BT1794">
        <v>5.6224099999999996E-7</v>
      </c>
    </row>
    <row r="1795" spans="1:72" x14ac:dyDescent="0.25">
      <c r="A1795" t="s">
        <v>8900</v>
      </c>
      <c r="B1795" t="s">
        <v>8901</v>
      </c>
      <c r="C1795" t="s">
        <v>8902</v>
      </c>
      <c r="D1795" t="s">
        <v>8903</v>
      </c>
      <c r="E1795">
        <v>415.947</v>
      </c>
      <c r="F1795" t="s">
        <v>8904</v>
      </c>
      <c r="G1795">
        <v>8</v>
      </c>
      <c r="H1795" t="s">
        <v>8902</v>
      </c>
      <c r="I1795" t="s">
        <v>97</v>
      </c>
      <c r="J1795" t="s">
        <v>78</v>
      </c>
      <c r="K1795" t="s">
        <v>98</v>
      </c>
      <c r="P1795">
        <v>1</v>
      </c>
      <c r="X1795">
        <v>1</v>
      </c>
      <c r="Y1795">
        <v>1</v>
      </c>
      <c r="AA1795">
        <v>0</v>
      </c>
      <c r="BG1795">
        <v>1.3176900000000001E-13</v>
      </c>
      <c r="BH1795">
        <v>713.81600000000003</v>
      </c>
      <c r="BI1795">
        <v>5.6509400000000003</v>
      </c>
      <c r="BJ1795">
        <v>139.62899999999999</v>
      </c>
      <c r="BK1795">
        <v>1.26902E-3</v>
      </c>
      <c r="BL1795">
        <v>0.27716000000000002</v>
      </c>
      <c r="BM1795">
        <v>4.3156800000000004</v>
      </c>
      <c r="BN1795">
        <v>4.4388300000000003</v>
      </c>
      <c r="BO1795">
        <v>5.7683</v>
      </c>
      <c r="BR1795">
        <v>24756</v>
      </c>
      <c r="BS1795">
        <v>0.187999</v>
      </c>
      <c r="BT1795">
        <v>1.7301199999999999E-3</v>
      </c>
    </row>
    <row r="1796" spans="1:72" x14ac:dyDescent="0.25">
      <c r="A1796" t="s">
        <v>8905</v>
      </c>
      <c r="B1796" t="s">
        <v>8906</v>
      </c>
      <c r="C1796" t="s">
        <v>8907</v>
      </c>
      <c r="D1796" t="s">
        <v>8908</v>
      </c>
      <c r="E1796">
        <v>279.11399999999998</v>
      </c>
      <c r="F1796" t="s">
        <v>8909</v>
      </c>
      <c r="G1796">
        <v>8</v>
      </c>
      <c r="H1796" t="s">
        <v>8907</v>
      </c>
      <c r="I1796" t="s">
        <v>97</v>
      </c>
      <c r="J1796" t="s">
        <v>78</v>
      </c>
      <c r="K1796" t="s">
        <v>98</v>
      </c>
      <c r="P1796">
        <v>1</v>
      </c>
      <c r="X1796">
        <v>1</v>
      </c>
      <c r="Y1796">
        <v>1</v>
      </c>
      <c r="AA1796">
        <v>0</v>
      </c>
      <c r="BG1796">
        <v>1.7433599999999999E-11</v>
      </c>
      <c r="BH1796">
        <v>1.9213800000000001</v>
      </c>
      <c r="BI1796">
        <v>4.46685</v>
      </c>
      <c r="BJ1796">
        <v>171.32900000000001</v>
      </c>
      <c r="BK1796">
        <v>1.7178999999999999E-5</v>
      </c>
      <c r="BL1796">
        <v>0.20072499999999999</v>
      </c>
      <c r="BM1796">
        <v>3.9527800000000002</v>
      </c>
      <c r="BN1796">
        <v>3.6161799999999999</v>
      </c>
      <c r="BO1796">
        <v>14.9131</v>
      </c>
      <c r="BR1796">
        <v>122.673</v>
      </c>
      <c r="BS1796">
        <v>0.36744300000000002</v>
      </c>
      <c r="BT1796">
        <v>1.41853E-2</v>
      </c>
    </row>
    <row r="1797" spans="1:72" x14ac:dyDescent="0.25">
      <c r="A1797" t="s">
        <v>8910</v>
      </c>
      <c r="B1797" t="s">
        <v>8911</v>
      </c>
      <c r="C1797" t="s">
        <v>8912</v>
      </c>
      <c r="D1797" t="s">
        <v>8913</v>
      </c>
      <c r="E1797">
        <v>480.34100000000001</v>
      </c>
      <c r="F1797" t="s">
        <v>8914</v>
      </c>
      <c r="G1797">
        <v>13</v>
      </c>
      <c r="H1797" t="s">
        <v>8912</v>
      </c>
      <c r="I1797" t="s">
        <v>97</v>
      </c>
      <c r="J1797" t="s">
        <v>78</v>
      </c>
      <c r="K1797" t="s">
        <v>98</v>
      </c>
      <c r="P1797">
        <v>1</v>
      </c>
      <c r="X1797">
        <v>1</v>
      </c>
      <c r="Y1797">
        <v>1</v>
      </c>
      <c r="AA1797">
        <v>0</v>
      </c>
      <c r="BG1797">
        <v>1.44933E-11</v>
      </c>
      <c r="BH1797">
        <v>143.74100000000001</v>
      </c>
      <c r="BI1797">
        <v>3.5596299999999998</v>
      </c>
      <c r="BJ1797">
        <v>159.809</v>
      </c>
      <c r="BK1797">
        <v>6.1919500000000001E-6</v>
      </c>
      <c r="BL1797">
        <v>7.19564</v>
      </c>
      <c r="BM1797">
        <v>4.6038699999999997</v>
      </c>
      <c r="BN1797">
        <v>6.8595899999999999</v>
      </c>
      <c r="BO1797">
        <v>8.3955400000000004</v>
      </c>
      <c r="BR1797">
        <v>105256</v>
      </c>
      <c r="BS1797">
        <v>1.03736E-3</v>
      </c>
      <c r="BT1797">
        <v>4.8479899999999997E-7</v>
      </c>
    </row>
    <row r="1798" spans="1:72" x14ac:dyDescent="0.25">
      <c r="A1798" t="s">
        <v>8915</v>
      </c>
      <c r="B1798" t="s">
        <v>8916</v>
      </c>
      <c r="C1798" t="s">
        <v>8917</v>
      </c>
      <c r="D1798" t="s">
        <v>8918</v>
      </c>
      <c r="E1798">
        <v>298.15699999999998</v>
      </c>
      <c r="F1798" t="s">
        <v>8919</v>
      </c>
      <c r="G1798">
        <v>9</v>
      </c>
      <c r="H1798" t="s">
        <v>8917</v>
      </c>
      <c r="I1798" t="s">
        <v>97</v>
      </c>
      <c r="J1798" t="s">
        <v>78</v>
      </c>
      <c r="K1798" t="s">
        <v>98</v>
      </c>
      <c r="P1798">
        <v>1</v>
      </c>
      <c r="X1798">
        <v>1</v>
      </c>
      <c r="Y1798">
        <v>1</v>
      </c>
      <c r="AA1798">
        <v>0</v>
      </c>
      <c r="BG1798">
        <v>2.5195999999999999E-11</v>
      </c>
      <c r="BH1798">
        <v>2.6168200000000001</v>
      </c>
      <c r="BI1798">
        <v>4.4576900000000004</v>
      </c>
      <c r="BJ1798">
        <v>136.83600000000001</v>
      </c>
      <c r="BK1798">
        <v>1.92623E-5</v>
      </c>
      <c r="BL1798">
        <v>0.37479400000000002</v>
      </c>
      <c r="BM1798">
        <v>3.9488599999999998</v>
      </c>
      <c r="BN1798">
        <v>2.5030299999999999</v>
      </c>
      <c r="BO1798">
        <v>-7.6515500000000003</v>
      </c>
      <c r="BR1798">
        <v>471.22</v>
      </c>
      <c r="BS1798">
        <v>0.23834900000000001</v>
      </c>
      <c r="BT1798">
        <v>8.2819699999999996E-2</v>
      </c>
    </row>
    <row r="1799" spans="1:72" x14ac:dyDescent="0.25">
      <c r="A1799" t="s">
        <v>8920</v>
      </c>
      <c r="B1799" t="s">
        <v>8921</v>
      </c>
      <c r="C1799" t="s">
        <v>8922</v>
      </c>
      <c r="D1799" t="s">
        <v>8923</v>
      </c>
      <c r="E1799">
        <v>478.22399999999999</v>
      </c>
      <c r="F1799" t="s">
        <v>8924</v>
      </c>
      <c r="G1799">
        <v>10</v>
      </c>
      <c r="H1799" t="s">
        <v>8922</v>
      </c>
      <c r="I1799" t="s">
        <v>97</v>
      </c>
      <c r="J1799" t="s">
        <v>78</v>
      </c>
      <c r="K1799" t="s">
        <v>98</v>
      </c>
      <c r="P1799">
        <v>1</v>
      </c>
      <c r="X1799">
        <v>1</v>
      </c>
      <c r="Y1799">
        <v>1</v>
      </c>
      <c r="AA1799">
        <v>0</v>
      </c>
      <c r="BG1799">
        <v>2.63715E-14</v>
      </c>
      <c r="BH1799">
        <v>8900.3799999999992</v>
      </c>
      <c r="BI1799">
        <v>32.389699999999998</v>
      </c>
      <c r="BJ1799">
        <v>151.703</v>
      </c>
      <c r="BK1799">
        <v>4.53175E-4</v>
      </c>
      <c r="BL1799">
        <v>5.9254100000000003</v>
      </c>
      <c r="BM1799">
        <v>2.6667100000000001</v>
      </c>
      <c r="BN1799">
        <v>9.2297700000000003</v>
      </c>
      <c r="BO1799">
        <v>3.26423</v>
      </c>
      <c r="BR1799">
        <v>5351.14</v>
      </c>
      <c r="BS1799">
        <v>2.31541</v>
      </c>
      <c r="BT1799">
        <v>1.66942E-6</v>
      </c>
    </row>
    <row r="1800" spans="1:72" x14ac:dyDescent="0.25">
      <c r="A1800" t="s">
        <v>8925</v>
      </c>
      <c r="B1800" t="s">
        <v>8926</v>
      </c>
      <c r="C1800" t="s">
        <v>8927</v>
      </c>
      <c r="D1800" t="s">
        <v>8928</v>
      </c>
      <c r="E1800">
        <v>295.20100000000002</v>
      </c>
      <c r="F1800" t="s">
        <v>8929</v>
      </c>
      <c r="G1800">
        <v>10</v>
      </c>
      <c r="H1800" t="s">
        <v>8927</v>
      </c>
      <c r="I1800" t="s">
        <v>97</v>
      </c>
      <c r="J1800" t="s">
        <v>78</v>
      </c>
      <c r="K1800" t="s">
        <v>98</v>
      </c>
      <c r="P1800">
        <v>1</v>
      </c>
      <c r="X1800">
        <v>1</v>
      </c>
      <c r="Y1800">
        <v>1</v>
      </c>
      <c r="AA1800">
        <v>0</v>
      </c>
      <c r="BG1800">
        <v>7.5245299999999996E-12</v>
      </c>
      <c r="BH1800">
        <v>2.6701999999999999</v>
      </c>
      <c r="BI1800">
        <v>4.2866299999999997</v>
      </c>
      <c r="BJ1800">
        <v>179.99</v>
      </c>
      <c r="BK1800">
        <v>2.01036E-10</v>
      </c>
      <c r="BL1800">
        <v>0.44620300000000002</v>
      </c>
      <c r="BM1800">
        <v>4.8103199999999999</v>
      </c>
      <c r="BN1800">
        <v>4.4927799999999998</v>
      </c>
      <c r="BO1800">
        <v>48.936300000000003</v>
      </c>
      <c r="BQ1800">
        <v>5.0727700000000002</v>
      </c>
      <c r="BR1800">
        <v>260.726</v>
      </c>
      <c r="BS1800">
        <v>2.4129099999999999E-3</v>
      </c>
      <c r="BT1800">
        <v>7.2397599999999996E-3</v>
      </c>
    </row>
    <row r="1801" spans="1:72" x14ac:dyDescent="0.25">
      <c r="A1801" t="s">
        <v>8930</v>
      </c>
      <c r="B1801" t="s">
        <v>8931</v>
      </c>
      <c r="C1801" t="s">
        <v>8932</v>
      </c>
      <c r="D1801" t="s">
        <v>8933</v>
      </c>
      <c r="E1801">
        <v>302.57</v>
      </c>
      <c r="F1801" t="s">
        <v>8934</v>
      </c>
      <c r="G1801">
        <v>8</v>
      </c>
      <c r="H1801" t="s">
        <v>8932</v>
      </c>
      <c r="I1801" t="s">
        <v>97</v>
      </c>
      <c r="J1801" t="s">
        <v>78</v>
      </c>
      <c r="K1801" t="s">
        <v>98</v>
      </c>
      <c r="P1801">
        <v>1</v>
      </c>
      <c r="X1801">
        <v>1</v>
      </c>
      <c r="Y1801">
        <v>1</v>
      </c>
      <c r="AA1801">
        <v>0</v>
      </c>
      <c r="BG1801">
        <v>3.8934800000000001E-13</v>
      </c>
      <c r="BH1801">
        <v>20.8352</v>
      </c>
      <c r="BI1801">
        <v>4.6425299999999998</v>
      </c>
      <c r="BJ1801">
        <v>137.49299999999999</v>
      </c>
      <c r="BK1801">
        <v>4.2883200000000003E-5</v>
      </c>
      <c r="BL1801">
        <v>0.160521</v>
      </c>
      <c r="BM1801">
        <v>3.9291100000000001</v>
      </c>
      <c r="BN1801">
        <v>2.8053300000000001</v>
      </c>
      <c r="BO1801">
        <v>12.760300000000001</v>
      </c>
      <c r="BR1801">
        <v>220.95599999999999</v>
      </c>
      <c r="BS1801">
        <v>0.216949</v>
      </c>
      <c r="BT1801">
        <v>4.7084900000000001E-3</v>
      </c>
    </row>
    <row r="1802" spans="1:72" x14ac:dyDescent="0.25">
      <c r="A1802" t="s">
        <v>8935</v>
      </c>
      <c r="B1802" t="s">
        <v>8936</v>
      </c>
      <c r="C1802" t="s">
        <v>8937</v>
      </c>
      <c r="D1802" t="s">
        <v>8938</v>
      </c>
      <c r="E1802">
        <v>530.37</v>
      </c>
      <c r="F1802" t="s">
        <v>8939</v>
      </c>
      <c r="G1802">
        <v>19</v>
      </c>
      <c r="H1802" t="s">
        <v>8937</v>
      </c>
      <c r="I1802" t="s">
        <v>97</v>
      </c>
      <c r="J1802" t="s">
        <v>78</v>
      </c>
      <c r="K1802" t="s">
        <v>104</v>
      </c>
      <c r="P1802">
        <v>1</v>
      </c>
      <c r="X1802">
        <v>1</v>
      </c>
      <c r="Y1802">
        <v>1</v>
      </c>
      <c r="AA1802">
        <v>0</v>
      </c>
      <c r="BG1802">
        <v>8.3257400000000003E-11</v>
      </c>
      <c r="BH1802">
        <v>226.87700000000001</v>
      </c>
      <c r="BI1802">
        <v>4.9812700000000003</v>
      </c>
      <c r="BJ1802">
        <v>230.393</v>
      </c>
      <c r="BK1802">
        <v>6.2973499999999999E-7</v>
      </c>
      <c r="BL1802">
        <v>4.8282600000000002</v>
      </c>
      <c r="BM1802">
        <v>7.3730700000000002</v>
      </c>
      <c r="BN1802">
        <v>6.9588799999999997</v>
      </c>
      <c r="BO1802">
        <v>31.460100000000001</v>
      </c>
      <c r="BR1802">
        <v>30396</v>
      </c>
      <c r="BS1802">
        <v>3.9721800000000001E-6</v>
      </c>
      <c r="BT1802">
        <v>2.48397E-7</v>
      </c>
    </row>
    <row r="1803" spans="1:72" x14ac:dyDescent="0.25">
      <c r="A1803" t="s">
        <v>8940</v>
      </c>
      <c r="B1803" t="s">
        <v>8941</v>
      </c>
      <c r="C1803" t="s">
        <v>8942</v>
      </c>
      <c r="D1803" t="s">
        <v>8943</v>
      </c>
      <c r="E1803">
        <v>703.87900000000002</v>
      </c>
      <c r="F1803" t="s">
        <v>8944</v>
      </c>
      <c r="G1803">
        <v>9</v>
      </c>
      <c r="H1803" t="s">
        <v>8942</v>
      </c>
      <c r="I1803" t="s">
        <v>97</v>
      </c>
      <c r="J1803" t="s">
        <v>78</v>
      </c>
      <c r="K1803" t="s">
        <v>98</v>
      </c>
      <c r="P1803">
        <v>1</v>
      </c>
      <c r="X1803">
        <v>1</v>
      </c>
      <c r="Y1803">
        <v>1</v>
      </c>
      <c r="AA1803">
        <v>0</v>
      </c>
      <c r="BG1803">
        <v>1.38117E-14</v>
      </c>
      <c r="BH1803">
        <v>8368.7099999999991</v>
      </c>
      <c r="BI1803">
        <v>7.6058700000000004</v>
      </c>
      <c r="BJ1803">
        <v>185.559</v>
      </c>
      <c r="BK1803">
        <v>4.31526E-4</v>
      </c>
      <c r="BL1803">
        <v>5.70329</v>
      </c>
      <c r="BM1803">
        <v>5.0110400000000004</v>
      </c>
      <c r="BN1803">
        <v>5.6492399999999998</v>
      </c>
      <c r="BO1803">
        <v>18.2654</v>
      </c>
      <c r="BR1803">
        <v>315859</v>
      </c>
      <c r="BS1803">
        <v>26.619700000000002</v>
      </c>
      <c r="BT1803">
        <v>2.12132E-6</v>
      </c>
    </row>
    <row r="1804" spans="1:72" x14ac:dyDescent="0.25">
      <c r="A1804" t="s">
        <v>8945</v>
      </c>
      <c r="B1804" t="s">
        <v>8946</v>
      </c>
      <c r="C1804" t="s">
        <v>8947</v>
      </c>
      <c r="D1804" t="s">
        <v>8948</v>
      </c>
      <c r="E1804">
        <v>282.03699999999998</v>
      </c>
      <c r="F1804" t="s">
        <v>8949</v>
      </c>
      <c r="G1804">
        <v>5</v>
      </c>
      <c r="H1804" t="s">
        <v>8947</v>
      </c>
      <c r="I1804" t="s">
        <v>85</v>
      </c>
      <c r="J1804" t="s">
        <v>129</v>
      </c>
      <c r="K1804" t="s">
        <v>154</v>
      </c>
      <c r="P1804">
        <v>1</v>
      </c>
      <c r="X1804">
        <v>1</v>
      </c>
      <c r="Y1804">
        <v>1</v>
      </c>
      <c r="AA1804">
        <v>0</v>
      </c>
      <c r="BG1804">
        <v>9.2789199999999994E-13</v>
      </c>
      <c r="BH1804">
        <v>3.9327299999999998</v>
      </c>
      <c r="BI1804">
        <v>3.6769099999999999</v>
      </c>
      <c r="BJ1804">
        <v>52.411799999999999</v>
      </c>
      <c r="BK1804">
        <v>2.1149399999999999E-2</v>
      </c>
      <c r="BL1804">
        <v>0.17726</v>
      </c>
      <c r="BM1804">
        <v>1.2169099999999999</v>
      </c>
      <c r="BN1804">
        <v>2.5021399999999998</v>
      </c>
      <c r="BO1804">
        <v>-47.986199999999997</v>
      </c>
      <c r="BR1804">
        <v>100.343</v>
      </c>
      <c r="BS1804">
        <v>590.48199999999997</v>
      </c>
      <c r="BT1804">
        <v>7.5226299999999998E-4</v>
      </c>
    </row>
    <row r="1805" spans="1:72" x14ac:dyDescent="0.25">
      <c r="A1805" t="s">
        <v>8950</v>
      </c>
      <c r="B1805" t="s">
        <v>8951</v>
      </c>
      <c r="C1805" t="s">
        <v>8952</v>
      </c>
      <c r="D1805" t="s">
        <v>8953</v>
      </c>
      <c r="E1805">
        <v>296.06400000000002</v>
      </c>
      <c r="F1805" t="s">
        <v>8954</v>
      </c>
      <c r="G1805">
        <v>6</v>
      </c>
      <c r="H1805" t="s">
        <v>8952</v>
      </c>
      <c r="I1805" t="s">
        <v>85</v>
      </c>
      <c r="J1805" t="s">
        <v>78</v>
      </c>
      <c r="K1805" t="s">
        <v>86</v>
      </c>
      <c r="P1805">
        <v>1</v>
      </c>
      <c r="X1805">
        <v>1</v>
      </c>
      <c r="Y1805">
        <v>1</v>
      </c>
      <c r="AA1805">
        <v>0</v>
      </c>
      <c r="BG1805">
        <v>4.1636799999999998E-13</v>
      </c>
      <c r="BH1805">
        <v>3.8659300000000001</v>
      </c>
      <c r="BI1805">
        <v>3.67632</v>
      </c>
      <c r="BJ1805">
        <v>70.083699999999993</v>
      </c>
      <c r="BK1805">
        <v>1.3808399999999999E-3</v>
      </c>
      <c r="BL1805">
        <v>0.147982</v>
      </c>
      <c r="BM1805">
        <v>2.1878099999999998</v>
      </c>
      <c r="BN1805">
        <v>2.6701199999999998</v>
      </c>
      <c r="BO1805">
        <v>-18.167899999999999</v>
      </c>
      <c r="BR1805">
        <v>72.069299999999998</v>
      </c>
      <c r="BS1805">
        <v>78.148399999999995</v>
      </c>
      <c r="BT1805">
        <v>5.52773E-4</v>
      </c>
    </row>
    <row r="1806" spans="1:72" x14ac:dyDescent="0.25">
      <c r="A1806" t="s">
        <v>8955</v>
      </c>
      <c r="B1806" t="s">
        <v>8956</v>
      </c>
      <c r="C1806" t="s">
        <v>8957</v>
      </c>
      <c r="D1806" t="s">
        <v>8958</v>
      </c>
      <c r="E1806">
        <v>414.05799999999999</v>
      </c>
      <c r="F1806" t="s">
        <v>8959</v>
      </c>
      <c r="G1806">
        <v>8</v>
      </c>
      <c r="H1806" t="s">
        <v>8957</v>
      </c>
      <c r="I1806" t="s">
        <v>97</v>
      </c>
      <c r="J1806" t="s">
        <v>78</v>
      </c>
      <c r="K1806" t="s">
        <v>98</v>
      </c>
      <c r="P1806">
        <v>1</v>
      </c>
      <c r="Y1806">
        <v>1</v>
      </c>
      <c r="AA1806">
        <v>0</v>
      </c>
      <c r="BG1806">
        <v>7.2759200000000003E-14</v>
      </c>
      <c r="BH1806">
        <v>88.593000000000004</v>
      </c>
      <c r="BI1806">
        <v>3.5618799999999999</v>
      </c>
      <c r="BJ1806">
        <v>158.209</v>
      </c>
      <c r="BK1806">
        <v>1.81579E-10</v>
      </c>
      <c r="BL1806">
        <v>7.6503000000000002E-2</v>
      </c>
      <c r="BM1806">
        <v>4.7674000000000003</v>
      </c>
      <c r="BN1806">
        <v>1.39496</v>
      </c>
      <c r="BO1806">
        <v>132.095</v>
      </c>
      <c r="BP1806">
        <v>9.3669899999999995</v>
      </c>
      <c r="BR1806">
        <v>482.97</v>
      </c>
      <c r="BS1806">
        <v>0.69325999999999999</v>
      </c>
      <c r="BT1806">
        <v>4.6266199999999997E-3</v>
      </c>
    </row>
    <row r="1807" spans="1:72" x14ac:dyDescent="0.25">
      <c r="A1807" t="s">
        <v>8960</v>
      </c>
      <c r="B1807" t="s">
        <v>8961</v>
      </c>
      <c r="C1807" t="s">
        <v>8962</v>
      </c>
      <c r="D1807" t="s">
        <v>8963</v>
      </c>
      <c r="E1807">
        <v>358.95</v>
      </c>
      <c r="F1807" t="s">
        <v>8964</v>
      </c>
      <c r="G1807">
        <v>6</v>
      </c>
      <c r="H1807" t="s">
        <v>8962</v>
      </c>
      <c r="I1807" t="s">
        <v>97</v>
      </c>
      <c r="J1807" t="s">
        <v>78</v>
      </c>
      <c r="K1807" t="s">
        <v>98</v>
      </c>
      <c r="P1807">
        <v>1</v>
      </c>
      <c r="X1807">
        <v>1</v>
      </c>
      <c r="Y1807">
        <v>1</v>
      </c>
      <c r="AA1807">
        <v>0</v>
      </c>
      <c r="BG1807">
        <v>2.21023E-12</v>
      </c>
      <c r="BH1807">
        <v>3.6540900000000001</v>
      </c>
      <c r="BI1807">
        <v>3.6751299999999998</v>
      </c>
      <c r="BJ1807">
        <v>104.622</v>
      </c>
      <c r="BK1807">
        <v>1.22509E-4</v>
      </c>
      <c r="BL1807">
        <v>0.32198399999999999</v>
      </c>
      <c r="BM1807">
        <v>3.9130199999999999</v>
      </c>
      <c r="BN1807">
        <v>3.86368</v>
      </c>
      <c r="BO1807">
        <v>-20.0945</v>
      </c>
      <c r="BR1807">
        <v>1156.26</v>
      </c>
      <c r="BS1807">
        <v>1.5938300000000001</v>
      </c>
      <c r="BT1807">
        <v>2.2344800000000001E-2</v>
      </c>
    </row>
    <row r="1808" spans="1:72" x14ac:dyDescent="0.25">
      <c r="A1808" t="s">
        <v>8965</v>
      </c>
      <c r="B1808" t="s">
        <v>8966</v>
      </c>
      <c r="C1808" t="s">
        <v>8967</v>
      </c>
      <c r="D1808" t="s">
        <v>8968</v>
      </c>
      <c r="E1808">
        <v>399.22399999999999</v>
      </c>
      <c r="F1808" t="s">
        <v>8969</v>
      </c>
      <c r="G1808">
        <v>12</v>
      </c>
      <c r="H1808" t="s">
        <v>8967</v>
      </c>
      <c r="I1808" t="s">
        <v>97</v>
      </c>
      <c r="J1808" t="s">
        <v>78</v>
      </c>
      <c r="K1808" t="s">
        <v>98</v>
      </c>
      <c r="P1808">
        <v>1</v>
      </c>
      <c r="X1808">
        <v>1</v>
      </c>
      <c r="Y1808">
        <v>1</v>
      </c>
      <c r="AA1808">
        <v>0</v>
      </c>
      <c r="BG1808">
        <v>9.6479099999999994E-13</v>
      </c>
      <c r="BH1808">
        <v>346.85500000000002</v>
      </c>
      <c r="BI1808">
        <v>4.4716199999999997</v>
      </c>
      <c r="BJ1808">
        <v>139.60300000000001</v>
      </c>
      <c r="BK1808">
        <v>6.6162399999999997E-6</v>
      </c>
      <c r="BL1808">
        <v>2.6222500000000002</v>
      </c>
      <c r="BM1808">
        <v>4.5180699999999998</v>
      </c>
      <c r="BN1808">
        <v>4.5529299999999999</v>
      </c>
      <c r="BO1808">
        <v>21.6934</v>
      </c>
      <c r="BP1808">
        <v>4.9763200000000003</v>
      </c>
      <c r="BR1808">
        <v>7965.69</v>
      </c>
      <c r="BS1808">
        <v>0.290298</v>
      </c>
      <c r="BT1808">
        <v>8.5818499999999998E-6</v>
      </c>
    </row>
    <row r="1809" spans="1:72" x14ac:dyDescent="0.25">
      <c r="A1809" t="s">
        <v>8970</v>
      </c>
      <c r="B1809" t="s">
        <v>8971</v>
      </c>
      <c r="C1809" t="s">
        <v>8972</v>
      </c>
      <c r="D1809" t="s">
        <v>8973</v>
      </c>
      <c r="E1809">
        <v>366.51</v>
      </c>
      <c r="F1809" t="s">
        <v>8974</v>
      </c>
      <c r="G1809">
        <v>7</v>
      </c>
      <c r="H1809" t="s">
        <v>8972</v>
      </c>
      <c r="I1809" t="s">
        <v>97</v>
      </c>
      <c r="J1809" t="s">
        <v>129</v>
      </c>
      <c r="K1809" t="s">
        <v>181</v>
      </c>
      <c r="P1809">
        <v>1</v>
      </c>
      <c r="X1809">
        <v>1</v>
      </c>
      <c r="Y1809">
        <v>1</v>
      </c>
      <c r="AA1809">
        <v>0</v>
      </c>
      <c r="BG1809">
        <v>8.6054900000000003E-13</v>
      </c>
      <c r="BH1809">
        <v>117.027</v>
      </c>
      <c r="BI1809">
        <v>4.4822499999999996</v>
      </c>
      <c r="BJ1809">
        <v>86.307699999999997</v>
      </c>
      <c r="BK1809">
        <v>1.9230199999999999E-2</v>
      </c>
      <c r="BL1809">
        <v>0.12331</v>
      </c>
      <c r="BM1809">
        <v>2.7496399999999999</v>
      </c>
      <c r="BN1809">
        <v>4.2130000000000001</v>
      </c>
      <c r="BO1809">
        <v>-40.732100000000003</v>
      </c>
      <c r="BR1809">
        <v>57949.4</v>
      </c>
      <c r="BS1809">
        <v>111.02</v>
      </c>
      <c r="BT1809">
        <v>4.9956800000000004E-4</v>
      </c>
    </row>
    <row r="1810" spans="1:72" x14ac:dyDescent="0.25">
      <c r="A1810" t="s">
        <v>8975</v>
      </c>
      <c r="B1810" t="s">
        <v>8976</v>
      </c>
      <c r="C1810" t="s">
        <v>8977</v>
      </c>
      <c r="D1810" t="s">
        <v>8978</v>
      </c>
      <c r="E1810">
        <v>890.19200000000001</v>
      </c>
      <c r="F1810" t="s">
        <v>8979</v>
      </c>
      <c r="G1810">
        <v>18</v>
      </c>
      <c r="H1810" t="s">
        <v>8977</v>
      </c>
      <c r="I1810" t="s">
        <v>115</v>
      </c>
      <c r="J1810" t="s">
        <v>78</v>
      </c>
      <c r="K1810" t="s">
        <v>1234</v>
      </c>
      <c r="P1810">
        <v>1</v>
      </c>
      <c r="X1810">
        <v>1</v>
      </c>
      <c r="Y1810">
        <v>1</v>
      </c>
      <c r="AA1810">
        <v>0</v>
      </c>
      <c r="BG1810">
        <v>1.14701E-12</v>
      </c>
      <c r="BH1810">
        <v>103.32599999999999</v>
      </c>
      <c r="BI1810">
        <v>3.6802100000000002</v>
      </c>
      <c r="BJ1810">
        <v>242.12</v>
      </c>
      <c r="BK1810">
        <v>1.5842700000000002E-11</v>
      </c>
      <c r="BL1810">
        <v>4.7367699999999999</v>
      </c>
      <c r="BM1810">
        <v>9.06494</v>
      </c>
      <c r="BN1810">
        <v>5.42788</v>
      </c>
      <c r="BO1810">
        <v>103.89700000000001</v>
      </c>
      <c r="BP1810">
        <v>4.6353</v>
      </c>
      <c r="BR1810">
        <v>148777</v>
      </c>
      <c r="BS1810">
        <v>7.8766500000000006E-5</v>
      </c>
      <c r="BT1810">
        <v>4.9323299999999998E-6</v>
      </c>
    </row>
    <row r="1811" spans="1:72" x14ac:dyDescent="0.25">
      <c r="A1811" t="s">
        <v>8980</v>
      </c>
      <c r="B1811" t="s">
        <v>8981</v>
      </c>
      <c r="C1811" t="s">
        <v>8982</v>
      </c>
      <c r="D1811" t="s">
        <v>8983</v>
      </c>
      <c r="E1811">
        <v>423.99599999999998</v>
      </c>
      <c r="F1811" t="s">
        <v>8984</v>
      </c>
      <c r="G1811">
        <v>7</v>
      </c>
      <c r="H1811" t="s">
        <v>8982</v>
      </c>
      <c r="I1811" t="s">
        <v>115</v>
      </c>
      <c r="J1811" t="s">
        <v>78</v>
      </c>
      <c r="K1811" t="s">
        <v>116</v>
      </c>
      <c r="P1811">
        <v>1</v>
      </c>
      <c r="X1811">
        <v>1</v>
      </c>
      <c r="Y1811">
        <v>1</v>
      </c>
      <c r="AA1811">
        <v>0</v>
      </c>
      <c r="BG1811">
        <v>6.2721199999999995E-14</v>
      </c>
      <c r="BH1811">
        <v>688.32100000000003</v>
      </c>
      <c r="BI1811">
        <v>4.7666500000000003</v>
      </c>
      <c r="BJ1811">
        <v>123.319</v>
      </c>
      <c r="BK1811">
        <v>3.7249200000000001E-3</v>
      </c>
      <c r="BL1811">
        <v>0.14673700000000001</v>
      </c>
      <c r="BM1811">
        <v>3.3883999999999999</v>
      </c>
      <c r="BN1811">
        <v>5.5070100000000002</v>
      </c>
      <c r="BO1811">
        <v>7.7058400000000002</v>
      </c>
      <c r="BR1811">
        <v>8638.27</v>
      </c>
      <c r="BS1811">
        <v>1.3592200000000001</v>
      </c>
      <c r="BT1811">
        <v>1.2599200000000001E-4</v>
      </c>
    </row>
    <row r="1812" spans="1:72" x14ac:dyDescent="0.25">
      <c r="A1812" t="s">
        <v>8985</v>
      </c>
      <c r="B1812" t="s">
        <v>8986</v>
      </c>
      <c r="C1812" t="s">
        <v>8987</v>
      </c>
      <c r="D1812" t="s">
        <v>8988</v>
      </c>
      <c r="E1812">
        <v>328.202</v>
      </c>
      <c r="F1812" t="s">
        <v>2475</v>
      </c>
      <c r="G1812">
        <v>11</v>
      </c>
      <c r="H1812" t="s">
        <v>8987</v>
      </c>
      <c r="I1812" t="s">
        <v>97</v>
      </c>
      <c r="J1812" t="s">
        <v>78</v>
      </c>
      <c r="K1812" t="s">
        <v>98</v>
      </c>
      <c r="P1812">
        <v>1</v>
      </c>
      <c r="X1812">
        <v>1</v>
      </c>
      <c r="Y1812">
        <v>1</v>
      </c>
      <c r="AA1812">
        <v>0</v>
      </c>
      <c r="BG1812">
        <v>2.0179199999999999E-12</v>
      </c>
      <c r="BH1812">
        <v>18.134799999999998</v>
      </c>
      <c r="BI1812">
        <v>4.2660799999999997</v>
      </c>
      <c r="BJ1812">
        <v>178.22</v>
      </c>
      <c r="BK1812">
        <v>1.6847499999999999E-8</v>
      </c>
      <c r="BL1812">
        <v>0.76964900000000003</v>
      </c>
      <c r="BM1812">
        <v>5.0584300000000004</v>
      </c>
      <c r="BN1812">
        <v>3.7068300000000001</v>
      </c>
      <c r="BO1812">
        <v>33.568199999999997</v>
      </c>
      <c r="BR1812">
        <v>1258.47</v>
      </c>
      <c r="BS1812">
        <v>7.8579600000000006E-3</v>
      </c>
      <c r="BT1812">
        <v>3.5881599999999997E-4</v>
      </c>
    </row>
    <row r="1813" spans="1:72" x14ac:dyDescent="0.25">
      <c r="A1813" t="s">
        <v>8989</v>
      </c>
      <c r="B1813" t="s">
        <v>8990</v>
      </c>
      <c r="C1813" t="s">
        <v>8991</v>
      </c>
      <c r="D1813" t="s">
        <v>8992</v>
      </c>
      <c r="E1813">
        <v>225.066</v>
      </c>
      <c r="F1813" t="s">
        <v>4586</v>
      </c>
      <c r="G1813">
        <v>5</v>
      </c>
      <c r="H1813" t="s">
        <v>8991</v>
      </c>
      <c r="I1813" t="s">
        <v>97</v>
      </c>
      <c r="J1813" t="s">
        <v>129</v>
      </c>
      <c r="K1813" t="s">
        <v>181</v>
      </c>
      <c r="P1813">
        <v>1</v>
      </c>
      <c r="X1813">
        <v>1</v>
      </c>
      <c r="Y1813">
        <v>1</v>
      </c>
      <c r="AA1813">
        <v>0</v>
      </c>
      <c r="BG1813">
        <v>2.7000600000000001E-14</v>
      </c>
      <c r="BH1813">
        <v>5.5247099999999998</v>
      </c>
      <c r="BI1813">
        <v>3.6763400000000002</v>
      </c>
      <c r="BJ1813">
        <v>61.482300000000002</v>
      </c>
      <c r="BK1813">
        <v>4.1310599999999998E-3</v>
      </c>
      <c r="BL1813">
        <v>0.562191</v>
      </c>
      <c r="BM1813">
        <v>2.2598699999999998</v>
      </c>
      <c r="BN1813">
        <v>2.0048300000000001</v>
      </c>
      <c r="BO1813">
        <v>-34.343899999999998</v>
      </c>
      <c r="BR1813">
        <v>63.336100000000002</v>
      </c>
      <c r="BS1813">
        <v>213.679</v>
      </c>
      <c r="BT1813">
        <v>1.7044799999999999E-2</v>
      </c>
    </row>
    <row r="1814" spans="1:72" x14ac:dyDescent="0.25">
      <c r="A1814" t="s">
        <v>8993</v>
      </c>
      <c r="B1814" t="s">
        <v>8994</v>
      </c>
      <c r="C1814" t="s">
        <v>8995</v>
      </c>
      <c r="D1814" t="s">
        <v>8996</v>
      </c>
      <c r="E1814">
        <v>220.095</v>
      </c>
      <c r="F1814" t="s">
        <v>1816</v>
      </c>
      <c r="G1814">
        <v>6</v>
      </c>
      <c r="H1814" t="s">
        <v>8995</v>
      </c>
      <c r="I1814" t="s">
        <v>136</v>
      </c>
      <c r="J1814" t="s">
        <v>129</v>
      </c>
      <c r="K1814" t="s">
        <v>137</v>
      </c>
      <c r="P1814">
        <v>1</v>
      </c>
      <c r="X1814">
        <v>1</v>
      </c>
      <c r="Y1814">
        <v>1</v>
      </c>
      <c r="AA1814">
        <v>0</v>
      </c>
      <c r="BG1814">
        <v>1.07133E-13</v>
      </c>
      <c r="BH1814">
        <v>4.9497999999999998</v>
      </c>
      <c r="BI1814">
        <v>4.7157600000000004</v>
      </c>
      <c r="BJ1814">
        <v>28.6858</v>
      </c>
      <c r="BK1814">
        <v>1.08421E-2</v>
      </c>
      <c r="BL1814">
        <v>2.8837899999999999</v>
      </c>
      <c r="BM1814">
        <v>2.4455100000000001</v>
      </c>
      <c r="BN1814">
        <v>1.45488</v>
      </c>
      <c r="BO1814">
        <v>66.512100000000004</v>
      </c>
      <c r="BR1814">
        <v>157.744</v>
      </c>
      <c r="BS1814">
        <v>1999.35</v>
      </c>
      <c r="BT1814">
        <v>7.1353099999999997E-3</v>
      </c>
    </row>
    <row r="1815" spans="1:72" x14ac:dyDescent="0.25">
      <c r="A1815" t="s">
        <v>8997</v>
      </c>
      <c r="B1815" t="s">
        <v>8998</v>
      </c>
      <c r="C1815" t="s">
        <v>8999</v>
      </c>
      <c r="D1815" t="s">
        <v>9000</v>
      </c>
      <c r="E1815">
        <v>244.065</v>
      </c>
      <c r="F1815" t="s">
        <v>9001</v>
      </c>
      <c r="G1815">
        <v>5</v>
      </c>
      <c r="H1815" t="s">
        <v>8999</v>
      </c>
      <c r="I1815" t="s">
        <v>136</v>
      </c>
      <c r="J1815" t="s">
        <v>78</v>
      </c>
      <c r="K1815" t="s">
        <v>222</v>
      </c>
      <c r="P1815">
        <v>1</v>
      </c>
      <c r="Y1815">
        <v>1</v>
      </c>
      <c r="AA1815">
        <v>0</v>
      </c>
      <c r="BG1815">
        <v>3.8399000000000003E-14</v>
      </c>
      <c r="BH1815">
        <v>2.2169400000000001</v>
      </c>
      <c r="BI1815">
        <v>3.6762899999999998</v>
      </c>
      <c r="BJ1815">
        <v>134.84200000000001</v>
      </c>
      <c r="BK1815">
        <v>2.5378300000000001E-9</v>
      </c>
      <c r="BL1815">
        <v>8.1423700000000002E-2</v>
      </c>
      <c r="BM1815">
        <v>4.0650300000000001</v>
      </c>
      <c r="BN1815">
        <v>1.7442899999999999</v>
      </c>
      <c r="BO1815">
        <v>20.033799999999999</v>
      </c>
      <c r="BP1815">
        <v>7.4675000000000002</v>
      </c>
      <c r="BR1815">
        <v>42.682699999999997</v>
      </c>
      <c r="BS1815">
        <v>0.100978</v>
      </c>
      <c r="BT1815">
        <v>0.10248599999999999</v>
      </c>
    </row>
    <row r="1816" spans="1:72" x14ac:dyDescent="0.25">
      <c r="A1816" t="s">
        <v>9002</v>
      </c>
      <c r="B1816" t="s">
        <v>9003</v>
      </c>
      <c r="C1816" t="s">
        <v>9004</v>
      </c>
      <c r="D1816" t="s">
        <v>9005</v>
      </c>
      <c r="E1816">
        <v>386.137</v>
      </c>
      <c r="F1816" t="s">
        <v>9006</v>
      </c>
      <c r="G1816">
        <v>10</v>
      </c>
      <c r="H1816" t="s">
        <v>9004</v>
      </c>
      <c r="I1816" t="s">
        <v>97</v>
      </c>
      <c r="J1816" t="s">
        <v>78</v>
      </c>
      <c r="K1816" t="s">
        <v>98</v>
      </c>
      <c r="P1816">
        <v>1</v>
      </c>
      <c r="X1816">
        <v>1</v>
      </c>
      <c r="Y1816">
        <v>1</v>
      </c>
      <c r="AA1816">
        <v>0</v>
      </c>
      <c r="BG1816">
        <v>3.7429999999999998E-13</v>
      </c>
      <c r="BH1816">
        <v>93.198999999999998</v>
      </c>
      <c r="BI1816">
        <v>4.4728300000000001</v>
      </c>
      <c r="BJ1816">
        <v>124.274</v>
      </c>
      <c r="BK1816">
        <v>6.1197099999999999E-6</v>
      </c>
      <c r="BL1816">
        <v>1.1636899999999999</v>
      </c>
      <c r="BM1816">
        <v>3.47715</v>
      </c>
      <c r="BN1816">
        <v>3.7788499999999998</v>
      </c>
      <c r="BO1816">
        <v>-21.620999999999999</v>
      </c>
      <c r="BR1816">
        <v>2340.29</v>
      </c>
      <c r="BS1816">
        <v>2.1457099999999998</v>
      </c>
      <c r="BT1816">
        <v>2.35657E-5</v>
      </c>
    </row>
    <row r="1817" spans="1:72" x14ac:dyDescent="0.25">
      <c r="A1817" t="s">
        <v>9007</v>
      </c>
      <c r="B1817" t="s">
        <v>9008</v>
      </c>
      <c r="C1817" t="s">
        <v>9009</v>
      </c>
      <c r="D1817" t="s">
        <v>9010</v>
      </c>
      <c r="E1817">
        <v>428.072</v>
      </c>
      <c r="F1817" t="s">
        <v>3259</v>
      </c>
      <c r="G1817">
        <v>9</v>
      </c>
      <c r="H1817" t="s">
        <v>9009</v>
      </c>
      <c r="I1817" t="s">
        <v>136</v>
      </c>
      <c r="J1817" t="s">
        <v>78</v>
      </c>
      <c r="K1817" t="s">
        <v>222</v>
      </c>
      <c r="P1817">
        <v>1</v>
      </c>
      <c r="Y1817">
        <v>1</v>
      </c>
      <c r="AA1817">
        <v>0</v>
      </c>
      <c r="BG1817">
        <v>6.8016500000000004E-15</v>
      </c>
      <c r="BH1817">
        <v>157.44800000000001</v>
      </c>
      <c r="BI1817">
        <v>6.4934399999999997</v>
      </c>
      <c r="BJ1817">
        <v>136.47300000000001</v>
      </c>
      <c r="BK1817">
        <v>1.55408E-2</v>
      </c>
      <c r="BL1817">
        <v>1.2561800000000001</v>
      </c>
      <c r="BM1817">
        <v>3.2669100000000002</v>
      </c>
      <c r="BN1817">
        <v>7.2567300000000001</v>
      </c>
      <c r="BO1817">
        <v>-34.632599999999996</v>
      </c>
      <c r="BR1817">
        <v>24565.200000000001</v>
      </c>
      <c r="BS1817">
        <v>28.6281</v>
      </c>
      <c r="BT1817">
        <v>2.4005599999999999E-5</v>
      </c>
    </row>
    <row r="1818" spans="1:72" x14ac:dyDescent="0.25">
      <c r="A1818" t="s">
        <v>9011</v>
      </c>
      <c r="B1818" t="s">
        <v>9012</v>
      </c>
      <c r="C1818" t="s">
        <v>9013</v>
      </c>
      <c r="D1818" t="s">
        <v>9014</v>
      </c>
      <c r="E1818">
        <v>512.14</v>
      </c>
      <c r="F1818" t="s">
        <v>759</v>
      </c>
      <c r="G1818">
        <v>9</v>
      </c>
      <c r="H1818" t="s">
        <v>9013</v>
      </c>
      <c r="I1818" t="s">
        <v>97</v>
      </c>
      <c r="J1818" t="s">
        <v>78</v>
      </c>
      <c r="K1818" t="s">
        <v>98</v>
      </c>
      <c r="P1818">
        <v>1</v>
      </c>
      <c r="X1818">
        <v>1</v>
      </c>
      <c r="Y1818">
        <v>1</v>
      </c>
      <c r="AA1818">
        <v>0</v>
      </c>
      <c r="BG1818">
        <v>8.0511399999999998E-13</v>
      </c>
      <c r="BH1818">
        <v>5.9186199999999998</v>
      </c>
      <c r="BI1818">
        <v>4.4742499999999996</v>
      </c>
      <c r="BJ1818">
        <v>217.62799999999999</v>
      </c>
      <c r="BK1818">
        <v>1.64928E-11</v>
      </c>
      <c r="BL1818">
        <v>2.70756</v>
      </c>
      <c r="BM1818">
        <v>5.9391499999999997</v>
      </c>
      <c r="BN1818">
        <v>6.9114599999999999</v>
      </c>
      <c r="BO1818">
        <v>186.351</v>
      </c>
      <c r="BP1818">
        <v>-2.4811000000000001</v>
      </c>
      <c r="BR1818">
        <v>507.55700000000002</v>
      </c>
      <c r="BS1818">
        <v>1.22527E-6</v>
      </c>
      <c r="BT1818">
        <v>1.0259399999999999E-3</v>
      </c>
    </row>
    <row r="1819" spans="1:72" x14ac:dyDescent="0.25">
      <c r="A1819" t="s">
        <v>9015</v>
      </c>
      <c r="B1819" t="s">
        <v>9016</v>
      </c>
      <c r="C1819" t="s">
        <v>9017</v>
      </c>
      <c r="D1819" t="s">
        <v>9018</v>
      </c>
      <c r="E1819">
        <v>532.13900000000001</v>
      </c>
      <c r="F1819" t="s">
        <v>9019</v>
      </c>
      <c r="G1819">
        <v>9</v>
      </c>
      <c r="H1819" t="s">
        <v>9017</v>
      </c>
      <c r="I1819" t="s">
        <v>115</v>
      </c>
      <c r="J1819" t="s">
        <v>78</v>
      </c>
      <c r="K1819" t="s">
        <v>116</v>
      </c>
      <c r="P1819">
        <v>1</v>
      </c>
      <c r="X1819">
        <v>1</v>
      </c>
      <c r="Y1819">
        <v>1</v>
      </c>
      <c r="AA1819">
        <v>0</v>
      </c>
      <c r="BG1819">
        <v>9.2581799999999999E-14</v>
      </c>
      <c r="BH1819">
        <v>2.3321800000000001</v>
      </c>
      <c r="BI1819">
        <v>3.6762800000000002</v>
      </c>
      <c r="BJ1819">
        <v>82.028599999999997</v>
      </c>
      <c r="BK1819">
        <v>2.22924E-5</v>
      </c>
      <c r="BL1819">
        <v>8.5781499999999997E-2</v>
      </c>
      <c r="BM1819">
        <v>2.6200999999999999</v>
      </c>
      <c r="BN1819">
        <v>1.02352</v>
      </c>
      <c r="BO1819">
        <v>133.31299999999999</v>
      </c>
      <c r="BP1819">
        <v>9.4395100000000003</v>
      </c>
      <c r="BR1819">
        <v>7.19787</v>
      </c>
      <c r="BS1819">
        <v>46.137900000000002</v>
      </c>
      <c r="BT1819">
        <v>0.27896199999999999</v>
      </c>
    </row>
    <row r="1820" spans="1:72" x14ac:dyDescent="0.25">
      <c r="A1820" t="s">
        <v>9020</v>
      </c>
      <c r="B1820" t="s">
        <v>9021</v>
      </c>
      <c r="C1820" t="s">
        <v>9022</v>
      </c>
      <c r="D1820" t="s">
        <v>9023</v>
      </c>
      <c r="E1820">
        <v>278.04899999999998</v>
      </c>
      <c r="F1820" t="s">
        <v>3421</v>
      </c>
      <c r="G1820">
        <v>6</v>
      </c>
      <c r="H1820" t="s">
        <v>9022</v>
      </c>
      <c r="I1820" t="s">
        <v>97</v>
      </c>
      <c r="J1820" t="s">
        <v>78</v>
      </c>
      <c r="K1820" t="s">
        <v>98</v>
      </c>
      <c r="P1820">
        <v>1</v>
      </c>
      <c r="X1820">
        <v>1</v>
      </c>
      <c r="Y1820">
        <v>1</v>
      </c>
      <c r="AA1820">
        <v>0</v>
      </c>
      <c r="BG1820">
        <v>8.4332500000000004E-13</v>
      </c>
      <c r="BH1820">
        <v>87.2654</v>
      </c>
      <c r="BI1820">
        <v>4.4763900000000003</v>
      </c>
      <c r="BJ1820">
        <v>64.512200000000007</v>
      </c>
      <c r="BK1820">
        <v>1.16303E-4</v>
      </c>
      <c r="BL1820">
        <v>0.23698900000000001</v>
      </c>
      <c r="BM1820">
        <v>2.6628799999999999</v>
      </c>
      <c r="BN1820">
        <v>3.4096899999999999</v>
      </c>
      <c r="BO1820">
        <v>-56.298499999999997</v>
      </c>
      <c r="BR1820">
        <v>411.81900000000002</v>
      </c>
      <c r="BS1820">
        <v>94.699100000000001</v>
      </c>
      <c r="BT1820">
        <v>1.06276E-4</v>
      </c>
    </row>
    <row r="1821" spans="1:72" x14ac:dyDescent="0.25">
      <c r="A1821" t="s">
        <v>9024</v>
      </c>
      <c r="B1821" t="s">
        <v>9025</v>
      </c>
      <c r="C1821" t="s">
        <v>9026</v>
      </c>
      <c r="D1821" t="s">
        <v>9027</v>
      </c>
      <c r="E1821">
        <v>406.16800000000001</v>
      </c>
      <c r="F1821" t="s">
        <v>9028</v>
      </c>
      <c r="G1821">
        <v>10</v>
      </c>
      <c r="H1821" t="s">
        <v>9026</v>
      </c>
      <c r="I1821" t="s">
        <v>97</v>
      </c>
      <c r="J1821" t="s">
        <v>78</v>
      </c>
      <c r="K1821" t="s">
        <v>98</v>
      </c>
      <c r="P1821">
        <v>1</v>
      </c>
      <c r="X1821">
        <v>1</v>
      </c>
      <c r="Y1821">
        <v>1</v>
      </c>
      <c r="AA1821">
        <v>0</v>
      </c>
      <c r="BG1821">
        <v>2.5120300000000001E-14</v>
      </c>
      <c r="BH1821">
        <v>3.8086799999999998</v>
      </c>
      <c r="BI1821">
        <v>4.45261</v>
      </c>
      <c r="BJ1821">
        <v>125.709</v>
      </c>
      <c r="BK1821">
        <v>2.78184E-10</v>
      </c>
      <c r="BL1821">
        <v>0.37313499999999999</v>
      </c>
      <c r="BM1821">
        <v>4.0901500000000004</v>
      </c>
      <c r="BN1821">
        <v>0.77513900000000002</v>
      </c>
      <c r="BO1821">
        <v>135.71199999999999</v>
      </c>
      <c r="BP1821">
        <v>8.0763800000000003</v>
      </c>
      <c r="BR1821">
        <v>833.79100000000005</v>
      </c>
      <c r="BS1821">
        <v>0.61834299999999998</v>
      </c>
      <c r="BT1821">
        <v>6.1337299999999996E-4</v>
      </c>
    </row>
    <row r="1822" spans="1:72" x14ac:dyDescent="0.25">
      <c r="A1822" t="s">
        <v>9029</v>
      </c>
      <c r="B1822" t="s">
        <v>9030</v>
      </c>
      <c r="C1822" t="s">
        <v>9031</v>
      </c>
      <c r="D1822" t="s">
        <v>9032</v>
      </c>
      <c r="E1822">
        <v>612.31100000000004</v>
      </c>
      <c r="F1822" t="s">
        <v>9033</v>
      </c>
      <c r="G1822">
        <v>14</v>
      </c>
      <c r="H1822" t="s">
        <v>9031</v>
      </c>
      <c r="I1822" t="s">
        <v>85</v>
      </c>
      <c r="J1822" t="s">
        <v>78</v>
      </c>
      <c r="K1822" t="s">
        <v>86</v>
      </c>
      <c r="P1822">
        <v>1</v>
      </c>
      <c r="X1822">
        <v>1</v>
      </c>
      <c r="Y1822">
        <v>1</v>
      </c>
      <c r="AA1822">
        <v>0</v>
      </c>
      <c r="BG1822">
        <v>3.2119799999999998E-12</v>
      </c>
      <c r="BH1822">
        <v>103.029</v>
      </c>
      <c r="BI1822">
        <v>3.6798500000000001</v>
      </c>
      <c r="BJ1822">
        <v>203.37200000000001</v>
      </c>
      <c r="BK1822">
        <v>1.44939E-8</v>
      </c>
      <c r="BL1822">
        <v>5.3208000000000002</v>
      </c>
      <c r="BM1822">
        <v>5.8659400000000002</v>
      </c>
      <c r="BN1822">
        <v>5.3512899999999997</v>
      </c>
      <c r="BO1822">
        <v>46.453099999999999</v>
      </c>
      <c r="BR1822">
        <v>243053</v>
      </c>
      <c r="BS1822">
        <v>1.24405E-2</v>
      </c>
      <c r="BT1822">
        <v>6.0275799999999998E-7</v>
      </c>
    </row>
    <row r="1823" spans="1:72" x14ac:dyDescent="0.25">
      <c r="A1823" t="s">
        <v>9034</v>
      </c>
      <c r="B1823" t="s">
        <v>9035</v>
      </c>
      <c r="C1823" t="s">
        <v>9036</v>
      </c>
      <c r="D1823" t="s">
        <v>9037</v>
      </c>
      <c r="E1823">
        <v>490.24</v>
      </c>
      <c r="F1823" t="s">
        <v>2410</v>
      </c>
      <c r="G1823">
        <v>10</v>
      </c>
      <c r="H1823" t="s">
        <v>9036</v>
      </c>
      <c r="I1823" t="s">
        <v>97</v>
      </c>
      <c r="J1823" t="s">
        <v>78</v>
      </c>
      <c r="K1823" t="s">
        <v>98</v>
      </c>
      <c r="P1823">
        <v>1</v>
      </c>
      <c r="X1823">
        <v>1</v>
      </c>
      <c r="Y1823">
        <v>1</v>
      </c>
      <c r="AA1823">
        <v>0</v>
      </c>
      <c r="BG1823">
        <v>7.5806300000000004E-14</v>
      </c>
      <c r="BH1823">
        <v>40.351799999999997</v>
      </c>
      <c r="BI1823">
        <v>3.6798999999999999</v>
      </c>
      <c r="BJ1823">
        <v>159.89099999999999</v>
      </c>
      <c r="BK1823">
        <v>5.9521500000000003E-5</v>
      </c>
      <c r="BL1823">
        <v>4.5854299999999997</v>
      </c>
      <c r="BM1823">
        <v>3.4944199999999999</v>
      </c>
      <c r="BN1823">
        <v>5.3205799999999996</v>
      </c>
      <c r="BO1823">
        <v>12.0061</v>
      </c>
      <c r="BR1823">
        <v>171.49700000000001</v>
      </c>
      <c r="BS1823">
        <v>0.18495400000000001</v>
      </c>
      <c r="BT1823">
        <v>8.0867699999999998E-7</v>
      </c>
    </row>
    <row r="1824" spans="1:72" x14ac:dyDescent="0.25">
      <c r="A1824" t="s">
        <v>9038</v>
      </c>
      <c r="B1824" t="s">
        <v>9039</v>
      </c>
      <c r="C1824" t="s">
        <v>9040</v>
      </c>
      <c r="D1824" t="s">
        <v>9041</v>
      </c>
      <c r="E1824">
        <v>362.06599999999997</v>
      </c>
      <c r="F1824" t="s">
        <v>2568</v>
      </c>
      <c r="G1824">
        <v>8</v>
      </c>
      <c r="H1824" t="s">
        <v>9040</v>
      </c>
      <c r="I1824" t="s">
        <v>1097</v>
      </c>
      <c r="J1824" t="s">
        <v>129</v>
      </c>
      <c r="K1824" t="s">
        <v>1098</v>
      </c>
      <c r="P1824">
        <v>1</v>
      </c>
      <c r="X1824">
        <v>1</v>
      </c>
      <c r="Y1824">
        <v>1</v>
      </c>
      <c r="AA1824">
        <v>0</v>
      </c>
      <c r="BG1824">
        <v>9.0219699999999994E-15</v>
      </c>
      <c r="BH1824">
        <v>252.619</v>
      </c>
      <c r="BI1824">
        <v>4.5613999999999999</v>
      </c>
      <c r="BJ1824">
        <v>94.564099999999996</v>
      </c>
      <c r="BK1824">
        <v>1.16916E-2</v>
      </c>
      <c r="BL1824">
        <v>0.28829300000000002</v>
      </c>
      <c r="BM1824">
        <v>2.6988099999999999</v>
      </c>
      <c r="BN1824">
        <v>5.5941999999999998</v>
      </c>
      <c r="BO1824">
        <v>-46.3675</v>
      </c>
      <c r="BR1824">
        <v>25105.1</v>
      </c>
      <c r="BS1824">
        <v>200.12299999999999</v>
      </c>
      <c r="BT1824">
        <v>1.11796E-4</v>
      </c>
    </row>
    <row r="1825" spans="1:72" x14ac:dyDescent="0.25">
      <c r="A1825" t="s">
        <v>9042</v>
      </c>
      <c r="B1825" t="s">
        <v>9043</v>
      </c>
      <c r="C1825" t="s">
        <v>9044</v>
      </c>
      <c r="D1825" t="s">
        <v>9045</v>
      </c>
      <c r="E1825">
        <v>246.05600000000001</v>
      </c>
      <c r="F1825" t="s">
        <v>2558</v>
      </c>
      <c r="G1825">
        <v>5</v>
      </c>
      <c r="H1825" t="s">
        <v>9044</v>
      </c>
      <c r="I1825" t="s">
        <v>97</v>
      </c>
      <c r="J1825" t="s">
        <v>78</v>
      </c>
      <c r="K1825" t="s">
        <v>98</v>
      </c>
      <c r="P1825">
        <v>1</v>
      </c>
      <c r="Y1825">
        <v>1</v>
      </c>
      <c r="AA1825">
        <v>0</v>
      </c>
      <c r="BG1825">
        <v>3.9125999999999999E-13</v>
      </c>
      <c r="BH1825">
        <v>5.3870199999999997</v>
      </c>
      <c r="BI1825">
        <v>4.4611700000000001</v>
      </c>
      <c r="BJ1825">
        <v>137.37100000000001</v>
      </c>
      <c r="BK1825">
        <v>2.8804300000000001E-5</v>
      </c>
      <c r="BL1825">
        <v>8.1060499999999994E-2</v>
      </c>
      <c r="BM1825">
        <v>3.7097799999999999</v>
      </c>
      <c r="BN1825">
        <v>1.93092</v>
      </c>
      <c r="BO1825">
        <v>-6.81135</v>
      </c>
      <c r="BP1825">
        <v>0.85083500000000001</v>
      </c>
      <c r="BR1825">
        <v>60.352899999999998</v>
      </c>
      <c r="BS1825">
        <v>7.3305600000000002</v>
      </c>
      <c r="BT1825">
        <v>8.7028500000000005E-4</v>
      </c>
    </row>
    <row r="1826" spans="1:72" x14ac:dyDescent="0.25">
      <c r="A1826" t="s">
        <v>9046</v>
      </c>
      <c r="B1826" t="s">
        <v>9047</v>
      </c>
      <c r="C1826" t="s">
        <v>9048</v>
      </c>
      <c r="D1826" t="s">
        <v>9049</v>
      </c>
      <c r="E1826">
        <v>577.98299999999995</v>
      </c>
      <c r="F1826" t="s">
        <v>9050</v>
      </c>
      <c r="G1826">
        <v>9</v>
      </c>
      <c r="H1826" t="s">
        <v>9048</v>
      </c>
      <c r="I1826" t="s">
        <v>97</v>
      </c>
      <c r="J1826" t="s">
        <v>129</v>
      </c>
      <c r="K1826" t="s">
        <v>181</v>
      </c>
      <c r="P1826">
        <v>1</v>
      </c>
      <c r="X1826">
        <v>1</v>
      </c>
      <c r="Y1826">
        <v>1</v>
      </c>
      <c r="AA1826">
        <v>0</v>
      </c>
      <c r="BG1826">
        <v>4.4298299999999996E-15</v>
      </c>
      <c r="BH1826">
        <v>4113.13</v>
      </c>
      <c r="BI1826">
        <v>5.4535200000000001</v>
      </c>
      <c r="BJ1826">
        <v>174.85300000000001</v>
      </c>
      <c r="BK1826">
        <v>4.3809200000000001E-4</v>
      </c>
      <c r="BL1826">
        <v>5.6919199999999996</v>
      </c>
      <c r="BM1826">
        <v>3.6525699999999999</v>
      </c>
      <c r="BN1826">
        <v>5.7819099999999999</v>
      </c>
      <c r="BO1826">
        <v>12.143800000000001</v>
      </c>
      <c r="BR1826">
        <v>33271.300000000003</v>
      </c>
      <c r="BS1826">
        <v>348.79599999999999</v>
      </c>
      <c r="BT1826">
        <v>2.10817E-6</v>
      </c>
    </row>
    <row r="1827" spans="1:72" x14ac:dyDescent="0.25">
      <c r="A1827" t="s">
        <v>9051</v>
      </c>
      <c r="B1827" t="s">
        <v>9052</v>
      </c>
      <c r="C1827" t="s">
        <v>9053</v>
      </c>
      <c r="D1827" t="s">
        <v>9054</v>
      </c>
      <c r="E1827">
        <v>1136.2670000000001</v>
      </c>
      <c r="F1827" t="s">
        <v>9055</v>
      </c>
      <c r="G1827">
        <v>24</v>
      </c>
      <c r="H1827" t="s">
        <v>9053</v>
      </c>
      <c r="I1827" t="s">
        <v>97</v>
      </c>
      <c r="J1827" t="s">
        <v>78</v>
      </c>
      <c r="K1827" t="s">
        <v>104</v>
      </c>
      <c r="P1827">
        <v>1</v>
      </c>
      <c r="X1827">
        <v>1</v>
      </c>
      <c r="Y1827">
        <v>1</v>
      </c>
      <c r="AA1827">
        <v>0</v>
      </c>
      <c r="BG1827">
        <v>1.32653E-12</v>
      </c>
      <c r="BH1827">
        <v>1400.9</v>
      </c>
      <c r="BI1827">
        <v>3.6804399999999999</v>
      </c>
      <c r="BJ1827">
        <v>289.81900000000002</v>
      </c>
      <c r="BK1827">
        <v>9.9495300000000005E-9</v>
      </c>
      <c r="BL1827">
        <v>2.29148</v>
      </c>
      <c r="BM1827">
        <v>8.9549599999999998</v>
      </c>
      <c r="BN1827">
        <v>7.4676200000000001</v>
      </c>
      <c r="BO1827">
        <v>56.809800000000003</v>
      </c>
      <c r="BR1827">
        <v>132370</v>
      </c>
      <c r="BS1827">
        <v>2.83247E-10</v>
      </c>
      <c r="BT1827">
        <v>1.0920399999999999E-6</v>
      </c>
    </row>
    <row r="1828" spans="1:72" x14ac:dyDescent="0.25">
      <c r="A1828" t="s">
        <v>9056</v>
      </c>
      <c r="B1828" t="s">
        <v>9057</v>
      </c>
      <c r="C1828" t="s">
        <v>9058</v>
      </c>
      <c r="D1828" t="s">
        <v>9059</v>
      </c>
      <c r="E1828">
        <v>722.43</v>
      </c>
      <c r="F1828" t="s">
        <v>5987</v>
      </c>
      <c r="G1828">
        <v>16</v>
      </c>
      <c r="H1828" t="s">
        <v>9058</v>
      </c>
      <c r="I1828" t="s">
        <v>85</v>
      </c>
      <c r="J1828" t="s">
        <v>78</v>
      </c>
      <c r="K1828" t="s">
        <v>356</v>
      </c>
      <c r="P1828">
        <v>1</v>
      </c>
      <c r="X1828">
        <v>1</v>
      </c>
      <c r="Y1828">
        <v>1</v>
      </c>
      <c r="AA1828">
        <v>0</v>
      </c>
      <c r="BG1828">
        <v>2.07587E-11</v>
      </c>
      <c r="BH1828">
        <v>3.2141000000000002</v>
      </c>
      <c r="BI1828">
        <v>5.6791400000000003</v>
      </c>
      <c r="BJ1828">
        <v>233.715</v>
      </c>
      <c r="BK1828">
        <v>2.7294900000000002E-11</v>
      </c>
      <c r="BL1828">
        <v>2.2491400000000001</v>
      </c>
      <c r="BM1828">
        <v>9.0927900000000008</v>
      </c>
      <c r="BN1828">
        <v>6.1052200000000001</v>
      </c>
      <c r="BO1828">
        <v>112.908</v>
      </c>
      <c r="BQ1828">
        <v>8.4429999999999996</v>
      </c>
      <c r="BR1828">
        <v>246538</v>
      </c>
      <c r="BS1828">
        <v>1.5306199999999999E-8</v>
      </c>
      <c r="BT1828">
        <v>7.1134600000000002E-5</v>
      </c>
    </row>
    <row r="1829" spans="1:72" x14ac:dyDescent="0.25">
      <c r="A1829" t="s">
        <v>9060</v>
      </c>
      <c r="B1829" t="s">
        <v>9061</v>
      </c>
      <c r="C1829" t="s">
        <v>9062</v>
      </c>
      <c r="D1829" t="s">
        <v>9063</v>
      </c>
      <c r="E1829">
        <v>302.08999999999997</v>
      </c>
      <c r="F1829" t="s">
        <v>1613</v>
      </c>
      <c r="G1829">
        <v>4</v>
      </c>
      <c r="H1829" t="s">
        <v>9064</v>
      </c>
      <c r="I1829" t="s">
        <v>85</v>
      </c>
      <c r="J1829" t="s">
        <v>129</v>
      </c>
      <c r="K1829" t="s">
        <v>154</v>
      </c>
      <c r="L1829">
        <v>1</v>
      </c>
      <c r="M1829">
        <v>1</v>
      </c>
      <c r="N1829">
        <v>1</v>
      </c>
      <c r="P1829">
        <v>1</v>
      </c>
      <c r="Q1829">
        <v>1</v>
      </c>
      <c r="S1829">
        <v>1</v>
      </c>
      <c r="T1829">
        <v>1</v>
      </c>
      <c r="V1829">
        <v>1</v>
      </c>
      <c r="X1829">
        <v>1</v>
      </c>
      <c r="Y1829">
        <v>1</v>
      </c>
      <c r="AA1829">
        <v>0</v>
      </c>
      <c r="AB1829">
        <v>1</v>
      </c>
      <c r="AC1829" t="s">
        <v>1150</v>
      </c>
      <c r="AD1829">
        <v>1</v>
      </c>
      <c r="AE1829">
        <v>2.9999913327161498E-3</v>
      </c>
      <c r="AF1829">
        <v>0.127722768759615</v>
      </c>
      <c r="AG1829">
        <v>0</v>
      </c>
      <c r="AJ1829">
        <v>0</v>
      </c>
      <c r="AK1829">
        <v>0</v>
      </c>
      <c r="AL1829">
        <v>0</v>
      </c>
      <c r="AN1829">
        <v>1000</v>
      </c>
      <c r="BA1829">
        <v>2.9999913327161498E-3</v>
      </c>
      <c r="BB1829">
        <v>1000</v>
      </c>
      <c r="BC1829">
        <v>1000</v>
      </c>
      <c r="BD1829">
        <v>1000</v>
      </c>
      <c r="BE1829">
        <v>1000</v>
      </c>
      <c r="BF1829">
        <v>1000</v>
      </c>
      <c r="BG1829">
        <v>6.1323999999999998E-16</v>
      </c>
      <c r="BH1829">
        <v>8.3978800000000007</v>
      </c>
      <c r="BI1829">
        <v>3.67624</v>
      </c>
      <c r="BJ1829">
        <v>75.152500000000003</v>
      </c>
      <c r="BK1829">
        <v>1.9782500000000001E-2</v>
      </c>
      <c r="BL1829">
        <v>0.152978</v>
      </c>
      <c r="BM1829">
        <v>2.2599399999999998</v>
      </c>
      <c r="BN1829">
        <v>3.53911</v>
      </c>
      <c r="BO1829">
        <v>-65.919899999999998</v>
      </c>
      <c r="BR1829">
        <v>1016.07</v>
      </c>
      <c r="BS1829">
        <v>3930.31</v>
      </c>
      <c r="BT1829">
        <v>3.7406200000000001E-5</v>
      </c>
    </row>
    <row r="1830" spans="1:72" x14ac:dyDescent="0.25">
      <c r="A1830" t="s">
        <v>9065</v>
      </c>
      <c r="B1830" t="s">
        <v>9066</v>
      </c>
      <c r="C1830" t="s">
        <v>9067</v>
      </c>
      <c r="D1830" t="s">
        <v>9068</v>
      </c>
      <c r="E1830">
        <v>237.38</v>
      </c>
      <c r="F1830" t="s">
        <v>6011</v>
      </c>
      <c r="G1830">
        <v>3</v>
      </c>
      <c r="H1830" t="s">
        <v>9067</v>
      </c>
      <c r="I1830" t="s">
        <v>97</v>
      </c>
      <c r="J1830" t="s">
        <v>129</v>
      </c>
      <c r="K1830" t="s">
        <v>181</v>
      </c>
      <c r="P1830">
        <v>1</v>
      </c>
      <c r="X1830">
        <v>1</v>
      </c>
      <c r="Y1830">
        <v>1</v>
      </c>
      <c r="AA1830">
        <v>0</v>
      </c>
      <c r="BS1830">
        <v>591.14099999999996</v>
      </c>
    </row>
    <row r="1831" spans="1:72" x14ac:dyDescent="0.25">
      <c r="A1831" t="s">
        <v>9069</v>
      </c>
      <c r="B1831" t="s">
        <v>9070</v>
      </c>
      <c r="C1831" t="s">
        <v>9071</v>
      </c>
      <c r="D1831" t="s">
        <v>9072</v>
      </c>
      <c r="E1831">
        <v>412.12</v>
      </c>
      <c r="F1831" t="s">
        <v>3773</v>
      </c>
      <c r="G1831">
        <v>7</v>
      </c>
      <c r="H1831" t="s">
        <v>9071</v>
      </c>
      <c r="I1831" t="s">
        <v>397</v>
      </c>
      <c r="J1831" t="s">
        <v>78</v>
      </c>
      <c r="K1831" t="s">
        <v>398</v>
      </c>
      <c r="P1831">
        <v>1</v>
      </c>
      <c r="X1831">
        <v>1</v>
      </c>
      <c r="Y1831">
        <v>1</v>
      </c>
      <c r="AA1831">
        <v>0</v>
      </c>
      <c r="BG1831">
        <v>1.11061E-14</v>
      </c>
      <c r="BH1831">
        <v>5.2529899999999996</v>
      </c>
      <c r="BI1831">
        <v>5.2877299999999998</v>
      </c>
      <c r="BJ1831">
        <v>223.23599999999999</v>
      </c>
      <c r="BK1831">
        <v>8.3674299999999999E-7</v>
      </c>
      <c r="BL1831">
        <v>1.3382499999999999</v>
      </c>
      <c r="BM1831">
        <v>4.9049399999999999</v>
      </c>
      <c r="BN1831">
        <v>4.5827299999999997</v>
      </c>
      <c r="BO1831">
        <v>175.83099999999999</v>
      </c>
      <c r="BP1831">
        <v>-1.38517</v>
      </c>
      <c r="BR1831">
        <v>5104.1899999999996</v>
      </c>
      <c r="BS1831">
        <v>7.5554300000000003E-7</v>
      </c>
      <c r="BT1831">
        <v>1.3395900000000001E-3</v>
      </c>
    </row>
    <row r="1832" spans="1:72" x14ac:dyDescent="0.25">
      <c r="A1832" t="s">
        <v>9073</v>
      </c>
      <c r="B1832" t="s">
        <v>9074</v>
      </c>
      <c r="C1832" t="s">
        <v>9075</v>
      </c>
      <c r="D1832" t="s">
        <v>9076</v>
      </c>
      <c r="E1832">
        <v>400.06200000000001</v>
      </c>
      <c r="F1832" t="s">
        <v>1313</v>
      </c>
      <c r="G1832">
        <v>8</v>
      </c>
      <c r="H1832" t="s">
        <v>9075</v>
      </c>
      <c r="I1832" t="s">
        <v>1097</v>
      </c>
      <c r="J1832" t="s">
        <v>129</v>
      </c>
      <c r="K1832" t="s">
        <v>1098</v>
      </c>
      <c r="N1832">
        <v>1</v>
      </c>
      <c r="P1832">
        <v>1</v>
      </c>
      <c r="X1832">
        <v>1</v>
      </c>
      <c r="Y1832">
        <v>1</v>
      </c>
      <c r="AA1832">
        <v>0</v>
      </c>
      <c r="AI1832">
        <v>300</v>
      </c>
      <c r="BG1832">
        <v>6.87071E-15</v>
      </c>
      <c r="BH1832">
        <v>973.125</v>
      </c>
      <c r="BI1832">
        <v>5.24444</v>
      </c>
      <c r="BJ1832">
        <v>101.255</v>
      </c>
      <c r="BK1832">
        <v>1.20096E-2</v>
      </c>
      <c r="BL1832">
        <v>0.74778699999999998</v>
      </c>
      <c r="BM1832">
        <v>2.2838699999999998</v>
      </c>
      <c r="BN1832">
        <v>6.5885400000000001</v>
      </c>
      <c r="BO1832">
        <v>-63.167900000000003</v>
      </c>
      <c r="BR1832">
        <v>30960.2</v>
      </c>
      <c r="BS1832">
        <v>361.709</v>
      </c>
      <c r="BT1832">
        <v>1.16359E-5</v>
      </c>
    </row>
    <row r="1833" spans="1:72" x14ac:dyDescent="0.25">
      <c r="A1833" t="s">
        <v>9077</v>
      </c>
      <c r="B1833" t="s">
        <v>9078</v>
      </c>
      <c r="C1833" t="s">
        <v>9079</v>
      </c>
      <c r="D1833" t="s">
        <v>9080</v>
      </c>
      <c r="E1833">
        <v>150.048</v>
      </c>
      <c r="F1833" t="s">
        <v>9081</v>
      </c>
      <c r="G1833">
        <v>3</v>
      </c>
      <c r="H1833" t="s">
        <v>9079</v>
      </c>
      <c r="I1833" t="s">
        <v>97</v>
      </c>
      <c r="J1833" t="s">
        <v>129</v>
      </c>
      <c r="K1833" t="s">
        <v>181</v>
      </c>
      <c r="P1833">
        <v>1</v>
      </c>
      <c r="X1833">
        <v>1</v>
      </c>
      <c r="Y1833">
        <v>1</v>
      </c>
      <c r="AA1833">
        <v>0</v>
      </c>
      <c r="BS1833">
        <v>1614.9</v>
      </c>
    </row>
    <row r="1834" spans="1:72" x14ac:dyDescent="0.25">
      <c r="A1834" t="s">
        <v>9082</v>
      </c>
      <c r="B1834" t="s">
        <v>9083</v>
      </c>
      <c r="C1834" t="s">
        <v>9084</v>
      </c>
      <c r="D1834" t="s">
        <v>9085</v>
      </c>
      <c r="E1834">
        <v>287.38</v>
      </c>
      <c r="F1834" t="s">
        <v>9086</v>
      </c>
      <c r="G1834">
        <v>4</v>
      </c>
      <c r="H1834" t="s">
        <v>9084</v>
      </c>
      <c r="I1834" t="s">
        <v>97</v>
      </c>
      <c r="J1834" t="s">
        <v>129</v>
      </c>
      <c r="K1834" t="s">
        <v>181</v>
      </c>
      <c r="P1834">
        <v>1</v>
      </c>
      <c r="X1834">
        <v>1</v>
      </c>
      <c r="Y1834">
        <v>1</v>
      </c>
      <c r="AA1834">
        <v>0</v>
      </c>
      <c r="BG1834">
        <v>1.0088299999999999E-14</v>
      </c>
      <c r="BH1834">
        <v>70.496099999999998</v>
      </c>
      <c r="BI1834">
        <v>3.6732</v>
      </c>
      <c r="BJ1834">
        <v>97.974000000000004</v>
      </c>
      <c r="BK1834">
        <v>7.9856200000000002E-2</v>
      </c>
      <c r="BL1834">
        <v>1.7654099999999999</v>
      </c>
      <c r="BM1834">
        <v>3.1286800000000001</v>
      </c>
      <c r="BN1834">
        <v>3.9985400000000002</v>
      </c>
      <c r="BO1834">
        <v>3.98482</v>
      </c>
      <c r="BR1834">
        <v>7861.49</v>
      </c>
      <c r="BS1834">
        <v>895.26900000000001</v>
      </c>
      <c r="BT1834">
        <v>1.99256E-3</v>
      </c>
    </row>
    <row r="1835" spans="1:72" x14ac:dyDescent="0.25">
      <c r="A1835" t="s">
        <v>9087</v>
      </c>
      <c r="B1835" t="s">
        <v>9088</v>
      </c>
      <c r="C1835" t="s">
        <v>9089</v>
      </c>
      <c r="D1835" t="s">
        <v>9090</v>
      </c>
      <c r="E1835">
        <v>700.16</v>
      </c>
      <c r="F1835" t="s">
        <v>9091</v>
      </c>
      <c r="G1835">
        <v>12</v>
      </c>
      <c r="H1835" t="s">
        <v>9089</v>
      </c>
      <c r="I1835" t="s">
        <v>397</v>
      </c>
      <c r="J1835" t="s">
        <v>78</v>
      </c>
      <c r="K1835" t="s">
        <v>398</v>
      </c>
      <c r="P1835">
        <v>1</v>
      </c>
      <c r="X1835">
        <v>1</v>
      </c>
      <c r="Y1835">
        <v>1</v>
      </c>
      <c r="AA1835">
        <v>0</v>
      </c>
      <c r="BG1835">
        <v>2.3563700000000001E-15</v>
      </c>
      <c r="BH1835">
        <v>81.968599999999995</v>
      </c>
      <c r="BI1835">
        <v>4.0789900000000001</v>
      </c>
      <c r="BJ1835">
        <v>223.57300000000001</v>
      </c>
      <c r="BK1835">
        <v>3.4599700000000002E-10</v>
      </c>
      <c r="BL1835">
        <v>2.9628899999999998</v>
      </c>
      <c r="BM1835">
        <v>6.2981299999999996</v>
      </c>
      <c r="BN1835">
        <v>6.3494099999999998</v>
      </c>
      <c r="BO1835">
        <v>163.58699999999999</v>
      </c>
      <c r="BP1835">
        <v>-1.3813599999999999</v>
      </c>
      <c r="BR1835">
        <v>231188</v>
      </c>
      <c r="BS1835">
        <v>1.2146900000000001E-5</v>
      </c>
      <c r="BT1835">
        <v>3.4143500000000003E-5</v>
      </c>
    </row>
    <row r="1836" spans="1:72" x14ac:dyDescent="0.25">
      <c r="A1836" t="s">
        <v>9092</v>
      </c>
      <c r="B1836" t="s">
        <v>9093</v>
      </c>
      <c r="C1836" t="s">
        <v>9094</v>
      </c>
      <c r="D1836" t="s">
        <v>9095</v>
      </c>
      <c r="E1836">
        <v>890.19200000000001</v>
      </c>
      <c r="F1836" t="s">
        <v>8979</v>
      </c>
      <c r="G1836">
        <v>18</v>
      </c>
      <c r="H1836" t="s">
        <v>9094</v>
      </c>
      <c r="I1836" t="s">
        <v>97</v>
      </c>
      <c r="J1836" t="s">
        <v>78</v>
      </c>
      <c r="K1836" t="s">
        <v>104</v>
      </c>
      <c r="P1836">
        <v>1</v>
      </c>
      <c r="X1836">
        <v>1</v>
      </c>
      <c r="Y1836">
        <v>1</v>
      </c>
      <c r="AA1836">
        <v>1</v>
      </c>
      <c r="BG1836">
        <v>1.14701E-12</v>
      </c>
      <c r="BH1836">
        <v>103.32599999999999</v>
      </c>
      <c r="BI1836">
        <v>3.6802100000000002</v>
      </c>
      <c r="BJ1836">
        <v>242.11500000000001</v>
      </c>
      <c r="BK1836">
        <v>1.58385E-11</v>
      </c>
      <c r="BL1836">
        <v>4.7424999999999997</v>
      </c>
      <c r="BM1836">
        <v>9.06494</v>
      </c>
      <c r="BN1836">
        <v>5.4280400000000002</v>
      </c>
      <c r="BO1836">
        <v>103.898</v>
      </c>
      <c r="BP1836">
        <v>4.6353</v>
      </c>
      <c r="BR1836">
        <v>148785</v>
      </c>
      <c r="BS1836">
        <v>7.8760899999999993E-5</v>
      </c>
      <c r="BT1836">
        <v>4.9379800000000003E-6</v>
      </c>
    </row>
    <row r="1837" spans="1:72" x14ac:dyDescent="0.25">
      <c r="A1837" t="s">
        <v>9096</v>
      </c>
      <c r="B1837" t="s">
        <v>9097</v>
      </c>
      <c r="C1837" t="s">
        <v>9098</v>
      </c>
      <c r="D1837" t="s">
        <v>9099</v>
      </c>
      <c r="E1837">
        <v>342.108</v>
      </c>
      <c r="F1837" t="s">
        <v>9100</v>
      </c>
      <c r="G1837">
        <v>8</v>
      </c>
      <c r="H1837" t="s">
        <v>9101</v>
      </c>
      <c r="I1837" t="s">
        <v>115</v>
      </c>
      <c r="J1837" t="s">
        <v>78</v>
      </c>
      <c r="K1837" t="s">
        <v>116</v>
      </c>
      <c r="L1837">
        <v>1</v>
      </c>
      <c r="N1837">
        <v>1</v>
      </c>
      <c r="P1837">
        <v>1</v>
      </c>
      <c r="Q1837">
        <v>1</v>
      </c>
      <c r="S1837">
        <v>1</v>
      </c>
      <c r="T1837">
        <v>1</v>
      </c>
      <c r="W1837">
        <v>1</v>
      </c>
      <c r="X1837">
        <v>1</v>
      </c>
      <c r="Y1837">
        <v>1</v>
      </c>
      <c r="AA1837">
        <v>0</v>
      </c>
      <c r="AB1837">
        <v>1</v>
      </c>
      <c r="AC1837" t="s">
        <v>1150</v>
      </c>
      <c r="AD1837">
        <v>1</v>
      </c>
      <c r="AE1837">
        <v>2.0000000199681001</v>
      </c>
      <c r="AF1837">
        <v>0.63600603403254896</v>
      </c>
      <c r="AG1837">
        <v>0.14285714285714299</v>
      </c>
      <c r="AJ1837">
        <v>0</v>
      </c>
      <c r="AK1837">
        <v>0</v>
      </c>
      <c r="AL1837">
        <v>0</v>
      </c>
      <c r="AM1837">
        <v>1000</v>
      </c>
      <c r="AN1837">
        <v>92.074295367183495</v>
      </c>
      <c r="AO1837">
        <v>1000</v>
      </c>
      <c r="AP1837">
        <v>1000</v>
      </c>
      <c r="AQ1837">
        <v>59.999827253364401</v>
      </c>
      <c r="AR1837">
        <v>1000</v>
      </c>
      <c r="AS1837">
        <v>59.999827253364401</v>
      </c>
      <c r="AT1837">
        <v>1000</v>
      </c>
      <c r="AU1837">
        <v>4.8999913816379204</v>
      </c>
      <c r="AV1837">
        <v>4.2500000424322097</v>
      </c>
      <c r="AW1837">
        <v>1000</v>
      </c>
      <c r="AX1837">
        <v>2.0000000199681001</v>
      </c>
      <c r="AY1837">
        <v>1000</v>
      </c>
      <c r="AZ1837">
        <v>59.999827253364401</v>
      </c>
      <c r="BA1837">
        <v>1000</v>
      </c>
      <c r="BB1837">
        <v>97.948998540869894</v>
      </c>
      <c r="BC1837">
        <v>60.813500127871798</v>
      </c>
      <c r="BD1837">
        <v>1000</v>
      </c>
      <c r="BE1837">
        <v>63.1933999564055</v>
      </c>
      <c r="BF1837">
        <v>11.101968736234801</v>
      </c>
      <c r="BG1837">
        <v>7.1466100000000005E-14</v>
      </c>
      <c r="BH1837">
        <v>5.8593999999999999</v>
      </c>
      <c r="BI1837">
        <v>4.7481799999999996</v>
      </c>
      <c r="BJ1837">
        <v>181.33799999999999</v>
      </c>
      <c r="BK1837">
        <v>2.2739400000000001E-10</v>
      </c>
      <c r="BL1837">
        <v>0.83286700000000002</v>
      </c>
      <c r="BM1837">
        <v>4.2503700000000002</v>
      </c>
      <c r="BN1837">
        <v>3.2960500000000001</v>
      </c>
      <c r="BO1837">
        <v>10.400499999999999</v>
      </c>
      <c r="BP1837">
        <v>3.5372699999999999</v>
      </c>
      <c r="BR1837">
        <v>864.096</v>
      </c>
      <c r="BS1837">
        <v>0.43893900000000002</v>
      </c>
      <c r="BT1837">
        <v>5.2173900000000001E-4</v>
      </c>
    </row>
    <row r="1838" spans="1:72" x14ac:dyDescent="0.25">
      <c r="A1838" t="s">
        <v>9102</v>
      </c>
      <c r="B1838" t="s">
        <v>9103</v>
      </c>
      <c r="C1838" t="s">
        <v>9104</v>
      </c>
      <c r="D1838" t="s">
        <v>9105</v>
      </c>
      <c r="E1838">
        <v>536.06700000000001</v>
      </c>
      <c r="F1838" t="s">
        <v>9106</v>
      </c>
      <c r="G1838">
        <v>10</v>
      </c>
      <c r="H1838" t="s">
        <v>9104</v>
      </c>
      <c r="I1838" t="s">
        <v>397</v>
      </c>
      <c r="J1838" t="s">
        <v>78</v>
      </c>
      <c r="K1838" t="s">
        <v>398</v>
      </c>
      <c r="P1838">
        <v>1</v>
      </c>
      <c r="X1838">
        <v>1</v>
      </c>
      <c r="Y1838">
        <v>1</v>
      </c>
      <c r="AA1838">
        <v>0</v>
      </c>
      <c r="BG1838">
        <v>8.3623299999999998E-13</v>
      </c>
      <c r="BH1838">
        <v>29.848299999999998</v>
      </c>
      <c r="BI1838">
        <v>4.9407800000000002</v>
      </c>
      <c r="BJ1838">
        <v>204.74799999999999</v>
      </c>
      <c r="BK1838">
        <v>1.4997700000000001E-10</v>
      </c>
      <c r="BL1838">
        <v>2.8075999999999999</v>
      </c>
      <c r="BM1838">
        <v>4.2818699999999996</v>
      </c>
      <c r="BN1838">
        <v>3.6049099999999998</v>
      </c>
      <c r="BO1838">
        <v>84.364999999999995</v>
      </c>
      <c r="BP1838">
        <v>0.397866</v>
      </c>
      <c r="BR1838">
        <v>397.14699999999999</v>
      </c>
      <c r="BS1838">
        <v>1.46458E-3</v>
      </c>
      <c r="BT1838">
        <v>2.2504399999999998E-3</v>
      </c>
    </row>
    <row r="1839" spans="1:72" x14ac:dyDescent="0.25">
      <c r="A1839" t="s">
        <v>9107</v>
      </c>
      <c r="B1839" t="s">
        <v>9108</v>
      </c>
      <c r="C1839" t="s">
        <v>9109</v>
      </c>
      <c r="D1839" t="s">
        <v>9110</v>
      </c>
      <c r="E1839">
        <v>250.06399999999999</v>
      </c>
      <c r="F1839" t="s">
        <v>9111</v>
      </c>
      <c r="G1839">
        <v>5</v>
      </c>
      <c r="H1839" t="s">
        <v>9109</v>
      </c>
      <c r="I1839" t="s">
        <v>115</v>
      </c>
      <c r="J1839" t="s">
        <v>78</v>
      </c>
      <c r="K1839" t="s">
        <v>116</v>
      </c>
      <c r="N1839">
        <v>1</v>
      </c>
      <c r="P1839">
        <v>1</v>
      </c>
      <c r="X1839">
        <v>1</v>
      </c>
      <c r="Y1839">
        <v>1</v>
      </c>
      <c r="AA1839">
        <v>0</v>
      </c>
      <c r="BG1839">
        <v>2.4283300000000001E-14</v>
      </c>
      <c r="BH1839">
        <v>3.55132</v>
      </c>
      <c r="BI1839">
        <v>4.4473599999999998</v>
      </c>
      <c r="BJ1839">
        <v>96.517600000000002</v>
      </c>
      <c r="BK1839">
        <v>3.5840000000000002E-10</v>
      </c>
      <c r="BL1839">
        <v>6.4361299999999996E-2</v>
      </c>
      <c r="BM1839">
        <v>3.4725899999999998</v>
      </c>
      <c r="BN1839">
        <v>2.1195599999999999</v>
      </c>
      <c r="BO1839">
        <v>-11.101599999999999</v>
      </c>
      <c r="BP1839">
        <v>7.5262700000000002</v>
      </c>
      <c r="BR1839">
        <v>179.369</v>
      </c>
      <c r="BS1839">
        <v>35.846499999999999</v>
      </c>
      <c r="BT1839">
        <v>3.73247E-4</v>
      </c>
    </row>
    <row r="1840" spans="1:72" x14ac:dyDescent="0.25">
      <c r="A1840" t="s">
        <v>9112</v>
      </c>
      <c r="B1840" t="s">
        <v>9113</v>
      </c>
      <c r="C1840" t="s">
        <v>9114</v>
      </c>
      <c r="D1840" t="s">
        <v>9115</v>
      </c>
      <c r="E1840">
        <v>234.12200000000001</v>
      </c>
      <c r="F1840" t="s">
        <v>9116</v>
      </c>
      <c r="G1840">
        <v>7</v>
      </c>
      <c r="H1840" t="s">
        <v>9114</v>
      </c>
      <c r="I1840" t="s">
        <v>97</v>
      </c>
      <c r="J1840" t="s">
        <v>78</v>
      </c>
      <c r="K1840" t="s">
        <v>98</v>
      </c>
      <c r="N1840">
        <v>1</v>
      </c>
      <c r="P1840">
        <v>1</v>
      </c>
      <c r="S1840">
        <v>1</v>
      </c>
      <c r="T1840">
        <v>1</v>
      </c>
      <c r="U1840">
        <v>1</v>
      </c>
      <c r="W1840">
        <v>1</v>
      </c>
      <c r="X1840">
        <v>1</v>
      </c>
      <c r="Y1840">
        <v>1</v>
      </c>
      <c r="AA1840">
        <v>0</v>
      </c>
      <c r="AB1840">
        <v>1</v>
      </c>
      <c r="AC1840" t="s">
        <v>1150</v>
      </c>
      <c r="AD1840">
        <v>0</v>
      </c>
      <c r="AE1840">
        <v>13.4927352853716</v>
      </c>
      <c r="AF1840">
        <v>0.51721393586616804</v>
      </c>
      <c r="AG1840">
        <v>0</v>
      </c>
      <c r="AJ1840">
        <v>0</v>
      </c>
      <c r="AK1840">
        <v>0</v>
      </c>
      <c r="AL1840">
        <v>0</v>
      </c>
      <c r="AM1840">
        <v>13.4927352853716</v>
      </c>
      <c r="AN1840">
        <v>87.236854936056005</v>
      </c>
      <c r="AO1840">
        <v>1000</v>
      </c>
      <c r="AP1840">
        <v>59.999827253364401</v>
      </c>
      <c r="AQ1840">
        <v>1000</v>
      </c>
      <c r="AR1840">
        <v>1000</v>
      </c>
      <c r="AS1840">
        <v>1000</v>
      </c>
      <c r="AT1840">
        <v>1000</v>
      </c>
      <c r="AU1840">
        <v>1000</v>
      </c>
      <c r="AV1840">
        <v>1000</v>
      </c>
      <c r="AW1840">
        <v>1000</v>
      </c>
      <c r="AX1840">
        <v>59.999827253364401</v>
      </c>
      <c r="AY1840">
        <v>1000</v>
      </c>
      <c r="AZ1840">
        <v>1000</v>
      </c>
      <c r="BA1840">
        <v>1000</v>
      </c>
      <c r="BD1840">
        <v>1000</v>
      </c>
      <c r="BE1840">
        <v>1000</v>
      </c>
      <c r="BG1840">
        <v>2.3364799999999998E-13</v>
      </c>
      <c r="BH1840">
        <v>1.64612</v>
      </c>
      <c r="BI1840">
        <v>4.4647100000000002</v>
      </c>
      <c r="BJ1840">
        <v>132.54300000000001</v>
      </c>
      <c r="BK1840">
        <v>9.6320599999999994E-6</v>
      </c>
      <c r="BL1840">
        <v>0.23299500000000001</v>
      </c>
      <c r="BM1840">
        <v>4.0159599999999998</v>
      </c>
      <c r="BN1840">
        <v>2.2583199999999999</v>
      </c>
      <c r="BO1840">
        <v>13.061500000000001</v>
      </c>
      <c r="BR1840">
        <v>112.39</v>
      </c>
      <c r="BS1840">
        <v>1.0813999999999999</v>
      </c>
      <c r="BT1840">
        <v>0.189419</v>
      </c>
    </row>
    <row r="1841" spans="1:72" x14ac:dyDescent="0.25">
      <c r="A1841" t="s">
        <v>9117</v>
      </c>
      <c r="B1841" t="s">
        <v>9118</v>
      </c>
      <c r="C1841" t="s">
        <v>9119</v>
      </c>
      <c r="D1841" t="s">
        <v>9120</v>
      </c>
      <c r="E1841">
        <v>546.34</v>
      </c>
      <c r="F1841" t="s">
        <v>9121</v>
      </c>
      <c r="G1841">
        <v>9</v>
      </c>
      <c r="H1841" t="s">
        <v>9119</v>
      </c>
      <c r="I1841" t="s">
        <v>97</v>
      </c>
      <c r="J1841" t="s">
        <v>78</v>
      </c>
      <c r="K1841" t="s">
        <v>98</v>
      </c>
      <c r="P1841">
        <v>1</v>
      </c>
      <c r="X1841">
        <v>1</v>
      </c>
      <c r="Y1841">
        <v>1</v>
      </c>
      <c r="AA1841">
        <v>0</v>
      </c>
      <c r="BG1841">
        <v>9.15685E-14</v>
      </c>
      <c r="BH1841">
        <v>116.358</v>
      </c>
      <c r="BI1841">
        <v>3.53552</v>
      </c>
      <c r="BJ1841">
        <v>219.22800000000001</v>
      </c>
      <c r="BK1841">
        <v>1.72913E-10</v>
      </c>
      <c r="BL1841">
        <v>1.63276</v>
      </c>
      <c r="BM1841">
        <v>9.2243399999999998</v>
      </c>
      <c r="BN1841">
        <v>6.01431</v>
      </c>
      <c r="BO1841">
        <v>99.569699999999997</v>
      </c>
      <c r="BP1841">
        <v>1.19545E-2</v>
      </c>
      <c r="BR1841">
        <v>3687.45</v>
      </c>
      <c r="BS1841">
        <v>1.5991700000000001E-5</v>
      </c>
      <c r="BT1841">
        <v>2.0993E-5</v>
      </c>
    </row>
    <row r="1842" spans="1:72" x14ac:dyDescent="0.25">
      <c r="A1842" t="s">
        <v>9122</v>
      </c>
      <c r="B1842" t="s">
        <v>9123</v>
      </c>
      <c r="C1842" t="s">
        <v>9124</v>
      </c>
      <c r="D1842" t="s">
        <v>9125</v>
      </c>
      <c r="E1842">
        <v>296.06400000000002</v>
      </c>
      <c r="F1842" t="s">
        <v>8954</v>
      </c>
      <c r="G1842">
        <v>6</v>
      </c>
      <c r="H1842" t="s">
        <v>9124</v>
      </c>
      <c r="I1842" t="s">
        <v>85</v>
      </c>
      <c r="J1842" t="s">
        <v>78</v>
      </c>
      <c r="K1842" t="s">
        <v>86</v>
      </c>
      <c r="P1842">
        <v>1</v>
      </c>
      <c r="X1842">
        <v>1</v>
      </c>
      <c r="Y1842">
        <v>1</v>
      </c>
      <c r="AA1842">
        <v>0</v>
      </c>
      <c r="BG1842">
        <v>4.3279700000000002E-13</v>
      </c>
      <c r="BH1842">
        <v>5.4387400000000001</v>
      </c>
      <c r="BI1842">
        <v>4.7373000000000003</v>
      </c>
      <c r="BJ1842">
        <v>162.851</v>
      </c>
      <c r="BK1842">
        <v>2.45527E-10</v>
      </c>
      <c r="BL1842">
        <v>0.23127900000000001</v>
      </c>
      <c r="BM1842">
        <v>4.0958500000000004</v>
      </c>
      <c r="BN1842">
        <v>2.4508200000000002</v>
      </c>
      <c r="BO1842">
        <v>16.128399999999999</v>
      </c>
      <c r="BP1842">
        <v>0.81421600000000005</v>
      </c>
      <c r="BR1842">
        <v>147.99100000000001</v>
      </c>
      <c r="BS1842">
        <v>0.88106300000000004</v>
      </c>
      <c r="BT1842">
        <v>5.6439999999999995E-4</v>
      </c>
    </row>
    <row r="1843" spans="1:72" x14ac:dyDescent="0.25">
      <c r="A1843" t="s">
        <v>9126</v>
      </c>
      <c r="B1843" t="s">
        <v>9127</v>
      </c>
      <c r="C1843" t="s">
        <v>9128</v>
      </c>
      <c r="D1843" t="s">
        <v>9129</v>
      </c>
      <c r="E1843">
        <v>300.04700000000003</v>
      </c>
      <c r="F1843" t="s">
        <v>1096</v>
      </c>
      <c r="G1843">
        <v>6</v>
      </c>
      <c r="H1843" t="s">
        <v>9128</v>
      </c>
      <c r="I1843" t="s">
        <v>1097</v>
      </c>
      <c r="J1843" t="s">
        <v>129</v>
      </c>
      <c r="K1843" t="s">
        <v>1098</v>
      </c>
      <c r="N1843">
        <v>1</v>
      </c>
      <c r="P1843">
        <v>1</v>
      </c>
      <c r="X1843">
        <v>1</v>
      </c>
      <c r="Y1843">
        <v>1</v>
      </c>
      <c r="AA1843">
        <v>0</v>
      </c>
      <c r="BG1843">
        <v>5.4032500000000004E-15</v>
      </c>
      <c r="BH1843">
        <v>93.827699999999993</v>
      </c>
      <c r="BI1843">
        <v>4.5902000000000003</v>
      </c>
      <c r="BJ1843">
        <v>55.888300000000001</v>
      </c>
      <c r="BK1843">
        <v>1.2814600000000001E-2</v>
      </c>
      <c r="BL1843">
        <v>0.148092</v>
      </c>
      <c r="BM1843">
        <v>1.5876600000000001</v>
      </c>
      <c r="BN1843">
        <v>4.8353000000000002</v>
      </c>
      <c r="BO1843">
        <v>-79.1614</v>
      </c>
      <c r="BR1843">
        <v>955.279</v>
      </c>
      <c r="BS1843">
        <v>1765.14</v>
      </c>
      <c r="BT1843">
        <v>9.9297500000000003E-5</v>
      </c>
    </row>
    <row r="1844" spans="1:72" x14ac:dyDescent="0.25">
      <c r="A1844" t="s">
        <v>9130</v>
      </c>
      <c r="B1844" t="s">
        <v>9131</v>
      </c>
      <c r="C1844" t="s">
        <v>9132</v>
      </c>
      <c r="D1844" t="s">
        <v>9133</v>
      </c>
      <c r="E1844">
        <v>607.21</v>
      </c>
      <c r="F1844" t="s">
        <v>9134</v>
      </c>
      <c r="G1844">
        <v>12</v>
      </c>
      <c r="H1844" t="s">
        <v>9132</v>
      </c>
      <c r="I1844" t="s">
        <v>283</v>
      </c>
      <c r="J1844" t="s">
        <v>78</v>
      </c>
      <c r="K1844" t="s">
        <v>284</v>
      </c>
      <c r="P1844">
        <v>1</v>
      </c>
      <c r="X1844">
        <v>1</v>
      </c>
      <c r="Y1844">
        <v>1</v>
      </c>
      <c r="AA1844">
        <v>0</v>
      </c>
      <c r="BG1844">
        <v>2.18626E-12</v>
      </c>
      <c r="BH1844">
        <v>26.926400000000001</v>
      </c>
      <c r="BI1844">
        <v>4.4779799999999996</v>
      </c>
      <c r="BJ1844">
        <v>204.30099999999999</v>
      </c>
      <c r="BK1844">
        <v>2.9243999999999997E-10</v>
      </c>
      <c r="BL1844">
        <v>3.10425</v>
      </c>
      <c r="BM1844">
        <v>7.7134999999999998</v>
      </c>
      <c r="BN1844">
        <v>3.6322999999999999</v>
      </c>
      <c r="BO1844">
        <v>141.816</v>
      </c>
      <c r="BP1844">
        <v>-0.57260800000000001</v>
      </c>
      <c r="BR1844">
        <v>80700.399999999994</v>
      </c>
      <c r="BS1844">
        <v>2.4119999999999999E-5</v>
      </c>
      <c r="BT1844">
        <v>3.7233E-6</v>
      </c>
    </row>
    <row r="1845" spans="1:72" x14ac:dyDescent="0.25">
      <c r="A1845" t="s">
        <v>9135</v>
      </c>
      <c r="B1845" t="s">
        <v>9136</v>
      </c>
      <c r="C1845" t="s">
        <v>9137</v>
      </c>
      <c r="D1845" t="s">
        <v>9138</v>
      </c>
      <c r="E1845">
        <v>481.10899999999998</v>
      </c>
      <c r="F1845" t="s">
        <v>9139</v>
      </c>
      <c r="G1845">
        <v>9</v>
      </c>
      <c r="H1845" t="s">
        <v>9137</v>
      </c>
      <c r="I1845" t="s">
        <v>397</v>
      </c>
      <c r="J1845" t="s">
        <v>78</v>
      </c>
      <c r="K1845" t="s">
        <v>398</v>
      </c>
      <c r="M1845">
        <v>1</v>
      </c>
      <c r="P1845">
        <v>1</v>
      </c>
      <c r="X1845">
        <v>1</v>
      </c>
      <c r="Y1845">
        <v>1</v>
      </c>
      <c r="AA1845">
        <v>0</v>
      </c>
      <c r="BG1845">
        <v>8.4113399999999996E-13</v>
      </c>
      <c r="BH1845">
        <v>4.9504799999999998</v>
      </c>
      <c r="BI1845">
        <v>4.9417999999999997</v>
      </c>
      <c r="BJ1845">
        <v>189.96600000000001</v>
      </c>
      <c r="BK1845">
        <v>1.17903E-9</v>
      </c>
      <c r="BL1845">
        <v>2.5964999999999998</v>
      </c>
      <c r="BM1845">
        <v>4.1997400000000003</v>
      </c>
      <c r="BN1845">
        <v>4.6206100000000001</v>
      </c>
      <c r="BO1845">
        <v>77.766099999999994</v>
      </c>
      <c r="BP1845">
        <v>0.23346900000000001</v>
      </c>
      <c r="BR1845">
        <v>2832.61</v>
      </c>
      <c r="BS1845">
        <v>8.4367499999999998E-3</v>
      </c>
      <c r="BT1845">
        <v>2.82096E-3</v>
      </c>
    </row>
    <row r="1846" spans="1:72" x14ac:dyDescent="0.25">
      <c r="A1846" t="s">
        <v>9140</v>
      </c>
      <c r="B1846" t="s">
        <v>9141</v>
      </c>
      <c r="C1846" t="s">
        <v>9142</v>
      </c>
      <c r="D1846" t="s">
        <v>9143</v>
      </c>
      <c r="E1846">
        <v>228.041</v>
      </c>
      <c r="F1846" t="s">
        <v>1643</v>
      </c>
      <c r="G1846">
        <v>5</v>
      </c>
      <c r="H1846" t="s">
        <v>9142</v>
      </c>
      <c r="I1846" t="s">
        <v>136</v>
      </c>
      <c r="J1846" t="s">
        <v>129</v>
      </c>
      <c r="K1846" t="s">
        <v>137</v>
      </c>
      <c r="P1846">
        <v>1</v>
      </c>
      <c r="Y1846">
        <v>1</v>
      </c>
      <c r="AA1846">
        <v>0</v>
      </c>
      <c r="BG1846">
        <v>8.4922900000000004E-13</v>
      </c>
      <c r="BH1846">
        <v>19.425699999999999</v>
      </c>
      <c r="BI1846">
        <v>4.4642600000000003</v>
      </c>
      <c r="BJ1846">
        <v>41.6633</v>
      </c>
      <c r="BK1846">
        <v>7.2794000000000005E-4</v>
      </c>
      <c r="BL1846">
        <v>0.26226500000000003</v>
      </c>
      <c r="BM1846">
        <v>2.4455900000000002</v>
      </c>
      <c r="BN1846">
        <v>3.1889099999999999</v>
      </c>
      <c r="BO1846">
        <v>-71.302000000000007</v>
      </c>
      <c r="BR1846">
        <v>317.74200000000002</v>
      </c>
      <c r="BS1846">
        <v>959.86099999999999</v>
      </c>
      <c r="BT1846">
        <v>6.8859200000000002E-3</v>
      </c>
    </row>
    <row r="1847" spans="1:72" x14ac:dyDescent="0.25">
      <c r="A1847" t="s">
        <v>9144</v>
      </c>
      <c r="B1847" t="s">
        <v>9145</v>
      </c>
      <c r="C1847" t="s">
        <v>9146</v>
      </c>
      <c r="D1847" t="s">
        <v>9147</v>
      </c>
      <c r="E1847">
        <v>798.23500000000001</v>
      </c>
      <c r="F1847" t="s">
        <v>9148</v>
      </c>
      <c r="G1847">
        <v>19</v>
      </c>
      <c r="H1847" t="s">
        <v>9146</v>
      </c>
      <c r="I1847" t="s">
        <v>97</v>
      </c>
      <c r="J1847" t="s">
        <v>78</v>
      </c>
      <c r="K1847" t="s">
        <v>104</v>
      </c>
      <c r="P1847">
        <v>1</v>
      </c>
      <c r="X1847">
        <v>1</v>
      </c>
      <c r="Y1847">
        <v>1</v>
      </c>
      <c r="AA1847">
        <v>0</v>
      </c>
      <c r="BG1847">
        <v>2.3103799999999999E-11</v>
      </c>
      <c r="BH1847">
        <v>201.04300000000001</v>
      </c>
      <c r="BI1847">
        <v>4.99003</v>
      </c>
      <c r="BJ1847">
        <v>193.00399999999999</v>
      </c>
      <c r="BK1847">
        <v>1.29968E-10</v>
      </c>
      <c r="BL1847">
        <v>4.1145399999999999</v>
      </c>
      <c r="BM1847">
        <v>8.5667100000000005</v>
      </c>
      <c r="BN1847">
        <v>5.4356299999999997</v>
      </c>
      <c r="BO1847">
        <v>103.131</v>
      </c>
      <c r="BP1847">
        <v>5.9749699999999999</v>
      </c>
      <c r="BR1847">
        <v>151654</v>
      </c>
      <c r="BS1847">
        <v>4.4798100000000002E-4</v>
      </c>
      <c r="BT1847">
        <v>8.8161199999999997E-7</v>
      </c>
    </row>
    <row r="1848" spans="1:72" x14ac:dyDescent="0.25">
      <c r="A1848" t="s">
        <v>9149</v>
      </c>
      <c r="B1848" t="s">
        <v>9150</v>
      </c>
      <c r="C1848" t="s">
        <v>9151</v>
      </c>
      <c r="D1848" t="s">
        <v>9152</v>
      </c>
      <c r="E1848">
        <v>405.18</v>
      </c>
      <c r="F1848" t="s">
        <v>9153</v>
      </c>
      <c r="G1848">
        <v>9</v>
      </c>
      <c r="H1848" t="s">
        <v>9151</v>
      </c>
      <c r="I1848" t="s">
        <v>97</v>
      </c>
      <c r="J1848" t="s">
        <v>78</v>
      </c>
      <c r="K1848" t="s">
        <v>98</v>
      </c>
      <c r="P1848">
        <v>1</v>
      </c>
      <c r="X1848">
        <v>1</v>
      </c>
      <c r="Y1848">
        <v>1</v>
      </c>
      <c r="AA1848">
        <v>0</v>
      </c>
      <c r="BG1848">
        <v>2.66393E-14</v>
      </c>
      <c r="BH1848">
        <v>694.20100000000002</v>
      </c>
      <c r="BI1848">
        <v>4.09</v>
      </c>
      <c r="BJ1848">
        <v>139.17099999999999</v>
      </c>
      <c r="BK1848">
        <v>4.4530999999999998E-4</v>
      </c>
      <c r="BL1848">
        <v>0.98412999999999995</v>
      </c>
      <c r="BM1848">
        <v>4.5112500000000004</v>
      </c>
      <c r="BN1848">
        <v>4.2806600000000001</v>
      </c>
      <c r="BO1848">
        <v>-17.215</v>
      </c>
      <c r="BR1848">
        <v>2440.39</v>
      </c>
      <c r="BS1848">
        <v>3.6786799999999999</v>
      </c>
      <c r="BT1848">
        <v>6.1993099999999994E-5</v>
      </c>
    </row>
    <row r="1849" spans="1:72" x14ac:dyDescent="0.25">
      <c r="A1849" t="s">
        <v>9154</v>
      </c>
      <c r="B1849" t="s">
        <v>9155</v>
      </c>
      <c r="C1849" t="s">
        <v>9156</v>
      </c>
      <c r="D1849" t="s">
        <v>9157</v>
      </c>
      <c r="E1849">
        <v>830.11199999999997</v>
      </c>
      <c r="F1849" t="s">
        <v>9158</v>
      </c>
      <c r="G1849">
        <v>15</v>
      </c>
      <c r="H1849" t="s">
        <v>9156</v>
      </c>
      <c r="I1849" t="s">
        <v>97</v>
      </c>
      <c r="J1849" t="s">
        <v>78</v>
      </c>
      <c r="K1849" t="s">
        <v>98</v>
      </c>
      <c r="P1849">
        <v>1</v>
      </c>
      <c r="X1849">
        <v>1</v>
      </c>
      <c r="Y1849">
        <v>1</v>
      </c>
      <c r="AA1849">
        <v>0</v>
      </c>
      <c r="BG1849">
        <v>9.8523800000000003E-14</v>
      </c>
      <c r="BH1849">
        <v>64.676400000000001</v>
      </c>
      <c r="BI1849">
        <v>3.67964</v>
      </c>
      <c r="BJ1849">
        <v>192.245</v>
      </c>
      <c r="BK1849">
        <v>1.20286E-8</v>
      </c>
      <c r="BL1849">
        <v>5.19963</v>
      </c>
      <c r="BM1849">
        <v>3.3814700000000002</v>
      </c>
      <c r="BN1849">
        <v>5.42814</v>
      </c>
      <c r="BO1849">
        <v>-18.573699999999999</v>
      </c>
      <c r="BR1849">
        <v>238267</v>
      </c>
      <c r="BS1849">
        <v>2.1319199999999998E-3</v>
      </c>
      <c r="BT1849">
        <v>5.3457700000000004E-7</v>
      </c>
    </row>
    <row r="1850" spans="1:72" x14ac:dyDescent="0.25">
      <c r="A1850" t="s">
        <v>9159</v>
      </c>
      <c r="B1850" t="s">
        <v>9160</v>
      </c>
      <c r="C1850" t="s">
        <v>9161</v>
      </c>
      <c r="D1850" t="s">
        <v>9162</v>
      </c>
      <c r="E1850">
        <v>626.15599999999995</v>
      </c>
      <c r="F1850" t="s">
        <v>9163</v>
      </c>
      <c r="G1850">
        <v>14</v>
      </c>
      <c r="H1850" t="s">
        <v>9161</v>
      </c>
      <c r="I1850" t="s">
        <v>136</v>
      </c>
      <c r="J1850" t="s">
        <v>78</v>
      </c>
      <c r="K1850" t="s">
        <v>222</v>
      </c>
      <c r="P1850">
        <v>1</v>
      </c>
      <c r="Y1850">
        <v>1</v>
      </c>
      <c r="AA1850">
        <v>0</v>
      </c>
      <c r="BG1850">
        <v>6.66957E-15</v>
      </c>
      <c r="BH1850">
        <v>1687.46</v>
      </c>
      <c r="BI1850">
        <v>4.9795400000000001</v>
      </c>
      <c r="BJ1850">
        <v>195.03100000000001</v>
      </c>
      <c r="BK1850">
        <v>5.4625499999999999E-6</v>
      </c>
      <c r="BL1850">
        <v>6.9563199999999998</v>
      </c>
      <c r="BM1850">
        <v>3.93127</v>
      </c>
      <c r="BN1850">
        <v>5.6838600000000001</v>
      </c>
      <c r="BO1850">
        <v>16.5351</v>
      </c>
      <c r="BR1850">
        <v>133948</v>
      </c>
      <c r="BS1850">
        <v>5.11111</v>
      </c>
      <c r="BT1850">
        <v>3.9230100000000001E-7</v>
      </c>
    </row>
    <row r="1851" spans="1:72" x14ac:dyDescent="0.25">
      <c r="A1851" t="s">
        <v>9164</v>
      </c>
      <c r="B1851" t="s">
        <v>9165</v>
      </c>
      <c r="C1851" t="s">
        <v>9166</v>
      </c>
      <c r="D1851" t="s">
        <v>9167</v>
      </c>
      <c r="E1851">
        <v>488.06700000000001</v>
      </c>
      <c r="F1851" t="s">
        <v>9168</v>
      </c>
      <c r="G1851">
        <v>9</v>
      </c>
      <c r="H1851" t="s">
        <v>9166</v>
      </c>
      <c r="I1851" t="s">
        <v>1097</v>
      </c>
      <c r="J1851" t="s">
        <v>129</v>
      </c>
      <c r="K1851" t="s">
        <v>1098</v>
      </c>
      <c r="P1851">
        <v>1</v>
      </c>
      <c r="X1851">
        <v>1</v>
      </c>
      <c r="Y1851">
        <v>1</v>
      </c>
      <c r="AA1851">
        <v>0</v>
      </c>
      <c r="BG1851">
        <v>2.6482899999999999E-15</v>
      </c>
      <c r="BH1851">
        <v>5210.83</v>
      </c>
      <c r="BI1851">
        <v>5.4389599999999998</v>
      </c>
      <c r="BJ1851">
        <v>110.139</v>
      </c>
      <c r="BK1851">
        <v>2.30189E-3</v>
      </c>
      <c r="BL1851">
        <v>8.8788400000000003</v>
      </c>
      <c r="BM1851">
        <v>0.367172</v>
      </c>
      <c r="BN1851">
        <v>5.1799400000000002</v>
      </c>
      <c r="BO1851">
        <v>-21.0731</v>
      </c>
      <c r="BR1851">
        <v>627546</v>
      </c>
      <c r="BS1851">
        <v>20911.2</v>
      </c>
      <c r="BT1851">
        <v>1.5461399999999999E-6</v>
      </c>
    </row>
    <row r="1852" spans="1:72" x14ac:dyDescent="0.25">
      <c r="A1852" t="s">
        <v>9169</v>
      </c>
      <c r="B1852" t="s">
        <v>9170</v>
      </c>
      <c r="C1852" t="s">
        <v>9171</v>
      </c>
      <c r="D1852" t="s">
        <v>9172</v>
      </c>
      <c r="E1852">
        <v>624.13400000000001</v>
      </c>
      <c r="F1852" t="s">
        <v>9173</v>
      </c>
      <c r="G1852">
        <v>12</v>
      </c>
      <c r="H1852" t="s">
        <v>9171</v>
      </c>
      <c r="I1852" t="s">
        <v>97</v>
      </c>
      <c r="J1852" t="s">
        <v>78</v>
      </c>
      <c r="K1852" t="s">
        <v>98</v>
      </c>
      <c r="P1852">
        <v>1</v>
      </c>
      <c r="X1852">
        <v>1</v>
      </c>
      <c r="Y1852">
        <v>1</v>
      </c>
      <c r="AA1852">
        <v>0</v>
      </c>
      <c r="BG1852">
        <v>1.1382800000000001E-12</v>
      </c>
      <c r="BH1852">
        <v>2.44991</v>
      </c>
      <c r="BI1852">
        <v>3.67937</v>
      </c>
      <c r="BJ1852">
        <v>241.52600000000001</v>
      </c>
      <c r="BK1852">
        <v>1.8036700000000001E-11</v>
      </c>
      <c r="BL1852">
        <v>1.9213800000000001</v>
      </c>
      <c r="BM1852">
        <v>8.3214400000000008</v>
      </c>
      <c r="BN1852">
        <v>5.6811499999999997</v>
      </c>
      <c r="BO1852">
        <v>223.60599999999999</v>
      </c>
      <c r="BP1852">
        <v>6.8079799999999997</v>
      </c>
      <c r="BR1852">
        <v>120256</v>
      </c>
      <c r="BS1852">
        <v>2.9080500000000001E-9</v>
      </c>
      <c r="BT1852">
        <v>5.2479499999999998E-5</v>
      </c>
    </row>
    <row r="1853" spans="1:72" x14ac:dyDescent="0.25">
      <c r="A1853" t="s">
        <v>9174</v>
      </c>
      <c r="B1853" t="s">
        <v>9175</v>
      </c>
      <c r="C1853" t="s">
        <v>9176</v>
      </c>
      <c r="D1853" t="s">
        <v>9177</v>
      </c>
      <c r="E1853">
        <v>724.15</v>
      </c>
      <c r="F1853" t="s">
        <v>9178</v>
      </c>
      <c r="G1853">
        <v>14</v>
      </c>
      <c r="H1853" t="s">
        <v>9176</v>
      </c>
      <c r="I1853" t="s">
        <v>97</v>
      </c>
      <c r="J1853" t="s">
        <v>78</v>
      </c>
      <c r="K1853" t="s">
        <v>98</v>
      </c>
      <c r="P1853">
        <v>1</v>
      </c>
      <c r="X1853">
        <v>1</v>
      </c>
      <c r="Y1853">
        <v>1</v>
      </c>
      <c r="AA1853">
        <v>0</v>
      </c>
      <c r="BG1853">
        <v>1.1339900000000001E-12</v>
      </c>
      <c r="BH1853">
        <v>2.4531399999999999</v>
      </c>
      <c r="BI1853">
        <v>3.6797200000000001</v>
      </c>
      <c r="BJ1853">
        <v>240.87200000000001</v>
      </c>
      <c r="BK1853">
        <v>3.0902499999999997E-10</v>
      </c>
      <c r="BL1853">
        <v>2.05484</v>
      </c>
      <c r="BM1853">
        <v>8.3255700000000008</v>
      </c>
      <c r="BN1853">
        <v>5.8875999999999999</v>
      </c>
      <c r="BO1853">
        <v>207.43600000000001</v>
      </c>
      <c r="BP1853">
        <v>6.8079799999999997</v>
      </c>
      <c r="BR1853">
        <v>242239</v>
      </c>
      <c r="BS1853">
        <v>9.7162099999999999E-8</v>
      </c>
      <c r="BT1853">
        <v>5.3578800000000003E-5</v>
      </c>
    </row>
    <row r="1854" spans="1:72" x14ac:dyDescent="0.25">
      <c r="A1854" t="s">
        <v>9179</v>
      </c>
      <c r="B1854" t="s">
        <v>9180</v>
      </c>
      <c r="C1854" t="s">
        <v>9181</v>
      </c>
      <c r="D1854" t="s">
        <v>9182</v>
      </c>
      <c r="E1854">
        <v>665.25</v>
      </c>
      <c r="F1854" t="s">
        <v>9183</v>
      </c>
      <c r="G1854">
        <v>13</v>
      </c>
      <c r="H1854" t="s">
        <v>9181</v>
      </c>
      <c r="I1854" t="s">
        <v>85</v>
      </c>
      <c r="J1854" t="s">
        <v>78</v>
      </c>
      <c r="K1854" t="s">
        <v>86</v>
      </c>
      <c r="P1854">
        <v>1</v>
      </c>
      <c r="X1854">
        <v>1</v>
      </c>
      <c r="Y1854">
        <v>1</v>
      </c>
      <c r="AA1854">
        <v>0</v>
      </c>
      <c r="BG1854">
        <v>1.4747800000000001E-11</v>
      </c>
      <c r="BH1854">
        <v>2.4301499999999998</v>
      </c>
      <c r="BI1854">
        <v>3.6797499999999999</v>
      </c>
      <c r="BJ1854">
        <v>225.10499999999999</v>
      </c>
      <c r="BK1854">
        <v>2.62806E-8</v>
      </c>
      <c r="BL1854">
        <v>2.2337400000000001</v>
      </c>
      <c r="BM1854">
        <v>8.9834300000000002</v>
      </c>
      <c r="BN1854">
        <v>6.0150899999999998</v>
      </c>
      <c r="BO1854">
        <v>168.78200000000001</v>
      </c>
      <c r="BP1854">
        <v>1.87781</v>
      </c>
      <c r="BR1854">
        <v>154596</v>
      </c>
      <c r="BS1854">
        <v>2.7580400000000001E-8</v>
      </c>
      <c r="BT1854">
        <v>1.65348E-5</v>
      </c>
    </row>
    <row r="1855" spans="1:72" x14ac:dyDescent="0.25">
      <c r="A1855" t="s">
        <v>9184</v>
      </c>
      <c r="B1855" t="s">
        <v>9185</v>
      </c>
      <c r="C1855" t="s">
        <v>9186</v>
      </c>
      <c r="D1855" t="s">
        <v>9187</v>
      </c>
      <c r="E1855">
        <v>258.11099999999999</v>
      </c>
      <c r="F1855" t="s">
        <v>9188</v>
      </c>
      <c r="G1855">
        <v>7</v>
      </c>
      <c r="H1855" t="s">
        <v>9186</v>
      </c>
      <c r="I1855" t="s">
        <v>97</v>
      </c>
      <c r="J1855" t="s">
        <v>129</v>
      </c>
      <c r="K1855" t="s">
        <v>181</v>
      </c>
      <c r="P1855">
        <v>1</v>
      </c>
      <c r="X1855">
        <v>1</v>
      </c>
      <c r="Y1855">
        <v>1</v>
      </c>
      <c r="AA1855">
        <v>0</v>
      </c>
      <c r="BG1855">
        <v>9.2928200000000004E-12</v>
      </c>
      <c r="BH1855">
        <v>35.374499999999998</v>
      </c>
      <c r="BI1855">
        <v>4.45139</v>
      </c>
      <c r="BJ1855">
        <v>93.683099999999996</v>
      </c>
      <c r="BK1855">
        <v>8.8198599999999997E-4</v>
      </c>
      <c r="BL1855">
        <v>0.19420599999999999</v>
      </c>
      <c r="BM1855">
        <v>2.75793</v>
      </c>
      <c r="BN1855">
        <v>2.5133299999999998</v>
      </c>
      <c r="BO1855">
        <v>-14.9038</v>
      </c>
      <c r="BR1855">
        <v>135.75899999999999</v>
      </c>
      <c r="BS1855">
        <v>157.34399999999999</v>
      </c>
      <c r="BT1855">
        <v>7.4239499999999997E-4</v>
      </c>
    </row>
    <row r="1856" spans="1:72" x14ac:dyDescent="0.25">
      <c r="A1856" t="s">
        <v>9189</v>
      </c>
      <c r="B1856" t="s">
        <v>9190</v>
      </c>
      <c r="C1856" t="s">
        <v>9191</v>
      </c>
      <c r="D1856" t="s">
        <v>9192</v>
      </c>
      <c r="E1856">
        <v>544.15599999999995</v>
      </c>
      <c r="F1856" t="s">
        <v>9193</v>
      </c>
      <c r="G1856">
        <v>12</v>
      </c>
      <c r="H1856" t="s">
        <v>9191</v>
      </c>
      <c r="I1856" t="s">
        <v>97</v>
      </c>
      <c r="J1856" t="s">
        <v>78</v>
      </c>
      <c r="K1856" t="s">
        <v>98</v>
      </c>
      <c r="P1856">
        <v>1</v>
      </c>
      <c r="X1856">
        <v>1</v>
      </c>
      <c r="Y1856">
        <v>1</v>
      </c>
      <c r="AA1856">
        <v>0</v>
      </c>
      <c r="BG1856">
        <v>2.5474E-14</v>
      </c>
      <c r="BH1856">
        <v>78.493600000000001</v>
      </c>
      <c r="BI1856">
        <v>4.5113200000000004</v>
      </c>
      <c r="BJ1856">
        <v>168.26</v>
      </c>
      <c r="BK1856">
        <v>6.2288199999999994E-11</v>
      </c>
      <c r="BL1856">
        <v>2.0805099999999999</v>
      </c>
      <c r="BM1856">
        <v>7.5905300000000002</v>
      </c>
      <c r="BN1856">
        <v>5.0036899999999997</v>
      </c>
      <c r="BO1856">
        <v>77.961699999999993</v>
      </c>
      <c r="BP1856">
        <v>9.1337299999999999</v>
      </c>
      <c r="BR1856">
        <v>15948.4</v>
      </c>
      <c r="BS1856">
        <v>2.61597E-3</v>
      </c>
      <c r="BT1856">
        <v>1.33056E-5</v>
      </c>
    </row>
    <row r="1857" spans="1:72" x14ac:dyDescent="0.25">
      <c r="A1857" t="s">
        <v>9194</v>
      </c>
      <c r="B1857" t="s">
        <v>9195</v>
      </c>
      <c r="C1857" t="s">
        <v>9196</v>
      </c>
      <c r="D1857" t="s">
        <v>9197</v>
      </c>
      <c r="E1857">
        <v>464.12</v>
      </c>
      <c r="F1857" t="s">
        <v>9198</v>
      </c>
      <c r="G1857">
        <v>8</v>
      </c>
      <c r="H1857" t="s">
        <v>9196</v>
      </c>
      <c r="I1857" t="s">
        <v>85</v>
      </c>
      <c r="J1857" t="s">
        <v>78</v>
      </c>
      <c r="K1857" t="s">
        <v>86</v>
      </c>
      <c r="P1857">
        <v>1</v>
      </c>
      <c r="X1857">
        <v>1</v>
      </c>
      <c r="Y1857">
        <v>1</v>
      </c>
      <c r="AA1857">
        <v>0</v>
      </c>
      <c r="BG1857">
        <v>5.6765200000000002E-15</v>
      </c>
      <c r="BH1857">
        <v>553.36400000000003</v>
      </c>
      <c r="BI1857">
        <v>4.9691099999999997</v>
      </c>
      <c r="BJ1857">
        <v>143.94200000000001</v>
      </c>
      <c r="BK1857">
        <v>4.1864799999999998E-4</v>
      </c>
      <c r="BL1857">
        <v>4.9568899999999996</v>
      </c>
      <c r="BM1857">
        <v>3.1678700000000002</v>
      </c>
      <c r="BN1857">
        <v>7.6972800000000001</v>
      </c>
      <c r="BO1857">
        <v>23.889399999999998</v>
      </c>
      <c r="BR1857">
        <v>13085.9</v>
      </c>
      <c r="BS1857">
        <v>25.2348</v>
      </c>
      <c r="BT1857">
        <v>8.9563599999999997E-5</v>
      </c>
    </row>
    <row r="1858" spans="1:72" x14ac:dyDescent="0.25">
      <c r="A1858" t="s">
        <v>9199</v>
      </c>
      <c r="B1858" t="s">
        <v>9200</v>
      </c>
      <c r="C1858" t="s">
        <v>9201</v>
      </c>
      <c r="D1858" t="s">
        <v>9202</v>
      </c>
      <c r="E1858">
        <v>320.19</v>
      </c>
      <c r="F1858" t="s">
        <v>9203</v>
      </c>
      <c r="G1858">
        <v>4</v>
      </c>
      <c r="H1858" t="s">
        <v>9201</v>
      </c>
      <c r="I1858" t="s">
        <v>85</v>
      </c>
      <c r="J1858" t="s">
        <v>78</v>
      </c>
      <c r="K1858" t="s">
        <v>305</v>
      </c>
      <c r="P1858">
        <v>1</v>
      </c>
      <c r="X1858">
        <v>1</v>
      </c>
      <c r="Y1858">
        <v>1</v>
      </c>
      <c r="AA1858">
        <v>0</v>
      </c>
      <c r="BG1858">
        <v>1.9629099999999999E-14</v>
      </c>
      <c r="BH1858">
        <v>5.5223800000000001</v>
      </c>
      <c r="BI1858">
        <v>4.4527400000000004</v>
      </c>
      <c r="BJ1858">
        <v>209.80500000000001</v>
      </c>
      <c r="BK1858">
        <v>2.63437E-10</v>
      </c>
      <c r="BL1858">
        <v>8.1418900000000002E-2</v>
      </c>
      <c r="BM1858">
        <v>4.2969999999999997</v>
      </c>
      <c r="BN1858">
        <v>-0.22525600000000001</v>
      </c>
      <c r="BO1858">
        <v>126.193</v>
      </c>
      <c r="BP1858">
        <v>-1.15065</v>
      </c>
      <c r="BR1858">
        <v>67.153899999999993</v>
      </c>
      <c r="BS1858">
        <v>3.7129000000000003E-5</v>
      </c>
      <c r="BT1858">
        <v>3.9335400000000001E-3</v>
      </c>
    </row>
    <row r="1859" spans="1:72" x14ac:dyDescent="0.25">
      <c r="A1859" t="s">
        <v>9204</v>
      </c>
      <c r="B1859" t="s">
        <v>9205</v>
      </c>
      <c r="C1859" t="s">
        <v>9206</v>
      </c>
      <c r="D1859" t="s">
        <v>9207</v>
      </c>
      <c r="E1859">
        <v>358.27199999999999</v>
      </c>
      <c r="F1859" t="s">
        <v>9208</v>
      </c>
      <c r="G1859">
        <v>13</v>
      </c>
      <c r="H1859" t="s">
        <v>9206</v>
      </c>
      <c r="I1859" t="s">
        <v>97</v>
      </c>
      <c r="J1859" t="s">
        <v>78</v>
      </c>
      <c r="K1859" t="s">
        <v>98</v>
      </c>
      <c r="P1859">
        <v>1</v>
      </c>
      <c r="X1859">
        <v>1</v>
      </c>
      <c r="Y1859">
        <v>1</v>
      </c>
      <c r="AA1859">
        <v>0</v>
      </c>
      <c r="BG1859">
        <v>1.4079699999999999E-11</v>
      </c>
      <c r="BH1859">
        <v>111.92</v>
      </c>
      <c r="BI1859">
        <v>4.6462199999999996</v>
      </c>
      <c r="BJ1859">
        <v>226.83099999999999</v>
      </c>
      <c r="BK1859">
        <v>3.7561700000000002E-6</v>
      </c>
      <c r="BL1859">
        <v>0.98607800000000001</v>
      </c>
      <c r="BM1859">
        <v>5.7622600000000004</v>
      </c>
      <c r="BN1859">
        <v>4.4982199999999999</v>
      </c>
      <c r="BO1859">
        <v>19.1371</v>
      </c>
      <c r="BR1859">
        <v>2085.92</v>
      </c>
      <c r="BS1859">
        <v>1.9742100000000001E-3</v>
      </c>
      <c r="BT1859">
        <v>1.7458099999999999E-4</v>
      </c>
    </row>
    <row r="1860" spans="1:72" x14ac:dyDescent="0.25">
      <c r="A1860" t="s">
        <v>9209</v>
      </c>
      <c r="B1860" t="s">
        <v>9210</v>
      </c>
      <c r="C1860" t="s">
        <v>9211</v>
      </c>
      <c r="D1860" t="s">
        <v>9212</v>
      </c>
      <c r="E1860">
        <v>348.06299999999999</v>
      </c>
      <c r="F1860" t="s">
        <v>5938</v>
      </c>
      <c r="G1860">
        <v>7</v>
      </c>
      <c r="H1860" t="s">
        <v>9211</v>
      </c>
      <c r="I1860" t="s">
        <v>97</v>
      </c>
      <c r="J1860" t="s">
        <v>78</v>
      </c>
      <c r="K1860" t="s">
        <v>98</v>
      </c>
      <c r="P1860">
        <v>1</v>
      </c>
      <c r="X1860">
        <v>1</v>
      </c>
      <c r="Y1860">
        <v>1</v>
      </c>
      <c r="AA1860">
        <v>0</v>
      </c>
      <c r="BG1860">
        <v>9.3920399999999996E-13</v>
      </c>
      <c r="BH1860">
        <v>152.98099999999999</v>
      </c>
      <c r="BI1860">
        <v>4.4512299999999998</v>
      </c>
      <c r="BJ1860">
        <v>68.733599999999996</v>
      </c>
      <c r="BK1860">
        <v>1.87289E-2</v>
      </c>
      <c r="BL1860">
        <v>0.38725900000000002</v>
      </c>
      <c r="BM1860">
        <v>2.8132799999999998</v>
      </c>
      <c r="BN1860">
        <v>3.53234</v>
      </c>
      <c r="BO1860">
        <v>-53.864899999999999</v>
      </c>
      <c r="BR1860">
        <v>1168.06</v>
      </c>
      <c r="BS1860">
        <v>29.5304</v>
      </c>
      <c r="BT1860">
        <v>2.0969700000000001E-4</v>
      </c>
    </row>
    <row r="1861" spans="1:72" x14ac:dyDescent="0.25">
      <c r="A1861" t="s">
        <v>9213</v>
      </c>
      <c r="B1861" t="s">
        <v>9214</v>
      </c>
      <c r="C1861" t="s">
        <v>9215</v>
      </c>
      <c r="D1861" t="s">
        <v>9216</v>
      </c>
      <c r="E1861">
        <v>346.05200000000002</v>
      </c>
      <c r="F1861" t="s">
        <v>9217</v>
      </c>
      <c r="G1861">
        <v>6</v>
      </c>
      <c r="H1861" t="s">
        <v>9215</v>
      </c>
      <c r="I1861" t="s">
        <v>397</v>
      </c>
      <c r="J1861" t="s">
        <v>78</v>
      </c>
      <c r="K1861" t="s">
        <v>398</v>
      </c>
      <c r="P1861">
        <v>1</v>
      </c>
      <c r="X1861">
        <v>1</v>
      </c>
      <c r="Y1861">
        <v>1</v>
      </c>
      <c r="AA1861">
        <v>0</v>
      </c>
      <c r="BG1861">
        <v>8.59098E-13</v>
      </c>
      <c r="BH1861">
        <v>4.97288</v>
      </c>
      <c r="BI1861">
        <v>3.6770499999999999</v>
      </c>
      <c r="BJ1861">
        <v>174.30199999999999</v>
      </c>
      <c r="BK1861">
        <v>9.5587099999999996E-11</v>
      </c>
      <c r="BL1861">
        <v>0.83521100000000004</v>
      </c>
      <c r="BM1861">
        <v>3.9492400000000001</v>
      </c>
      <c r="BN1861">
        <v>2.8032400000000002</v>
      </c>
      <c r="BO1861">
        <v>29.559699999999999</v>
      </c>
      <c r="BP1861">
        <v>-1.43723</v>
      </c>
      <c r="BR1861">
        <v>670.16099999999994</v>
      </c>
      <c r="BS1861">
        <v>3.8948300000000002E-3</v>
      </c>
      <c r="BT1861">
        <v>1.0995099999999999E-3</v>
      </c>
    </row>
    <row r="1862" spans="1:72" x14ac:dyDescent="0.25">
      <c r="A1862" t="s">
        <v>9218</v>
      </c>
      <c r="B1862" t="s">
        <v>9219</v>
      </c>
      <c r="C1862" t="s">
        <v>9220</v>
      </c>
      <c r="D1862" t="s">
        <v>9221</v>
      </c>
      <c r="E1862">
        <v>706.46</v>
      </c>
      <c r="F1862" t="s">
        <v>9222</v>
      </c>
      <c r="G1862">
        <v>16</v>
      </c>
      <c r="H1862" t="s">
        <v>9220</v>
      </c>
      <c r="I1862" t="s">
        <v>122</v>
      </c>
      <c r="J1862" t="s">
        <v>78</v>
      </c>
      <c r="K1862" t="s">
        <v>143</v>
      </c>
      <c r="P1862">
        <v>1</v>
      </c>
      <c r="X1862">
        <v>1</v>
      </c>
      <c r="Y1862">
        <v>1</v>
      </c>
      <c r="AA1862">
        <v>0</v>
      </c>
      <c r="BG1862">
        <v>2.0809499999999999E-11</v>
      </c>
      <c r="BH1862">
        <v>4.0652699999999999</v>
      </c>
      <c r="BI1862">
        <v>5.6790200000000004</v>
      </c>
      <c r="BJ1862">
        <v>369.44299999999998</v>
      </c>
      <c r="BK1862">
        <v>1.6572800000000001E-11</v>
      </c>
      <c r="BL1862">
        <v>2.1043500000000002</v>
      </c>
      <c r="BM1862">
        <v>9.1044099999999997</v>
      </c>
      <c r="BN1862">
        <v>2.78471</v>
      </c>
      <c r="BO1862">
        <v>127.554</v>
      </c>
      <c r="BQ1862">
        <v>9.2018000000000004</v>
      </c>
      <c r="BR1862">
        <v>25015.9</v>
      </c>
      <c r="BS1862">
        <v>2.4928200000000001E-8</v>
      </c>
      <c r="BT1862">
        <v>2.5974000000000001E-3</v>
      </c>
    </row>
    <row r="1863" spans="1:72" x14ac:dyDescent="0.25">
      <c r="A1863" t="s">
        <v>9223</v>
      </c>
      <c r="B1863" t="s">
        <v>9224</v>
      </c>
      <c r="C1863" t="s">
        <v>9225</v>
      </c>
      <c r="D1863" t="s">
        <v>9226</v>
      </c>
      <c r="E1863">
        <v>302.06299999999999</v>
      </c>
      <c r="F1863" t="s">
        <v>8601</v>
      </c>
      <c r="G1863">
        <v>6</v>
      </c>
      <c r="H1863" t="s">
        <v>9225</v>
      </c>
      <c r="I1863" t="s">
        <v>97</v>
      </c>
      <c r="J1863" t="s">
        <v>129</v>
      </c>
      <c r="K1863" t="s">
        <v>181</v>
      </c>
      <c r="P1863">
        <v>1</v>
      </c>
      <c r="Y1863">
        <v>1</v>
      </c>
      <c r="AA1863">
        <v>0</v>
      </c>
      <c r="BG1863">
        <v>1.3308699999999999E-14</v>
      </c>
      <c r="BH1863">
        <v>397.911</v>
      </c>
      <c r="BI1863">
        <v>4.0745100000000001</v>
      </c>
      <c r="BJ1863">
        <v>47.726599999999998</v>
      </c>
      <c r="BK1863">
        <v>1.13805E-2</v>
      </c>
      <c r="BL1863">
        <v>0.147677</v>
      </c>
      <c r="BM1863">
        <v>0.96558299999999997</v>
      </c>
      <c r="BN1863">
        <v>3.3510399999999998</v>
      </c>
      <c r="BO1863">
        <v>-49.142699999999998</v>
      </c>
      <c r="BR1863">
        <v>1595.29</v>
      </c>
      <c r="BS1863">
        <v>114478</v>
      </c>
      <c r="BT1863">
        <v>1.03954E-4</v>
      </c>
    </row>
    <row r="1864" spans="1:72" x14ac:dyDescent="0.25">
      <c r="A1864" t="s">
        <v>9227</v>
      </c>
      <c r="B1864" t="s">
        <v>9228</v>
      </c>
      <c r="C1864" t="s">
        <v>9229</v>
      </c>
      <c r="D1864" t="s">
        <v>9230</v>
      </c>
      <c r="E1864">
        <v>650.37699999999995</v>
      </c>
      <c r="F1864" t="s">
        <v>9231</v>
      </c>
      <c r="G1864">
        <v>19</v>
      </c>
      <c r="H1864" t="s">
        <v>9229</v>
      </c>
      <c r="I1864" t="s">
        <v>122</v>
      </c>
      <c r="J1864" t="s">
        <v>78</v>
      </c>
      <c r="K1864" t="s">
        <v>143</v>
      </c>
      <c r="P1864">
        <v>1</v>
      </c>
      <c r="X1864">
        <v>1</v>
      </c>
      <c r="Y1864">
        <v>1</v>
      </c>
      <c r="AA1864">
        <v>0</v>
      </c>
      <c r="BG1864">
        <v>1.4671499999999999E-11</v>
      </c>
      <c r="BH1864">
        <v>22.681699999999999</v>
      </c>
      <c r="BI1864">
        <v>5.6917200000000001</v>
      </c>
      <c r="BJ1864">
        <v>237.56899999999999</v>
      </c>
      <c r="BK1864">
        <v>1.4856699999999999E-11</v>
      </c>
      <c r="BL1864">
        <v>1.6557299999999999</v>
      </c>
      <c r="BM1864">
        <v>8.1744699999999995</v>
      </c>
      <c r="BN1864">
        <v>4.3198499999999997</v>
      </c>
      <c r="BO1864">
        <v>77.143799999999999</v>
      </c>
      <c r="BQ1864">
        <v>9.9737299999999998</v>
      </c>
      <c r="BR1864">
        <v>110544</v>
      </c>
      <c r="BS1864">
        <v>1.9893600000000001E-4</v>
      </c>
      <c r="BT1864">
        <v>1.68185E-6</v>
      </c>
    </row>
    <row r="1865" spans="1:72" x14ac:dyDescent="0.25">
      <c r="A1865" t="s">
        <v>9232</v>
      </c>
      <c r="B1865" t="s">
        <v>9233</v>
      </c>
      <c r="C1865" t="s">
        <v>9234</v>
      </c>
      <c r="D1865" t="s">
        <v>9235</v>
      </c>
      <c r="E1865">
        <v>1907.3789999999999</v>
      </c>
      <c r="F1865" t="s">
        <v>9236</v>
      </c>
      <c r="G1865">
        <v>38</v>
      </c>
      <c r="H1865" t="s">
        <v>9234</v>
      </c>
      <c r="I1865" t="s">
        <v>122</v>
      </c>
      <c r="J1865" t="s">
        <v>78</v>
      </c>
      <c r="K1865" t="s">
        <v>143</v>
      </c>
      <c r="P1865">
        <v>1</v>
      </c>
      <c r="X1865">
        <v>1</v>
      </c>
      <c r="Y1865">
        <v>1</v>
      </c>
      <c r="AA1865">
        <v>0</v>
      </c>
      <c r="BS1865">
        <v>5.5255699999999999E-7</v>
      </c>
    </row>
    <row r="1866" spans="1:72" x14ac:dyDescent="0.25">
      <c r="A1866" t="s">
        <v>9237</v>
      </c>
      <c r="B1866" t="s">
        <v>9238</v>
      </c>
      <c r="C1866" t="s">
        <v>9239</v>
      </c>
      <c r="D1866" t="s">
        <v>9240</v>
      </c>
      <c r="E1866">
        <v>928.21699999999998</v>
      </c>
      <c r="F1866" t="s">
        <v>9241</v>
      </c>
      <c r="G1866">
        <v>17</v>
      </c>
      <c r="H1866" t="s">
        <v>9239</v>
      </c>
      <c r="I1866" t="s">
        <v>115</v>
      </c>
      <c r="J1866" t="s">
        <v>78</v>
      </c>
      <c r="K1866" t="s">
        <v>1234</v>
      </c>
      <c r="P1866">
        <v>1</v>
      </c>
      <c r="X1866">
        <v>1</v>
      </c>
      <c r="Y1866">
        <v>1</v>
      </c>
      <c r="AA1866">
        <v>0</v>
      </c>
      <c r="BG1866">
        <v>1.8634200000000001E-13</v>
      </c>
      <c r="BH1866">
        <v>28.203199999999999</v>
      </c>
      <c r="BI1866">
        <v>3.68045</v>
      </c>
      <c r="BJ1866">
        <v>223.34899999999999</v>
      </c>
      <c r="BK1866">
        <v>1.55755E-11</v>
      </c>
      <c r="BL1866">
        <v>2.2782900000000001</v>
      </c>
      <c r="BM1866">
        <v>8.1678800000000003</v>
      </c>
      <c r="BN1866">
        <v>5.4616600000000002</v>
      </c>
      <c r="BO1866">
        <v>172.10499999999999</v>
      </c>
      <c r="BP1866">
        <v>4.9752099999999997</v>
      </c>
      <c r="BR1866">
        <v>135803</v>
      </c>
      <c r="BS1866">
        <v>5.3505600000000001E-4</v>
      </c>
      <c r="BT1866">
        <v>2.6752899999999999E-5</v>
      </c>
    </row>
    <row r="1867" spans="1:72" x14ac:dyDescent="0.25">
      <c r="A1867" t="s">
        <v>9242</v>
      </c>
      <c r="B1867" t="s">
        <v>9243</v>
      </c>
      <c r="C1867" t="s">
        <v>9244</v>
      </c>
      <c r="D1867" t="s">
        <v>9245</v>
      </c>
      <c r="E1867">
        <v>582.16999999999996</v>
      </c>
      <c r="F1867" t="s">
        <v>9246</v>
      </c>
      <c r="G1867">
        <v>8</v>
      </c>
      <c r="H1867" t="s">
        <v>9244</v>
      </c>
      <c r="I1867" t="s">
        <v>85</v>
      </c>
      <c r="J1867" t="s">
        <v>78</v>
      </c>
      <c r="K1867" t="s">
        <v>86</v>
      </c>
      <c r="P1867">
        <v>1</v>
      </c>
      <c r="Y1867">
        <v>1</v>
      </c>
      <c r="AA1867">
        <v>0</v>
      </c>
      <c r="BG1867">
        <v>5.7016000000000002E-15</v>
      </c>
      <c r="BH1867">
        <v>44.132300000000001</v>
      </c>
      <c r="BI1867">
        <v>3.6792500000000001</v>
      </c>
      <c r="BJ1867">
        <v>194.47300000000001</v>
      </c>
      <c r="BK1867">
        <v>8.74221E-4</v>
      </c>
      <c r="BL1867">
        <v>6.3986900000000002</v>
      </c>
      <c r="BM1867">
        <v>3.5958700000000001</v>
      </c>
      <c r="BN1867">
        <v>5.0979900000000002</v>
      </c>
      <c r="BO1867">
        <v>18.612300000000001</v>
      </c>
      <c r="BR1867">
        <v>355.19400000000002</v>
      </c>
      <c r="BS1867">
        <v>1.70092E-4</v>
      </c>
      <c r="BT1867">
        <v>2.79804E-6</v>
      </c>
    </row>
    <row r="1868" spans="1:72" x14ac:dyDescent="0.25">
      <c r="A1868" t="s">
        <v>9247</v>
      </c>
      <c r="B1868" t="s">
        <v>9248</v>
      </c>
      <c r="C1868" t="s">
        <v>9249</v>
      </c>
      <c r="D1868" t="s">
        <v>9250</v>
      </c>
      <c r="E1868">
        <v>638.36199999999997</v>
      </c>
      <c r="F1868" t="s">
        <v>9251</v>
      </c>
      <c r="G1868">
        <v>19</v>
      </c>
      <c r="H1868" t="s">
        <v>9249</v>
      </c>
      <c r="I1868" t="s">
        <v>97</v>
      </c>
      <c r="J1868" t="s">
        <v>78</v>
      </c>
      <c r="K1868" t="s">
        <v>104</v>
      </c>
      <c r="P1868">
        <v>1</v>
      </c>
      <c r="X1868">
        <v>1</v>
      </c>
      <c r="Y1868">
        <v>1</v>
      </c>
      <c r="AA1868">
        <v>0</v>
      </c>
      <c r="BG1868">
        <v>1.4589300000000001E-11</v>
      </c>
      <c r="BH1868">
        <v>193.31200000000001</v>
      </c>
      <c r="BI1868">
        <v>4.9382400000000004</v>
      </c>
      <c r="BJ1868">
        <v>245.50200000000001</v>
      </c>
      <c r="BK1868">
        <v>1.402E-11</v>
      </c>
      <c r="BL1868">
        <v>1.83972</v>
      </c>
      <c r="BM1868">
        <v>9.7760999999999996</v>
      </c>
      <c r="BN1868">
        <v>5.2115299999999998</v>
      </c>
      <c r="BO1868">
        <v>69.311700000000002</v>
      </c>
      <c r="BQ1868">
        <v>6.2986800000000001</v>
      </c>
      <c r="BR1868">
        <v>104290</v>
      </c>
      <c r="BS1868">
        <v>2.8203400000000002E-6</v>
      </c>
      <c r="BT1868">
        <v>3.8109500000000001E-7</v>
      </c>
    </row>
    <row r="1869" spans="1:72" x14ac:dyDescent="0.25">
      <c r="A1869" t="s">
        <v>9252</v>
      </c>
      <c r="B1869" t="s">
        <v>9253</v>
      </c>
      <c r="C1869" t="s">
        <v>9254</v>
      </c>
      <c r="D1869" t="s">
        <v>9255</v>
      </c>
      <c r="E1869">
        <v>678.32899999999995</v>
      </c>
      <c r="F1869" t="s">
        <v>9256</v>
      </c>
      <c r="G1869">
        <v>18</v>
      </c>
      <c r="H1869" t="s">
        <v>9254</v>
      </c>
      <c r="I1869" t="s">
        <v>97</v>
      </c>
      <c r="J1869" t="s">
        <v>78</v>
      </c>
      <c r="K1869" t="s">
        <v>104</v>
      </c>
      <c r="P1869">
        <v>1</v>
      </c>
      <c r="X1869">
        <v>1</v>
      </c>
      <c r="Y1869">
        <v>1</v>
      </c>
      <c r="AA1869">
        <v>0</v>
      </c>
      <c r="BG1869">
        <v>1.4588299999999999E-11</v>
      </c>
      <c r="BH1869">
        <v>194.14</v>
      </c>
      <c r="BI1869">
        <v>4.9617599999999999</v>
      </c>
      <c r="BJ1869">
        <v>191.548</v>
      </c>
      <c r="BK1869">
        <v>1.6143200000000001E-11</v>
      </c>
      <c r="BL1869">
        <v>2.4225300000000001</v>
      </c>
      <c r="BM1869">
        <v>8.1003100000000003</v>
      </c>
      <c r="BN1869">
        <v>5.3070899999999996</v>
      </c>
      <c r="BO1869">
        <v>70.067499999999995</v>
      </c>
      <c r="BP1869">
        <v>7.5751299999999997</v>
      </c>
      <c r="BR1869">
        <v>156432</v>
      </c>
      <c r="BS1869">
        <v>1.6461399999999999E-4</v>
      </c>
      <c r="BT1869">
        <v>4.7589899999999999E-7</v>
      </c>
    </row>
    <row r="1870" spans="1:72" x14ac:dyDescent="0.25">
      <c r="A1870" t="s">
        <v>9257</v>
      </c>
      <c r="B1870" t="s">
        <v>9258</v>
      </c>
      <c r="C1870" t="s">
        <v>9259</v>
      </c>
      <c r="D1870" t="s">
        <v>9260</v>
      </c>
      <c r="E1870">
        <v>728.33699999999999</v>
      </c>
      <c r="F1870" t="s">
        <v>9261</v>
      </c>
      <c r="G1870">
        <v>19</v>
      </c>
      <c r="H1870" t="s">
        <v>9259</v>
      </c>
      <c r="I1870" t="s">
        <v>97</v>
      </c>
      <c r="J1870" t="s">
        <v>78</v>
      </c>
      <c r="K1870" t="s">
        <v>104</v>
      </c>
      <c r="P1870">
        <v>1</v>
      </c>
      <c r="X1870">
        <v>1</v>
      </c>
      <c r="Y1870">
        <v>1</v>
      </c>
      <c r="AA1870">
        <v>0</v>
      </c>
      <c r="BG1870">
        <v>1.6860700000000001E-11</v>
      </c>
      <c r="BH1870">
        <v>202.137</v>
      </c>
      <c r="BI1870">
        <v>5.6965399999999997</v>
      </c>
      <c r="BJ1870">
        <v>206.99199999999999</v>
      </c>
      <c r="BK1870">
        <v>1.6568500000000001E-11</v>
      </c>
      <c r="BL1870">
        <v>2.34558</v>
      </c>
      <c r="BM1870">
        <v>8.1154499999999992</v>
      </c>
      <c r="BN1870">
        <v>4.9204999999999997</v>
      </c>
      <c r="BO1870">
        <v>92.987099999999998</v>
      </c>
      <c r="BP1870">
        <v>7.9874599999999996</v>
      </c>
      <c r="BR1870">
        <v>152601</v>
      </c>
      <c r="BS1870">
        <v>1.6704400000000001E-4</v>
      </c>
      <c r="BT1870">
        <v>1.10523E-6</v>
      </c>
    </row>
    <row r="1871" spans="1:72" x14ac:dyDescent="0.25">
      <c r="A1871" t="s">
        <v>9262</v>
      </c>
      <c r="B1871" t="s">
        <v>9263</v>
      </c>
      <c r="C1871" t="s">
        <v>9264</v>
      </c>
      <c r="D1871" t="s">
        <v>9265</v>
      </c>
      <c r="E1871">
        <v>974.18899999999996</v>
      </c>
      <c r="F1871" t="s">
        <v>9266</v>
      </c>
      <c r="G1871">
        <v>19</v>
      </c>
      <c r="H1871" t="s">
        <v>9264</v>
      </c>
      <c r="I1871" t="s">
        <v>97</v>
      </c>
      <c r="J1871" t="s">
        <v>78</v>
      </c>
      <c r="K1871" t="s">
        <v>104</v>
      </c>
      <c r="P1871">
        <v>1</v>
      </c>
      <c r="X1871">
        <v>1</v>
      </c>
      <c r="Y1871">
        <v>1</v>
      </c>
      <c r="AA1871">
        <v>0</v>
      </c>
      <c r="BG1871">
        <v>1.09776E-12</v>
      </c>
      <c r="BH1871">
        <v>22.110099999999999</v>
      </c>
      <c r="BI1871">
        <v>4.0758400000000004</v>
      </c>
      <c r="BJ1871">
        <v>223.624</v>
      </c>
      <c r="BK1871">
        <v>1.36275E-10</v>
      </c>
      <c r="BL1871">
        <v>2.1478299999999999</v>
      </c>
      <c r="BM1871">
        <v>9.2051800000000004</v>
      </c>
      <c r="BN1871">
        <v>5.4589299999999996</v>
      </c>
      <c r="BO1871">
        <v>170.90799999999999</v>
      </c>
      <c r="BP1871">
        <v>6.2498500000000003</v>
      </c>
      <c r="BR1871">
        <v>134670</v>
      </c>
      <c r="BS1871">
        <v>1.37162E-4</v>
      </c>
      <c r="BT1871">
        <v>6.5432899999999998E-6</v>
      </c>
    </row>
    <row r="1872" spans="1:72" x14ac:dyDescent="0.25">
      <c r="A1872" t="s">
        <v>9267</v>
      </c>
      <c r="B1872" t="s">
        <v>9268</v>
      </c>
      <c r="C1872" t="s">
        <v>9269</v>
      </c>
      <c r="D1872" t="s">
        <v>9270</v>
      </c>
      <c r="E1872">
        <v>1008.251</v>
      </c>
      <c r="F1872" t="s">
        <v>9271</v>
      </c>
      <c r="G1872">
        <v>19</v>
      </c>
      <c r="H1872" t="s">
        <v>9269</v>
      </c>
      <c r="I1872" t="s">
        <v>97</v>
      </c>
      <c r="J1872" t="s">
        <v>78</v>
      </c>
      <c r="K1872" t="s">
        <v>104</v>
      </c>
      <c r="P1872">
        <v>1</v>
      </c>
      <c r="X1872">
        <v>1</v>
      </c>
      <c r="Y1872">
        <v>1</v>
      </c>
      <c r="AA1872">
        <v>0</v>
      </c>
      <c r="BG1872">
        <v>1.09776E-12</v>
      </c>
      <c r="BH1872">
        <v>22.110099999999999</v>
      </c>
      <c r="BI1872">
        <v>4.0758400000000004</v>
      </c>
      <c r="BJ1872">
        <v>223.624</v>
      </c>
      <c r="BK1872">
        <v>1.36275E-10</v>
      </c>
      <c r="BL1872">
        <v>2.1478299999999999</v>
      </c>
      <c r="BM1872">
        <v>9.2051800000000004</v>
      </c>
      <c r="BN1872">
        <v>5.4665499999999998</v>
      </c>
      <c r="BO1872">
        <v>172.03899999999999</v>
      </c>
      <c r="BP1872">
        <v>6.2498500000000003</v>
      </c>
      <c r="BR1872">
        <v>134670</v>
      </c>
      <c r="BS1872">
        <v>1.37162E-4</v>
      </c>
      <c r="BT1872">
        <v>6.5432899999999998E-6</v>
      </c>
    </row>
    <row r="1873" spans="1:72" x14ac:dyDescent="0.25">
      <c r="A1873" t="s">
        <v>9272</v>
      </c>
      <c r="B1873" t="s">
        <v>9273</v>
      </c>
      <c r="C1873" t="s">
        <v>9274</v>
      </c>
      <c r="D1873" t="s">
        <v>9275</v>
      </c>
      <c r="E1873">
        <v>472.125</v>
      </c>
      <c r="F1873" t="s">
        <v>9276</v>
      </c>
      <c r="G1873">
        <v>11</v>
      </c>
      <c r="H1873" t="s">
        <v>9274</v>
      </c>
      <c r="I1873" t="s">
        <v>136</v>
      </c>
      <c r="J1873" t="s">
        <v>78</v>
      </c>
      <c r="K1873" t="s">
        <v>222</v>
      </c>
      <c r="P1873">
        <v>1</v>
      </c>
      <c r="X1873">
        <v>1</v>
      </c>
      <c r="Y1873">
        <v>1</v>
      </c>
      <c r="AA1873">
        <v>0</v>
      </c>
      <c r="BG1873">
        <v>2.58661E-13</v>
      </c>
      <c r="BH1873">
        <v>186.84200000000001</v>
      </c>
      <c r="BI1873">
        <v>4.9695799999999997</v>
      </c>
      <c r="BJ1873">
        <v>142.98699999999999</v>
      </c>
      <c r="BK1873">
        <v>6.2827799999999997E-6</v>
      </c>
      <c r="BL1873">
        <v>2.9538600000000002</v>
      </c>
      <c r="BM1873">
        <v>2.8132000000000001</v>
      </c>
      <c r="BN1873">
        <v>5.0369200000000003</v>
      </c>
      <c r="BO1873">
        <v>24.5428</v>
      </c>
      <c r="BR1873">
        <v>11287.1</v>
      </c>
      <c r="BS1873">
        <v>17.182300000000001</v>
      </c>
      <c r="BT1873">
        <v>3.0661599999999998E-5</v>
      </c>
    </row>
    <row r="1874" spans="1:72" x14ac:dyDescent="0.25">
      <c r="A1874" t="s">
        <v>9277</v>
      </c>
      <c r="B1874" t="s">
        <v>9278</v>
      </c>
      <c r="C1874" t="s">
        <v>9279</v>
      </c>
      <c r="D1874" t="s">
        <v>9280</v>
      </c>
      <c r="E1874">
        <v>718.4</v>
      </c>
      <c r="F1874" t="s">
        <v>9281</v>
      </c>
      <c r="G1874">
        <v>20</v>
      </c>
      <c r="H1874" t="s">
        <v>9279</v>
      </c>
      <c r="I1874" t="s">
        <v>97</v>
      </c>
      <c r="J1874" t="s">
        <v>78</v>
      </c>
      <c r="K1874" t="s">
        <v>104</v>
      </c>
      <c r="P1874">
        <v>1</v>
      </c>
      <c r="X1874">
        <v>1</v>
      </c>
      <c r="Y1874">
        <v>1</v>
      </c>
      <c r="AA1874">
        <v>0</v>
      </c>
      <c r="BG1874">
        <v>2.0605500000000001E-11</v>
      </c>
      <c r="BH1874">
        <v>55.920400000000001</v>
      </c>
      <c r="BI1874">
        <v>5.7044800000000002</v>
      </c>
      <c r="BJ1874">
        <v>244.881</v>
      </c>
      <c r="BK1874">
        <v>1.57123E-11</v>
      </c>
      <c r="BL1874">
        <v>1.7513799999999999</v>
      </c>
      <c r="BM1874">
        <v>8.5336800000000004</v>
      </c>
      <c r="BN1874">
        <v>5.3672000000000004</v>
      </c>
      <c r="BO1874">
        <v>130.548</v>
      </c>
      <c r="BP1874">
        <v>2.1488700000000001</v>
      </c>
      <c r="BR1874">
        <v>106741</v>
      </c>
      <c r="BS1874">
        <v>2.2995700000000001E-4</v>
      </c>
      <c r="BT1874">
        <v>1.1951499999999999E-6</v>
      </c>
    </row>
    <row r="1875" spans="1:72" x14ac:dyDescent="0.25">
      <c r="A1875" t="s">
        <v>9282</v>
      </c>
      <c r="B1875" t="s">
        <v>9283</v>
      </c>
      <c r="C1875" t="s">
        <v>9284</v>
      </c>
      <c r="D1875" t="s">
        <v>9285</v>
      </c>
      <c r="E1875">
        <v>925.34</v>
      </c>
      <c r="F1875" t="s">
        <v>9286</v>
      </c>
      <c r="G1875">
        <v>21</v>
      </c>
      <c r="H1875" t="s">
        <v>9284</v>
      </c>
      <c r="I1875" t="s">
        <v>97</v>
      </c>
      <c r="J1875" t="s">
        <v>78</v>
      </c>
      <c r="K1875" t="s">
        <v>104</v>
      </c>
      <c r="P1875">
        <v>1</v>
      </c>
      <c r="X1875">
        <v>1</v>
      </c>
      <c r="Y1875">
        <v>1</v>
      </c>
      <c r="AA1875">
        <v>0</v>
      </c>
      <c r="BG1875">
        <v>3.7282500000000002E-11</v>
      </c>
      <c r="BH1875">
        <v>210.49299999999999</v>
      </c>
      <c r="BI1875">
        <v>4.9408899999999996</v>
      </c>
      <c r="BJ1875">
        <v>273.07299999999998</v>
      </c>
      <c r="BK1875">
        <v>9.9006899999999992E-9</v>
      </c>
      <c r="BL1875">
        <v>4.7846700000000002</v>
      </c>
      <c r="BM1875">
        <v>8.4124499999999998</v>
      </c>
      <c r="BN1875">
        <v>5.4425499999999998</v>
      </c>
      <c r="BO1875">
        <v>-13.975199999999999</v>
      </c>
      <c r="BP1875">
        <v>7.1669799999999997</v>
      </c>
      <c r="BR1875">
        <v>133893</v>
      </c>
      <c r="BS1875">
        <v>1.2176100000000001E-6</v>
      </c>
      <c r="BT1875">
        <v>5.3792100000000002E-7</v>
      </c>
    </row>
    <row r="1876" spans="1:72" x14ac:dyDescent="0.25">
      <c r="A1876" t="s">
        <v>9287</v>
      </c>
      <c r="B1876" t="s">
        <v>9288</v>
      </c>
      <c r="C1876" t="s">
        <v>9289</v>
      </c>
      <c r="D1876" t="s">
        <v>9290</v>
      </c>
      <c r="E1876">
        <v>724.8</v>
      </c>
      <c r="F1876" t="s">
        <v>9291</v>
      </c>
      <c r="G1876">
        <v>12</v>
      </c>
      <c r="H1876" t="s">
        <v>9289</v>
      </c>
      <c r="I1876" t="s">
        <v>85</v>
      </c>
      <c r="J1876" t="s">
        <v>78</v>
      </c>
      <c r="K1876" t="s">
        <v>86</v>
      </c>
      <c r="P1876">
        <v>1</v>
      </c>
      <c r="X1876">
        <v>1</v>
      </c>
      <c r="Y1876">
        <v>1</v>
      </c>
      <c r="AA1876">
        <v>0</v>
      </c>
      <c r="BG1876">
        <v>8.1025499999999996E-13</v>
      </c>
      <c r="BH1876">
        <v>1192.1600000000001</v>
      </c>
      <c r="BI1876">
        <v>3.53667</v>
      </c>
      <c r="BJ1876">
        <v>243.81200000000001</v>
      </c>
      <c r="BK1876">
        <v>1.9986899999999998E-9</v>
      </c>
      <c r="BL1876">
        <v>3.0088400000000002</v>
      </c>
      <c r="BM1876">
        <v>8.3918099999999995</v>
      </c>
      <c r="BN1876">
        <v>7.2472799999999999</v>
      </c>
      <c r="BO1876">
        <v>13.969799999999999</v>
      </c>
      <c r="BR1876">
        <v>230756</v>
      </c>
      <c r="BS1876">
        <v>6.7766499999999997E-6</v>
      </c>
      <c r="BT1876">
        <v>3.50887E-6</v>
      </c>
    </row>
    <row r="1877" spans="1:72" x14ac:dyDescent="0.25">
      <c r="A1877" t="s">
        <v>9292</v>
      </c>
      <c r="B1877" t="s">
        <v>9293</v>
      </c>
      <c r="C1877" t="s">
        <v>9294</v>
      </c>
      <c r="D1877" t="s">
        <v>9295</v>
      </c>
      <c r="E1877">
        <v>350.07900000000001</v>
      </c>
      <c r="F1877" t="s">
        <v>1148</v>
      </c>
      <c r="G1877">
        <v>7</v>
      </c>
      <c r="H1877" t="s">
        <v>9294</v>
      </c>
      <c r="I1877" t="s">
        <v>97</v>
      </c>
      <c r="J1877" t="s">
        <v>129</v>
      </c>
      <c r="K1877" t="s">
        <v>181</v>
      </c>
      <c r="L1877">
        <v>1</v>
      </c>
      <c r="N1877">
        <v>1</v>
      </c>
      <c r="P1877">
        <v>1</v>
      </c>
      <c r="R1877">
        <v>1</v>
      </c>
      <c r="S1877">
        <v>1</v>
      </c>
      <c r="T1877">
        <v>1</v>
      </c>
      <c r="V1877">
        <v>1</v>
      </c>
      <c r="X1877">
        <v>1</v>
      </c>
      <c r="Y1877">
        <v>1</v>
      </c>
      <c r="AA1877">
        <v>0</v>
      </c>
      <c r="AB1877">
        <v>0</v>
      </c>
      <c r="AC1877" t="s">
        <v>1209</v>
      </c>
      <c r="AD1877">
        <v>0</v>
      </c>
      <c r="AE1877">
        <v>1000</v>
      </c>
      <c r="AF1877">
        <v>8.5054659660566495E-2</v>
      </c>
      <c r="AG1877">
        <v>0</v>
      </c>
      <c r="AJ1877">
        <v>0</v>
      </c>
      <c r="AK1877">
        <v>0</v>
      </c>
      <c r="AL1877">
        <v>0</v>
      </c>
      <c r="AN1877">
        <v>1000</v>
      </c>
      <c r="BB1877">
        <v>1000</v>
      </c>
      <c r="BC1877">
        <v>1000</v>
      </c>
      <c r="BD1877">
        <v>1000</v>
      </c>
      <c r="BE1877">
        <v>1000</v>
      </c>
      <c r="BF1877">
        <v>1000</v>
      </c>
      <c r="BG1877">
        <v>2.5459100000000001E-14</v>
      </c>
      <c r="BH1877">
        <v>100.491</v>
      </c>
      <c r="BI1877">
        <v>3.6760799999999998</v>
      </c>
      <c r="BJ1877">
        <v>95.502300000000005</v>
      </c>
      <c r="BK1877">
        <v>1.1086E-2</v>
      </c>
      <c r="BL1877">
        <v>0.21290300000000001</v>
      </c>
      <c r="BM1877">
        <v>1.63608</v>
      </c>
      <c r="BN1877">
        <v>3.3902700000000001</v>
      </c>
      <c r="BO1877">
        <v>-40.453499999999998</v>
      </c>
      <c r="BR1877">
        <v>1004.33</v>
      </c>
      <c r="BS1877">
        <v>356.44</v>
      </c>
      <c r="BT1877">
        <v>5.0245399999999998E-5</v>
      </c>
    </row>
    <row r="1878" spans="1:72" x14ac:dyDescent="0.25">
      <c r="A1878" t="s">
        <v>9296</v>
      </c>
      <c r="B1878" t="s">
        <v>9297</v>
      </c>
      <c r="C1878" t="s">
        <v>9298</v>
      </c>
      <c r="D1878" t="s">
        <v>9299</v>
      </c>
      <c r="E1878">
        <v>431.17</v>
      </c>
      <c r="F1878" t="s">
        <v>9300</v>
      </c>
      <c r="G1878">
        <v>5</v>
      </c>
      <c r="H1878" t="s">
        <v>9298</v>
      </c>
      <c r="I1878" t="s">
        <v>85</v>
      </c>
      <c r="J1878" t="s">
        <v>78</v>
      </c>
      <c r="K1878" t="s">
        <v>86</v>
      </c>
      <c r="P1878">
        <v>1</v>
      </c>
      <c r="X1878">
        <v>1</v>
      </c>
      <c r="Y1878">
        <v>1</v>
      </c>
      <c r="AA1878">
        <v>0</v>
      </c>
      <c r="BG1878">
        <v>1.5884199999999999E-14</v>
      </c>
      <c r="BH1878">
        <v>2.2509899999999998</v>
      </c>
      <c r="BI1878">
        <v>4.4522899999999996</v>
      </c>
      <c r="BJ1878">
        <v>208.01599999999999</v>
      </c>
      <c r="BK1878">
        <v>9.6208000000000005E-11</v>
      </c>
      <c r="BL1878">
        <v>1.2686599999999999</v>
      </c>
      <c r="BM1878">
        <v>4.3135700000000003</v>
      </c>
      <c r="BN1878">
        <v>4.1551200000000001</v>
      </c>
      <c r="BO1878">
        <v>155.01599999999999</v>
      </c>
      <c r="BP1878">
        <v>4.5173800000000002</v>
      </c>
      <c r="BR1878">
        <v>1334.14</v>
      </c>
      <c r="BS1878">
        <v>3.3243099999999999E-7</v>
      </c>
      <c r="BT1878">
        <v>4.1315799999999998E-6</v>
      </c>
    </row>
    <row r="1879" spans="1:72" x14ac:dyDescent="0.25">
      <c r="A1879" t="s">
        <v>9301</v>
      </c>
      <c r="B1879" t="s">
        <v>9302</v>
      </c>
      <c r="C1879" t="s">
        <v>9303</v>
      </c>
      <c r="D1879" t="s">
        <v>9304</v>
      </c>
      <c r="E1879">
        <v>487.209</v>
      </c>
      <c r="F1879" t="s">
        <v>9305</v>
      </c>
      <c r="G1879">
        <v>12</v>
      </c>
      <c r="H1879" t="s">
        <v>9303</v>
      </c>
      <c r="I1879" t="s">
        <v>122</v>
      </c>
      <c r="J1879" t="s">
        <v>78</v>
      </c>
      <c r="K1879" t="s">
        <v>165</v>
      </c>
      <c r="P1879">
        <v>1</v>
      </c>
      <c r="X1879">
        <v>1</v>
      </c>
      <c r="Y1879">
        <v>1</v>
      </c>
      <c r="AA1879">
        <v>0</v>
      </c>
    </row>
    <row r="1880" spans="1:72" x14ac:dyDescent="0.25">
      <c r="A1880" t="s">
        <v>9306</v>
      </c>
      <c r="B1880" t="s">
        <v>9307</v>
      </c>
      <c r="C1880" t="s">
        <v>9308</v>
      </c>
      <c r="D1880" t="s">
        <v>9309</v>
      </c>
      <c r="E1880">
        <v>622.54700000000003</v>
      </c>
      <c r="F1880" t="s">
        <v>9310</v>
      </c>
      <c r="G1880">
        <v>25</v>
      </c>
      <c r="H1880" t="s">
        <v>9308</v>
      </c>
      <c r="I1880" t="s">
        <v>115</v>
      </c>
      <c r="J1880" t="s">
        <v>78</v>
      </c>
      <c r="K1880" t="s">
        <v>1234</v>
      </c>
      <c r="P1880">
        <v>1</v>
      </c>
      <c r="X1880">
        <v>1</v>
      </c>
      <c r="Y1880">
        <v>1</v>
      </c>
      <c r="AA1880">
        <v>0</v>
      </c>
      <c r="BG1880">
        <v>1.4577500000000001E-11</v>
      </c>
      <c r="BH1880">
        <v>98.932500000000005</v>
      </c>
      <c r="BI1880">
        <v>18.927199999999999</v>
      </c>
      <c r="BJ1880">
        <v>273.50799999999998</v>
      </c>
      <c r="BK1880">
        <v>5.5842000000000005E-7</v>
      </c>
      <c r="BL1880">
        <v>3.46943</v>
      </c>
      <c r="BM1880">
        <v>9.6460000000000008</v>
      </c>
      <c r="BN1880">
        <v>7.0013899999999998</v>
      </c>
      <c r="BO1880">
        <v>-42.668100000000003</v>
      </c>
      <c r="BR1880">
        <v>30405.8</v>
      </c>
      <c r="BS1880">
        <v>9.7925799999999997E-11</v>
      </c>
      <c r="BT1880">
        <v>3.7614199999999998E-7</v>
      </c>
    </row>
    <row r="1881" spans="1:72" x14ac:dyDescent="0.25">
      <c r="A1881" t="s">
        <v>9311</v>
      </c>
      <c r="B1881" t="s">
        <v>9312</v>
      </c>
      <c r="C1881" t="s">
        <v>9313</v>
      </c>
      <c r="D1881" t="s">
        <v>9314</v>
      </c>
      <c r="E1881">
        <v>538.07500000000005</v>
      </c>
      <c r="F1881" t="s">
        <v>1108</v>
      </c>
      <c r="G1881">
        <v>10</v>
      </c>
      <c r="H1881" t="s">
        <v>9313</v>
      </c>
      <c r="I1881" t="s">
        <v>1097</v>
      </c>
      <c r="J1881" t="s">
        <v>129</v>
      </c>
      <c r="K1881" t="s">
        <v>1098</v>
      </c>
      <c r="P1881">
        <v>1</v>
      </c>
      <c r="X1881">
        <v>1</v>
      </c>
      <c r="Y1881">
        <v>1</v>
      </c>
      <c r="AA1881">
        <v>0</v>
      </c>
      <c r="BS1881">
        <v>192.65799999999999</v>
      </c>
    </row>
    <row r="1882" spans="1:72" x14ac:dyDescent="0.25">
      <c r="A1882" t="s">
        <v>9315</v>
      </c>
      <c r="B1882" t="s">
        <v>9316</v>
      </c>
      <c r="C1882" t="s">
        <v>9317</v>
      </c>
      <c r="D1882" t="s">
        <v>9318</v>
      </c>
      <c r="E1882">
        <v>456.32</v>
      </c>
      <c r="F1882" t="s">
        <v>9319</v>
      </c>
      <c r="G1882">
        <v>12</v>
      </c>
      <c r="H1882" t="s">
        <v>9317</v>
      </c>
      <c r="I1882" t="s">
        <v>85</v>
      </c>
      <c r="J1882" t="s">
        <v>78</v>
      </c>
      <c r="K1882" t="s">
        <v>86</v>
      </c>
      <c r="P1882">
        <v>1</v>
      </c>
      <c r="X1882">
        <v>1</v>
      </c>
      <c r="Y1882">
        <v>1</v>
      </c>
      <c r="AA1882">
        <v>0</v>
      </c>
      <c r="BG1882">
        <v>1.8381600000000002E-11</v>
      </c>
      <c r="BH1882">
        <v>8.9784900000000007</v>
      </c>
      <c r="BI1882">
        <v>5.6810200000000002</v>
      </c>
      <c r="BJ1882">
        <v>291.02100000000002</v>
      </c>
      <c r="BK1882">
        <v>1.3976800000000001E-10</v>
      </c>
      <c r="BL1882">
        <v>2.7800600000000002</v>
      </c>
      <c r="BM1882">
        <v>8.7956500000000002</v>
      </c>
      <c r="BN1882">
        <v>4.3460400000000003</v>
      </c>
      <c r="BO1882">
        <v>93.664699999999996</v>
      </c>
      <c r="BP1882">
        <v>2.4436900000000001</v>
      </c>
      <c r="BR1882">
        <v>1071.26</v>
      </c>
      <c r="BS1882">
        <v>1.6111099999999999E-5</v>
      </c>
      <c r="BT1882">
        <v>6.6841000000000006E-5</v>
      </c>
    </row>
    <row r="1883" spans="1:72" x14ac:dyDescent="0.25">
      <c r="A1883" t="s">
        <v>9320</v>
      </c>
      <c r="B1883" t="s">
        <v>9321</v>
      </c>
      <c r="C1883" t="s">
        <v>9322</v>
      </c>
      <c r="D1883" t="s">
        <v>9323</v>
      </c>
      <c r="E1883">
        <v>381.16</v>
      </c>
      <c r="F1883" t="s">
        <v>9324</v>
      </c>
      <c r="G1883">
        <v>4</v>
      </c>
      <c r="H1883" t="s">
        <v>9322</v>
      </c>
      <c r="I1883" t="s">
        <v>85</v>
      </c>
      <c r="J1883" t="s">
        <v>78</v>
      </c>
      <c r="K1883" t="s">
        <v>305</v>
      </c>
      <c r="P1883">
        <v>1</v>
      </c>
      <c r="X1883">
        <v>1</v>
      </c>
      <c r="Y1883">
        <v>1</v>
      </c>
      <c r="AA1883">
        <v>0</v>
      </c>
      <c r="BG1883">
        <v>1.6721599999999999E-14</v>
      </c>
      <c r="BH1883">
        <v>1.9527300000000001</v>
      </c>
      <c r="BI1883">
        <v>3.6781799999999998</v>
      </c>
      <c r="BJ1883">
        <v>207.929</v>
      </c>
      <c r="BK1883">
        <v>3.0524399999999998E-4</v>
      </c>
      <c r="BL1883">
        <v>0.35036899999999999</v>
      </c>
      <c r="BM1883">
        <v>4.24031</v>
      </c>
      <c r="BN1883">
        <v>3.64961</v>
      </c>
      <c r="BO1883">
        <v>117.009</v>
      </c>
      <c r="BP1883">
        <v>6.47445</v>
      </c>
      <c r="BR1883">
        <v>1403.34</v>
      </c>
      <c r="BS1883">
        <v>1.37579E-6</v>
      </c>
      <c r="BT1883">
        <v>8.5959699999999997E-3</v>
      </c>
    </row>
    <row r="1884" spans="1:72" x14ac:dyDescent="0.25">
      <c r="A1884" t="s">
        <v>9325</v>
      </c>
      <c r="B1884" t="s">
        <v>9326</v>
      </c>
      <c r="C1884" t="s">
        <v>9327</v>
      </c>
      <c r="D1884" t="s">
        <v>9328</v>
      </c>
      <c r="E1884">
        <v>470.05700000000002</v>
      </c>
      <c r="F1884" t="s">
        <v>9329</v>
      </c>
      <c r="G1884">
        <v>8</v>
      </c>
      <c r="H1884" t="s">
        <v>9327</v>
      </c>
      <c r="I1884" t="s">
        <v>97</v>
      </c>
      <c r="J1884" t="s">
        <v>78</v>
      </c>
      <c r="K1884" t="s">
        <v>98</v>
      </c>
      <c r="P1884">
        <v>1</v>
      </c>
      <c r="X1884">
        <v>1</v>
      </c>
      <c r="Y1884">
        <v>1</v>
      </c>
      <c r="AA1884">
        <v>0</v>
      </c>
      <c r="BG1884">
        <v>4.6798300000000002E-16</v>
      </c>
      <c r="BH1884">
        <v>93.643699999999995</v>
      </c>
      <c r="BI1884">
        <v>3.6787000000000001</v>
      </c>
      <c r="BJ1884">
        <v>116.86799999999999</v>
      </c>
      <c r="BK1884">
        <v>9.26306E-4</v>
      </c>
      <c r="BL1884">
        <v>4.2496799999999997</v>
      </c>
      <c r="BM1884">
        <v>2.0299999999999998</v>
      </c>
      <c r="BN1884">
        <v>4.5782499999999997</v>
      </c>
      <c r="BO1884">
        <v>14.0785</v>
      </c>
      <c r="BR1884">
        <v>4502.32</v>
      </c>
      <c r="BS1884">
        <v>30.810500000000001</v>
      </c>
      <c r="BT1884">
        <v>2.0998199999999999E-6</v>
      </c>
    </row>
    <row r="1885" spans="1:72" x14ac:dyDescent="0.25">
      <c r="A1885" t="s">
        <v>9330</v>
      </c>
      <c r="B1885" t="s">
        <v>9331</v>
      </c>
      <c r="C1885" t="s">
        <v>9332</v>
      </c>
      <c r="D1885" t="s">
        <v>9333</v>
      </c>
      <c r="E1885">
        <v>270.93</v>
      </c>
      <c r="F1885" t="s">
        <v>1934</v>
      </c>
      <c r="G1885">
        <v>4</v>
      </c>
      <c r="H1885" t="s">
        <v>9332</v>
      </c>
      <c r="I1885" t="s">
        <v>97</v>
      </c>
      <c r="J1885" t="s">
        <v>129</v>
      </c>
      <c r="K1885" t="s">
        <v>181</v>
      </c>
      <c r="P1885">
        <v>1</v>
      </c>
      <c r="X1885">
        <v>1</v>
      </c>
      <c r="Y1885">
        <v>1</v>
      </c>
      <c r="AA1885">
        <v>0</v>
      </c>
      <c r="BG1885">
        <v>6.9456700000000001E-16</v>
      </c>
      <c r="BH1885">
        <v>70.017099999999999</v>
      </c>
      <c r="BI1885">
        <v>7.5495200000000002</v>
      </c>
      <c r="BJ1885">
        <v>62.999000000000002</v>
      </c>
      <c r="BK1885">
        <v>7.9155199999999995E-2</v>
      </c>
      <c r="BL1885">
        <v>1.57236</v>
      </c>
      <c r="BM1885">
        <v>2.4243600000000001</v>
      </c>
      <c r="BN1885">
        <v>4.0525700000000002</v>
      </c>
      <c r="BO1885">
        <v>-67.964600000000004</v>
      </c>
      <c r="BR1885">
        <v>8180.82</v>
      </c>
      <c r="BS1885">
        <v>2835.75</v>
      </c>
      <c r="BT1885">
        <v>3.5148900000000001E-3</v>
      </c>
    </row>
    <row r="1886" spans="1:72" x14ac:dyDescent="0.25">
      <c r="A1886" t="s">
        <v>9334</v>
      </c>
      <c r="B1886" t="s">
        <v>9335</v>
      </c>
      <c r="C1886" t="s">
        <v>9336</v>
      </c>
      <c r="D1886" t="s">
        <v>9337</v>
      </c>
      <c r="E1886">
        <v>430.06900000000002</v>
      </c>
      <c r="F1886" t="s">
        <v>4100</v>
      </c>
      <c r="G1886">
        <v>8</v>
      </c>
      <c r="H1886" t="s">
        <v>9336</v>
      </c>
      <c r="I1886" t="s">
        <v>397</v>
      </c>
      <c r="J1886" t="s">
        <v>78</v>
      </c>
      <c r="K1886" t="s">
        <v>398</v>
      </c>
      <c r="P1886">
        <v>1</v>
      </c>
      <c r="X1886">
        <v>1</v>
      </c>
      <c r="Y1886">
        <v>1</v>
      </c>
      <c r="AA1886">
        <v>0</v>
      </c>
      <c r="BG1886">
        <v>8.3351599999999998E-13</v>
      </c>
      <c r="BH1886">
        <v>5.4485900000000003</v>
      </c>
      <c r="BI1886">
        <v>4.4632300000000003</v>
      </c>
      <c r="BJ1886">
        <v>187.523</v>
      </c>
      <c r="BK1886">
        <v>1.85066E-10</v>
      </c>
      <c r="BL1886">
        <v>2.5217299999999998</v>
      </c>
      <c r="BM1886">
        <v>4.0423900000000001</v>
      </c>
      <c r="BN1886">
        <v>3.7804700000000002</v>
      </c>
      <c r="BO1886">
        <v>74.448700000000002</v>
      </c>
      <c r="BP1886">
        <v>-0.97235099999999997</v>
      </c>
      <c r="BR1886">
        <v>1639.22</v>
      </c>
      <c r="BS1886">
        <v>3.5853500000000003E-2</v>
      </c>
      <c r="BT1886">
        <v>3.2380199999999998E-2</v>
      </c>
    </row>
    <row r="1887" spans="1:72" x14ac:dyDescent="0.25">
      <c r="A1887" t="s">
        <v>9338</v>
      </c>
      <c r="B1887" t="s">
        <v>9339</v>
      </c>
      <c r="C1887" t="s">
        <v>9340</v>
      </c>
      <c r="D1887" t="s">
        <v>9341</v>
      </c>
      <c r="E1887">
        <v>994.14300000000003</v>
      </c>
      <c r="F1887" t="s">
        <v>9342</v>
      </c>
      <c r="G1887">
        <v>18</v>
      </c>
      <c r="H1887" t="s">
        <v>9340</v>
      </c>
      <c r="I1887" t="s">
        <v>397</v>
      </c>
      <c r="J1887" t="s">
        <v>78</v>
      </c>
      <c r="K1887" t="s">
        <v>2220</v>
      </c>
      <c r="P1887">
        <v>1</v>
      </c>
      <c r="X1887">
        <v>1</v>
      </c>
      <c r="Y1887">
        <v>1</v>
      </c>
      <c r="AA1887">
        <v>0</v>
      </c>
      <c r="BG1887">
        <v>8.0855999999999996E-14</v>
      </c>
      <c r="BH1887">
        <v>30.065300000000001</v>
      </c>
      <c r="BI1887">
        <v>3.6798899999999999</v>
      </c>
      <c r="BJ1887">
        <v>205.345</v>
      </c>
      <c r="BK1887">
        <v>3.88897E-10</v>
      </c>
      <c r="BL1887">
        <v>4.8033799999999998</v>
      </c>
      <c r="BM1887">
        <v>6.0352899999999998</v>
      </c>
      <c r="BN1887">
        <v>5.4472500000000004</v>
      </c>
      <c r="BO1887">
        <v>128.78700000000001</v>
      </c>
      <c r="BP1887">
        <v>-0.97078399999999998</v>
      </c>
      <c r="BR1887">
        <v>136014</v>
      </c>
      <c r="BS1887">
        <v>8.0675500000000004E-5</v>
      </c>
      <c r="BT1887">
        <v>5.5734599999999998E-6</v>
      </c>
    </row>
    <row r="1888" spans="1:72" x14ac:dyDescent="0.25">
      <c r="A1888" t="s">
        <v>9343</v>
      </c>
      <c r="B1888" t="s">
        <v>9344</v>
      </c>
      <c r="C1888" t="s">
        <v>9345</v>
      </c>
      <c r="D1888" t="s">
        <v>9346</v>
      </c>
      <c r="E1888">
        <v>631.25300000000004</v>
      </c>
      <c r="F1888" t="s">
        <v>9347</v>
      </c>
      <c r="G1888">
        <v>16</v>
      </c>
      <c r="H1888" t="s">
        <v>9345</v>
      </c>
      <c r="I1888" t="s">
        <v>122</v>
      </c>
      <c r="J1888" t="s">
        <v>78</v>
      </c>
      <c r="K1888" t="s">
        <v>143</v>
      </c>
      <c r="P1888">
        <v>1</v>
      </c>
      <c r="X1888">
        <v>1</v>
      </c>
      <c r="Y1888">
        <v>1</v>
      </c>
      <c r="AA1888">
        <v>0</v>
      </c>
      <c r="BG1888">
        <v>9.5760000000000004E-12</v>
      </c>
      <c r="BH1888">
        <v>163.1</v>
      </c>
      <c r="BI1888">
        <v>4.9503899999999996</v>
      </c>
      <c r="BJ1888">
        <v>192.23699999999999</v>
      </c>
      <c r="BK1888">
        <v>2.7904100000000002E-7</v>
      </c>
      <c r="BL1888">
        <v>5.1288099999999996</v>
      </c>
      <c r="BM1888">
        <v>5.0034700000000001</v>
      </c>
      <c r="BN1888">
        <v>5.3118400000000001</v>
      </c>
      <c r="BO1888">
        <v>-6.5292500000000002</v>
      </c>
      <c r="BR1888">
        <v>274997</v>
      </c>
      <c r="BS1888">
        <v>1.13948E-2</v>
      </c>
      <c r="BT1888">
        <v>1.9256799999999999E-6</v>
      </c>
    </row>
    <row r="1889" spans="1:72" x14ac:dyDescent="0.25">
      <c r="A1889" t="s">
        <v>9348</v>
      </c>
      <c r="B1889" t="s">
        <v>9349</v>
      </c>
      <c r="C1889" t="s">
        <v>9350</v>
      </c>
      <c r="D1889" t="s">
        <v>9351</v>
      </c>
      <c r="E1889">
        <v>880.45</v>
      </c>
      <c r="F1889" t="s">
        <v>9352</v>
      </c>
      <c r="G1889">
        <v>23</v>
      </c>
      <c r="H1889" t="s">
        <v>9350</v>
      </c>
      <c r="I1889" t="s">
        <v>122</v>
      </c>
      <c r="J1889" t="s">
        <v>78</v>
      </c>
      <c r="K1889" t="s">
        <v>143</v>
      </c>
      <c r="P1889">
        <v>1</v>
      </c>
      <c r="X1889">
        <v>1</v>
      </c>
      <c r="Y1889">
        <v>1</v>
      </c>
      <c r="AA1889">
        <v>0</v>
      </c>
      <c r="BG1889">
        <v>2.2106799999999999E-11</v>
      </c>
      <c r="BH1889">
        <v>195.34800000000001</v>
      </c>
      <c r="BI1889">
        <v>5.7293900000000004</v>
      </c>
      <c r="BJ1889">
        <v>280.78199999999998</v>
      </c>
      <c r="BK1889">
        <v>1.05525E-8</v>
      </c>
      <c r="BL1889">
        <v>3.8082699999999998</v>
      </c>
      <c r="BM1889">
        <v>10.911300000000001</v>
      </c>
      <c r="BN1889">
        <v>4.9325099999999997</v>
      </c>
      <c r="BO1889">
        <v>98.700199999999995</v>
      </c>
      <c r="BP1889">
        <v>6.7837699999999996</v>
      </c>
      <c r="BR1889">
        <v>101427</v>
      </c>
      <c r="BS1889">
        <v>1.36371E-7</v>
      </c>
      <c r="BT1889">
        <v>4.7998700000000002E-7</v>
      </c>
    </row>
    <row r="1890" spans="1:72" x14ac:dyDescent="0.25">
      <c r="A1890" t="s">
        <v>9353</v>
      </c>
      <c r="B1890" t="s">
        <v>9354</v>
      </c>
      <c r="C1890" t="s">
        <v>9355</v>
      </c>
      <c r="D1890" t="s">
        <v>9356</v>
      </c>
      <c r="E1890">
        <v>887.46</v>
      </c>
      <c r="F1890" t="s">
        <v>9357</v>
      </c>
      <c r="G1890">
        <v>21</v>
      </c>
      <c r="H1890" t="s">
        <v>9355</v>
      </c>
      <c r="I1890" t="s">
        <v>97</v>
      </c>
      <c r="J1890" t="s">
        <v>78</v>
      </c>
      <c r="K1890" t="s">
        <v>104</v>
      </c>
      <c r="P1890">
        <v>1</v>
      </c>
      <c r="X1890">
        <v>1</v>
      </c>
      <c r="Y1890">
        <v>1</v>
      </c>
      <c r="AA1890">
        <v>0</v>
      </c>
      <c r="BG1890">
        <v>2.07364E-11</v>
      </c>
      <c r="BH1890">
        <v>53.391300000000001</v>
      </c>
      <c r="BI1890">
        <v>4.5515400000000001</v>
      </c>
      <c r="BJ1890">
        <v>237.85300000000001</v>
      </c>
      <c r="BK1890">
        <v>7.8822699999999995E-10</v>
      </c>
      <c r="BL1890">
        <v>2.05579</v>
      </c>
      <c r="BM1890">
        <v>9.36219</v>
      </c>
      <c r="BN1890">
        <v>9.4400099999999991</v>
      </c>
      <c r="BO1890">
        <v>168.923</v>
      </c>
      <c r="BP1890">
        <v>3.5058500000000001</v>
      </c>
      <c r="BR1890">
        <v>132668</v>
      </c>
      <c r="BS1890">
        <v>2.4459300000000003E-7</v>
      </c>
      <c r="BT1890">
        <v>5.1704199999999998E-7</v>
      </c>
    </row>
    <row r="1891" spans="1:72" x14ac:dyDescent="0.25">
      <c r="A1891" t="s">
        <v>9358</v>
      </c>
      <c r="B1891" t="s">
        <v>9359</v>
      </c>
      <c r="C1891" t="s">
        <v>9360</v>
      </c>
      <c r="D1891" t="s">
        <v>9361</v>
      </c>
      <c r="E1891">
        <v>552.25</v>
      </c>
      <c r="F1891" t="s">
        <v>9362</v>
      </c>
      <c r="G1891">
        <v>13</v>
      </c>
      <c r="H1891" t="s">
        <v>9360</v>
      </c>
      <c r="I1891" t="s">
        <v>97</v>
      </c>
      <c r="J1891" t="s">
        <v>78</v>
      </c>
      <c r="K1891" t="s">
        <v>98</v>
      </c>
      <c r="P1891">
        <v>1</v>
      </c>
      <c r="X1891">
        <v>1</v>
      </c>
      <c r="Y1891">
        <v>1</v>
      </c>
      <c r="AA1891">
        <v>0</v>
      </c>
      <c r="BG1891">
        <v>9.4994399999999994E-12</v>
      </c>
      <c r="BH1891">
        <v>72.241699999999994</v>
      </c>
      <c r="BI1891">
        <v>3.72004</v>
      </c>
      <c r="BJ1891">
        <v>204.55199999999999</v>
      </c>
      <c r="BK1891">
        <v>4.1291500000000003E-8</v>
      </c>
      <c r="BL1891">
        <v>3.0851600000000001</v>
      </c>
      <c r="BM1891">
        <v>8.4030400000000007</v>
      </c>
      <c r="BN1891">
        <v>7.4190399999999999</v>
      </c>
      <c r="BO1891">
        <v>80.476399999999998</v>
      </c>
      <c r="BP1891">
        <v>4.4732099999999999</v>
      </c>
      <c r="BR1891">
        <v>86457</v>
      </c>
      <c r="BS1891">
        <v>1.6660399999999999E-4</v>
      </c>
      <c r="BT1891">
        <v>4.9265899999999997E-6</v>
      </c>
    </row>
    <row r="1892" spans="1:72" x14ac:dyDescent="0.25">
      <c r="A1892" t="s">
        <v>9363</v>
      </c>
      <c r="B1892" t="s">
        <v>9364</v>
      </c>
      <c r="C1892" t="s">
        <v>9365</v>
      </c>
      <c r="D1892" t="s">
        <v>9366</v>
      </c>
      <c r="E1892">
        <v>627.21</v>
      </c>
      <c r="F1892" t="s">
        <v>9367</v>
      </c>
      <c r="G1892">
        <v>12</v>
      </c>
      <c r="H1892" t="s">
        <v>9365</v>
      </c>
      <c r="I1892" t="s">
        <v>97</v>
      </c>
      <c r="J1892" t="s">
        <v>78</v>
      </c>
      <c r="K1892" t="s">
        <v>98</v>
      </c>
      <c r="P1892">
        <v>1</v>
      </c>
      <c r="X1892">
        <v>1</v>
      </c>
      <c r="Y1892">
        <v>1</v>
      </c>
      <c r="AA1892">
        <v>0</v>
      </c>
      <c r="BG1892">
        <v>1.45084E-14</v>
      </c>
      <c r="BH1892">
        <v>188.50899999999999</v>
      </c>
      <c r="BI1892">
        <v>4.9741600000000004</v>
      </c>
      <c r="BJ1892">
        <v>213.239</v>
      </c>
      <c r="BK1892">
        <v>3.4784600000000001E-10</v>
      </c>
      <c r="BL1892">
        <v>3.06026</v>
      </c>
      <c r="BM1892">
        <v>6.0503600000000004</v>
      </c>
      <c r="BN1892">
        <v>5.2401900000000001</v>
      </c>
      <c r="BO1892">
        <v>94.813000000000002</v>
      </c>
      <c r="BP1892">
        <v>10.036899999999999</v>
      </c>
      <c r="BR1892">
        <v>122299</v>
      </c>
      <c r="BS1892">
        <v>2.6429999999999997E-4</v>
      </c>
      <c r="BT1892">
        <v>5.3155800000000003E-7</v>
      </c>
    </row>
    <row r="1893" spans="1:72" x14ac:dyDescent="0.25">
      <c r="A1893" t="s">
        <v>9368</v>
      </c>
      <c r="B1893" t="s">
        <v>9369</v>
      </c>
      <c r="C1893" t="s">
        <v>9370</v>
      </c>
      <c r="D1893" t="s">
        <v>9371</v>
      </c>
      <c r="E1893">
        <v>606.28</v>
      </c>
      <c r="F1893" t="s">
        <v>9372</v>
      </c>
      <c r="G1893">
        <v>16</v>
      </c>
      <c r="H1893" t="s">
        <v>9370</v>
      </c>
      <c r="I1893" t="s">
        <v>122</v>
      </c>
      <c r="J1893" t="s">
        <v>78</v>
      </c>
      <c r="K1893" t="s">
        <v>143</v>
      </c>
      <c r="P1893">
        <v>1</v>
      </c>
      <c r="X1893">
        <v>1</v>
      </c>
      <c r="Y1893">
        <v>1</v>
      </c>
      <c r="AA1893">
        <v>0</v>
      </c>
      <c r="BG1893">
        <v>6.9350499999999996E-12</v>
      </c>
      <c r="BH1893">
        <v>28.934999999999999</v>
      </c>
      <c r="BI1893">
        <v>5.67903</v>
      </c>
      <c r="BJ1893">
        <v>205.25399999999999</v>
      </c>
      <c r="BK1893">
        <v>2.6353699999999998E-10</v>
      </c>
      <c r="BL1893">
        <v>6.3744699999999996</v>
      </c>
      <c r="BM1893">
        <v>9.2562800000000003</v>
      </c>
      <c r="BN1893">
        <v>5.0614299999999997</v>
      </c>
      <c r="BO1893">
        <v>76.159400000000005</v>
      </c>
      <c r="BP1893">
        <v>6.1825299999999999</v>
      </c>
      <c r="BR1893">
        <v>156276</v>
      </c>
      <c r="BS1893">
        <v>4.0021899999999997E-5</v>
      </c>
      <c r="BT1893">
        <v>2.0480900000000001E-6</v>
      </c>
    </row>
    <row r="1894" spans="1:72" x14ac:dyDescent="0.25">
      <c r="A1894" t="s">
        <v>9373</v>
      </c>
      <c r="B1894" t="s">
        <v>9374</v>
      </c>
      <c r="C1894" t="s">
        <v>9375</v>
      </c>
      <c r="D1894" t="s">
        <v>9376</v>
      </c>
      <c r="E1894">
        <v>790.17600000000004</v>
      </c>
      <c r="F1894" t="s">
        <v>9377</v>
      </c>
      <c r="G1894">
        <v>16</v>
      </c>
      <c r="H1894" t="s">
        <v>9375</v>
      </c>
      <c r="I1894" t="s">
        <v>97</v>
      </c>
      <c r="J1894" t="s">
        <v>78</v>
      </c>
      <c r="K1894" t="s">
        <v>104</v>
      </c>
      <c r="P1894">
        <v>1</v>
      </c>
      <c r="X1894">
        <v>1</v>
      </c>
      <c r="Y1894">
        <v>1</v>
      </c>
      <c r="AA1894">
        <v>0</v>
      </c>
      <c r="BG1894">
        <v>1.13971E-12</v>
      </c>
      <c r="BH1894">
        <v>57.389499999999998</v>
      </c>
      <c r="BI1894">
        <v>3.6800199999999998</v>
      </c>
      <c r="BJ1894">
        <v>218.886</v>
      </c>
      <c r="BK1894">
        <v>1.4377499999999999E-11</v>
      </c>
      <c r="BL1894">
        <v>5.0885100000000003</v>
      </c>
      <c r="BM1894">
        <v>9.08066</v>
      </c>
      <c r="BN1894">
        <v>5.4244399999999997</v>
      </c>
      <c r="BO1894">
        <v>159.57300000000001</v>
      </c>
      <c r="BP1894">
        <v>4.6353</v>
      </c>
      <c r="BR1894">
        <v>150239</v>
      </c>
      <c r="BS1894">
        <v>3.21491E-5</v>
      </c>
      <c r="BT1894">
        <v>4.7708699999999999E-6</v>
      </c>
    </row>
    <row r="1895" spans="1:72" x14ac:dyDescent="0.25">
      <c r="A1895" t="s">
        <v>9378</v>
      </c>
      <c r="B1895" t="s">
        <v>9379</v>
      </c>
      <c r="C1895" t="s">
        <v>9380</v>
      </c>
      <c r="D1895" t="s">
        <v>9381</v>
      </c>
      <c r="E1895">
        <v>418.15199999999999</v>
      </c>
      <c r="F1895" t="s">
        <v>9382</v>
      </c>
      <c r="G1895">
        <v>6</v>
      </c>
      <c r="H1895" t="s">
        <v>9380</v>
      </c>
      <c r="I1895" t="s">
        <v>85</v>
      </c>
      <c r="J1895" t="s">
        <v>78</v>
      </c>
      <c r="K1895" t="s">
        <v>86</v>
      </c>
      <c r="P1895">
        <v>1</v>
      </c>
      <c r="Y1895">
        <v>1</v>
      </c>
      <c r="AA1895">
        <v>0</v>
      </c>
      <c r="BG1895">
        <v>4.2372899999999998E-13</v>
      </c>
      <c r="BH1895">
        <v>5.4030800000000001</v>
      </c>
      <c r="BI1895">
        <v>4.45547</v>
      </c>
      <c r="BJ1895">
        <v>182.583</v>
      </c>
      <c r="BK1895">
        <v>1.8044799999999999E-10</v>
      </c>
      <c r="BL1895">
        <v>0.50948400000000005</v>
      </c>
      <c r="BM1895">
        <v>4.2503000000000002</v>
      </c>
      <c r="BN1895">
        <v>0.250998</v>
      </c>
      <c r="BO1895">
        <v>175.52099999999999</v>
      </c>
      <c r="BP1895">
        <v>-0.21917300000000001</v>
      </c>
      <c r="BR1895">
        <v>967.28899999999999</v>
      </c>
      <c r="BS1895">
        <v>6.83774E-6</v>
      </c>
      <c r="BT1895">
        <v>1.13699E-3</v>
      </c>
    </row>
    <row r="1896" spans="1:72" x14ac:dyDescent="0.25">
      <c r="A1896" t="s">
        <v>9383</v>
      </c>
      <c r="B1896" t="s">
        <v>9384</v>
      </c>
      <c r="C1896" t="s">
        <v>9385</v>
      </c>
      <c r="D1896" t="s">
        <v>9386</v>
      </c>
      <c r="E1896">
        <v>672.54</v>
      </c>
      <c r="F1896" t="s">
        <v>9387</v>
      </c>
      <c r="G1896">
        <v>23</v>
      </c>
      <c r="H1896" t="s">
        <v>9385</v>
      </c>
      <c r="I1896" t="s">
        <v>97</v>
      </c>
      <c r="J1896" t="s">
        <v>78</v>
      </c>
      <c r="K1896" t="s">
        <v>104</v>
      </c>
      <c r="P1896">
        <v>1</v>
      </c>
      <c r="X1896">
        <v>1</v>
      </c>
      <c r="Y1896">
        <v>1</v>
      </c>
      <c r="AA1896">
        <v>0</v>
      </c>
      <c r="BG1896">
        <v>1.9428500000000001E-11</v>
      </c>
      <c r="BH1896">
        <v>40.661299999999997</v>
      </c>
      <c r="BI1896">
        <v>5.50129</v>
      </c>
      <c r="BJ1896">
        <v>328.76499999999999</v>
      </c>
      <c r="BK1896">
        <v>1.28044E-8</v>
      </c>
      <c r="BL1896">
        <v>3.9193199999999999</v>
      </c>
      <c r="BM1896">
        <v>10.4755</v>
      </c>
      <c r="BN1896">
        <v>5.9951699999999999</v>
      </c>
      <c r="BO1896">
        <v>177.53800000000001</v>
      </c>
      <c r="BQ1896">
        <v>1.4257200000000001</v>
      </c>
      <c r="BR1896">
        <v>31373.3</v>
      </c>
      <c r="BS1896">
        <v>2.7687800000000003E-7</v>
      </c>
      <c r="BT1896">
        <v>4.6153800000000002E-6</v>
      </c>
    </row>
    <row r="1897" spans="1:72" x14ac:dyDescent="0.25">
      <c r="A1897" t="s">
        <v>9388</v>
      </c>
      <c r="B1897" t="s">
        <v>9389</v>
      </c>
      <c r="C1897" t="s">
        <v>9390</v>
      </c>
      <c r="D1897" t="s">
        <v>9391</v>
      </c>
      <c r="E1897">
        <v>599.26</v>
      </c>
      <c r="F1897" t="s">
        <v>9392</v>
      </c>
      <c r="G1897">
        <v>13</v>
      </c>
      <c r="H1897" t="s">
        <v>9390</v>
      </c>
      <c r="I1897" t="s">
        <v>85</v>
      </c>
      <c r="J1897" t="s">
        <v>78</v>
      </c>
      <c r="K1897" t="s">
        <v>86</v>
      </c>
      <c r="P1897">
        <v>1</v>
      </c>
      <c r="X1897">
        <v>1</v>
      </c>
      <c r="Y1897">
        <v>1</v>
      </c>
      <c r="AA1897">
        <v>0</v>
      </c>
      <c r="BG1897">
        <v>4.4871700000000002E-12</v>
      </c>
      <c r="BH1897">
        <v>57.6554</v>
      </c>
      <c r="BI1897">
        <v>4.4603700000000002</v>
      </c>
      <c r="BJ1897">
        <v>193.52199999999999</v>
      </c>
      <c r="BK1897">
        <v>2.3578400000000002E-9</v>
      </c>
      <c r="BL1897">
        <v>7.2303199999999999</v>
      </c>
      <c r="BM1897">
        <v>5.76999</v>
      </c>
      <c r="BN1897">
        <v>4.7913699999999997</v>
      </c>
      <c r="BO1897">
        <v>48.499400000000001</v>
      </c>
      <c r="BP1897">
        <v>3.1419899999999998</v>
      </c>
      <c r="BR1897">
        <v>120071</v>
      </c>
      <c r="BS1897">
        <v>7.5900400000000003E-5</v>
      </c>
      <c r="BT1897">
        <v>1.77566E-6</v>
      </c>
    </row>
    <row r="1898" spans="1:72" x14ac:dyDescent="0.25">
      <c r="A1898" t="s">
        <v>9393</v>
      </c>
      <c r="B1898" t="s">
        <v>9394</v>
      </c>
      <c r="C1898" t="s">
        <v>9395</v>
      </c>
      <c r="D1898" t="s">
        <v>9396</v>
      </c>
      <c r="E1898">
        <v>638.09</v>
      </c>
      <c r="F1898" t="s">
        <v>9397</v>
      </c>
      <c r="G1898">
        <v>12</v>
      </c>
      <c r="H1898" t="s">
        <v>9395</v>
      </c>
      <c r="I1898" t="s">
        <v>1097</v>
      </c>
      <c r="J1898" t="s">
        <v>78</v>
      </c>
      <c r="K1898" t="s">
        <v>1198</v>
      </c>
      <c r="P1898">
        <v>1</v>
      </c>
      <c r="X1898">
        <v>1</v>
      </c>
      <c r="Y1898">
        <v>1</v>
      </c>
      <c r="AA1898">
        <v>0</v>
      </c>
      <c r="BG1898">
        <v>7.6973700000000001E-16</v>
      </c>
      <c r="BH1898">
        <v>8610.8799999999992</v>
      </c>
      <c r="BI1898">
        <v>5.0733699999999997</v>
      </c>
      <c r="BJ1898">
        <v>177.14699999999999</v>
      </c>
      <c r="BK1898">
        <v>5.9663699999999998E-6</v>
      </c>
      <c r="BL1898">
        <v>6.6533899999999999</v>
      </c>
      <c r="BM1898">
        <v>2.2229100000000002</v>
      </c>
      <c r="BN1898">
        <v>5.4385199999999996</v>
      </c>
      <c r="BO1898">
        <v>-35.709200000000003</v>
      </c>
      <c r="BR1898">
        <v>133514</v>
      </c>
      <c r="BS1898">
        <v>29.534199999999998</v>
      </c>
      <c r="BT1898">
        <v>1.90174E-6</v>
      </c>
    </row>
    <row r="1899" spans="1:72" x14ac:dyDescent="0.25">
      <c r="A1899" t="s">
        <v>9398</v>
      </c>
      <c r="B1899" t="s">
        <v>9399</v>
      </c>
      <c r="C1899" t="s">
        <v>9400</v>
      </c>
      <c r="D1899" t="s">
        <v>9401</v>
      </c>
      <c r="E1899">
        <v>662.11199999999997</v>
      </c>
      <c r="F1899" t="s">
        <v>2880</v>
      </c>
      <c r="G1899">
        <v>14</v>
      </c>
      <c r="H1899" t="s">
        <v>9400</v>
      </c>
      <c r="I1899" t="s">
        <v>1097</v>
      </c>
      <c r="J1899" t="s">
        <v>78</v>
      </c>
      <c r="K1899" t="s">
        <v>1198</v>
      </c>
      <c r="P1899">
        <v>1</v>
      </c>
      <c r="X1899">
        <v>1</v>
      </c>
      <c r="Y1899">
        <v>1</v>
      </c>
      <c r="AA1899">
        <v>0</v>
      </c>
      <c r="BG1899">
        <v>3.9478200000000003E-15</v>
      </c>
      <c r="BH1899">
        <v>125396</v>
      </c>
      <c r="BI1899">
        <v>5.7671400000000004</v>
      </c>
      <c r="BJ1899">
        <v>194.21100000000001</v>
      </c>
      <c r="BK1899">
        <v>5.7559999999999996E-6</v>
      </c>
      <c r="BL1899">
        <v>4.8863300000000001</v>
      </c>
      <c r="BM1899">
        <v>3.97342</v>
      </c>
      <c r="BN1899">
        <v>8.8730200000000004</v>
      </c>
      <c r="BO1899">
        <v>-27.334</v>
      </c>
      <c r="BR1899">
        <v>64841.9</v>
      </c>
      <c r="BS1899">
        <v>0.97263200000000005</v>
      </c>
      <c r="BT1899">
        <v>1.8741199999999999E-6</v>
      </c>
    </row>
    <row r="1900" spans="1:72" x14ac:dyDescent="0.25">
      <c r="A1900" t="s">
        <v>9402</v>
      </c>
      <c r="B1900" t="s">
        <v>9403</v>
      </c>
      <c r="C1900" t="s">
        <v>9404</v>
      </c>
      <c r="D1900" t="s">
        <v>9405</v>
      </c>
      <c r="E1900">
        <v>545.21</v>
      </c>
      <c r="F1900" t="s">
        <v>9406</v>
      </c>
      <c r="G1900">
        <v>10</v>
      </c>
      <c r="H1900" t="s">
        <v>9404</v>
      </c>
      <c r="I1900" t="s">
        <v>115</v>
      </c>
      <c r="J1900" t="s">
        <v>78</v>
      </c>
      <c r="K1900" t="s">
        <v>116</v>
      </c>
      <c r="P1900">
        <v>1</v>
      </c>
      <c r="X1900">
        <v>1</v>
      </c>
      <c r="Y1900">
        <v>1</v>
      </c>
      <c r="AA1900">
        <v>0</v>
      </c>
      <c r="BG1900">
        <v>1.4845600000000001E-14</v>
      </c>
      <c r="BH1900">
        <v>31.8354</v>
      </c>
      <c r="BI1900">
        <v>4.9463400000000002</v>
      </c>
      <c r="BJ1900">
        <v>224.286</v>
      </c>
      <c r="BK1900">
        <v>1.7895999999999999E-11</v>
      </c>
      <c r="BL1900">
        <v>2.87622</v>
      </c>
      <c r="BM1900">
        <v>6.2216500000000003</v>
      </c>
      <c r="BN1900">
        <v>6.1297899999999998</v>
      </c>
      <c r="BO1900">
        <v>178.137</v>
      </c>
      <c r="BP1900">
        <v>1.32969</v>
      </c>
      <c r="BR1900">
        <v>1682.17</v>
      </c>
      <c r="BS1900">
        <v>1.00273E-5</v>
      </c>
      <c r="BT1900">
        <v>6.7758800000000002E-4</v>
      </c>
    </row>
    <row r="1901" spans="1:72" x14ac:dyDescent="0.25">
      <c r="A1901" t="s">
        <v>9407</v>
      </c>
      <c r="B1901" t="s">
        <v>9408</v>
      </c>
      <c r="C1901" t="s">
        <v>9409</v>
      </c>
      <c r="D1901" t="s">
        <v>9410</v>
      </c>
      <c r="E1901">
        <v>438.05900000000003</v>
      </c>
      <c r="F1901" t="s">
        <v>1944</v>
      </c>
      <c r="G1901">
        <v>8</v>
      </c>
      <c r="H1901" t="s">
        <v>9409</v>
      </c>
      <c r="I1901" t="s">
        <v>1097</v>
      </c>
      <c r="J1901" t="s">
        <v>129</v>
      </c>
      <c r="K1901" t="s">
        <v>1098</v>
      </c>
      <c r="P1901">
        <v>1</v>
      </c>
      <c r="X1901">
        <v>1</v>
      </c>
      <c r="Y1901">
        <v>1</v>
      </c>
      <c r="AA1901">
        <v>0</v>
      </c>
      <c r="BG1901">
        <v>1.1051300000000001E-15</v>
      </c>
      <c r="BH1901">
        <v>2627.78</v>
      </c>
      <c r="BI1901">
        <v>4.5801999999999996</v>
      </c>
      <c r="BJ1901">
        <v>107.379</v>
      </c>
      <c r="BK1901">
        <v>1.6283200000000001E-2</v>
      </c>
      <c r="BL1901">
        <v>0.83321299999999998</v>
      </c>
      <c r="BM1901">
        <v>1.3429500000000001</v>
      </c>
      <c r="BN1901">
        <v>4.6714599999999997</v>
      </c>
      <c r="BO1901">
        <v>-46.780799999999999</v>
      </c>
      <c r="BR1901">
        <v>99186.9</v>
      </c>
      <c r="BS1901">
        <v>1132.42</v>
      </c>
      <c r="BT1901">
        <v>2.2694900000000002E-6</v>
      </c>
    </row>
    <row r="1902" spans="1:72" x14ac:dyDescent="0.25">
      <c r="A1902" t="s">
        <v>9411</v>
      </c>
      <c r="B1902" t="s">
        <v>9412</v>
      </c>
      <c r="C1902" t="s">
        <v>9413</v>
      </c>
      <c r="D1902" t="s">
        <v>9414</v>
      </c>
      <c r="E1902">
        <v>516.07000000000005</v>
      </c>
      <c r="F1902" t="s">
        <v>9415</v>
      </c>
      <c r="G1902">
        <v>8</v>
      </c>
      <c r="H1902" t="s">
        <v>9413</v>
      </c>
      <c r="I1902" t="s">
        <v>397</v>
      </c>
      <c r="J1902" t="s">
        <v>78</v>
      </c>
      <c r="K1902" t="s">
        <v>398</v>
      </c>
      <c r="P1902">
        <v>1</v>
      </c>
      <c r="Y1902">
        <v>1</v>
      </c>
      <c r="AA1902">
        <v>0</v>
      </c>
      <c r="BG1902">
        <v>8.3623299999999998E-13</v>
      </c>
      <c r="BH1902">
        <v>29.848299999999998</v>
      </c>
      <c r="BI1902">
        <v>4.9407800000000002</v>
      </c>
      <c r="BJ1902">
        <v>204.74799999999999</v>
      </c>
      <c r="BK1902">
        <v>1.4997700000000001E-10</v>
      </c>
      <c r="BL1902">
        <v>2.8075999999999999</v>
      </c>
      <c r="BM1902">
        <v>4.2818699999999996</v>
      </c>
      <c r="BN1902">
        <v>4.1508900000000004</v>
      </c>
      <c r="BO1902">
        <v>89.951499999999996</v>
      </c>
      <c r="BP1902">
        <v>0.397866</v>
      </c>
      <c r="BR1902">
        <v>397.14699999999999</v>
      </c>
      <c r="BS1902">
        <v>1.46458E-3</v>
      </c>
      <c r="BT1902">
        <v>2.2504399999999998E-3</v>
      </c>
    </row>
    <row r="1903" spans="1:72" x14ac:dyDescent="0.25">
      <c r="A1903" t="s">
        <v>9416</v>
      </c>
      <c r="B1903" t="s">
        <v>9417</v>
      </c>
      <c r="C1903" t="s">
        <v>9418</v>
      </c>
      <c r="D1903" t="s">
        <v>9419</v>
      </c>
      <c r="E1903">
        <v>240.16499999999999</v>
      </c>
      <c r="F1903" t="s">
        <v>9420</v>
      </c>
      <c r="G1903">
        <v>8</v>
      </c>
      <c r="H1903" t="s">
        <v>9418</v>
      </c>
      <c r="I1903" t="s">
        <v>115</v>
      </c>
      <c r="J1903" t="s">
        <v>78</v>
      </c>
      <c r="K1903" t="s">
        <v>116</v>
      </c>
      <c r="P1903">
        <v>1</v>
      </c>
      <c r="X1903">
        <v>1</v>
      </c>
      <c r="Y1903">
        <v>1</v>
      </c>
      <c r="AA1903">
        <v>0</v>
      </c>
      <c r="BG1903">
        <v>1.16962E-12</v>
      </c>
      <c r="BH1903">
        <v>113.134</v>
      </c>
      <c r="BI1903">
        <v>4.9439700000000002</v>
      </c>
      <c r="BJ1903">
        <v>90.828599999999994</v>
      </c>
      <c r="BK1903">
        <v>3.0045100000000002E-3</v>
      </c>
      <c r="BL1903">
        <v>0.21519099999999999</v>
      </c>
      <c r="BM1903">
        <v>2.7534900000000002</v>
      </c>
      <c r="BN1903">
        <v>5.7640500000000001</v>
      </c>
      <c r="BO1903">
        <v>-10.4054</v>
      </c>
      <c r="BR1903">
        <v>5707.84</v>
      </c>
      <c r="BS1903">
        <v>4.5375500000000004</v>
      </c>
      <c r="BT1903">
        <v>1.22199E-4</v>
      </c>
    </row>
    <row r="1904" spans="1:72" x14ac:dyDescent="0.25">
      <c r="A1904" t="s">
        <v>9421</v>
      </c>
      <c r="B1904" t="s">
        <v>9422</v>
      </c>
      <c r="C1904" t="s">
        <v>9423</v>
      </c>
      <c r="D1904" t="s">
        <v>9424</v>
      </c>
      <c r="E1904">
        <v>408.142</v>
      </c>
      <c r="F1904" t="s">
        <v>9425</v>
      </c>
      <c r="G1904">
        <v>11</v>
      </c>
      <c r="H1904" t="s">
        <v>9423</v>
      </c>
      <c r="I1904" t="s">
        <v>97</v>
      </c>
      <c r="J1904" t="s">
        <v>78</v>
      </c>
      <c r="K1904" t="s">
        <v>98</v>
      </c>
      <c r="P1904">
        <v>1</v>
      </c>
      <c r="X1904">
        <v>1</v>
      </c>
      <c r="Y1904">
        <v>1</v>
      </c>
      <c r="AA1904">
        <v>0</v>
      </c>
      <c r="BG1904">
        <v>2.3674099999999999E-11</v>
      </c>
      <c r="BH1904">
        <v>507.16500000000002</v>
      </c>
      <c r="BI1904">
        <v>5.0240200000000002</v>
      </c>
      <c r="BJ1904">
        <v>206.22300000000001</v>
      </c>
      <c r="BK1904">
        <v>6.5639699999999997E-4</v>
      </c>
      <c r="BL1904">
        <v>0.284221</v>
      </c>
      <c r="BM1904">
        <v>5.7077200000000001</v>
      </c>
      <c r="BN1904">
        <v>6.3939000000000004</v>
      </c>
      <c r="BO1904">
        <v>-29.254999999999999</v>
      </c>
      <c r="BR1904">
        <v>28097</v>
      </c>
      <c r="BS1904">
        <v>3.2989400000000002E-2</v>
      </c>
      <c r="BT1904">
        <v>4.1396400000000001E-4</v>
      </c>
    </row>
    <row r="1905" spans="1:72" x14ac:dyDescent="0.25">
      <c r="A1905" t="s">
        <v>9426</v>
      </c>
      <c r="B1905" t="s">
        <v>9427</v>
      </c>
      <c r="C1905" t="s">
        <v>9428</v>
      </c>
      <c r="D1905" t="s">
        <v>9429</v>
      </c>
      <c r="E1905">
        <v>338.35399999999998</v>
      </c>
      <c r="F1905" t="s">
        <v>9430</v>
      </c>
      <c r="G1905">
        <v>15</v>
      </c>
      <c r="H1905" t="s">
        <v>9428</v>
      </c>
      <c r="I1905" t="s">
        <v>115</v>
      </c>
      <c r="J1905" t="s">
        <v>78</v>
      </c>
      <c r="K1905" t="s">
        <v>116</v>
      </c>
      <c r="P1905">
        <v>1</v>
      </c>
      <c r="X1905">
        <v>1</v>
      </c>
      <c r="Y1905">
        <v>1</v>
      </c>
      <c r="AA1905">
        <v>0</v>
      </c>
      <c r="BG1905">
        <v>2.32703E-11</v>
      </c>
      <c r="BH1905">
        <v>561.73299999999995</v>
      </c>
      <c r="BI1905">
        <v>5.6875299999999998</v>
      </c>
      <c r="BJ1905">
        <v>256.25400000000002</v>
      </c>
      <c r="BK1905">
        <v>1.41135E-6</v>
      </c>
      <c r="BL1905">
        <v>0.500996</v>
      </c>
      <c r="BM1905">
        <v>5.7517100000000001</v>
      </c>
      <c r="BN1905">
        <v>8.2157</v>
      </c>
      <c r="BO1905">
        <v>2.6528700000000001</v>
      </c>
      <c r="BR1905">
        <v>4978.42</v>
      </c>
      <c r="BS1905">
        <v>4.5722500000000001E-4</v>
      </c>
      <c r="BT1905">
        <v>2.3210599999999999E-4</v>
      </c>
    </row>
    <row r="1906" spans="1:72" x14ac:dyDescent="0.25">
      <c r="A1906" t="s">
        <v>9431</v>
      </c>
      <c r="B1906" t="s">
        <v>9432</v>
      </c>
      <c r="C1906" t="s">
        <v>9433</v>
      </c>
      <c r="D1906" t="s">
        <v>9434</v>
      </c>
      <c r="E1906">
        <v>360.30799999999999</v>
      </c>
      <c r="F1906" t="s">
        <v>9435</v>
      </c>
      <c r="G1906">
        <v>14</v>
      </c>
      <c r="H1906" t="s">
        <v>9433</v>
      </c>
      <c r="I1906" t="s">
        <v>115</v>
      </c>
      <c r="J1906" t="s">
        <v>78</v>
      </c>
      <c r="K1906" t="s">
        <v>116</v>
      </c>
      <c r="P1906">
        <v>1</v>
      </c>
      <c r="X1906">
        <v>1</v>
      </c>
      <c r="Y1906">
        <v>1</v>
      </c>
      <c r="AA1906">
        <v>0</v>
      </c>
      <c r="BG1906">
        <v>2.3163399999999999E-11</v>
      </c>
      <c r="BH1906">
        <v>497.17399999999998</v>
      </c>
      <c r="BI1906">
        <v>5.6923599999999999</v>
      </c>
      <c r="BJ1906">
        <v>193.71899999999999</v>
      </c>
      <c r="BK1906">
        <v>6.6381099999999994E-5</v>
      </c>
      <c r="BL1906">
        <v>0.67094399999999998</v>
      </c>
      <c r="BM1906">
        <v>5.07965</v>
      </c>
      <c r="BN1906">
        <v>8.2073099999999997</v>
      </c>
      <c r="BO1906">
        <v>-33.619500000000002</v>
      </c>
      <c r="BR1906">
        <v>6311.01</v>
      </c>
      <c r="BS1906">
        <v>4.7611099999999998E-3</v>
      </c>
      <c r="BT1906">
        <v>1.6525199999999999E-5</v>
      </c>
    </row>
    <row r="1907" spans="1:72" x14ac:dyDescent="0.25">
      <c r="A1907" t="s">
        <v>9436</v>
      </c>
      <c r="B1907" t="s">
        <v>9437</v>
      </c>
      <c r="C1907" t="s">
        <v>9438</v>
      </c>
      <c r="D1907" t="s">
        <v>9439</v>
      </c>
      <c r="E1907">
        <v>441.98599999999999</v>
      </c>
      <c r="F1907" t="s">
        <v>9440</v>
      </c>
      <c r="G1907">
        <v>7</v>
      </c>
      <c r="H1907" t="s">
        <v>9438</v>
      </c>
      <c r="I1907" t="s">
        <v>97</v>
      </c>
      <c r="J1907" t="s">
        <v>78</v>
      </c>
      <c r="K1907" t="s">
        <v>98</v>
      </c>
      <c r="P1907">
        <v>1</v>
      </c>
      <c r="X1907">
        <v>1</v>
      </c>
      <c r="Y1907">
        <v>1</v>
      </c>
      <c r="AA1907">
        <v>0</v>
      </c>
      <c r="BG1907">
        <v>3.9357800000000001E-14</v>
      </c>
      <c r="BH1907">
        <v>688.02300000000002</v>
      </c>
      <c r="BI1907">
        <v>4.96448</v>
      </c>
      <c r="BJ1907">
        <v>130.94300000000001</v>
      </c>
      <c r="BK1907">
        <v>1.1118400000000001E-2</v>
      </c>
      <c r="BL1907">
        <v>0.10395500000000001</v>
      </c>
      <c r="BM1907">
        <v>3.2662900000000001</v>
      </c>
      <c r="BN1907">
        <v>5.1048</v>
      </c>
      <c r="BO1907">
        <v>4.5578399999999997</v>
      </c>
      <c r="BR1907">
        <v>36268.199999999997</v>
      </c>
      <c r="BS1907">
        <v>1.4395199999999999</v>
      </c>
      <c r="BT1907">
        <v>5.0971099999999997E-5</v>
      </c>
    </row>
    <row r="1908" spans="1:72" x14ac:dyDescent="0.25">
      <c r="A1908" t="s">
        <v>9441</v>
      </c>
      <c r="B1908" t="s">
        <v>9442</v>
      </c>
      <c r="C1908" t="s">
        <v>9443</v>
      </c>
      <c r="D1908" t="s">
        <v>9444</v>
      </c>
      <c r="E1908">
        <v>455.05700000000002</v>
      </c>
      <c r="F1908" t="s">
        <v>9445</v>
      </c>
      <c r="G1908">
        <v>10</v>
      </c>
      <c r="H1908" t="s">
        <v>9443</v>
      </c>
      <c r="I1908" t="s">
        <v>97</v>
      </c>
      <c r="J1908" t="s">
        <v>78</v>
      </c>
      <c r="K1908" t="s">
        <v>98</v>
      </c>
      <c r="P1908">
        <v>1</v>
      </c>
      <c r="X1908">
        <v>1</v>
      </c>
      <c r="Y1908">
        <v>1</v>
      </c>
      <c r="AA1908">
        <v>0</v>
      </c>
      <c r="BG1908">
        <v>7.8707299999999994E-14</v>
      </c>
      <c r="BH1908">
        <v>1491.36</v>
      </c>
      <c r="BI1908">
        <v>4.9847999999999999</v>
      </c>
      <c r="BJ1908">
        <v>148.71299999999999</v>
      </c>
      <c r="BK1908">
        <v>1.0102500000000001E-3</v>
      </c>
      <c r="BL1908">
        <v>0.62577199999999999</v>
      </c>
      <c r="BM1908">
        <v>4.1227400000000003</v>
      </c>
      <c r="BN1908">
        <v>6.8952900000000001</v>
      </c>
      <c r="BO1908">
        <v>-8.7202500000000001</v>
      </c>
      <c r="BR1908">
        <v>37343</v>
      </c>
      <c r="BS1908">
        <v>0.113596</v>
      </c>
      <c r="BT1908">
        <v>1.00568E-5</v>
      </c>
    </row>
    <row r="1909" spans="1:72" x14ac:dyDescent="0.25">
      <c r="A1909" t="s">
        <v>9446</v>
      </c>
      <c r="B1909" t="s">
        <v>9447</v>
      </c>
      <c r="C1909" t="s">
        <v>9448</v>
      </c>
      <c r="D1909" t="s">
        <v>9449</v>
      </c>
      <c r="E1909">
        <v>282.05599999999998</v>
      </c>
      <c r="F1909" t="s">
        <v>4876</v>
      </c>
      <c r="G1909">
        <v>6</v>
      </c>
      <c r="H1909" t="s">
        <v>9448</v>
      </c>
      <c r="I1909" t="s">
        <v>97</v>
      </c>
      <c r="J1909" t="s">
        <v>129</v>
      </c>
      <c r="K1909" t="s">
        <v>181</v>
      </c>
      <c r="P1909">
        <v>1</v>
      </c>
      <c r="X1909">
        <v>1</v>
      </c>
      <c r="Y1909">
        <v>1</v>
      </c>
      <c r="AA1909">
        <v>0</v>
      </c>
      <c r="BG1909">
        <v>5.2234200000000002E-13</v>
      </c>
      <c r="BH1909">
        <v>103.19199999999999</v>
      </c>
      <c r="BI1909">
        <v>4.4650600000000003</v>
      </c>
      <c r="BJ1909">
        <v>53.432400000000001</v>
      </c>
      <c r="BK1909">
        <v>1.9268400000000001E-2</v>
      </c>
      <c r="BL1909">
        <v>0.23625699999999999</v>
      </c>
      <c r="BM1909">
        <v>1.78288</v>
      </c>
      <c r="BN1909">
        <v>3.6396899999999999</v>
      </c>
      <c r="BO1909">
        <v>-62.5899</v>
      </c>
      <c r="BR1909">
        <v>2074.9499999999998</v>
      </c>
      <c r="BS1909">
        <v>820.37400000000002</v>
      </c>
      <c r="BT1909">
        <v>8.99573E-5</v>
      </c>
    </row>
    <row r="1910" spans="1:72" x14ac:dyDescent="0.25">
      <c r="A1910" t="s">
        <v>9450</v>
      </c>
      <c r="B1910" t="s">
        <v>9451</v>
      </c>
      <c r="C1910" t="s">
        <v>9452</v>
      </c>
      <c r="D1910" t="s">
        <v>9453</v>
      </c>
      <c r="E1910">
        <v>226.09399999999999</v>
      </c>
      <c r="F1910" t="s">
        <v>4774</v>
      </c>
      <c r="G1910">
        <v>6</v>
      </c>
      <c r="H1910" t="s">
        <v>9452</v>
      </c>
      <c r="I1910" t="s">
        <v>97</v>
      </c>
      <c r="J1910" t="s">
        <v>78</v>
      </c>
      <c r="K1910" t="s">
        <v>98</v>
      </c>
      <c r="P1910">
        <v>1</v>
      </c>
      <c r="X1910">
        <v>1</v>
      </c>
      <c r="Y1910">
        <v>1</v>
      </c>
      <c r="AA1910">
        <v>0</v>
      </c>
      <c r="BG1910">
        <v>9.5309300000000005E-13</v>
      </c>
      <c r="BH1910">
        <v>2.5557599999999998</v>
      </c>
      <c r="BI1910">
        <v>4.2682200000000003</v>
      </c>
      <c r="BJ1910">
        <v>130.64099999999999</v>
      </c>
      <c r="BK1910">
        <v>2.5790800000000002E-8</v>
      </c>
      <c r="BL1910">
        <v>9.19706E-2</v>
      </c>
      <c r="BM1910">
        <v>3.9875400000000001</v>
      </c>
      <c r="BN1910">
        <v>2.0630600000000001</v>
      </c>
      <c r="BO1910">
        <v>-16.600100000000001</v>
      </c>
      <c r="BP1910">
        <v>9.2755299999999998</v>
      </c>
      <c r="BR1910">
        <v>257.31700000000001</v>
      </c>
      <c r="BS1910">
        <v>16.8537</v>
      </c>
      <c r="BT1910">
        <v>2.7337899999999998E-3</v>
      </c>
    </row>
    <row r="1911" spans="1:72" x14ac:dyDescent="0.25">
      <c r="A1911" t="s">
        <v>9454</v>
      </c>
      <c r="B1911" t="s">
        <v>9455</v>
      </c>
      <c r="C1911" t="s">
        <v>9456</v>
      </c>
      <c r="D1911" t="s">
        <v>9457</v>
      </c>
      <c r="E1911">
        <v>404.01400000000001</v>
      </c>
      <c r="F1911" t="s">
        <v>9458</v>
      </c>
      <c r="G1911">
        <v>7</v>
      </c>
      <c r="H1911" t="s">
        <v>9456</v>
      </c>
      <c r="I1911" t="s">
        <v>97</v>
      </c>
      <c r="J1911" t="s">
        <v>78</v>
      </c>
      <c r="K1911" t="s">
        <v>98</v>
      </c>
      <c r="P1911">
        <v>1</v>
      </c>
      <c r="X1911">
        <v>1</v>
      </c>
      <c r="Y1911">
        <v>1</v>
      </c>
      <c r="AA1911">
        <v>0</v>
      </c>
      <c r="BG1911">
        <v>7.6441199999999999E-14</v>
      </c>
      <c r="BH1911">
        <v>27.3827</v>
      </c>
      <c r="BI1911">
        <v>3.5579999999999998</v>
      </c>
      <c r="BJ1911">
        <v>161.12299999999999</v>
      </c>
      <c r="BK1911">
        <v>2.6287299999999999E-9</v>
      </c>
      <c r="BL1911">
        <v>0.18091499999999999</v>
      </c>
      <c r="BM1911">
        <v>5.6792499999999997</v>
      </c>
      <c r="BN1911">
        <v>3.9172500000000001</v>
      </c>
      <c r="BO1911">
        <v>14.002599999999999</v>
      </c>
      <c r="BP1911">
        <v>9.2313799999999997</v>
      </c>
      <c r="BR1911">
        <v>1132.67</v>
      </c>
      <c r="BS1911">
        <v>1.7008700000000002E-2</v>
      </c>
      <c r="BT1911">
        <v>2.4038600000000001E-4</v>
      </c>
    </row>
    <row r="1912" spans="1:72" x14ac:dyDescent="0.25">
      <c r="A1912" t="s">
        <v>9459</v>
      </c>
      <c r="B1912" t="s">
        <v>9460</v>
      </c>
      <c r="C1912" t="s">
        <v>9461</v>
      </c>
      <c r="D1912" t="s">
        <v>9462</v>
      </c>
      <c r="E1912">
        <v>566.09299999999996</v>
      </c>
      <c r="F1912" t="s">
        <v>9463</v>
      </c>
      <c r="G1912">
        <v>12</v>
      </c>
      <c r="H1912" t="s">
        <v>9461</v>
      </c>
      <c r="I1912" t="s">
        <v>97</v>
      </c>
      <c r="J1912" t="s">
        <v>78</v>
      </c>
      <c r="K1912" t="s">
        <v>98</v>
      </c>
      <c r="P1912">
        <v>1</v>
      </c>
      <c r="X1912">
        <v>1</v>
      </c>
      <c r="Y1912">
        <v>1</v>
      </c>
      <c r="AA1912">
        <v>0</v>
      </c>
      <c r="BG1912">
        <v>4.45884E-12</v>
      </c>
      <c r="BH1912">
        <v>8937.6</v>
      </c>
      <c r="BI1912">
        <v>4.9946700000000002</v>
      </c>
      <c r="BJ1912">
        <v>174.898</v>
      </c>
      <c r="BK1912">
        <v>3.814E-4</v>
      </c>
      <c r="BL1912">
        <v>6.1355500000000003</v>
      </c>
      <c r="BM1912">
        <v>5.01126</v>
      </c>
      <c r="BN1912">
        <v>7.4220300000000003</v>
      </c>
      <c r="BO1912">
        <v>-4.01492</v>
      </c>
      <c r="BR1912">
        <v>19875</v>
      </c>
      <c r="BS1912">
        <v>1.32833E-3</v>
      </c>
      <c r="BT1912">
        <v>2.03124E-6</v>
      </c>
    </row>
    <row r="1913" spans="1:72" x14ac:dyDescent="0.25">
      <c r="A1913" t="s">
        <v>9464</v>
      </c>
      <c r="B1913" t="s">
        <v>9465</v>
      </c>
      <c r="C1913" t="s">
        <v>9466</v>
      </c>
      <c r="D1913" t="s">
        <v>9467</v>
      </c>
      <c r="E1913">
        <v>590.21900000000005</v>
      </c>
      <c r="F1913" t="s">
        <v>9468</v>
      </c>
      <c r="G1913">
        <v>15</v>
      </c>
      <c r="H1913" t="s">
        <v>9466</v>
      </c>
      <c r="I1913" t="s">
        <v>115</v>
      </c>
      <c r="J1913" t="s">
        <v>78</v>
      </c>
      <c r="K1913" t="s">
        <v>116</v>
      </c>
      <c r="P1913">
        <v>1</v>
      </c>
      <c r="X1913">
        <v>1</v>
      </c>
      <c r="Y1913">
        <v>1</v>
      </c>
      <c r="AA1913">
        <v>0</v>
      </c>
      <c r="BG1913">
        <v>1.0635E-13</v>
      </c>
      <c r="BH1913">
        <v>3465.37</v>
      </c>
      <c r="BI1913">
        <v>4.9673999999999996</v>
      </c>
      <c r="BJ1913">
        <v>189.71899999999999</v>
      </c>
      <c r="BK1913">
        <v>5.5003599999999996E-6</v>
      </c>
      <c r="BL1913">
        <v>7.4537699999999996</v>
      </c>
      <c r="BM1913">
        <v>4.4751000000000003</v>
      </c>
      <c r="BN1913">
        <v>5.5905100000000001</v>
      </c>
      <c r="BO1913">
        <v>28.037600000000001</v>
      </c>
      <c r="BR1913">
        <v>133950</v>
      </c>
      <c r="BS1913">
        <v>6.2955100000000002</v>
      </c>
      <c r="BT1913">
        <v>1.8567200000000001E-6</v>
      </c>
    </row>
    <row r="1914" spans="1:72" x14ac:dyDescent="0.25">
      <c r="A1914" t="s">
        <v>9469</v>
      </c>
      <c r="B1914" t="s">
        <v>9470</v>
      </c>
      <c r="C1914" t="s">
        <v>9471</v>
      </c>
      <c r="D1914" t="s">
        <v>9472</v>
      </c>
      <c r="E1914">
        <v>605.91499999999996</v>
      </c>
      <c r="F1914" t="s">
        <v>9473</v>
      </c>
      <c r="G1914">
        <v>10</v>
      </c>
      <c r="H1914" t="s">
        <v>9471</v>
      </c>
      <c r="I1914" t="s">
        <v>97</v>
      </c>
      <c r="J1914" t="s">
        <v>78</v>
      </c>
      <c r="K1914" t="s">
        <v>98</v>
      </c>
      <c r="P1914">
        <v>1</v>
      </c>
      <c r="X1914">
        <v>1</v>
      </c>
      <c r="Y1914">
        <v>1</v>
      </c>
      <c r="AA1914">
        <v>0</v>
      </c>
      <c r="BG1914">
        <v>8.1357199999999996E-15</v>
      </c>
      <c r="BH1914">
        <v>8146.37</v>
      </c>
      <c r="BI1914">
        <v>4.9580200000000003</v>
      </c>
      <c r="BJ1914">
        <v>176.01</v>
      </c>
      <c r="BK1914">
        <v>4.0591500000000002E-4</v>
      </c>
      <c r="BL1914">
        <v>5.9668099999999997</v>
      </c>
      <c r="BM1914">
        <v>4.7394699999999998</v>
      </c>
      <c r="BN1914">
        <v>7.5524800000000001</v>
      </c>
      <c r="BO1914">
        <v>28.132200000000001</v>
      </c>
      <c r="BR1914">
        <v>33233.9</v>
      </c>
      <c r="BS1914">
        <v>25.7438</v>
      </c>
      <c r="BT1914">
        <v>2.0344500000000001E-6</v>
      </c>
    </row>
    <row r="1915" spans="1:72" x14ac:dyDescent="0.25">
      <c r="A1915" t="s">
        <v>9474</v>
      </c>
      <c r="B1915" t="s">
        <v>9475</v>
      </c>
      <c r="C1915" t="s">
        <v>9476</v>
      </c>
      <c r="D1915" t="s">
        <v>9477</v>
      </c>
      <c r="E1915">
        <v>469.97199999999998</v>
      </c>
      <c r="F1915" t="s">
        <v>9478</v>
      </c>
      <c r="G1915">
        <v>8</v>
      </c>
      <c r="H1915" t="s">
        <v>9476</v>
      </c>
      <c r="I1915" t="s">
        <v>97</v>
      </c>
      <c r="J1915" t="s">
        <v>78</v>
      </c>
      <c r="K1915" t="s">
        <v>98</v>
      </c>
      <c r="P1915">
        <v>1</v>
      </c>
      <c r="X1915">
        <v>1</v>
      </c>
      <c r="Y1915">
        <v>1</v>
      </c>
      <c r="AA1915">
        <v>0</v>
      </c>
      <c r="BG1915">
        <v>1.32721E-14</v>
      </c>
      <c r="BH1915">
        <v>1379.18</v>
      </c>
      <c r="BI1915">
        <v>4.9508900000000002</v>
      </c>
      <c r="BJ1915">
        <v>142.61099999999999</v>
      </c>
      <c r="BK1915">
        <v>1.1822300000000001E-2</v>
      </c>
      <c r="BL1915">
        <v>0.32442399999999999</v>
      </c>
      <c r="BM1915">
        <v>3.54251</v>
      </c>
      <c r="BN1915">
        <v>5.5298499999999997</v>
      </c>
      <c r="BO1915">
        <v>-39.002000000000002</v>
      </c>
      <c r="BR1915">
        <v>313323</v>
      </c>
      <c r="BS1915">
        <v>79.610500000000002</v>
      </c>
      <c r="BT1915">
        <v>4.6594899999999997E-5</v>
      </c>
    </row>
    <row r="1916" spans="1:72" x14ac:dyDescent="0.25">
      <c r="A1916" t="s">
        <v>9479</v>
      </c>
      <c r="B1916" t="s">
        <v>9480</v>
      </c>
      <c r="C1916" t="s">
        <v>9481</v>
      </c>
      <c r="D1916" t="s">
        <v>9482</v>
      </c>
      <c r="E1916">
        <v>673.99900000000002</v>
      </c>
      <c r="F1916" t="s">
        <v>9483</v>
      </c>
      <c r="G1916">
        <v>12</v>
      </c>
      <c r="H1916" t="s">
        <v>9481</v>
      </c>
      <c r="I1916" t="s">
        <v>97</v>
      </c>
      <c r="J1916" t="s">
        <v>78</v>
      </c>
      <c r="K1916" t="s">
        <v>98</v>
      </c>
      <c r="P1916">
        <v>1</v>
      </c>
      <c r="X1916">
        <v>1</v>
      </c>
      <c r="Y1916">
        <v>1</v>
      </c>
      <c r="AA1916">
        <v>0</v>
      </c>
      <c r="BG1916">
        <v>1.1967300000000001E-11</v>
      </c>
      <c r="BH1916">
        <v>8501.07</v>
      </c>
      <c r="BI1916">
        <v>5.3231299999999999</v>
      </c>
      <c r="BJ1916">
        <v>207.82</v>
      </c>
      <c r="BK1916">
        <v>6.1087399999999999E-6</v>
      </c>
      <c r="BL1916">
        <v>6.9411699999999996</v>
      </c>
      <c r="BM1916">
        <v>6.5617999999999999</v>
      </c>
      <c r="BN1916">
        <v>7.4347899999999996</v>
      </c>
      <c r="BO1916">
        <v>-18.406600000000001</v>
      </c>
      <c r="BR1916">
        <v>105482</v>
      </c>
      <c r="BS1916">
        <v>4.9142099999999998E-5</v>
      </c>
      <c r="BT1916">
        <v>5.0303599999999997E-5</v>
      </c>
    </row>
    <row r="1917" spans="1:72" x14ac:dyDescent="0.25">
      <c r="A1917" t="s">
        <v>9484</v>
      </c>
      <c r="B1917" t="s">
        <v>9485</v>
      </c>
      <c r="C1917" t="s">
        <v>9486</v>
      </c>
      <c r="D1917" t="s">
        <v>9487</v>
      </c>
      <c r="E1917">
        <v>428.08</v>
      </c>
      <c r="F1917" t="s">
        <v>9488</v>
      </c>
      <c r="G1917">
        <v>10</v>
      </c>
      <c r="H1917" t="s">
        <v>9486</v>
      </c>
      <c r="I1917" t="s">
        <v>97</v>
      </c>
      <c r="J1917" t="s">
        <v>78</v>
      </c>
      <c r="K1917" t="s">
        <v>98</v>
      </c>
      <c r="P1917">
        <v>1</v>
      </c>
      <c r="X1917">
        <v>1</v>
      </c>
      <c r="Y1917">
        <v>1</v>
      </c>
      <c r="AA1917">
        <v>0</v>
      </c>
      <c r="BG1917">
        <v>1.08248E-11</v>
      </c>
      <c r="BH1917">
        <v>741.06100000000004</v>
      </c>
      <c r="BI1917">
        <v>4.4759500000000001</v>
      </c>
      <c r="BJ1917">
        <v>151.37299999999999</v>
      </c>
      <c r="BK1917">
        <v>1.14328E-3</v>
      </c>
      <c r="BL1917">
        <v>0.44317699999999999</v>
      </c>
      <c r="BM1917">
        <v>4.86273</v>
      </c>
      <c r="BN1917">
        <v>6.7748900000000001</v>
      </c>
      <c r="BO1917">
        <v>-38.703299999999999</v>
      </c>
      <c r="BR1917">
        <v>30760.2</v>
      </c>
      <c r="BS1917">
        <v>9.7853999999999997E-2</v>
      </c>
      <c r="BT1917">
        <v>8.5872700000000002E-5</v>
      </c>
    </row>
    <row r="1918" spans="1:72" x14ac:dyDescent="0.25">
      <c r="A1918" t="s">
        <v>9489</v>
      </c>
      <c r="B1918" t="s">
        <v>9490</v>
      </c>
      <c r="C1918" t="s">
        <v>9491</v>
      </c>
      <c r="D1918" t="s">
        <v>9492</v>
      </c>
      <c r="E1918">
        <v>348.25299999999999</v>
      </c>
      <c r="F1918" t="s">
        <v>9493</v>
      </c>
      <c r="G1918">
        <v>12</v>
      </c>
      <c r="H1918" t="s">
        <v>9491</v>
      </c>
      <c r="I1918" t="s">
        <v>97</v>
      </c>
      <c r="J1918" t="s">
        <v>78</v>
      </c>
      <c r="K1918" t="s">
        <v>98</v>
      </c>
      <c r="P1918">
        <v>1</v>
      </c>
      <c r="X1918">
        <v>1</v>
      </c>
      <c r="Y1918">
        <v>1</v>
      </c>
      <c r="AA1918">
        <v>0</v>
      </c>
      <c r="BG1918">
        <v>1.93447E-11</v>
      </c>
      <c r="BH1918">
        <v>106.803</v>
      </c>
      <c r="BI1918">
        <v>5.2779600000000002</v>
      </c>
      <c r="BJ1918">
        <v>187.26499999999999</v>
      </c>
      <c r="BK1918">
        <v>2.7628200000000002E-10</v>
      </c>
      <c r="BL1918">
        <v>0.33560699999999999</v>
      </c>
      <c r="BM1918">
        <v>6.5323700000000002</v>
      </c>
      <c r="BN1918">
        <v>6.2387499999999996</v>
      </c>
      <c r="BO1918">
        <v>24.2864</v>
      </c>
      <c r="BP1918">
        <v>9.6339100000000002</v>
      </c>
      <c r="BR1918">
        <v>12254.7</v>
      </c>
      <c r="BS1918">
        <v>3.8247699999999999E-3</v>
      </c>
      <c r="BT1918">
        <v>1.1569900000000001E-5</v>
      </c>
    </row>
    <row r="1919" spans="1:72" x14ac:dyDescent="0.25">
      <c r="A1919" t="s">
        <v>9494</v>
      </c>
      <c r="B1919" t="s">
        <v>9495</v>
      </c>
      <c r="C1919" t="s">
        <v>9496</v>
      </c>
      <c r="D1919" t="s">
        <v>9497</v>
      </c>
      <c r="E1919">
        <v>646.327</v>
      </c>
      <c r="F1919" t="s">
        <v>9498</v>
      </c>
      <c r="G1919">
        <v>19</v>
      </c>
      <c r="H1919" t="s">
        <v>9496</v>
      </c>
      <c r="I1919" t="s">
        <v>115</v>
      </c>
      <c r="J1919" t="s">
        <v>78</v>
      </c>
      <c r="K1919" t="s">
        <v>1234</v>
      </c>
      <c r="P1919">
        <v>1</v>
      </c>
      <c r="X1919">
        <v>1</v>
      </c>
      <c r="Y1919">
        <v>1</v>
      </c>
      <c r="AA1919">
        <v>0</v>
      </c>
      <c r="BG1919">
        <v>1.45144E-11</v>
      </c>
      <c r="BH1919">
        <v>6006.91</v>
      </c>
      <c r="BI1919">
        <v>5.7086399999999999</v>
      </c>
      <c r="BJ1919">
        <v>193.80199999999999</v>
      </c>
      <c r="BK1919">
        <v>2.8477500000000001E-7</v>
      </c>
      <c r="BL1919">
        <v>4.9956800000000001</v>
      </c>
      <c r="BM1919">
        <v>6.1373199999999999</v>
      </c>
      <c r="BN1919">
        <v>6.5465099999999996</v>
      </c>
      <c r="BO1919">
        <v>26.5855</v>
      </c>
      <c r="BR1919">
        <v>95745.5</v>
      </c>
      <c r="BS1919">
        <v>1.9937399999999999E-4</v>
      </c>
      <c r="BT1919">
        <v>3.8715899999999996E-6</v>
      </c>
    </row>
    <row r="1920" spans="1:72" x14ac:dyDescent="0.25">
      <c r="A1920" t="s">
        <v>9499</v>
      </c>
      <c r="B1920" t="s">
        <v>9500</v>
      </c>
      <c r="C1920" t="s">
        <v>9501</v>
      </c>
      <c r="D1920" t="s">
        <v>9502</v>
      </c>
      <c r="E1920">
        <v>414.089</v>
      </c>
      <c r="F1920" t="s">
        <v>9503</v>
      </c>
      <c r="G1920">
        <v>9</v>
      </c>
      <c r="H1920" t="s">
        <v>9501</v>
      </c>
      <c r="I1920" t="s">
        <v>97</v>
      </c>
      <c r="J1920" t="s">
        <v>129</v>
      </c>
      <c r="K1920" t="s">
        <v>181</v>
      </c>
      <c r="P1920">
        <v>1</v>
      </c>
      <c r="X1920">
        <v>1</v>
      </c>
      <c r="Y1920">
        <v>1</v>
      </c>
      <c r="AA1920">
        <v>0</v>
      </c>
      <c r="BG1920">
        <v>8.2863999999999999E-13</v>
      </c>
      <c r="BH1920">
        <v>601.66899999999998</v>
      </c>
      <c r="BI1920">
        <v>4.4733799999999997</v>
      </c>
      <c r="BJ1920">
        <v>118.181</v>
      </c>
      <c r="BK1920">
        <v>1.4933E-2</v>
      </c>
      <c r="BL1920">
        <v>0.96977800000000003</v>
      </c>
      <c r="BM1920">
        <v>2.19299</v>
      </c>
      <c r="BN1920">
        <v>4.2582700000000004</v>
      </c>
      <c r="BO1920">
        <v>-25.784600000000001</v>
      </c>
      <c r="BR1920">
        <v>5482.15</v>
      </c>
      <c r="BS1920">
        <v>439.291</v>
      </c>
      <c r="BT1920">
        <v>1.13647E-5</v>
      </c>
    </row>
    <row r="1921" spans="1:72" x14ac:dyDescent="0.25">
      <c r="A1921" t="s">
        <v>9504</v>
      </c>
      <c r="B1921" t="s">
        <v>9505</v>
      </c>
      <c r="C1921" t="s">
        <v>9506</v>
      </c>
      <c r="D1921" t="s">
        <v>9507</v>
      </c>
      <c r="E1921">
        <v>704.26199999999994</v>
      </c>
      <c r="F1921" t="s">
        <v>9508</v>
      </c>
      <c r="G1921">
        <v>18</v>
      </c>
      <c r="H1921" t="s">
        <v>9506</v>
      </c>
      <c r="I1921" t="s">
        <v>115</v>
      </c>
      <c r="J1921" t="s">
        <v>78</v>
      </c>
      <c r="K1921" t="s">
        <v>1234</v>
      </c>
      <c r="P1921">
        <v>1</v>
      </c>
      <c r="X1921">
        <v>1</v>
      </c>
      <c r="Y1921">
        <v>1</v>
      </c>
      <c r="AA1921">
        <v>0</v>
      </c>
      <c r="BG1921">
        <v>6.5690599999999999E-13</v>
      </c>
      <c r="BH1921">
        <v>7465.12</v>
      </c>
      <c r="BI1921">
        <v>5.6912700000000003</v>
      </c>
      <c r="BJ1921">
        <v>193.10599999999999</v>
      </c>
      <c r="BK1921">
        <v>2.76923E-7</v>
      </c>
      <c r="BL1921">
        <v>4.7900700000000001</v>
      </c>
      <c r="BM1921">
        <v>5.2284499999999996</v>
      </c>
      <c r="BN1921">
        <v>6.4244199999999996</v>
      </c>
      <c r="BO1921">
        <v>0.39272000000000001</v>
      </c>
      <c r="BR1921">
        <v>100078</v>
      </c>
      <c r="BS1921">
        <v>4.7191999999999998</v>
      </c>
      <c r="BT1921">
        <v>3.9119699999999996E-6</v>
      </c>
    </row>
    <row r="1922" spans="1:72" x14ac:dyDescent="0.25">
      <c r="A1922" t="s">
        <v>9509</v>
      </c>
      <c r="B1922" t="s">
        <v>9510</v>
      </c>
      <c r="C1922" t="s">
        <v>9511</v>
      </c>
      <c r="D1922" t="s">
        <v>9512</v>
      </c>
      <c r="E1922">
        <v>674.38099999999997</v>
      </c>
      <c r="F1922" t="s">
        <v>9513</v>
      </c>
      <c r="G1922">
        <v>21</v>
      </c>
      <c r="H1922" t="s">
        <v>9511</v>
      </c>
      <c r="I1922" t="s">
        <v>122</v>
      </c>
      <c r="J1922" t="s">
        <v>78</v>
      </c>
      <c r="K1922" t="s">
        <v>143</v>
      </c>
      <c r="P1922">
        <v>1</v>
      </c>
      <c r="X1922">
        <v>1</v>
      </c>
      <c r="Y1922">
        <v>1</v>
      </c>
      <c r="AA1922">
        <v>0</v>
      </c>
      <c r="BG1922">
        <v>7.2155000000000006E-15</v>
      </c>
      <c r="BI1922">
        <v>5.7346199999999996</v>
      </c>
      <c r="BJ1922">
        <v>194.04499999999999</v>
      </c>
      <c r="BM1922">
        <v>7.4185600000000003</v>
      </c>
      <c r="BO1922">
        <v>32.142899999999997</v>
      </c>
      <c r="BS1922">
        <v>0.99539699999999998</v>
      </c>
    </row>
    <row r="1923" spans="1:72" x14ac:dyDescent="0.25">
      <c r="A1923" t="s">
        <v>9514</v>
      </c>
      <c r="B1923" t="s">
        <v>9515</v>
      </c>
      <c r="C1923" t="s">
        <v>9516</v>
      </c>
      <c r="D1923" t="s">
        <v>9517</v>
      </c>
      <c r="E1923">
        <v>638.40099999999995</v>
      </c>
      <c r="F1923" t="s">
        <v>9518</v>
      </c>
      <c r="G1923">
        <v>21</v>
      </c>
      <c r="H1923" t="s">
        <v>9516</v>
      </c>
      <c r="I1923" t="s">
        <v>115</v>
      </c>
      <c r="J1923" t="s">
        <v>78</v>
      </c>
      <c r="K1923" t="s">
        <v>1234</v>
      </c>
      <c r="P1923">
        <v>1</v>
      </c>
      <c r="X1923">
        <v>1</v>
      </c>
      <c r="Y1923">
        <v>1</v>
      </c>
      <c r="AA1923">
        <v>0</v>
      </c>
      <c r="BG1923">
        <v>1.45339E-11</v>
      </c>
      <c r="BH1923">
        <v>1370.59</v>
      </c>
      <c r="BI1923">
        <v>5.7189899999999998</v>
      </c>
      <c r="BJ1923">
        <v>233.98400000000001</v>
      </c>
      <c r="BK1923">
        <v>6.2195599999999999E-7</v>
      </c>
      <c r="BL1923">
        <v>5.2309700000000001</v>
      </c>
      <c r="BM1923">
        <v>7.4726800000000004</v>
      </c>
      <c r="BN1923">
        <v>6.57944</v>
      </c>
      <c r="BO1923">
        <v>24.232700000000001</v>
      </c>
      <c r="BR1923">
        <v>93412.4</v>
      </c>
      <c r="BS1923">
        <v>4.3168099999999999E-8</v>
      </c>
      <c r="BT1923">
        <v>1.0777700000000001E-6</v>
      </c>
    </row>
    <row r="1924" spans="1:72" x14ac:dyDescent="0.25">
      <c r="A1924" t="s">
        <v>9519</v>
      </c>
      <c r="B1924" t="s">
        <v>9520</v>
      </c>
      <c r="C1924" t="s">
        <v>9521</v>
      </c>
      <c r="D1924" t="s">
        <v>9522</v>
      </c>
      <c r="E1924">
        <v>362.09</v>
      </c>
      <c r="F1924" t="s">
        <v>9523</v>
      </c>
      <c r="G1924">
        <v>8</v>
      </c>
      <c r="H1924" t="s">
        <v>9521</v>
      </c>
      <c r="I1924" t="s">
        <v>115</v>
      </c>
      <c r="J1924" t="s">
        <v>78</v>
      </c>
      <c r="K1924" t="s">
        <v>116</v>
      </c>
      <c r="P1924">
        <v>1</v>
      </c>
      <c r="X1924">
        <v>1</v>
      </c>
      <c r="Y1924">
        <v>1</v>
      </c>
      <c r="AA1924">
        <v>0</v>
      </c>
      <c r="BG1924">
        <v>5.7725699999999999E-13</v>
      </c>
      <c r="BH1924">
        <v>192.649</v>
      </c>
      <c r="BI1924">
        <v>4.9242299999999997</v>
      </c>
      <c r="BJ1924">
        <v>112.264</v>
      </c>
      <c r="BK1924">
        <v>1.06281E-3</v>
      </c>
      <c r="BL1924">
        <v>0.56214799999999998</v>
      </c>
      <c r="BM1924">
        <v>2.7812700000000001</v>
      </c>
      <c r="BN1924">
        <v>3.7656999999999998</v>
      </c>
      <c r="BO1924">
        <v>-5.5665300000000002</v>
      </c>
      <c r="BR1924">
        <v>3215.62</v>
      </c>
      <c r="BS1924">
        <v>31.635200000000001</v>
      </c>
      <c r="BT1924">
        <v>2.9271599999999999E-5</v>
      </c>
    </row>
    <row r="1925" spans="1:72" x14ac:dyDescent="0.25">
      <c r="A1925" t="s">
        <v>9524</v>
      </c>
      <c r="B1925" t="s">
        <v>9525</v>
      </c>
      <c r="C1925" t="s">
        <v>9526</v>
      </c>
      <c r="D1925" t="s">
        <v>9527</v>
      </c>
      <c r="E1925">
        <v>750.61699999999996</v>
      </c>
      <c r="F1925" t="s">
        <v>9528</v>
      </c>
      <c r="G1925">
        <v>29</v>
      </c>
      <c r="H1925" t="s">
        <v>9526</v>
      </c>
      <c r="I1925" t="s">
        <v>115</v>
      </c>
      <c r="J1925" t="s">
        <v>78</v>
      </c>
      <c r="K1925" t="s">
        <v>1234</v>
      </c>
      <c r="P1925">
        <v>1</v>
      </c>
      <c r="X1925">
        <v>1</v>
      </c>
      <c r="Y1925">
        <v>1</v>
      </c>
      <c r="AA1925">
        <v>0</v>
      </c>
      <c r="BG1925">
        <v>1.4622499999999999E-11</v>
      </c>
      <c r="BH1925">
        <v>96.188900000000004</v>
      </c>
      <c r="BI1925">
        <v>91.049300000000002</v>
      </c>
      <c r="BJ1925">
        <v>294.32400000000001</v>
      </c>
      <c r="BK1925">
        <v>5.6027600000000003E-7</v>
      </c>
      <c r="BL1925">
        <v>3.09497</v>
      </c>
      <c r="BM1925">
        <v>10.338100000000001</v>
      </c>
      <c r="BN1925">
        <v>8.6296400000000002</v>
      </c>
      <c r="BO1925">
        <v>27.8368</v>
      </c>
      <c r="BR1925">
        <v>30464.1</v>
      </c>
      <c r="BS1925">
        <v>2.90512E-11</v>
      </c>
      <c r="BT1925">
        <v>1.21272E-6</v>
      </c>
    </row>
    <row r="1926" spans="1:72" x14ac:dyDescent="0.25">
      <c r="A1926" t="s">
        <v>9529</v>
      </c>
      <c r="B1926" t="s">
        <v>9530</v>
      </c>
      <c r="C1926" t="s">
        <v>9531</v>
      </c>
      <c r="D1926" t="s">
        <v>9532</v>
      </c>
      <c r="E1926">
        <v>774.39700000000005</v>
      </c>
      <c r="F1926" t="s">
        <v>9533</v>
      </c>
      <c r="G1926">
        <v>23</v>
      </c>
      <c r="H1926" t="s">
        <v>9531</v>
      </c>
      <c r="I1926" t="s">
        <v>115</v>
      </c>
      <c r="J1926" t="s">
        <v>78</v>
      </c>
      <c r="K1926" t="s">
        <v>1234</v>
      </c>
      <c r="P1926">
        <v>1</v>
      </c>
      <c r="X1926">
        <v>1</v>
      </c>
      <c r="Y1926">
        <v>1</v>
      </c>
      <c r="AA1926">
        <v>0</v>
      </c>
      <c r="BG1926">
        <v>1.4559600000000001E-11</v>
      </c>
      <c r="BH1926">
        <v>2445.1799999999998</v>
      </c>
      <c r="BI1926">
        <v>5.7204100000000002</v>
      </c>
      <c r="BJ1926">
        <v>220.70099999999999</v>
      </c>
      <c r="BK1926">
        <v>6.0726000000000005E-7</v>
      </c>
      <c r="BL1926">
        <v>4.1842899999999998</v>
      </c>
      <c r="BM1926">
        <v>7.3827299999999996</v>
      </c>
      <c r="BN1926">
        <v>6.5082300000000002</v>
      </c>
      <c r="BO1926">
        <v>17.959099999999999</v>
      </c>
      <c r="BR1926">
        <v>126622</v>
      </c>
      <c r="BS1926">
        <v>9.9923200000000001E-11</v>
      </c>
      <c r="BT1926">
        <v>1.1242E-6</v>
      </c>
    </row>
    <row r="1927" spans="1:72" x14ac:dyDescent="0.25">
      <c r="A1927" t="s">
        <v>9534</v>
      </c>
      <c r="B1927" t="s">
        <v>9535</v>
      </c>
      <c r="C1927" t="s">
        <v>9536</v>
      </c>
      <c r="D1927" t="s">
        <v>9537</v>
      </c>
      <c r="E1927">
        <v>300.01600000000002</v>
      </c>
      <c r="F1927" t="s">
        <v>9538</v>
      </c>
      <c r="G1927">
        <v>4</v>
      </c>
      <c r="H1927" t="s">
        <v>9536</v>
      </c>
      <c r="I1927" t="s">
        <v>397</v>
      </c>
      <c r="J1927" t="s">
        <v>78</v>
      </c>
      <c r="K1927" t="s">
        <v>754</v>
      </c>
      <c r="P1927">
        <v>1</v>
      </c>
      <c r="X1927">
        <v>1</v>
      </c>
      <c r="Y1927">
        <v>1</v>
      </c>
      <c r="AA1927">
        <v>0</v>
      </c>
      <c r="BG1927">
        <v>4.5705100000000002E-15</v>
      </c>
      <c r="BH1927">
        <v>3.4999799999999999</v>
      </c>
      <c r="BI1927">
        <v>4.4468699999999997</v>
      </c>
      <c r="BJ1927">
        <v>226.83500000000001</v>
      </c>
      <c r="BK1927">
        <v>1.6202199999999999E-10</v>
      </c>
      <c r="BL1927">
        <v>8.0508899999999994E-2</v>
      </c>
      <c r="BM1927">
        <v>7.5817500000000004</v>
      </c>
      <c r="BN1927">
        <v>2.6920799999999998</v>
      </c>
      <c r="BO1927">
        <v>141.011</v>
      </c>
      <c r="BP1927">
        <v>-1.7097899999999999</v>
      </c>
      <c r="BR1927">
        <v>32.3416</v>
      </c>
      <c r="BS1927">
        <v>5.3902E-5</v>
      </c>
      <c r="BT1927">
        <v>1.0099099999999999E-3</v>
      </c>
    </row>
    <row r="1928" spans="1:72" x14ac:dyDescent="0.25">
      <c r="A1928" t="s">
        <v>9539</v>
      </c>
      <c r="B1928" t="s">
        <v>9540</v>
      </c>
      <c r="C1928" t="s">
        <v>9541</v>
      </c>
      <c r="D1928" t="s">
        <v>9542</v>
      </c>
      <c r="E1928">
        <v>464.09699999999998</v>
      </c>
      <c r="F1928" t="s">
        <v>6416</v>
      </c>
      <c r="G1928">
        <v>10</v>
      </c>
      <c r="H1928" t="s">
        <v>9541</v>
      </c>
      <c r="I1928" t="s">
        <v>97</v>
      </c>
      <c r="J1928" t="s">
        <v>129</v>
      </c>
      <c r="K1928" t="s">
        <v>181</v>
      </c>
      <c r="P1928">
        <v>1</v>
      </c>
      <c r="X1928">
        <v>1</v>
      </c>
      <c r="Y1928">
        <v>1</v>
      </c>
      <c r="AA1928">
        <v>0</v>
      </c>
      <c r="BG1928">
        <v>8.29272E-13</v>
      </c>
      <c r="BH1928">
        <v>1858.77</v>
      </c>
      <c r="BI1928">
        <v>4.9513600000000002</v>
      </c>
      <c r="BJ1928">
        <v>129.95099999999999</v>
      </c>
      <c r="BK1928">
        <v>8.7800900000000002E-4</v>
      </c>
      <c r="BL1928">
        <v>6.0304799999999998</v>
      </c>
      <c r="BM1928">
        <v>2.4081399999999999</v>
      </c>
      <c r="BN1928">
        <v>4.8338799999999997</v>
      </c>
      <c r="BO1928">
        <v>-5.2377399999999996</v>
      </c>
      <c r="BR1928">
        <v>10664.2</v>
      </c>
      <c r="BS1928">
        <v>497.64499999999998</v>
      </c>
      <c r="BT1928">
        <v>2.4704199999999998E-6</v>
      </c>
    </row>
    <row r="1929" spans="1:72" x14ac:dyDescent="0.25">
      <c r="A1929" t="s">
        <v>9543</v>
      </c>
      <c r="B1929" t="s">
        <v>9544</v>
      </c>
      <c r="C1929" t="s">
        <v>9545</v>
      </c>
      <c r="D1929" t="s">
        <v>9546</v>
      </c>
      <c r="E1929">
        <v>332.5</v>
      </c>
      <c r="F1929" t="s">
        <v>9547</v>
      </c>
      <c r="G1929">
        <v>6</v>
      </c>
      <c r="H1929" t="s">
        <v>9545</v>
      </c>
      <c r="I1929" t="s">
        <v>97</v>
      </c>
      <c r="J1929" t="s">
        <v>129</v>
      </c>
      <c r="K1929" t="s">
        <v>181</v>
      </c>
      <c r="P1929">
        <v>1</v>
      </c>
      <c r="X1929">
        <v>1</v>
      </c>
      <c r="Y1929">
        <v>1</v>
      </c>
      <c r="AA1929">
        <v>0</v>
      </c>
      <c r="BG1929">
        <v>8.45616E-13</v>
      </c>
      <c r="BH1929">
        <v>12.7653</v>
      </c>
      <c r="BI1929">
        <v>4.4555300000000004</v>
      </c>
      <c r="BJ1929">
        <v>60.0899</v>
      </c>
      <c r="BK1929">
        <v>1.9755499999999999E-2</v>
      </c>
      <c r="BL1929">
        <v>0.11629</v>
      </c>
      <c r="BM1929">
        <v>2.7550699999999999</v>
      </c>
      <c r="BN1929">
        <v>3.60575</v>
      </c>
      <c r="BO1929">
        <v>-33.446800000000003</v>
      </c>
      <c r="BR1929">
        <v>1065.73</v>
      </c>
      <c r="BS1929">
        <v>681.36400000000003</v>
      </c>
      <c r="BT1929">
        <v>5.28342E-4</v>
      </c>
    </row>
    <row r="1930" spans="1:72" x14ac:dyDescent="0.25">
      <c r="A1930" t="s">
        <v>9548</v>
      </c>
      <c r="B1930" t="s">
        <v>9549</v>
      </c>
      <c r="C1930" t="s">
        <v>9550</v>
      </c>
      <c r="D1930" t="s">
        <v>9551</v>
      </c>
      <c r="E1930">
        <v>350.07900000000001</v>
      </c>
      <c r="F1930" t="s">
        <v>1148</v>
      </c>
      <c r="G1930">
        <v>7</v>
      </c>
      <c r="H1930" t="s">
        <v>9550</v>
      </c>
      <c r="I1930" t="s">
        <v>97</v>
      </c>
      <c r="J1930" t="s">
        <v>78</v>
      </c>
      <c r="K1930" t="s">
        <v>98</v>
      </c>
      <c r="P1930">
        <v>1</v>
      </c>
      <c r="X1930">
        <v>1</v>
      </c>
      <c r="Y1930">
        <v>1</v>
      </c>
      <c r="AA1930">
        <v>0</v>
      </c>
      <c r="BG1930">
        <v>2.5249199999999999E-14</v>
      </c>
      <c r="BH1930">
        <v>268.02699999999999</v>
      </c>
      <c r="BI1930">
        <v>4.4517199999999999</v>
      </c>
      <c r="BJ1930">
        <v>94.433199999999999</v>
      </c>
      <c r="BK1930">
        <v>1.0613199999999999E-3</v>
      </c>
      <c r="BL1930">
        <v>0.43804300000000002</v>
      </c>
      <c r="BM1930">
        <v>2.0781000000000001</v>
      </c>
      <c r="BN1930">
        <v>3.7699600000000002</v>
      </c>
      <c r="BO1930">
        <v>-40.392000000000003</v>
      </c>
      <c r="BR1930">
        <v>1143.81</v>
      </c>
      <c r="BS1930">
        <v>45.0214</v>
      </c>
      <c r="BT1930">
        <v>2.0717399999999999E-4</v>
      </c>
    </row>
    <row r="1931" spans="1:72" x14ac:dyDescent="0.25">
      <c r="A1931" t="s">
        <v>9552</v>
      </c>
      <c r="B1931" t="s">
        <v>9553</v>
      </c>
      <c r="C1931" t="s">
        <v>9554</v>
      </c>
      <c r="D1931" t="s">
        <v>9555</v>
      </c>
      <c r="E1931">
        <v>826.505</v>
      </c>
      <c r="F1931" t="s">
        <v>9556</v>
      </c>
      <c r="G1931">
        <v>28</v>
      </c>
      <c r="H1931" t="s">
        <v>9554</v>
      </c>
      <c r="I1931" t="s">
        <v>97</v>
      </c>
      <c r="J1931" t="s">
        <v>78</v>
      </c>
      <c r="K1931" t="s">
        <v>104</v>
      </c>
      <c r="P1931">
        <v>1</v>
      </c>
      <c r="X1931">
        <v>1</v>
      </c>
      <c r="Y1931">
        <v>1</v>
      </c>
      <c r="AA1931">
        <v>0</v>
      </c>
      <c r="BG1931">
        <v>1.4631800000000001E-11</v>
      </c>
      <c r="BH1931">
        <v>54.142000000000003</v>
      </c>
      <c r="BI1931">
        <v>75.506</v>
      </c>
      <c r="BJ1931">
        <v>306.673</v>
      </c>
      <c r="BK1931">
        <v>5.5260500000000004E-7</v>
      </c>
      <c r="BL1931">
        <v>2.9708899999999998</v>
      </c>
      <c r="BM1931">
        <v>11.7537</v>
      </c>
      <c r="BN1931">
        <v>8.6878700000000002</v>
      </c>
      <c r="BO1931">
        <v>20.108699999999999</v>
      </c>
      <c r="BR1931">
        <v>30453</v>
      </c>
      <c r="BS1931">
        <v>2.7184900000000001E-11</v>
      </c>
      <c r="BT1931">
        <v>5.0548700000000002E-8</v>
      </c>
    </row>
    <row r="1932" spans="1:72" x14ac:dyDescent="0.25">
      <c r="A1932" t="s">
        <v>9557</v>
      </c>
      <c r="B1932" t="s">
        <v>9558</v>
      </c>
      <c r="C1932" t="s">
        <v>9559</v>
      </c>
      <c r="D1932" t="s">
        <v>9560</v>
      </c>
      <c r="E1932">
        <v>938.13699999999994</v>
      </c>
      <c r="F1932" t="s">
        <v>9561</v>
      </c>
      <c r="G1932">
        <v>18</v>
      </c>
      <c r="H1932" t="s">
        <v>9559</v>
      </c>
      <c r="I1932" t="s">
        <v>1097</v>
      </c>
      <c r="J1932" t="s">
        <v>78</v>
      </c>
      <c r="K1932" t="s">
        <v>2375</v>
      </c>
      <c r="P1932">
        <v>1</v>
      </c>
      <c r="X1932">
        <v>1</v>
      </c>
      <c r="Y1932">
        <v>1</v>
      </c>
      <c r="AA1932">
        <v>0</v>
      </c>
      <c r="BG1932">
        <v>2.8758200000000002E-16</v>
      </c>
      <c r="BH1932">
        <v>49318.8</v>
      </c>
      <c r="BI1932">
        <v>16.493200000000002</v>
      </c>
      <c r="BJ1932">
        <v>191.43</v>
      </c>
      <c r="BK1932">
        <v>5.8089999999999999E-8</v>
      </c>
      <c r="BL1932">
        <v>5.10182</v>
      </c>
      <c r="BM1932">
        <v>3.8793000000000002</v>
      </c>
      <c r="BN1932">
        <v>6.6536600000000004</v>
      </c>
      <c r="BO1932">
        <v>10.601100000000001</v>
      </c>
      <c r="BR1932">
        <v>131724</v>
      </c>
      <c r="BS1932">
        <v>0.10675999999999999</v>
      </c>
      <c r="BT1932">
        <v>4.44843E-6</v>
      </c>
    </row>
    <row r="1933" spans="1:72" x14ac:dyDescent="0.25">
      <c r="A1933" t="s">
        <v>9562</v>
      </c>
      <c r="B1933" t="s">
        <v>9563</v>
      </c>
      <c r="C1933" t="s">
        <v>9564</v>
      </c>
      <c r="D1933" t="s">
        <v>9565</v>
      </c>
      <c r="E1933">
        <v>499.11900000000003</v>
      </c>
      <c r="F1933" t="s">
        <v>8755</v>
      </c>
      <c r="G1933">
        <v>10</v>
      </c>
      <c r="H1933" t="s">
        <v>9564</v>
      </c>
      <c r="I1933" t="s">
        <v>97</v>
      </c>
      <c r="J1933" t="s">
        <v>78</v>
      </c>
      <c r="K1933" t="s">
        <v>98</v>
      </c>
      <c r="P1933">
        <v>1</v>
      </c>
      <c r="X1933">
        <v>1</v>
      </c>
      <c r="Y1933">
        <v>1</v>
      </c>
      <c r="AA1933">
        <v>0</v>
      </c>
      <c r="BG1933">
        <v>7.2364200000000002E-15</v>
      </c>
      <c r="BH1933">
        <v>92.05</v>
      </c>
      <c r="BI1933">
        <v>4.0799000000000003</v>
      </c>
      <c r="BJ1933">
        <v>146.04599999999999</v>
      </c>
      <c r="BK1933">
        <v>1.33627E-9</v>
      </c>
      <c r="BL1933">
        <v>2.7834599999999998</v>
      </c>
      <c r="BM1933">
        <v>4.3006099999999998</v>
      </c>
      <c r="BN1933">
        <v>5.3647200000000002</v>
      </c>
      <c r="BO1933">
        <v>60.268799999999999</v>
      </c>
      <c r="BP1933">
        <v>8.6958099999999998</v>
      </c>
      <c r="BR1933">
        <v>441.57799999999997</v>
      </c>
      <c r="BS1933">
        <v>1.14605E-2</v>
      </c>
      <c r="BT1933">
        <v>9.4567199999999997E-7</v>
      </c>
    </row>
    <row r="1934" spans="1:72" x14ac:dyDescent="0.25">
      <c r="A1934" t="s">
        <v>9566</v>
      </c>
      <c r="B1934" t="s">
        <v>9567</v>
      </c>
      <c r="C1934" t="s">
        <v>9568</v>
      </c>
      <c r="D1934" t="s">
        <v>9569</v>
      </c>
      <c r="E1934">
        <v>950.33799999999997</v>
      </c>
      <c r="F1934" t="s">
        <v>9570</v>
      </c>
      <c r="G1934">
        <v>24</v>
      </c>
      <c r="H1934" t="s">
        <v>9568</v>
      </c>
      <c r="I1934" t="s">
        <v>97</v>
      </c>
      <c r="J1934" t="s">
        <v>78</v>
      </c>
      <c r="K1934" t="s">
        <v>104</v>
      </c>
      <c r="P1934">
        <v>1</v>
      </c>
      <c r="X1934">
        <v>1</v>
      </c>
      <c r="Y1934">
        <v>1</v>
      </c>
      <c r="AA1934">
        <v>0</v>
      </c>
      <c r="BG1934">
        <v>1.4504600000000001E-12</v>
      </c>
      <c r="BH1934">
        <v>12560.8</v>
      </c>
      <c r="BI1934">
        <v>5.71312</v>
      </c>
      <c r="BJ1934">
        <v>224.749</v>
      </c>
      <c r="BK1934">
        <v>1.07842E-8</v>
      </c>
      <c r="BL1934">
        <v>2.2528899999999998</v>
      </c>
      <c r="BM1934">
        <v>7.19442</v>
      </c>
      <c r="BN1934">
        <v>7.4446300000000001</v>
      </c>
      <c r="BO1934">
        <v>-11.763299999999999</v>
      </c>
      <c r="BR1934">
        <v>99384.3</v>
      </c>
      <c r="BS1934">
        <v>1.9127100000000001E-9</v>
      </c>
      <c r="BT1934">
        <v>1.15768E-6</v>
      </c>
    </row>
    <row r="1935" spans="1:72" x14ac:dyDescent="0.25">
      <c r="A1935" t="s">
        <v>9571</v>
      </c>
      <c r="B1935" t="s">
        <v>9572</v>
      </c>
      <c r="C1935" t="s">
        <v>9573</v>
      </c>
      <c r="D1935" t="s">
        <v>9574</v>
      </c>
      <c r="E1935">
        <v>270.14699999999999</v>
      </c>
      <c r="F1935" t="s">
        <v>3068</v>
      </c>
      <c r="G1935">
        <v>8</v>
      </c>
      <c r="H1935" t="s">
        <v>9573</v>
      </c>
      <c r="I1935" t="s">
        <v>85</v>
      </c>
      <c r="J1935" t="s">
        <v>78</v>
      </c>
      <c r="K1935" t="s">
        <v>86</v>
      </c>
      <c r="P1935">
        <v>1</v>
      </c>
      <c r="X1935">
        <v>1</v>
      </c>
      <c r="Y1935">
        <v>1</v>
      </c>
      <c r="AA1935">
        <v>0</v>
      </c>
      <c r="BG1935">
        <v>4.90418E-13</v>
      </c>
      <c r="BH1935">
        <v>29.7363</v>
      </c>
      <c r="BI1935">
        <v>4.4664599999999997</v>
      </c>
      <c r="BJ1935">
        <v>114.801</v>
      </c>
      <c r="BK1935">
        <v>1.3635399999999999E-4</v>
      </c>
      <c r="BL1935">
        <v>0.211701</v>
      </c>
      <c r="BM1935">
        <v>3.6877800000000001</v>
      </c>
      <c r="BN1935">
        <v>2.9649000000000001</v>
      </c>
      <c r="BO1935">
        <v>2.0341200000000002</v>
      </c>
      <c r="BR1935">
        <v>199.8</v>
      </c>
      <c r="BS1935">
        <v>1.5613600000000001</v>
      </c>
      <c r="BT1935">
        <v>6.9429399999999999E-3</v>
      </c>
    </row>
    <row r="1936" spans="1:72" x14ac:dyDescent="0.25">
      <c r="A1936" t="s">
        <v>9575</v>
      </c>
      <c r="B1936" t="s">
        <v>9576</v>
      </c>
      <c r="C1936" t="s">
        <v>9577</v>
      </c>
      <c r="D1936" t="s">
        <v>9578</v>
      </c>
      <c r="E1936">
        <v>256.12</v>
      </c>
      <c r="F1936" t="s">
        <v>6463</v>
      </c>
      <c r="G1936">
        <v>7</v>
      </c>
      <c r="H1936" t="s">
        <v>9577</v>
      </c>
      <c r="I1936" t="s">
        <v>97</v>
      </c>
      <c r="J1936" t="s">
        <v>78</v>
      </c>
      <c r="K1936" t="s">
        <v>98</v>
      </c>
      <c r="P1936">
        <v>1</v>
      </c>
      <c r="X1936">
        <v>1</v>
      </c>
      <c r="Y1936">
        <v>1</v>
      </c>
      <c r="AA1936">
        <v>0</v>
      </c>
      <c r="BG1936">
        <v>9.4429299999999992E-13</v>
      </c>
      <c r="BH1936">
        <v>12.7958</v>
      </c>
      <c r="BI1936">
        <v>4.4594300000000002</v>
      </c>
      <c r="BJ1936">
        <v>104.289</v>
      </c>
      <c r="BK1936">
        <v>7.2128600000000002E-4</v>
      </c>
      <c r="BL1936">
        <v>0.208119</v>
      </c>
      <c r="BM1936">
        <v>3.1519300000000001</v>
      </c>
      <c r="BN1936">
        <v>2.1928399999999999</v>
      </c>
      <c r="BO1936">
        <v>4.0570700000000004</v>
      </c>
      <c r="BR1936">
        <v>55.390300000000003</v>
      </c>
      <c r="BS1936">
        <v>37.5608</v>
      </c>
      <c r="BT1936">
        <v>6.1088599999999998E-3</v>
      </c>
    </row>
    <row r="1937" spans="1:72" x14ac:dyDescent="0.25">
      <c r="A1937" t="s">
        <v>9579</v>
      </c>
      <c r="B1937" t="s">
        <v>9580</v>
      </c>
      <c r="C1937" t="s">
        <v>9581</v>
      </c>
      <c r="D1937" t="s">
        <v>9582</v>
      </c>
      <c r="E1937">
        <v>285.16199999999998</v>
      </c>
      <c r="F1937" t="s">
        <v>9583</v>
      </c>
      <c r="G1937">
        <v>8</v>
      </c>
      <c r="H1937" t="s">
        <v>9581</v>
      </c>
      <c r="I1937" t="s">
        <v>97</v>
      </c>
      <c r="J1937" t="s">
        <v>78</v>
      </c>
      <c r="K1937" t="s">
        <v>98</v>
      </c>
      <c r="P1937">
        <v>1</v>
      </c>
      <c r="X1937">
        <v>1</v>
      </c>
      <c r="Y1937">
        <v>1</v>
      </c>
      <c r="AA1937">
        <v>0</v>
      </c>
      <c r="BG1937">
        <v>8.7748800000000003E-12</v>
      </c>
      <c r="BH1937">
        <v>6.5889300000000004</v>
      </c>
      <c r="BI1937">
        <v>3.5565600000000002</v>
      </c>
      <c r="BJ1937">
        <v>222.679</v>
      </c>
      <c r="BK1937">
        <v>1.7086000000000001E-9</v>
      </c>
      <c r="BL1937">
        <v>0.50265400000000005</v>
      </c>
      <c r="BM1937">
        <v>7.4535999999999998</v>
      </c>
      <c r="BN1937">
        <v>3.2485499999999998</v>
      </c>
      <c r="BO1937">
        <v>104.88200000000001</v>
      </c>
      <c r="BP1937">
        <v>1.4764999999999999</v>
      </c>
      <c r="BR1937">
        <v>239.28</v>
      </c>
      <c r="BS1937">
        <v>1.73974E-3</v>
      </c>
      <c r="BT1937">
        <v>1.11961E-2</v>
      </c>
    </row>
    <row r="1938" spans="1:72" x14ac:dyDescent="0.25">
      <c r="A1938" t="s">
        <v>9584</v>
      </c>
      <c r="B1938" t="s">
        <v>9585</v>
      </c>
      <c r="C1938" t="s">
        <v>9586</v>
      </c>
      <c r="D1938" t="s">
        <v>9587</v>
      </c>
      <c r="E1938">
        <v>714.16099999999994</v>
      </c>
      <c r="F1938" t="s">
        <v>9588</v>
      </c>
      <c r="G1938">
        <v>15</v>
      </c>
      <c r="H1938" t="s">
        <v>9586</v>
      </c>
      <c r="I1938" t="s">
        <v>115</v>
      </c>
      <c r="J1938" t="s">
        <v>78</v>
      </c>
      <c r="K1938" t="s">
        <v>116</v>
      </c>
      <c r="P1938">
        <v>1</v>
      </c>
      <c r="X1938">
        <v>1</v>
      </c>
      <c r="Y1938">
        <v>1</v>
      </c>
      <c r="AA1938">
        <v>0</v>
      </c>
      <c r="BG1938">
        <v>5.89513E-15</v>
      </c>
      <c r="BH1938">
        <v>1422.27</v>
      </c>
      <c r="BI1938">
        <v>5.4631999999999996</v>
      </c>
      <c r="BJ1938">
        <v>192.88900000000001</v>
      </c>
      <c r="BK1938">
        <v>3.7584799999999998E-10</v>
      </c>
      <c r="BL1938">
        <v>2.9951699999999999</v>
      </c>
      <c r="BM1938">
        <v>5.9912900000000002</v>
      </c>
      <c r="BN1938">
        <v>5.4595700000000003</v>
      </c>
      <c r="BO1938">
        <v>111.733</v>
      </c>
      <c r="BP1938">
        <v>9.8654399999999995</v>
      </c>
      <c r="BR1938">
        <v>105879</v>
      </c>
      <c r="BS1938">
        <v>2.7026200000000002E-3</v>
      </c>
      <c r="BT1938">
        <v>9.9378E-6</v>
      </c>
    </row>
    <row r="1939" spans="1:72" x14ac:dyDescent="0.25">
      <c r="A1939" t="s">
        <v>9589</v>
      </c>
      <c r="B1939" t="s">
        <v>9590</v>
      </c>
      <c r="C1939" t="s">
        <v>9591</v>
      </c>
      <c r="D1939" t="s">
        <v>9592</v>
      </c>
      <c r="E1939">
        <v>490.16</v>
      </c>
      <c r="F1939" t="s">
        <v>9593</v>
      </c>
      <c r="G1939">
        <v>12</v>
      </c>
      <c r="H1939" t="s">
        <v>9591</v>
      </c>
      <c r="I1939" t="s">
        <v>97</v>
      </c>
      <c r="J1939" t="s">
        <v>78</v>
      </c>
      <c r="K1939" t="s">
        <v>98</v>
      </c>
      <c r="P1939">
        <v>1</v>
      </c>
      <c r="X1939">
        <v>1</v>
      </c>
      <c r="Y1939">
        <v>1</v>
      </c>
      <c r="AA1939">
        <v>0</v>
      </c>
      <c r="BG1939">
        <v>1.8563099999999999E-14</v>
      </c>
      <c r="BH1939">
        <v>598.92999999999995</v>
      </c>
      <c r="BI1939">
        <v>4.9620499999999996</v>
      </c>
      <c r="BJ1939">
        <v>147.13399999999999</v>
      </c>
      <c r="BK1939">
        <v>5.5309200000000004E-6</v>
      </c>
      <c r="BL1939">
        <v>6.7034399999999996</v>
      </c>
      <c r="BM1939">
        <v>3.89906</v>
      </c>
      <c r="BN1939">
        <v>5.2805400000000002</v>
      </c>
      <c r="BO1939">
        <v>24.302900000000001</v>
      </c>
      <c r="BR1939">
        <v>1801.86</v>
      </c>
      <c r="BS1939">
        <v>60.616599999999998</v>
      </c>
      <c r="BT1939">
        <v>1.7019E-6</v>
      </c>
    </row>
    <row r="1940" spans="1:72" x14ac:dyDescent="0.25">
      <c r="A1940" t="s">
        <v>9594</v>
      </c>
      <c r="B1940" t="s">
        <v>9595</v>
      </c>
      <c r="C1940" t="s">
        <v>9596</v>
      </c>
      <c r="D1940" t="s">
        <v>9597</v>
      </c>
      <c r="E1940">
        <v>642.48500000000001</v>
      </c>
      <c r="F1940" t="s">
        <v>9598</v>
      </c>
      <c r="G1940">
        <v>24</v>
      </c>
      <c r="H1940" t="s">
        <v>9596</v>
      </c>
      <c r="I1940" t="s">
        <v>115</v>
      </c>
      <c r="J1940" t="s">
        <v>78</v>
      </c>
      <c r="K1940" t="s">
        <v>1234</v>
      </c>
      <c r="P1940">
        <v>1</v>
      </c>
      <c r="X1940">
        <v>1</v>
      </c>
      <c r="Y1940">
        <v>1</v>
      </c>
      <c r="AA1940">
        <v>0</v>
      </c>
      <c r="BG1940">
        <v>1.93774E-11</v>
      </c>
      <c r="BH1940">
        <v>327.46600000000001</v>
      </c>
      <c r="BI1940">
        <v>5.5514099999999997</v>
      </c>
      <c r="BJ1940">
        <v>247.316</v>
      </c>
      <c r="BK1940">
        <v>5.7976199999999995E-7</v>
      </c>
      <c r="BL1940">
        <v>4.1184500000000002</v>
      </c>
      <c r="BM1940">
        <v>9.0099900000000002</v>
      </c>
      <c r="BN1940">
        <v>6.9171399999999998</v>
      </c>
      <c r="BO1940">
        <v>-5.7411700000000003</v>
      </c>
      <c r="BR1940">
        <v>31086.6</v>
      </c>
      <c r="BS1940">
        <v>5.4973799999999999E-10</v>
      </c>
      <c r="BT1940">
        <v>1.1384899999999999E-6</v>
      </c>
    </row>
    <row r="1941" spans="1:72" x14ac:dyDescent="0.25">
      <c r="A1941" t="s">
        <v>9599</v>
      </c>
      <c r="B1941" t="s">
        <v>9600</v>
      </c>
      <c r="C1941" t="s">
        <v>9601</v>
      </c>
      <c r="D1941" t="s">
        <v>9602</v>
      </c>
      <c r="E1941">
        <v>549.34699999999998</v>
      </c>
      <c r="F1941" t="s">
        <v>9603</v>
      </c>
      <c r="G1941">
        <v>14</v>
      </c>
      <c r="H1941" t="s">
        <v>9601</v>
      </c>
      <c r="I1941" t="s">
        <v>97</v>
      </c>
      <c r="J1941" t="s">
        <v>78</v>
      </c>
      <c r="K1941" t="s">
        <v>98</v>
      </c>
      <c r="P1941">
        <v>1</v>
      </c>
      <c r="X1941">
        <v>1</v>
      </c>
      <c r="Y1941">
        <v>1</v>
      </c>
      <c r="AA1941">
        <v>0</v>
      </c>
      <c r="BG1941">
        <v>1.44992E-11</v>
      </c>
      <c r="BH1941">
        <v>2616.56</v>
      </c>
      <c r="BI1941">
        <v>45.462400000000002</v>
      </c>
      <c r="BJ1941">
        <v>182.32900000000001</v>
      </c>
      <c r="BK1941">
        <v>6.17277E-6</v>
      </c>
      <c r="BL1941">
        <v>8.16099</v>
      </c>
      <c r="BM1941">
        <v>3.8681999999999999</v>
      </c>
      <c r="BN1941">
        <v>6.2815399999999997</v>
      </c>
      <c r="BO1941">
        <v>28.423300000000001</v>
      </c>
      <c r="BP1941">
        <v>7.5101899999999997</v>
      </c>
      <c r="BR1941">
        <v>76040.899999999994</v>
      </c>
      <c r="BS1941">
        <v>1.3188500000000001E-3</v>
      </c>
      <c r="BT1941">
        <v>5.3888100000000005E-7</v>
      </c>
    </row>
    <row r="1942" spans="1:72" x14ac:dyDescent="0.25">
      <c r="A1942" t="s">
        <v>9604</v>
      </c>
      <c r="B1942" t="s">
        <v>9605</v>
      </c>
      <c r="C1942" t="s">
        <v>9606</v>
      </c>
      <c r="D1942" t="s">
        <v>9607</v>
      </c>
      <c r="E1942">
        <v>320.15499999999997</v>
      </c>
      <c r="F1942" t="s">
        <v>9608</v>
      </c>
      <c r="G1942">
        <v>9</v>
      </c>
      <c r="H1942" t="s">
        <v>9606</v>
      </c>
      <c r="I1942" t="s">
        <v>97</v>
      </c>
      <c r="J1942" t="s">
        <v>78</v>
      </c>
      <c r="K1942" t="s">
        <v>98</v>
      </c>
      <c r="P1942">
        <v>1</v>
      </c>
      <c r="X1942">
        <v>1</v>
      </c>
      <c r="Y1942">
        <v>1</v>
      </c>
      <c r="AA1942">
        <v>0</v>
      </c>
      <c r="BG1942">
        <v>6.2862500000000002E-12</v>
      </c>
      <c r="BH1942">
        <v>27.5703</v>
      </c>
      <c r="BI1942">
        <v>4.4693399999999999</v>
      </c>
      <c r="BJ1942">
        <v>113.428</v>
      </c>
      <c r="BK1942">
        <v>9.7972100000000002E-4</v>
      </c>
      <c r="BL1942">
        <v>0.371118</v>
      </c>
      <c r="BM1942">
        <v>4.0144900000000003</v>
      </c>
      <c r="BN1942">
        <v>3.22052</v>
      </c>
      <c r="BO1942">
        <v>3.7453099999999999</v>
      </c>
      <c r="BR1942">
        <v>508.38200000000001</v>
      </c>
      <c r="BS1942">
        <v>0.95356200000000002</v>
      </c>
      <c r="BT1942">
        <v>4.1891900000000002E-4</v>
      </c>
    </row>
    <row r="1943" spans="1:72" x14ac:dyDescent="0.25">
      <c r="A1943" t="s">
        <v>9609</v>
      </c>
      <c r="B1943" t="s">
        <v>9610</v>
      </c>
      <c r="C1943" t="s">
        <v>9611</v>
      </c>
      <c r="D1943" t="s">
        <v>9612</v>
      </c>
      <c r="E1943">
        <v>227.08199999999999</v>
      </c>
      <c r="F1943" t="s">
        <v>9613</v>
      </c>
      <c r="G1943">
        <v>5</v>
      </c>
      <c r="H1943" t="s">
        <v>9611</v>
      </c>
      <c r="I1943" t="s">
        <v>97</v>
      </c>
      <c r="J1943" t="s">
        <v>78</v>
      </c>
      <c r="K1943" t="s">
        <v>98</v>
      </c>
      <c r="P1943">
        <v>1</v>
      </c>
      <c r="X1943">
        <v>1</v>
      </c>
      <c r="Y1943">
        <v>1</v>
      </c>
      <c r="AA1943">
        <v>0</v>
      </c>
      <c r="BG1943">
        <v>1.82238E-13</v>
      </c>
      <c r="BH1943">
        <v>2.2395200000000002</v>
      </c>
      <c r="BI1943">
        <v>4.4562400000000002</v>
      </c>
      <c r="BJ1943">
        <v>141.94300000000001</v>
      </c>
      <c r="BK1943">
        <v>2.6457200000000001E-5</v>
      </c>
      <c r="BL1943">
        <v>6.44319E-2</v>
      </c>
      <c r="BM1943">
        <v>4.2414800000000001</v>
      </c>
      <c r="BN1943">
        <v>1.9851300000000001</v>
      </c>
      <c r="BO1943">
        <v>20.570699999999999</v>
      </c>
      <c r="BP1943">
        <v>7.4060100000000002</v>
      </c>
      <c r="BR1943">
        <v>46.965600000000002</v>
      </c>
      <c r="BS1943">
        <v>0.51925299999999996</v>
      </c>
      <c r="BT1943">
        <v>1.1067E-2</v>
      </c>
    </row>
    <row r="1944" spans="1:72" x14ac:dyDescent="0.25">
      <c r="A1944" t="s">
        <v>9614</v>
      </c>
      <c r="B1944" t="s">
        <v>9615</v>
      </c>
      <c r="C1944" t="s">
        <v>9616</v>
      </c>
      <c r="D1944" t="s">
        <v>9617</v>
      </c>
      <c r="E1944">
        <v>513.5</v>
      </c>
      <c r="F1944" t="s">
        <v>9618</v>
      </c>
      <c r="G1944">
        <v>18</v>
      </c>
      <c r="H1944" t="s">
        <v>9616</v>
      </c>
      <c r="I1944" t="s">
        <v>122</v>
      </c>
      <c r="J1944" t="s">
        <v>78</v>
      </c>
      <c r="K1944" t="s">
        <v>143</v>
      </c>
      <c r="P1944">
        <v>1</v>
      </c>
      <c r="X1944">
        <v>1</v>
      </c>
      <c r="Y1944">
        <v>1</v>
      </c>
      <c r="AA1944">
        <v>0</v>
      </c>
    </row>
    <row r="1945" spans="1:72" x14ac:dyDescent="0.25">
      <c r="A1945" t="s">
        <v>9619</v>
      </c>
      <c r="B1945" t="s">
        <v>9620</v>
      </c>
      <c r="C1945" t="s">
        <v>9621</v>
      </c>
      <c r="D1945" t="s">
        <v>9622</v>
      </c>
      <c r="E1945">
        <v>660.68</v>
      </c>
      <c r="F1945" t="s">
        <v>9623</v>
      </c>
      <c r="G1945">
        <v>12</v>
      </c>
      <c r="H1945" t="s">
        <v>9621</v>
      </c>
      <c r="I1945" t="s">
        <v>97</v>
      </c>
      <c r="J1945" t="s">
        <v>78</v>
      </c>
      <c r="K1945" t="s">
        <v>98</v>
      </c>
      <c r="P1945">
        <v>1</v>
      </c>
      <c r="X1945">
        <v>1</v>
      </c>
      <c r="Y1945">
        <v>1</v>
      </c>
      <c r="AA1945">
        <v>0</v>
      </c>
      <c r="BG1945">
        <v>6.5305500000000004E-15</v>
      </c>
      <c r="BH1945">
        <v>2469.2800000000002</v>
      </c>
      <c r="BI1945">
        <v>5.6661599999999996</v>
      </c>
      <c r="BJ1945">
        <v>194.119</v>
      </c>
      <c r="BK1945">
        <v>5.53669E-6</v>
      </c>
      <c r="BL1945">
        <v>6.7170399999999999</v>
      </c>
      <c r="BM1945">
        <v>3.7408000000000001</v>
      </c>
      <c r="BN1945">
        <v>5.3780900000000003</v>
      </c>
      <c r="BO1945">
        <v>-6.8297600000000003</v>
      </c>
      <c r="BR1945">
        <v>222314</v>
      </c>
      <c r="BS1945">
        <v>2.8158300000000001E-2</v>
      </c>
      <c r="BT1945">
        <v>5.7413100000000005E-7</v>
      </c>
    </row>
    <row r="1946" spans="1:72" x14ac:dyDescent="0.25">
      <c r="A1946" t="s">
        <v>9624</v>
      </c>
      <c r="B1946" t="s">
        <v>9625</v>
      </c>
      <c r="C1946" t="s">
        <v>9626</v>
      </c>
      <c r="D1946" t="s">
        <v>9627</v>
      </c>
      <c r="E1946">
        <v>827.63</v>
      </c>
      <c r="F1946" t="s">
        <v>9628</v>
      </c>
      <c r="G1946">
        <v>16</v>
      </c>
      <c r="H1946" t="s">
        <v>9626</v>
      </c>
      <c r="I1946" t="s">
        <v>97</v>
      </c>
      <c r="J1946" t="s">
        <v>78</v>
      </c>
      <c r="K1946" t="s">
        <v>104</v>
      </c>
      <c r="P1946">
        <v>1</v>
      </c>
      <c r="X1946">
        <v>1</v>
      </c>
      <c r="Y1946">
        <v>1</v>
      </c>
      <c r="AA1946">
        <v>0</v>
      </c>
      <c r="BG1946">
        <v>2.09423E-13</v>
      </c>
      <c r="BH1946">
        <v>12306.8</v>
      </c>
      <c r="BI1946">
        <v>319.60399999999998</v>
      </c>
      <c r="BJ1946">
        <v>219.99199999999999</v>
      </c>
      <c r="BK1946">
        <v>2.7300200000000002E-7</v>
      </c>
      <c r="BL1946">
        <v>3.1543800000000002</v>
      </c>
      <c r="BM1946">
        <v>5.7283799999999996</v>
      </c>
      <c r="BN1946">
        <v>8.8956099999999996</v>
      </c>
      <c r="BO1946">
        <v>-4.3727999999999998</v>
      </c>
      <c r="BR1946">
        <v>126449</v>
      </c>
      <c r="BS1946">
        <v>4.0448699999999998E-5</v>
      </c>
      <c r="BT1946">
        <v>4.7661500000000001E-7</v>
      </c>
    </row>
    <row r="1947" spans="1:72" x14ac:dyDescent="0.25">
      <c r="A1947" t="s">
        <v>9629</v>
      </c>
      <c r="B1947" t="s">
        <v>9630</v>
      </c>
      <c r="C1947" t="s">
        <v>9631</v>
      </c>
      <c r="D1947" t="s">
        <v>9632</v>
      </c>
      <c r="E1947">
        <v>492.13200000000001</v>
      </c>
      <c r="F1947" t="s">
        <v>9633</v>
      </c>
      <c r="G1947">
        <v>11</v>
      </c>
      <c r="H1947" t="s">
        <v>9631</v>
      </c>
      <c r="I1947" t="s">
        <v>97</v>
      </c>
      <c r="J1947" t="s">
        <v>78</v>
      </c>
      <c r="K1947" t="s">
        <v>98</v>
      </c>
      <c r="P1947">
        <v>1</v>
      </c>
      <c r="X1947">
        <v>1</v>
      </c>
      <c r="Y1947">
        <v>1</v>
      </c>
      <c r="AA1947">
        <v>0</v>
      </c>
      <c r="BG1947">
        <v>4.1982700000000002E-13</v>
      </c>
      <c r="BH1947">
        <v>36.406999999999996</v>
      </c>
      <c r="BI1947">
        <v>4.9589600000000003</v>
      </c>
      <c r="BJ1947">
        <v>197.571</v>
      </c>
      <c r="BK1947">
        <v>1.5089999999999999E-10</v>
      </c>
      <c r="BL1947">
        <v>2.7943799999999999</v>
      </c>
      <c r="BM1947">
        <v>4.7594000000000003</v>
      </c>
      <c r="BN1947">
        <v>4.8740600000000001</v>
      </c>
      <c r="BO1947">
        <v>66.200299999999999</v>
      </c>
      <c r="BP1947">
        <v>3.0888499999999999</v>
      </c>
      <c r="BR1947">
        <v>400.79300000000001</v>
      </c>
      <c r="BS1947">
        <v>1.09476E-2</v>
      </c>
      <c r="BT1947">
        <v>1.57107E-4</v>
      </c>
    </row>
    <row r="1948" spans="1:72" x14ac:dyDescent="0.25">
      <c r="A1948" t="s">
        <v>9634</v>
      </c>
      <c r="B1948" t="s">
        <v>9635</v>
      </c>
      <c r="C1948" t="s">
        <v>9636</v>
      </c>
      <c r="D1948" t="s">
        <v>9637</v>
      </c>
      <c r="E1948">
        <v>542.11500000000001</v>
      </c>
      <c r="F1948" t="s">
        <v>9638</v>
      </c>
      <c r="G1948">
        <v>12</v>
      </c>
      <c r="H1948" t="s">
        <v>9636</v>
      </c>
      <c r="I1948" t="s">
        <v>115</v>
      </c>
      <c r="J1948" t="s">
        <v>78</v>
      </c>
      <c r="K1948" t="s">
        <v>116</v>
      </c>
      <c r="P1948">
        <v>1</v>
      </c>
      <c r="X1948">
        <v>1</v>
      </c>
      <c r="Y1948">
        <v>1</v>
      </c>
      <c r="AA1948">
        <v>0</v>
      </c>
      <c r="BG1948">
        <v>5.0140800000000004E-13</v>
      </c>
      <c r="BH1948">
        <v>610.33000000000004</v>
      </c>
      <c r="BI1948">
        <v>4.9557099999999998</v>
      </c>
      <c r="BJ1948">
        <v>178.73699999999999</v>
      </c>
      <c r="BK1948">
        <v>5.4271299999999997E-6</v>
      </c>
      <c r="BL1948">
        <v>6.7429199999999998</v>
      </c>
      <c r="BM1948">
        <v>3.7854999999999999</v>
      </c>
      <c r="BN1948">
        <v>5.0571299999999999</v>
      </c>
      <c r="BO1948">
        <v>47.0471</v>
      </c>
      <c r="BR1948">
        <v>25208.7</v>
      </c>
      <c r="BS1948">
        <v>33.624499999999998</v>
      </c>
      <c r="BT1948">
        <v>1.59758E-6</v>
      </c>
    </row>
    <row r="1949" spans="1:72" x14ac:dyDescent="0.25">
      <c r="A1949" t="s">
        <v>9639</v>
      </c>
      <c r="B1949" t="s">
        <v>9640</v>
      </c>
      <c r="C1949" t="s">
        <v>9641</v>
      </c>
      <c r="D1949" t="s">
        <v>9642</v>
      </c>
      <c r="E1949">
        <v>504.14299999999997</v>
      </c>
      <c r="F1949" t="s">
        <v>1273</v>
      </c>
      <c r="G1949">
        <v>12</v>
      </c>
      <c r="H1949" t="s">
        <v>9641</v>
      </c>
      <c r="I1949" t="s">
        <v>97</v>
      </c>
      <c r="J1949" t="s">
        <v>78</v>
      </c>
      <c r="K1949" t="s">
        <v>98</v>
      </c>
      <c r="P1949">
        <v>1</v>
      </c>
      <c r="X1949">
        <v>1</v>
      </c>
      <c r="Y1949">
        <v>1</v>
      </c>
      <c r="AA1949">
        <v>0</v>
      </c>
      <c r="BG1949">
        <v>2.0999099999999999E-13</v>
      </c>
      <c r="BH1949">
        <v>337.63799999999998</v>
      </c>
      <c r="BI1949">
        <v>4.9681499999999996</v>
      </c>
      <c r="BJ1949">
        <v>143.774</v>
      </c>
      <c r="BK1949">
        <v>3.6906800000000003E-8</v>
      </c>
      <c r="BL1949">
        <v>6.6589499999999999</v>
      </c>
      <c r="BM1949">
        <v>4.3138500000000004</v>
      </c>
      <c r="BN1949">
        <v>5.1804600000000001</v>
      </c>
      <c r="BO1949">
        <v>24.482199999999999</v>
      </c>
      <c r="BR1949">
        <v>361.601</v>
      </c>
      <c r="BS1949">
        <v>0.82625700000000002</v>
      </c>
      <c r="BT1949">
        <v>1.8089200000000001E-6</v>
      </c>
    </row>
    <row r="1950" spans="1:72" x14ac:dyDescent="0.25">
      <c r="A1950" t="s">
        <v>9643</v>
      </c>
      <c r="B1950" t="s">
        <v>9644</v>
      </c>
      <c r="C1950" t="s">
        <v>9645</v>
      </c>
      <c r="D1950" t="s">
        <v>9646</v>
      </c>
      <c r="E1950">
        <v>406.14299999999997</v>
      </c>
      <c r="F1950" t="s">
        <v>1826</v>
      </c>
      <c r="G1950">
        <v>10</v>
      </c>
      <c r="H1950" t="s">
        <v>9645</v>
      </c>
      <c r="I1950" t="s">
        <v>97</v>
      </c>
      <c r="J1950" t="s">
        <v>78</v>
      </c>
      <c r="K1950" t="s">
        <v>98</v>
      </c>
      <c r="P1950">
        <v>1</v>
      </c>
      <c r="X1950">
        <v>1</v>
      </c>
      <c r="Y1950">
        <v>1</v>
      </c>
      <c r="AA1950">
        <v>0</v>
      </c>
      <c r="BG1950">
        <v>2.07697E-13</v>
      </c>
      <c r="BH1950">
        <v>260.73099999999999</v>
      </c>
      <c r="BI1950">
        <v>4.4617199999999997</v>
      </c>
      <c r="BJ1950">
        <v>139.864</v>
      </c>
      <c r="BK1950">
        <v>6.6550400000000001E-6</v>
      </c>
      <c r="BL1950">
        <v>3.6238000000000001</v>
      </c>
      <c r="BM1950">
        <v>4.1605499999999997</v>
      </c>
      <c r="BN1950">
        <v>4.2671099999999997</v>
      </c>
      <c r="BO1950">
        <v>-21.868300000000001</v>
      </c>
      <c r="BR1950">
        <v>2152.7199999999998</v>
      </c>
      <c r="BS1950">
        <v>3.6805300000000001</v>
      </c>
      <c r="BT1950">
        <v>1.4697300000000001E-6</v>
      </c>
    </row>
    <row r="1951" spans="1:72" x14ac:dyDescent="0.25">
      <c r="A1951" t="s">
        <v>9647</v>
      </c>
      <c r="B1951" t="s">
        <v>9648</v>
      </c>
      <c r="C1951" t="s">
        <v>9649</v>
      </c>
      <c r="D1951" t="s">
        <v>9650</v>
      </c>
      <c r="E1951">
        <v>306.08800000000002</v>
      </c>
      <c r="F1951" t="s">
        <v>9651</v>
      </c>
      <c r="G1951">
        <v>6</v>
      </c>
      <c r="H1951" t="s">
        <v>9649</v>
      </c>
      <c r="I1951" t="s">
        <v>97</v>
      </c>
      <c r="J1951" t="s">
        <v>78</v>
      </c>
      <c r="K1951" t="s">
        <v>98</v>
      </c>
      <c r="P1951">
        <v>1</v>
      </c>
      <c r="X1951">
        <v>1</v>
      </c>
      <c r="Y1951">
        <v>1</v>
      </c>
      <c r="AA1951">
        <v>0</v>
      </c>
      <c r="BG1951">
        <v>1.88675E-13</v>
      </c>
      <c r="BH1951">
        <v>7.7079300000000002</v>
      </c>
      <c r="BI1951">
        <v>4.4818699999999998</v>
      </c>
      <c r="BJ1951">
        <v>129.84299999999999</v>
      </c>
      <c r="BK1951">
        <v>1.05509E-10</v>
      </c>
      <c r="BL1951">
        <v>0.22085399999999999</v>
      </c>
      <c r="BM1951">
        <v>3.8107199999999999</v>
      </c>
      <c r="BN1951">
        <v>1.8935500000000001</v>
      </c>
      <c r="BO1951">
        <v>40.080800000000004</v>
      </c>
      <c r="BP1951">
        <v>5.9134799999999998</v>
      </c>
      <c r="BR1951">
        <v>243.94900000000001</v>
      </c>
      <c r="BS1951">
        <v>3.16605E-6</v>
      </c>
      <c r="BT1951">
        <v>3.39E-2</v>
      </c>
    </row>
    <row r="1952" spans="1:72" x14ac:dyDescent="0.25">
      <c r="A1952" t="s">
        <v>9652</v>
      </c>
      <c r="B1952" t="s">
        <v>9653</v>
      </c>
      <c r="C1952" t="s">
        <v>9654</v>
      </c>
      <c r="D1952" t="s">
        <v>9655</v>
      </c>
      <c r="E1952">
        <v>376.21899999999999</v>
      </c>
      <c r="F1952" t="s">
        <v>9656</v>
      </c>
      <c r="G1952">
        <v>12</v>
      </c>
      <c r="H1952" t="s">
        <v>9654</v>
      </c>
      <c r="I1952" t="s">
        <v>97</v>
      </c>
      <c r="J1952" t="s">
        <v>78</v>
      </c>
      <c r="K1952" t="s">
        <v>98</v>
      </c>
      <c r="P1952">
        <v>1</v>
      </c>
      <c r="X1952">
        <v>1</v>
      </c>
      <c r="Y1952">
        <v>1</v>
      </c>
      <c r="AA1952">
        <v>0</v>
      </c>
      <c r="BG1952">
        <v>1.5449600000000001E-11</v>
      </c>
      <c r="BH1952">
        <v>51.403799999999997</v>
      </c>
      <c r="BI1952">
        <v>4.4876300000000002</v>
      </c>
      <c r="BJ1952">
        <v>199.18100000000001</v>
      </c>
      <c r="BK1952">
        <v>1.9068700000000001E-8</v>
      </c>
      <c r="BL1952">
        <v>2.68025</v>
      </c>
      <c r="BM1952">
        <v>5.5538999999999996</v>
      </c>
      <c r="BN1952">
        <v>4.03268</v>
      </c>
      <c r="BO1952">
        <v>25.024699999999999</v>
      </c>
      <c r="BR1952">
        <v>1287.47</v>
      </c>
      <c r="BS1952">
        <v>2.3934799999999999E-3</v>
      </c>
      <c r="BT1952">
        <v>7.0404599999999995E-4</v>
      </c>
    </row>
    <row r="1953" spans="1:72" x14ac:dyDescent="0.25">
      <c r="A1953" t="s">
        <v>9657</v>
      </c>
      <c r="B1953" t="s">
        <v>9658</v>
      </c>
      <c r="C1953" t="s">
        <v>9659</v>
      </c>
      <c r="D1953" t="s">
        <v>9660</v>
      </c>
      <c r="E1953">
        <v>364.13</v>
      </c>
      <c r="F1953" t="s">
        <v>4847</v>
      </c>
      <c r="G1953">
        <v>6</v>
      </c>
      <c r="H1953" t="s">
        <v>9659</v>
      </c>
      <c r="I1953" t="s">
        <v>85</v>
      </c>
      <c r="J1953" t="s">
        <v>78</v>
      </c>
      <c r="K1953" t="s">
        <v>86</v>
      </c>
      <c r="P1953">
        <v>1</v>
      </c>
      <c r="X1953">
        <v>1</v>
      </c>
      <c r="Y1953">
        <v>1</v>
      </c>
      <c r="AA1953">
        <v>0</v>
      </c>
      <c r="BG1953">
        <v>8.4484999999999999E-15</v>
      </c>
      <c r="BH1953">
        <v>2.5974699999999999</v>
      </c>
      <c r="BI1953">
        <v>4.45052</v>
      </c>
      <c r="BJ1953">
        <v>125.402</v>
      </c>
      <c r="BK1953">
        <v>1.0662099999999999E-3</v>
      </c>
      <c r="BL1953">
        <v>0.39028600000000002</v>
      </c>
      <c r="BM1953">
        <v>2.8144999999999998</v>
      </c>
      <c r="BN1953">
        <v>2.8828299999999998</v>
      </c>
      <c r="BO1953">
        <v>-20.721499999999999</v>
      </c>
      <c r="BR1953">
        <v>2085.63</v>
      </c>
      <c r="BS1953">
        <v>28.1084</v>
      </c>
      <c r="BT1953">
        <v>1.4725599999999999E-4</v>
      </c>
    </row>
    <row r="1954" spans="1:72" x14ac:dyDescent="0.25">
      <c r="A1954" t="s">
        <v>9661</v>
      </c>
      <c r="B1954" t="s">
        <v>9662</v>
      </c>
      <c r="C1954" t="s">
        <v>9663</v>
      </c>
      <c r="D1954" t="s">
        <v>9664</v>
      </c>
      <c r="E1954">
        <v>442.19</v>
      </c>
      <c r="F1954" t="s">
        <v>4448</v>
      </c>
      <c r="G1954">
        <v>9</v>
      </c>
      <c r="H1954" t="s">
        <v>9663</v>
      </c>
      <c r="I1954" t="s">
        <v>97</v>
      </c>
      <c r="J1954" t="s">
        <v>78</v>
      </c>
      <c r="K1954" t="s">
        <v>98</v>
      </c>
      <c r="P1954">
        <v>1</v>
      </c>
      <c r="X1954">
        <v>1</v>
      </c>
      <c r="Y1954">
        <v>1</v>
      </c>
      <c r="AA1954">
        <v>0</v>
      </c>
      <c r="BG1954">
        <v>1.8503800000000001E-14</v>
      </c>
      <c r="BH1954">
        <v>10.5359</v>
      </c>
      <c r="BI1954">
        <v>4.4517100000000003</v>
      </c>
      <c r="BJ1954">
        <v>148.22999999999999</v>
      </c>
      <c r="BK1954">
        <v>6.0886900000000001E-5</v>
      </c>
      <c r="BL1954">
        <v>3.9975399999999999</v>
      </c>
      <c r="BM1954">
        <v>3.7501099999999998</v>
      </c>
      <c r="BN1954">
        <v>4.2257800000000003</v>
      </c>
      <c r="BO1954">
        <v>8.3758900000000001</v>
      </c>
      <c r="BR1954">
        <v>1658.1</v>
      </c>
      <c r="BS1954">
        <v>2.09242E-2</v>
      </c>
      <c r="BT1954">
        <v>3.8393400000000001E-6</v>
      </c>
    </row>
    <row r="1955" spans="1:72" x14ac:dyDescent="0.25">
      <c r="A1955" t="s">
        <v>9665</v>
      </c>
      <c r="B1955" t="s">
        <v>9666</v>
      </c>
      <c r="C1955" t="s">
        <v>9667</v>
      </c>
      <c r="D1955" t="s">
        <v>9668</v>
      </c>
      <c r="E1955">
        <v>470.178</v>
      </c>
      <c r="F1955" t="s">
        <v>9669</v>
      </c>
      <c r="G1955">
        <v>12</v>
      </c>
      <c r="H1955" t="s">
        <v>9667</v>
      </c>
      <c r="I1955" t="s">
        <v>85</v>
      </c>
      <c r="J1955" t="s">
        <v>78</v>
      </c>
      <c r="K1955" t="s">
        <v>86</v>
      </c>
      <c r="P1955">
        <v>1</v>
      </c>
      <c r="X1955">
        <v>1</v>
      </c>
      <c r="Y1955">
        <v>1</v>
      </c>
      <c r="AA1955">
        <v>0</v>
      </c>
      <c r="BG1955">
        <v>2.5629299999999998E-13</v>
      </c>
      <c r="BH1955">
        <v>160.71299999999999</v>
      </c>
      <c r="BI1955">
        <v>4.4732700000000003</v>
      </c>
      <c r="BJ1955">
        <v>140.36199999999999</v>
      </c>
      <c r="BK1955">
        <v>5.4769099999999999E-6</v>
      </c>
      <c r="BL1955">
        <v>6.6193900000000001</v>
      </c>
      <c r="BM1955">
        <v>4.4379900000000001</v>
      </c>
      <c r="BN1955">
        <v>4.6179300000000003</v>
      </c>
      <c r="BO1955">
        <v>2.0931999999999999</v>
      </c>
      <c r="BR1955">
        <v>360.89100000000002</v>
      </c>
      <c r="BS1955">
        <v>9.6278799999999998E-2</v>
      </c>
      <c r="BT1955">
        <v>8.1584800000000004E-7</v>
      </c>
    </row>
    <row r="1956" spans="1:72" x14ac:dyDescent="0.25">
      <c r="A1956" t="s">
        <v>9670</v>
      </c>
      <c r="B1956" t="s">
        <v>9671</v>
      </c>
      <c r="C1956" t="s">
        <v>9672</v>
      </c>
      <c r="D1956" t="s">
        <v>9673</v>
      </c>
      <c r="E1956">
        <v>396.15</v>
      </c>
      <c r="F1956" t="s">
        <v>9674</v>
      </c>
      <c r="G1956">
        <v>7</v>
      </c>
      <c r="H1956" t="s">
        <v>9672</v>
      </c>
      <c r="I1956" t="s">
        <v>85</v>
      </c>
      <c r="J1956" t="s">
        <v>78</v>
      </c>
      <c r="K1956" t="s">
        <v>86</v>
      </c>
      <c r="P1956">
        <v>1</v>
      </c>
      <c r="X1956">
        <v>1</v>
      </c>
      <c r="Y1956">
        <v>1</v>
      </c>
      <c r="AA1956">
        <v>0</v>
      </c>
      <c r="BG1956">
        <v>1.64264E-14</v>
      </c>
      <c r="BH1956">
        <v>2.60921</v>
      </c>
      <c r="BI1956">
        <v>3.6773400000000001</v>
      </c>
      <c r="BJ1956">
        <v>139.714</v>
      </c>
      <c r="BK1956">
        <v>1.02754E-3</v>
      </c>
      <c r="BL1956">
        <v>0.588584</v>
      </c>
      <c r="BM1956">
        <v>2.7995100000000002</v>
      </c>
      <c r="BN1956">
        <v>3.5986799999999999</v>
      </c>
      <c r="BO1956">
        <v>-18.5245</v>
      </c>
      <c r="BR1956">
        <v>994.548</v>
      </c>
      <c r="BS1956">
        <v>23.750900000000001</v>
      </c>
      <c r="BT1956">
        <v>4.5982700000000001E-6</v>
      </c>
    </row>
    <row r="1957" spans="1:72" x14ac:dyDescent="0.25">
      <c r="A1957" t="s">
        <v>9675</v>
      </c>
      <c r="B1957" t="s">
        <v>9676</v>
      </c>
      <c r="C1957" t="s">
        <v>9677</v>
      </c>
      <c r="D1957" t="s">
        <v>9678</v>
      </c>
      <c r="E1957">
        <v>354.19</v>
      </c>
      <c r="F1957" t="s">
        <v>9679</v>
      </c>
      <c r="G1957">
        <v>8</v>
      </c>
      <c r="H1957" t="s">
        <v>9677</v>
      </c>
      <c r="I1957" t="s">
        <v>85</v>
      </c>
      <c r="J1957" t="s">
        <v>78</v>
      </c>
      <c r="K1957" t="s">
        <v>86</v>
      </c>
      <c r="P1957">
        <v>1</v>
      </c>
      <c r="X1957">
        <v>1</v>
      </c>
      <c r="Y1957">
        <v>1</v>
      </c>
      <c r="AA1957">
        <v>0</v>
      </c>
      <c r="BG1957">
        <v>6.4774300000000002E-12</v>
      </c>
      <c r="BH1957">
        <v>2.5984500000000001</v>
      </c>
      <c r="BI1957">
        <v>4.44773</v>
      </c>
      <c r="BJ1957">
        <v>139.441</v>
      </c>
      <c r="BK1957">
        <v>1.03016E-3</v>
      </c>
      <c r="BL1957">
        <v>0.37547599999999998</v>
      </c>
      <c r="BM1957">
        <v>3.47234</v>
      </c>
      <c r="BN1957">
        <v>3.5406</v>
      </c>
      <c r="BO1957">
        <v>20.9528</v>
      </c>
      <c r="BR1957">
        <v>1041.8900000000001</v>
      </c>
      <c r="BS1957">
        <v>0.67789699999999997</v>
      </c>
      <c r="BT1957">
        <v>4.3429699999999998E-3</v>
      </c>
    </row>
    <row r="1958" spans="1:72" x14ac:dyDescent="0.25">
      <c r="A1958" t="s">
        <v>9680</v>
      </c>
      <c r="B1958" t="s">
        <v>9681</v>
      </c>
      <c r="C1958" t="s">
        <v>9682</v>
      </c>
      <c r="D1958" t="s">
        <v>9683</v>
      </c>
      <c r="E1958">
        <v>606.32500000000005</v>
      </c>
      <c r="F1958" t="s">
        <v>9684</v>
      </c>
      <c r="G1958">
        <v>17</v>
      </c>
      <c r="H1958" t="s">
        <v>9682</v>
      </c>
      <c r="I1958" t="s">
        <v>97</v>
      </c>
      <c r="J1958" t="s">
        <v>78</v>
      </c>
      <c r="K1958" t="s">
        <v>104</v>
      </c>
      <c r="P1958">
        <v>1</v>
      </c>
      <c r="X1958">
        <v>1</v>
      </c>
      <c r="Y1958">
        <v>1</v>
      </c>
      <c r="AA1958">
        <v>0</v>
      </c>
      <c r="BG1958">
        <v>1.6707500000000001E-11</v>
      </c>
      <c r="BH1958">
        <v>7.7975700000000003</v>
      </c>
      <c r="BI1958">
        <v>3.67984</v>
      </c>
      <c r="BJ1958">
        <v>240.96600000000001</v>
      </c>
      <c r="BK1958">
        <v>2.43341E-8</v>
      </c>
      <c r="BL1958">
        <v>1.7614399999999999</v>
      </c>
      <c r="BM1958">
        <v>9.8567199999999993</v>
      </c>
      <c r="BN1958">
        <v>4.7185300000000003</v>
      </c>
      <c r="BO1958">
        <v>93.857299999999995</v>
      </c>
      <c r="BQ1958">
        <v>6.1901000000000002</v>
      </c>
      <c r="BR1958">
        <v>69217.399999999994</v>
      </c>
      <c r="BS1958">
        <v>9.7019400000000009E-7</v>
      </c>
      <c r="BT1958">
        <v>5.77372E-6</v>
      </c>
    </row>
    <row r="1959" spans="1:72" x14ac:dyDescent="0.25">
      <c r="A1959" t="s">
        <v>9685</v>
      </c>
      <c r="B1959" t="s">
        <v>9686</v>
      </c>
      <c r="C1959" t="s">
        <v>9687</v>
      </c>
      <c r="D1959" t="s">
        <v>9688</v>
      </c>
      <c r="E1959">
        <v>463.28300000000002</v>
      </c>
      <c r="F1959" t="s">
        <v>9689</v>
      </c>
      <c r="G1959">
        <v>14</v>
      </c>
      <c r="H1959" t="s">
        <v>9687</v>
      </c>
      <c r="I1959" t="s">
        <v>97</v>
      </c>
      <c r="J1959" t="s">
        <v>78</v>
      </c>
      <c r="K1959" t="s">
        <v>98</v>
      </c>
      <c r="P1959">
        <v>1</v>
      </c>
      <c r="X1959">
        <v>1</v>
      </c>
      <c r="Y1959">
        <v>1</v>
      </c>
      <c r="AA1959">
        <v>0</v>
      </c>
      <c r="BG1959">
        <v>1.4500200000000001E-11</v>
      </c>
      <c r="BH1959">
        <v>105.468</v>
      </c>
      <c r="BI1959">
        <v>4.9557900000000004</v>
      </c>
      <c r="BJ1959">
        <v>163.47499999999999</v>
      </c>
      <c r="BK1959">
        <v>2.09388E-10</v>
      </c>
      <c r="BL1959">
        <v>3.07396</v>
      </c>
      <c r="BM1959">
        <v>7.14818</v>
      </c>
      <c r="BN1959">
        <v>4.8729500000000003</v>
      </c>
      <c r="BO1959">
        <v>31.4344</v>
      </c>
      <c r="BQ1959">
        <v>8.6174900000000001</v>
      </c>
      <c r="BR1959">
        <v>3742.62</v>
      </c>
      <c r="BS1959">
        <v>8.0109499999999993E-3</v>
      </c>
      <c r="BT1959">
        <v>7.02713E-7</v>
      </c>
    </row>
    <row r="1960" spans="1:72" x14ac:dyDescent="0.25">
      <c r="A1960" t="s">
        <v>9690</v>
      </c>
      <c r="B1960" t="s">
        <v>9691</v>
      </c>
      <c r="C1960" t="s">
        <v>9692</v>
      </c>
      <c r="D1960" t="s">
        <v>9693</v>
      </c>
      <c r="E1960">
        <v>353.32499999999999</v>
      </c>
      <c r="F1960" t="s">
        <v>9694</v>
      </c>
      <c r="G1960">
        <v>14</v>
      </c>
      <c r="H1960" t="s">
        <v>9692</v>
      </c>
      <c r="I1960" t="s">
        <v>97</v>
      </c>
      <c r="J1960" t="s">
        <v>78</v>
      </c>
      <c r="K1960" t="s">
        <v>98</v>
      </c>
      <c r="P1960">
        <v>1</v>
      </c>
      <c r="X1960">
        <v>1</v>
      </c>
      <c r="Y1960">
        <v>1</v>
      </c>
      <c r="AA1960">
        <v>0</v>
      </c>
      <c r="BG1960">
        <v>1.17149E-11</v>
      </c>
      <c r="BH1960">
        <v>59.238599999999998</v>
      </c>
      <c r="BI1960">
        <v>4.9887499999999996</v>
      </c>
      <c r="BJ1960">
        <v>313.416</v>
      </c>
      <c r="BK1960">
        <v>1.5501699999999999E-7</v>
      </c>
      <c r="BL1960">
        <v>0.32072099999999998</v>
      </c>
      <c r="BM1960">
        <v>9.2418600000000009</v>
      </c>
      <c r="BN1960">
        <v>4.3177199999999996</v>
      </c>
      <c r="BO1960">
        <v>99.316199999999995</v>
      </c>
      <c r="BP1960">
        <v>8.0241799999999994</v>
      </c>
      <c r="BR1960">
        <v>1921.51</v>
      </c>
      <c r="BS1960">
        <v>3.8919499999999999E-7</v>
      </c>
      <c r="BT1960">
        <v>1.0221799999999999E-5</v>
      </c>
    </row>
    <row r="1961" spans="1:72" x14ac:dyDescent="0.25">
      <c r="A1961" t="s">
        <v>9695</v>
      </c>
      <c r="B1961" t="s">
        <v>9696</v>
      </c>
      <c r="C1961" t="s">
        <v>9697</v>
      </c>
      <c r="D1961" t="s">
        <v>9698</v>
      </c>
      <c r="E1961">
        <v>453.15100000000001</v>
      </c>
      <c r="F1961" t="s">
        <v>9699</v>
      </c>
      <c r="G1961">
        <v>11</v>
      </c>
      <c r="H1961" t="s">
        <v>9697</v>
      </c>
      <c r="I1961" t="s">
        <v>97</v>
      </c>
      <c r="J1961" t="s">
        <v>78</v>
      </c>
      <c r="K1961" t="s">
        <v>98</v>
      </c>
      <c r="P1961">
        <v>1</v>
      </c>
      <c r="X1961">
        <v>1</v>
      </c>
      <c r="Y1961">
        <v>1</v>
      </c>
      <c r="AA1961">
        <v>0</v>
      </c>
      <c r="BG1961">
        <v>2.6013400000000001E-11</v>
      </c>
      <c r="BH1961">
        <v>74.553100000000001</v>
      </c>
      <c r="BI1961">
        <v>4.9538799999999998</v>
      </c>
      <c r="BJ1961">
        <v>199.209</v>
      </c>
      <c r="BK1961">
        <v>1.04133E-9</v>
      </c>
      <c r="BL1961">
        <v>2.59714</v>
      </c>
      <c r="BM1961">
        <v>6.2602200000000003</v>
      </c>
      <c r="BN1961">
        <v>4.8334599999999996</v>
      </c>
      <c r="BO1961">
        <v>68.247799999999998</v>
      </c>
      <c r="BP1961">
        <v>7.6492199999999997</v>
      </c>
      <c r="BR1961">
        <v>252.09299999999999</v>
      </c>
      <c r="BS1961">
        <v>9.87181E-3</v>
      </c>
      <c r="BT1961">
        <v>1.9902500000000001E-6</v>
      </c>
    </row>
    <row r="1962" spans="1:72" x14ac:dyDescent="0.25">
      <c r="A1962" t="s">
        <v>9700</v>
      </c>
      <c r="B1962" t="s">
        <v>9701</v>
      </c>
      <c r="C1962" t="s">
        <v>9702</v>
      </c>
      <c r="D1962" t="s">
        <v>9703</v>
      </c>
      <c r="E1962">
        <v>370.19</v>
      </c>
      <c r="F1962" t="s">
        <v>9704</v>
      </c>
      <c r="G1962">
        <v>8</v>
      </c>
      <c r="H1962" t="s">
        <v>9702</v>
      </c>
      <c r="I1962" t="s">
        <v>85</v>
      </c>
      <c r="J1962" t="s">
        <v>78</v>
      </c>
      <c r="K1962" t="s">
        <v>86</v>
      </c>
      <c r="P1962">
        <v>1</v>
      </c>
      <c r="X1962">
        <v>1</v>
      </c>
      <c r="Y1962">
        <v>1</v>
      </c>
      <c r="AA1962">
        <v>0</v>
      </c>
      <c r="BG1962">
        <v>5.1208600000000001E-13</v>
      </c>
      <c r="BH1962">
        <v>1.69922</v>
      </c>
      <c r="BI1962">
        <v>4.0528599999999999</v>
      </c>
      <c r="BJ1962">
        <v>193.185</v>
      </c>
      <c r="BK1962">
        <v>3.9186900000000004E-6</v>
      </c>
      <c r="BL1962">
        <v>0.40571400000000002</v>
      </c>
      <c r="BM1962">
        <v>4.4348799999999997</v>
      </c>
      <c r="BN1962">
        <v>3.2698100000000001</v>
      </c>
      <c r="BO1962">
        <v>42.805399999999999</v>
      </c>
      <c r="BR1962">
        <v>1188.1500000000001</v>
      </c>
      <c r="BS1962">
        <v>1.0129900000000001E-2</v>
      </c>
      <c r="BT1962">
        <v>2.9260200000000001E-3</v>
      </c>
    </row>
    <row r="1963" spans="1:72" x14ac:dyDescent="0.25">
      <c r="A1963" t="s">
        <v>9705</v>
      </c>
      <c r="B1963" t="s">
        <v>9706</v>
      </c>
      <c r="C1963" t="s">
        <v>9707</v>
      </c>
      <c r="D1963" t="s">
        <v>9708</v>
      </c>
      <c r="E1963">
        <v>533.22900000000004</v>
      </c>
      <c r="F1963" t="s">
        <v>9709</v>
      </c>
      <c r="G1963">
        <v>14</v>
      </c>
      <c r="H1963" t="s">
        <v>9707</v>
      </c>
      <c r="I1963" t="s">
        <v>97</v>
      </c>
      <c r="J1963" t="s">
        <v>78</v>
      </c>
      <c r="K1963" t="s">
        <v>98</v>
      </c>
      <c r="P1963">
        <v>1</v>
      </c>
      <c r="X1963">
        <v>1</v>
      </c>
      <c r="Y1963">
        <v>1</v>
      </c>
      <c r="AA1963">
        <v>0</v>
      </c>
      <c r="BG1963">
        <v>2.5299800000000001E-12</v>
      </c>
      <c r="BH1963">
        <v>179.82599999999999</v>
      </c>
      <c r="BI1963">
        <v>4.9762700000000004</v>
      </c>
      <c r="BJ1963">
        <v>201.727</v>
      </c>
      <c r="BK1963">
        <v>1.72936E-11</v>
      </c>
      <c r="BL1963">
        <v>3.1880799999999998</v>
      </c>
      <c r="BM1963">
        <v>8.3750300000000006</v>
      </c>
      <c r="BN1963">
        <v>5.0961100000000004</v>
      </c>
      <c r="BO1963">
        <v>73.653599999999997</v>
      </c>
      <c r="BP1963">
        <v>8.7199299999999997</v>
      </c>
      <c r="BR1963">
        <v>86321.7</v>
      </c>
      <c r="BS1963">
        <v>6.8215099999999998E-4</v>
      </c>
      <c r="BT1963">
        <v>5.7836599999999995E-7</v>
      </c>
    </row>
    <row r="1964" spans="1:72" x14ac:dyDescent="0.25">
      <c r="A1964" t="s">
        <v>9710</v>
      </c>
      <c r="B1964" t="s">
        <v>9711</v>
      </c>
      <c r="C1964" t="s">
        <v>9712</v>
      </c>
      <c r="D1964" t="s">
        <v>9713</v>
      </c>
      <c r="E1964">
        <v>407.13099999999997</v>
      </c>
      <c r="F1964" t="s">
        <v>9714</v>
      </c>
      <c r="G1964">
        <v>9</v>
      </c>
      <c r="H1964" t="s">
        <v>9712</v>
      </c>
      <c r="I1964" t="s">
        <v>97</v>
      </c>
      <c r="J1964" t="s">
        <v>78</v>
      </c>
      <c r="K1964" t="s">
        <v>98</v>
      </c>
      <c r="P1964">
        <v>1</v>
      </c>
      <c r="X1964">
        <v>1</v>
      </c>
      <c r="Y1964">
        <v>1</v>
      </c>
      <c r="AA1964">
        <v>0</v>
      </c>
      <c r="BG1964">
        <v>4.3541799999999998E-13</v>
      </c>
      <c r="BH1964">
        <v>2.58006</v>
      </c>
      <c r="BI1964">
        <v>4.4826800000000002</v>
      </c>
      <c r="BJ1964">
        <v>181.73699999999999</v>
      </c>
      <c r="BK1964">
        <v>4.8530399999999998E-11</v>
      </c>
      <c r="BL1964">
        <v>0.52087300000000003</v>
      </c>
      <c r="BM1964">
        <v>7.5914799999999998</v>
      </c>
      <c r="BN1964">
        <v>3.5055700000000001</v>
      </c>
      <c r="BO1964">
        <v>102.226</v>
      </c>
      <c r="BR1964">
        <v>786.70100000000002</v>
      </c>
      <c r="BS1964">
        <v>2.6291200000000001E-6</v>
      </c>
      <c r="BT1964">
        <v>3.4557500000000002E-5</v>
      </c>
    </row>
    <row r="1965" spans="1:72" x14ac:dyDescent="0.25">
      <c r="A1965" t="s">
        <v>9715</v>
      </c>
      <c r="B1965" t="s">
        <v>9716</v>
      </c>
      <c r="C1965" t="s">
        <v>9717</v>
      </c>
      <c r="D1965" t="s">
        <v>9718</v>
      </c>
      <c r="E1965">
        <v>575.30999999999995</v>
      </c>
      <c r="F1965" t="s">
        <v>9719</v>
      </c>
      <c r="G1965">
        <v>17</v>
      </c>
      <c r="H1965" t="s">
        <v>9717</v>
      </c>
      <c r="I1965" t="s">
        <v>97</v>
      </c>
      <c r="J1965" t="s">
        <v>78</v>
      </c>
      <c r="K1965" t="s">
        <v>104</v>
      </c>
      <c r="P1965">
        <v>1</v>
      </c>
      <c r="X1965">
        <v>1</v>
      </c>
      <c r="Y1965">
        <v>1</v>
      </c>
      <c r="AA1965">
        <v>0</v>
      </c>
      <c r="BG1965">
        <v>9.3902299999999997E-12</v>
      </c>
      <c r="BH1965">
        <v>197.58699999999999</v>
      </c>
      <c r="BI1965">
        <v>4.99261</v>
      </c>
      <c r="BJ1965">
        <v>208.36600000000001</v>
      </c>
      <c r="BK1965">
        <v>1.76154E-11</v>
      </c>
      <c r="BL1965">
        <v>3.3524099999999999</v>
      </c>
      <c r="BM1965">
        <v>8.7880299999999991</v>
      </c>
      <c r="BN1965">
        <v>5.48123</v>
      </c>
      <c r="BO1965">
        <v>70.197400000000002</v>
      </c>
      <c r="BP1965">
        <v>8.6648899999999998</v>
      </c>
      <c r="BR1965">
        <v>151705</v>
      </c>
      <c r="BS1965">
        <v>2.4134600000000001E-5</v>
      </c>
      <c r="BT1965">
        <v>5.4794100000000005E-7</v>
      </c>
    </row>
    <row r="1966" spans="1:72" x14ac:dyDescent="0.25">
      <c r="A1966" t="s">
        <v>9720</v>
      </c>
      <c r="B1966" t="s">
        <v>9721</v>
      </c>
      <c r="C1966" t="s">
        <v>9722</v>
      </c>
      <c r="D1966" t="s">
        <v>9723</v>
      </c>
      <c r="E1966">
        <v>631.41800000000001</v>
      </c>
      <c r="F1966" t="s">
        <v>9724</v>
      </c>
      <c r="G1966">
        <v>21</v>
      </c>
      <c r="H1966" t="s">
        <v>9722</v>
      </c>
      <c r="I1966" t="s">
        <v>97</v>
      </c>
      <c r="J1966" t="s">
        <v>78</v>
      </c>
      <c r="K1966" t="s">
        <v>104</v>
      </c>
      <c r="P1966">
        <v>1</v>
      </c>
      <c r="X1966">
        <v>1</v>
      </c>
      <c r="Y1966">
        <v>1</v>
      </c>
      <c r="AA1966">
        <v>0</v>
      </c>
      <c r="BG1966">
        <v>1.1436800000000001E-11</v>
      </c>
      <c r="BH1966">
        <v>490.75900000000001</v>
      </c>
      <c r="BI1966">
        <v>5.5312999999999999</v>
      </c>
      <c r="BJ1966">
        <v>261.53300000000002</v>
      </c>
      <c r="BK1966">
        <v>1.22809E-10</v>
      </c>
      <c r="BL1966">
        <v>1.8988799999999999</v>
      </c>
      <c r="BM1966">
        <v>10.6136</v>
      </c>
      <c r="BN1966">
        <v>6.4158999999999997</v>
      </c>
      <c r="BO1966">
        <v>69.590999999999994</v>
      </c>
      <c r="BP1966">
        <v>8.6648899999999998</v>
      </c>
      <c r="BR1966">
        <v>96024</v>
      </c>
      <c r="BS1966">
        <v>8.3838099999999999E-7</v>
      </c>
      <c r="BT1966">
        <v>5.0774699999999995E-7</v>
      </c>
    </row>
    <row r="1967" spans="1:72" x14ac:dyDescent="0.25">
      <c r="A1967" t="s">
        <v>9725</v>
      </c>
      <c r="B1967" t="s">
        <v>9726</v>
      </c>
      <c r="C1967" t="s">
        <v>9727</v>
      </c>
      <c r="D1967" t="s">
        <v>9728</v>
      </c>
      <c r="E1967">
        <v>503.14699999999999</v>
      </c>
      <c r="F1967" t="s">
        <v>9729</v>
      </c>
      <c r="G1967">
        <v>12</v>
      </c>
      <c r="H1967" t="s">
        <v>9727</v>
      </c>
      <c r="I1967" t="s">
        <v>97</v>
      </c>
      <c r="J1967" t="s">
        <v>78</v>
      </c>
      <c r="K1967" t="s">
        <v>98</v>
      </c>
      <c r="P1967">
        <v>1</v>
      </c>
      <c r="X1967">
        <v>1</v>
      </c>
      <c r="Y1967">
        <v>1</v>
      </c>
      <c r="AA1967">
        <v>0</v>
      </c>
      <c r="BG1967">
        <v>1.46246E-11</v>
      </c>
      <c r="BH1967">
        <v>59.082099999999997</v>
      </c>
      <c r="BI1967">
        <v>4.9721299999999999</v>
      </c>
      <c r="BJ1967">
        <v>327.91800000000001</v>
      </c>
      <c r="BK1967">
        <v>1.9376600000000001E-10</v>
      </c>
      <c r="BL1967">
        <v>0.58401499999999995</v>
      </c>
      <c r="BM1967">
        <v>9.2458500000000008</v>
      </c>
      <c r="BN1967">
        <v>4.6913999999999998</v>
      </c>
      <c r="BO1967">
        <v>112.60299999999999</v>
      </c>
      <c r="BP1967">
        <v>9.55457</v>
      </c>
      <c r="BR1967">
        <v>2241.7199999999998</v>
      </c>
      <c r="BS1967">
        <v>3.9636900000000002E-7</v>
      </c>
      <c r="BT1967">
        <v>1.3607100000000001E-5</v>
      </c>
    </row>
    <row r="1968" spans="1:72" x14ac:dyDescent="0.25">
      <c r="A1968" t="s">
        <v>9730</v>
      </c>
      <c r="B1968" t="s">
        <v>9731</v>
      </c>
      <c r="C1968" t="s">
        <v>9732</v>
      </c>
      <c r="D1968" t="s">
        <v>9733</v>
      </c>
      <c r="E1968">
        <v>501.19200000000001</v>
      </c>
      <c r="F1968" t="s">
        <v>9734</v>
      </c>
      <c r="G1968">
        <v>12</v>
      </c>
      <c r="H1968" t="s">
        <v>9732</v>
      </c>
      <c r="I1968" t="s">
        <v>97</v>
      </c>
      <c r="J1968" t="s">
        <v>78</v>
      </c>
      <c r="K1968" t="s">
        <v>98</v>
      </c>
      <c r="P1968">
        <v>1</v>
      </c>
      <c r="X1968">
        <v>1</v>
      </c>
      <c r="Y1968">
        <v>1</v>
      </c>
      <c r="AA1968">
        <v>0</v>
      </c>
      <c r="BG1968">
        <v>3.1977999999999998E-13</v>
      </c>
      <c r="BH1968">
        <v>2.6328800000000001</v>
      </c>
      <c r="BI1968">
        <v>4.4762700000000004</v>
      </c>
      <c r="BJ1968">
        <v>200.489</v>
      </c>
      <c r="BK1968">
        <v>1.27407E-11</v>
      </c>
      <c r="BL1968">
        <v>1.9967600000000001</v>
      </c>
      <c r="BM1968">
        <v>7.9452299999999996</v>
      </c>
      <c r="BN1968">
        <v>4.5092999999999996</v>
      </c>
      <c r="BO1968">
        <v>97.604399999999998</v>
      </c>
      <c r="BP1968">
        <v>6.5551700000000004</v>
      </c>
      <c r="BR1968">
        <v>1711.37</v>
      </c>
      <c r="BS1968">
        <v>2.0069500000000002E-5</v>
      </c>
      <c r="BT1968">
        <v>1.01007E-5</v>
      </c>
    </row>
    <row r="1969" spans="1:72" x14ac:dyDescent="0.25">
      <c r="A1969" t="s">
        <v>9735</v>
      </c>
      <c r="B1969" t="s">
        <v>9736</v>
      </c>
      <c r="C1969" t="s">
        <v>9737</v>
      </c>
      <c r="D1969" t="s">
        <v>9738</v>
      </c>
      <c r="E1969">
        <v>409.31</v>
      </c>
      <c r="F1969" t="s">
        <v>9739</v>
      </c>
      <c r="G1969">
        <v>12</v>
      </c>
      <c r="H1969" t="s">
        <v>9737</v>
      </c>
      <c r="I1969" t="s">
        <v>85</v>
      </c>
      <c r="J1969" t="s">
        <v>78</v>
      </c>
      <c r="K1969" t="s">
        <v>86</v>
      </c>
      <c r="P1969">
        <v>1</v>
      </c>
      <c r="X1969">
        <v>1</v>
      </c>
      <c r="Y1969">
        <v>1</v>
      </c>
      <c r="AA1969">
        <v>0</v>
      </c>
      <c r="BG1969">
        <v>1.80696E-11</v>
      </c>
      <c r="BH1969">
        <v>53.679400000000001</v>
      </c>
      <c r="BI1969">
        <v>5.5549900000000001</v>
      </c>
      <c r="BJ1969">
        <v>247.905</v>
      </c>
      <c r="BK1969">
        <v>1.03002E-10</v>
      </c>
      <c r="BL1969">
        <v>0.69955100000000003</v>
      </c>
      <c r="BM1969">
        <v>7.7504200000000001</v>
      </c>
      <c r="BN1969">
        <v>4.3249199999999997</v>
      </c>
      <c r="BO1969">
        <v>71.0505</v>
      </c>
      <c r="BP1969">
        <v>8.9786599999999996</v>
      </c>
      <c r="BR1969">
        <v>470.03500000000003</v>
      </c>
      <c r="BS1969">
        <v>1.5343099999999999E-6</v>
      </c>
      <c r="BT1969">
        <v>1.84472E-6</v>
      </c>
    </row>
    <row r="1970" spans="1:72" x14ac:dyDescent="0.25">
      <c r="A1970" t="s">
        <v>9740</v>
      </c>
      <c r="B1970" t="s">
        <v>9741</v>
      </c>
      <c r="C1970" t="s">
        <v>9742</v>
      </c>
      <c r="D1970" t="s">
        <v>9743</v>
      </c>
      <c r="E1970">
        <v>703.48</v>
      </c>
      <c r="F1970" t="s">
        <v>7014</v>
      </c>
      <c r="G1970">
        <v>17</v>
      </c>
      <c r="H1970" t="s">
        <v>9742</v>
      </c>
      <c r="I1970" t="s">
        <v>85</v>
      </c>
      <c r="J1970" t="s">
        <v>78</v>
      </c>
      <c r="K1970" t="s">
        <v>356</v>
      </c>
      <c r="P1970">
        <v>1</v>
      </c>
      <c r="X1970">
        <v>1</v>
      </c>
      <c r="Y1970">
        <v>1</v>
      </c>
      <c r="AA1970">
        <v>0</v>
      </c>
      <c r="BG1970">
        <v>1.7690899999999998E-11</v>
      </c>
      <c r="BH1970">
        <v>80.490099999999998</v>
      </c>
      <c r="BI1970">
        <v>5.6666600000000003</v>
      </c>
      <c r="BJ1970">
        <v>218.26</v>
      </c>
      <c r="BK1970">
        <v>3.1859500000000003E-10</v>
      </c>
      <c r="BL1970">
        <v>6.0842000000000001</v>
      </c>
      <c r="BM1970">
        <v>9.3297000000000008</v>
      </c>
      <c r="BN1970">
        <v>5.3433999999999999</v>
      </c>
      <c r="BO1970">
        <v>126.535</v>
      </c>
      <c r="BP1970">
        <v>8.6550399999999996</v>
      </c>
      <c r="BR1970">
        <v>145275</v>
      </c>
      <c r="BS1970">
        <v>1.47499E-6</v>
      </c>
      <c r="BT1970">
        <v>5.29432E-7</v>
      </c>
    </row>
    <row r="1971" spans="1:72" x14ac:dyDescent="0.25">
      <c r="A1971" t="s">
        <v>9744</v>
      </c>
      <c r="B1971" t="s">
        <v>9745</v>
      </c>
      <c r="C1971" t="s">
        <v>9746</v>
      </c>
      <c r="D1971" t="s">
        <v>9747</v>
      </c>
      <c r="E1971">
        <v>676.25</v>
      </c>
      <c r="F1971" t="s">
        <v>9748</v>
      </c>
      <c r="G1971">
        <v>12</v>
      </c>
      <c r="H1971" t="s">
        <v>9746</v>
      </c>
      <c r="I1971" t="s">
        <v>85</v>
      </c>
      <c r="J1971" t="s">
        <v>78</v>
      </c>
      <c r="K1971" t="s">
        <v>86</v>
      </c>
      <c r="P1971">
        <v>1</v>
      </c>
      <c r="X1971">
        <v>1</v>
      </c>
      <c r="Y1971">
        <v>1</v>
      </c>
      <c r="AA1971">
        <v>0</v>
      </c>
      <c r="BG1971">
        <v>2.2649700000000002E-12</v>
      </c>
      <c r="BH1971">
        <v>5.6571600000000002</v>
      </c>
      <c r="BI1971">
        <v>5.6889500000000002</v>
      </c>
      <c r="BJ1971">
        <v>225.077</v>
      </c>
      <c r="BK1971">
        <v>1.4443299999999999E-11</v>
      </c>
      <c r="BL1971">
        <v>3.0468899999999999</v>
      </c>
      <c r="BM1971">
        <v>9.2186599999999999</v>
      </c>
      <c r="BN1971">
        <v>5.4967899999999998</v>
      </c>
      <c r="BO1971">
        <v>166.46199999999999</v>
      </c>
      <c r="BP1971">
        <v>7.1125400000000001</v>
      </c>
      <c r="BR1971">
        <v>26021.4</v>
      </c>
      <c r="BS1971">
        <v>3.34923E-9</v>
      </c>
      <c r="BT1971">
        <v>2.4031200000000001E-5</v>
      </c>
    </row>
    <row r="1972" spans="1:72" x14ac:dyDescent="0.25">
      <c r="A1972" t="s">
        <v>9749</v>
      </c>
      <c r="B1972" t="s">
        <v>9750</v>
      </c>
      <c r="C1972" t="s">
        <v>9751</v>
      </c>
      <c r="D1972" t="s">
        <v>9752</v>
      </c>
      <c r="E1972">
        <v>357.94499999999999</v>
      </c>
      <c r="F1972" t="s">
        <v>3239</v>
      </c>
      <c r="G1972">
        <v>5</v>
      </c>
      <c r="H1972" t="s">
        <v>9751</v>
      </c>
      <c r="I1972" t="s">
        <v>97</v>
      </c>
      <c r="J1972" t="s">
        <v>129</v>
      </c>
      <c r="K1972" t="s">
        <v>181</v>
      </c>
      <c r="P1972">
        <v>1</v>
      </c>
      <c r="Y1972">
        <v>1</v>
      </c>
      <c r="AA1972">
        <v>0</v>
      </c>
      <c r="BG1972">
        <v>4.5131200000000002E-13</v>
      </c>
      <c r="BH1972">
        <v>105.48699999999999</v>
      </c>
      <c r="BI1972">
        <v>3.6742900000000001</v>
      </c>
      <c r="BJ1972">
        <v>92.784300000000002</v>
      </c>
      <c r="BK1972">
        <v>2.40566E-3</v>
      </c>
      <c r="BL1972">
        <v>2.38117</v>
      </c>
      <c r="BM1972">
        <v>2.7494999999999998</v>
      </c>
      <c r="BN1972">
        <v>4.1747699999999996</v>
      </c>
      <c r="BO1972">
        <v>-57.395499999999998</v>
      </c>
      <c r="BR1972">
        <v>8113.38</v>
      </c>
      <c r="BS1972">
        <v>381.02699999999999</v>
      </c>
      <c r="BT1972">
        <v>1.2311700000000001E-4</v>
      </c>
    </row>
    <row r="1973" spans="1:72" x14ac:dyDescent="0.25">
      <c r="A1973" t="s">
        <v>9753</v>
      </c>
      <c r="B1973" t="s">
        <v>9754</v>
      </c>
      <c r="C1973" t="s">
        <v>9755</v>
      </c>
      <c r="D1973" t="s">
        <v>9756</v>
      </c>
      <c r="E1973">
        <v>351.99</v>
      </c>
      <c r="F1973" t="s">
        <v>4769</v>
      </c>
      <c r="G1973">
        <v>6</v>
      </c>
      <c r="H1973" t="s">
        <v>9755</v>
      </c>
      <c r="I1973" t="s">
        <v>97</v>
      </c>
      <c r="J1973" t="s">
        <v>78</v>
      </c>
      <c r="K1973" t="s">
        <v>98</v>
      </c>
      <c r="P1973">
        <v>1</v>
      </c>
      <c r="Y1973">
        <v>1</v>
      </c>
      <c r="AA1973">
        <v>0</v>
      </c>
      <c r="BG1973">
        <v>5.2631600000000004E-13</v>
      </c>
      <c r="BH1973">
        <v>3.7800099999999999</v>
      </c>
      <c r="BI1973">
        <v>4.0771300000000004</v>
      </c>
      <c r="BJ1973">
        <v>158.66</v>
      </c>
      <c r="BK1973">
        <v>1.7380699999999999E-10</v>
      </c>
      <c r="BL1973">
        <v>7.6008300000000001E-2</v>
      </c>
      <c r="BM1973">
        <v>4.9090199999999999</v>
      </c>
      <c r="BN1973">
        <v>3.53722</v>
      </c>
      <c r="BO1973">
        <v>7.6805199999999996</v>
      </c>
      <c r="BP1973">
        <v>7.0005499999999996</v>
      </c>
      <c r="BR1973">
        <v>428.88499999999999</v>
      </c>
      <c r="BS1973">
        <v>0.67541099999999998</v>
      </c>
      <c r="BT1973">
        <v>5.2564600000000001E-3</v>
      </c>
    </row>
    <row r="1974" spans="1:72" x14ac:dyDescent="0.25">
      <c r="A1974" t="s">
        <v>9757</v>
      </c>
      <c r="B1974" t="s">
        <v>9758</v>
      </c>
      <c r="C1974" t="s">
        <v>9759</v>
      </c>
      <c r="D1974" t="s">
        <v>9760</v>
      </c>
      <c r="E1974">
        <v>229.054</v>
      </c>
      <c r="F1974" t="s">
        <v>9761</v>
      </c>
      <c r="G1974">
        <v>4</v>
      </c>
      <c r="H1974" t="s">
        <v>9759</v>
      </c>
      <c r="I1974" t="s">
        <v>97</v>
      </c>
      <c r="J1974" t="s">
        <v>78</v>
      </c>
      <c r="K1974" t="s">
        <v>1182</v>
      </c>
      <c r="P1974">
        <v>1</v>
      </c>
      <c r="X1974">
        <v>1</v>
      </c>
      <c r="Y1974">
        <v>1</v>
      </c>
      <c r="AA1974">
        <v>0</v>
      </c>
      <c r="BG1974">
        <v>3.6361599999999998E-13</v>
      </c>
      <c r="BH1974">
        <v>1.8761300000000001</v>
      </c>
      <c r="BI1974">
        <v>4.4447999999999999</v>
      </c>
      <c r="BJ1974">
        <v>141.196</v>
      </c>
      <c r="BK1974">
        <v>2.6254800000000001E-5</v>
      </c>
      <c r="BL1974">
        <v>8.0788100000000002E-2</v>
      </c>
      <c r="BM1974">
        <v>4.0823299999999998</v>
      </c>
      <c r="BN1974">
        <v>2.07951</v>
      </c>
      <c r="BO1974">
        <v>15.657400000000001</v>
      </c>
      <c r="BP1974">
        <v>7.6747399999999999</v>
      </c>
      <c r="BR1974">
        <v>28.5517</v>
      </c>
      <c r="BS1974">
        <v>0.101714</v>
      </c>
      <c r="BT1974">
        <v>6.2281299999999998E-2</v>
      </c>
    </row>
    <row r="1975" spans="1:72" x14ac:dyDescent="0.25">
      <c r="A1975" t="s">
        <v>9762</v>
      </c>
      <c r="B1975" t="s">
        <v>9763</v>
      </c>
      <c r="C1975" t="s">
        <v>9764</v>
      </c>
      <c r="D1975" t="s">
        <v>9765</v>
      </c>
      <c r="E1975">
        <v>480.95499999999998</v>
      </c>
      <c r="F1975" t="s">
        <v>9766</v>
      </c>
      <c r="G1975">
        <v>7</v>
      </c>
      <c r="H1975" t="s">
        <v>9764</v>
      </c>
      <c r="I1975" t="s">
        <v>97</v>
      </c>
      <c r="J1975" t="s">
        <v>78</v>
      </c>
      <c r="K1975" t="s">
        <v>98</v>
      </c>
      <c r="P1975">
        <v>1</v>
      </c>
      <c r="X1975">
        <v>1</v>
      </c>
      <c r="Y1975">
        <v>1</v>
      </c>
      <c r="AA1975">
        <v>0</v>
      </c>
      <c r="BG1975">
        <v>9.1723900000000007E-16</v>
      </c>
      <c r="BH1975">
        <v>93.839100000000002</v>
      </c>
      <c r="BI1975">
        <v>3.6783299999999999</v>
      </c>
      <c r="BJ1975">
        <v>137.982</v>
      </c>
      <c r="BK1975">
        <v>1.6382399999999998E-2</v>
      </c>
      <c r="BL1975">
        <v>3.8523700000000001</v>
      </c>
      <c r="BM1975">
        <v>2.6668500000000002</v>
      </c>
      <c r="BN1975">
        <v>4.72811</v>
      </c>
      <c r="BO1975">
        <v>-11.137700000000001</v>
      </c>
      <c r="BR1975">
        <v>3780.42</v>
      </c>
      <c r="BS1975">
        <v>59.176299999999998</v>
      </c>
      <c r="BT1975">
        <v>2.38466E-5</v>
      </c>
    </row>
    <row r="1976" spans="1:72" x14ac:dyDescent="0.25">
      <c r="A1976" t="s">
        <v>9767</v>
      </c>
      <c r="B1976" t="s">
        <v>9768</v>
      </c>
      <c r="C1976" t="s">
        <v>9769</v>
      </c>
      <c r="D1976" t="s">
        <v>9770</v>
      </c>
      <c r="E1976">
        <v>370.11799999999999</v>
      </c>
      <c r="F1976" t="s">
        <v>9771</v>
      </c>
      <c r="G1976">
        <v>9</v>
      </c>
      <c r="H1976" t="s">
        <v>9769</v>
      </c>
      <c r="I1976" t="s">
        <v>97</v>
      </c>
      <c r="J1976" t="s">
        <v>78</v>
      </c>
      <c r="K1976" t="s">
        <v>98</v>
      </c>
      <c r="P1976">
        <v>1</v>
      </c>
      <c r="X1976">
        <v>1</v>
      </c>
      <c r="Y1976">
        <v>1</v>
      </c>
      <c r="AA1976">
        <v>0</v>
      </c>
      <c r="BG1976">
        <v>4.7133499999999999E-12</v>
      </c>
      <c r="BH1976">
        <v>2.6099600000000001</v>
      </c>
      <c r="BI1976">
        <v>4.4568000000000003</v>
      </c>
      <c r="BJ1976">
        <v>116.298</v>
      </c>
      <c r="BK1976">
        <v>6.56487E-5</v>
      </c>
      <c r="BL1976">
        <v>0.589175</v>
      </c>
      <c r="BM1976">
        <v>3.1862900000000001</v>
      </c>
      <c r="BN1976">
        <v>3.3594499999999998</v>
      </c>
      <c r="BO1976">
        <v>-18.921399999999998</v>
      </c>
      <c r="BR1976">
        <v>1829.52</v>
      </c>
      <c r="BS1976">
        <v>0.91892700000000005</v>
      </c>
      <c r="BT1976">
        <v>5.0700500000000004E-4</v>
      </c>
    </row>
    <row r="1977" spans="1:72" x14ac:dyDescent="0.25">
      <c r="A1977" t="s">
        <v>9772</v>
      </c>
      <c r="B1977" t="s">
        <v>9773</v>
      </c>
      <c r="C1977" t="s">
        <v>9774</v>
      </c>
      <c r="D1977" t="s">
        <v>9775</v>
      </c>
      <c r="E1977">
        <v>400.18799999999999</v>
      </c>
      <c r="F1977" t="s">
        <v>9776</v>
      </c>
      <c r="G1977">
        <v>11</v>
      </c>
      <c r="H1977" t="s">
        <v>9774</v>
      </c>
      <c r="I1977" t="s">
        <v>97</v>
      </c>
      <c r="J1977" t="s">
        <v>78</v>
      </c>
      <c r="K1977" t="s">
        <v>98</v>
      </c>
      <c r="P1977">
        <v>1</v>
      </c>
      <c r="X1977">
        <v>1</v>
      </c>
      <c r="Y1977">
        <v>1</v>
      </c>
      <c r="AA1977">
        <v>0</v>
      </c>
      <c r="BG1977">
        <v>2.4364899999999998E-12</v>
      </c>
      <c r="BH1977">
        <v>37.250700000000002</v>
      </c>
      <c r="BI1977">
        <v>4.4607700000000001</v>
      </c>
      <c r="BJ1977">
        <v>137.803</v>
      </c>
      <c r="BK1977">
        <v>5.9906699999999997E-6</v>
      </c>
      <c r="BL1977">
        <v>3.75075</v>
      </c>
      <c r="BM1977">
        <v>3.9383300000000001</v>
      </c>
      <c r="BN1977">
        <v>3.8764699999999999</v>
      </c>
      <c r="BO1977">
        <v>7.7915799999999997</v>
      </c>
      <c r="BR1977">
        <v>2863.87</v>
      </c>
      <c r="BS1977">
        <v>0.24230199999999999</v>
      </c>
      <c r="BT1977">
        <v>3.66078E-6</v>
      </c>
    </row>
    <row r="1978" spans="1:72" x14ac:dyDescent="0.25">
      <c r="A1978" t="s">
        <v>9777</v>
      </c>
      <c r="B1978" t="s">
        <v>9778</v>
      </c>
      <c r="C1978" t="s">
        <v>9779</v>
      </c>
      <c r="D1978" t="s">
        <v>9780</v>
      </c>
      <c r="E1978">
        <v>536.14099999999996</v>
      </c>
      <c r="F1978" t="s">
        <v>9781</v>
      </c>
      <c r="G1978">
        <v>12</v>
      </c>
      <c r="H1978" t="s">
        <v>9779</v>
      </c>
      <c r="I1978" t="s">
        <v>97</v>
      </c>
      <c r="J1978" t="s">
        <v>78</v>
      </c>
      <c r="K1978" t="s">
        <v>98</v>
      </c>
      <c r="P1978">
        <v>1</v>
      </c>
      <c r="X1978">
        <v>1</v>
      </c>
      <c r="Y1978">
        <v>1</v>
      </c>
      <c r="AA1978">
        <v>0</v>
      </c>
      <c r="BG1978">
        <v>2.6177500000000001E-11</v>
      </c>
      <c r="BH1978">
        <v>62.033700000000003</v>
      </c>
      <c r="BI1978">
        <v>4.4532499999999997</v>
      </c>
      <c r="BJ1978">
        <v>178.52500000000001</v>
      </c>
      <c r="BK1978">
        <v>5.2012899999999998E-6</v>
      </c>
      <c r="BL1978">
        <v>7.0929700000000002</v>
      </c>
      <c r="BM1978">
        <v>3.47234</v>
      </c>
      <c r="BN1978">
        <v>4.6408899999999997</v>
      </c>
      <c r="BO1978">
        <v>17.063600000000001</v>
      </c>
      <c r="BR1978">
        <v>2562.1999999999998</v>
      </c>
      <c r="BS1978">
        <v>1.3029499999999999E-2</v>
      </c>
      <c r="BT1978">
        <v>8.2696700000000002E-7</v>
      </c>
    </row>
    <row r="1979" spans="1:72" x14ac:dyDescent="0.25">
      <c r="A1979" t="s">
        <v>9782</v>
      </c>
      <c r="B1979" t="s">
        <v>9783</v>
      </c>
      <c r="C1979" t="s">
        <v>9784</v>
      </c>
      <c r="D1979" t="s">
        <v>9785</v>
      </c>
      <c r="E1979">
        <v>358.10700000000003</v>
      </c>
      <c r="F1979" t="s">
        <v>3269</v>
      </c>
      <c r="G1979">
        <v>8</v>
      </c>
      <c r="H1979" t="s">
        <v>9784</v>
      </c>
      <c r="I1979" t="s">
        <v>97</v>
      </c>
      <c r="J1979" t="s">
        <v>78</v>
      </c>
      <c r="K1979" t="s">
        <v>98</v>
      </c>
      <c r="P1979">
        <v>1</v>
      </c>
      <c r="X1979">
        <v>1</v>
      </c>
      <c r="Y1979">
        <v>1</v>
      </c>
      <c r="AA1979">
        <v>0</v>
      </c>
      <c r="BG1979">
        <v>3.0181E-14</v>
      </c>
      <c r="BH1979">
        <v>5.9187200000000004</v>
      </c>
      <c r="BI1979">
        <v>4.4762599999999999</v>
      </c>
      <c r="BJ1979">
        <v>182.02</v>
      </c>
      <c r="BK1979">
        <v>9.5764399999999995E-11</v>
      </c>
      <c r="BL1979">
        <v>0.59693600000000002</v>
      </c>
      <c r="BM1979">
        <v>4.28566</v>
      </c>
      <c r="BN1979">
        <v>3.4722</v>
      </c>
      <c r="BO1979">
        <v>38.881799999999998</v>
      </c>
      <c r="BP1979">
        <v>2.1652200000000001</v>
      </c>
      <c r="BR1979">
        <v>1147.07</v>
      </c>
      <c r="BS1979">
        <v>2.6904000000000001E-2</v>
      </c>
      <c r="BT1979">
        <v>2.8656999999999999E-4</v>
      </c>
    </row>
    <row r="1980" spans="1:72" x14ac:dyDescent="0.25">
      <c r="A1980" t="s">
        <v>9786</v>
      </c>
      <c r="B1980" t="s">
        <v>9787</v>
      </c>
      <c r="C1980" t="s">
        <v>9788</v>
      </c>
      <c r="D1980" t="s">
        <v>9789</v>
      </c>
      <c r="E1980">
        <v>414.07</v>
      </c>
      <c r="F1980" t="s">
        <v>3309</v>
      </c>
      <c r="G1980">
        <v>8</v>
      </c>
      <c r="H1980" t="s">
        <v>9788</v>
      </c>
      <c r="I1980" t="s">
        <v>397</v>
      </c>
      <c r="J1980" t="s">
        <v>78</v>
      </c>
      <c r="K1980" t="s">
        <v>398</v>
      </c>
      <c r="P1980">
        <v>1</v>
      </c>
      <c r="X1980">
        <v>1</v>
      </c>
      <c r="Y1980">
        <v>1</v>
      </c>
      <c r="AA1980">
        <v>0</v>
      </c>
      <c r="BG1980">
        <v>4.6103099999999998E-13</v>
      </c>
      <c r="BH1980">
        <v>4.9502100000000002</v>
      </c>
      <c r="BI1980">
        <v>3.6782400000000002</v>
      </c>
      <c r="BJ1980">
        <v>186.517</v>
      </c>
      <c r="BK1980">
        <v>6.6374100000000003E-4</v>
      </c>
      <c r="BL1980">
        <v>1.6063799999999999</v>
      </c>
      <c r="BM1980">
        <v>2.76769</v>
      </c>
      <c r="BN1980">
        <v>3.9055200000000001</v>
      </c>
      <c r="BO1980">
        <v>54.280500000000004</v>
      </c>
      <c r="BP1980">
        <v>-0.16664699999999999</v>
      </c>
      <c r="BR1980">
        <v>2489.61</v>
      </c>
      <c r="BS1980">
        <v>0.297564</v>
      </c>
      <c r="BT1980">
        <v>5.3151700000000001E-3</v>
      </c>
    </row>
    <row r="1981" spans="1:72" x14ac:dyDescent="0.25">
      <c r="A1981" t="s">
        <v>9790</v>
      </c>
      <c r="B1981" t="s">
        <v>9791</v>
      </c>
      <c r="C1981" t="s">
        <v>9792</v>
      </c>
      <c r="D1981" t="s">
        <v>9793</v>
      </c>
      <c r="E1981">
        <v>414.07</v>
      </c>
      <c r="F1981" t="s">
        <v>3309</v>
      </c>
      <c r="G1981">
        <v>8</v>
      </c>
      <c r="H1981" t="s">
        <v>9792</v>
      </c>
      <c r="I1981" t="s">
        <v>397</v>
      </c>
      <c r="J1981" t="s">
        <v>78</v>
      </c>
      <c r="K1981" t="s">
        <v>398</v>
      </c>
      <c r="P1981">
        <v>1</v>
      </c>
      <c r="Y1981">
        <v>1</v>
      </c>
      <c r="AA1981">
        <v>0</v>
      </c>
      <c r="BG1981">
        <v>4.5091800000000002E-13</v>
      </c>
      <c r="BH1981">
        <v>4.9389500000000002</v>
      </c>
      <c r="BI1981">
        <v>4.9356999999999998</v>
      </c>
      <c r="BJ1981">
        <v>186.404</v>
      </c>
      <c r="BK1981">
        <v>9.6038600000000005E-11</v>
      </c>
      <c r="BL1981">
        <v>0.65095700000000001</v>
      </c>
      <c r="BM1981">
        <v>3.84084</v>
      </c>
      <c r="BN1981">
        <v>3.9090099999999999</v>
      </c>
      <c r="BO1981">
        <v>42.426699999999997</v>
      </c>
      <c r="BP1981">
        <v>-0.25987199999999999</v>
      </c>
      <c r="BR1981">
        <v>2425.27</v>
      </c>
      <c r="BS1981">
        <v>0.31607299999999999</v>
      </c>
      <c r="BT1981">
        <v>1.04364E-2</v>
      </c>
    </row>
    <row r="1982" spans="1:72" x14ac:dyDescent="0.25">
      <c r="A1982" t="s">
        <v>9794</v>
      </c>
      <c r="B1982" t="s">
        <v>9795</v>
      </c>
      <c r="C1982" t="s">
        <v>9796</v>
      </c>
      <c r="D1982" t="s">
        <v>9797</v>
      </c>
      <c r="E1982">
        <v>414.07</v>
      </c>
      <c r="F1982" t="s">
        <v>3309</v>
      </c>
      <c r="G1982">
        <v>8</v>
      </c>
      <c r="H1982" t="s">
        <v>9796</v>
      </c>
      <c r="I1982" t="s">
        <v>397</v>
      </c>
      <c r="J1982" t="s">
        <v>78</v>
      </c>
      <c r="K1982" t="s">
        <v>398</v>
      </c>
      <c r="P1982">
        <v>1</v>
      </c>
      <c r="X1982">
        <v>1</v>
      </c>
      <c r="Y1982">
        <v>1</v>
      </c>
      <c r="AA1982">
        <v>0</v>
      </c>
      <c r="BG1982">
        <v>8.3167599999999996E-13</v>
      </c>
      <c r="BH1982">
        <v>4.9510399999999999</v>
      </c>
      <c r="BI1982">
        <v>4.7505499999999996</v>
      </c>
      <c r="BJ1982">
        <v>186.59899999999999</v>
      </c>
      <c r="BK1982">
        <v>6.4041299999999994E-11</v>
      </c>
      <c r="BL1982">
        <v>1.31887</v>
      </c>
      <c r="BM1982">
        <v>3.84673</v>
      </c>
      <c r="BN1982">
        <v>3.7784399999999998</v>
      </c>
      <c r="BO1982">
        <v>43.965400000000002</v>
      </c>
      <c r="BP1982">
        <v>0.63867300000000005</v>
      </c>
      <c r="BR1982">
        <v>3552.86</v>
      </c>
      <c r="BS1982">
        <v>4.8098099999999998E-2</v>
      </c>
      <c r="BT1982">
        <v>2.9135100000000001E-2</v>
      </c>
    </row>
    <row r="1983" spans="1:72" x14ac:dyDescent="0.25">
      <c r="A1983" t="s">
        <v>9798</v>
      </c>
      <c r="B1983" t="s">
        <v>9799</v>
      </c>
      <c r="C1983" t="s">
        <v>9800</v>
      </c>
      <c r="D1983" t="s">
        <v>9801</v>
      </c>
      <c r="E1983">
        <v>414.07</v>
      </c>
      <c r="F1983" t="s">
        <v>3309</v>
      </c>
      <c r="G1983">
        <v>8</v>
      </c>
      <c r="H1983" t="s">
        <v>9800</v>
      </c>
      <c r="I1983" t="s">
        <v>397</v>
      </c>
      <c r="J1983" t="s">
        <v>78</v>
      </c>
      <c r="K1983" t="s">
        <v>398</v>
      </c>
      <c r="P1983">
        <v>1</v>
      </c>
      <c r="X1983">
        <v>1</v>
      </c>
      <c r="Y1983">
        <v>1</v>
      </c>
      <c r="AA1983">
        <v>0</v>
      </c>
      <c r="BG1983">
        <v>4.6256200000000004E-13</v>
      </c>
      <c r="BH1983">
        <v>4.9393200000000004</v>
      </c>
      <c r="BI1983">
        <v>4.4887600000000001</v>
      </c>
      <c r="BJ1983">
        <v>186.495</v>
      </c>
      <c r="BK1983">
        <v>6.4550599999999997E-11</v>
      </c>
      <c r="BL1983">
        <v>1.32046</v>
      </c>
      <c r="BM1983">
        <v>3.8069899999999999</v>
      </c>
      <c r="BN1983">
        <v>3.8455900000000001</v>
      </c>
      <c r="BO1983">
        <v>43.108600000000003</v>
      </c>
      <c r="BP1983">
        <v>0.63867300000000005</v>
      </c>
      <c r="BR1983">
        <v>3553.63</v>
      </c>
      <c r="BS1983">
        <v>4.62797E-2</v>
      </c>
      <c r="BT1983">
        <v>1.3021700000000001E-2</v>
      </c>
    </row>
    <row r="1984" spans="1:72" x14ac:dyDescent="0.25">
      <c r="A1984" t="s">
        <v>9802</v>
      </c>
      <c r="B1984" t="s">
        <v>9803</v>
      </c>
      <c r="C1984" t="s">
        <v>9804</v>
      </c>
      <c r="D1984" t="s">
        <v>9805</v>
      </c>
      <c r="E1984">
        <v>1614.2239999999999</v>
      </c>
      <c r="F1984" t="s">
        <v>9806</v>
      </c>
      <c r="G1984">
        <v>29</v>
      </c>
      <c r="H1984" t="s">
        <v>9804</v>
      </c>
      <c r="I1984" t="s">
        <v>97</v>
      </c>
      <c r="J1984" t="s">
        <v>78</v>
      </c>
      <c r="K1984" t="s">
        <v>104</v>
      </c>
      <c r="P1984">
        <v>1</v>
      </c>
      <c r="X1984">
        <v>1</v>
      </c>
      <c r="Y1984">
        <v>1</v>
      </c>
      <c r="AA1984">
        <v>0</v>
      </c>
      <c r="BG1984">
        <v>6.6635900000000003E-13</v>
      </c>
      <c r="BH1984">
        <v>287.20400000000001</v>
      </c>
      <c r="BI1984">
        <v>3.6802100000000002</v>
      </c>
      <c r="BJ1984">
        <v>279.81200000000001</v>
      </c>
      <c r="BK1984">
        <v>8.3442500000000004E-10</v>
      </c>
      <c r="BL1984">
        <v>2.3239899999999998</v>
      </c>
      <c r="BM1984">
        <v>5.7392500000000002</v>
      </c>
      <c r="BN1984">
        <v>7.0217499999999999</v>
      </c>
      <c r="BO1984">
        <v>76.72</v>
      </c>
      <c r="BR1984">
        <v>132986</v>
      </c>
      <c r="BS1984">
        <v>1.2381600000000001E-3</v>
      </c>
      <c r="BT1984">
        <v>1.2569599999999999E-6</v>
      </c>
    </row>
    <row r="1985" spans="1:72" x14ac:dyDescent="0.25">
      <c r="A1985" t="s">
        <v>9807</v>
      </c>
      <c r="B1985" t="s">
        <v>9808</v>
      </c>
      <c r="C1985" t="s">
        <v>9809</v>
      </c>
      <c r="D1985" t="s">
        <v>9810</v>
      </c>
      <c r="E1985">
        <v>252.12899999999999</v>
      </c>
      <c r="F1985" t="s">
        <v>3332</v>
      </c>
      <c r="G1985">
        <v>4</v>
      </c>
      <c r="H1985" t="s">
        <v>9809</v>
      </c>
      <c r="I1985" t="s">
        <v>397</v>
      </c>
      <c r="J1985" t="s">
        <v>78</v>
      </c>
      <c r="K1985" t="s">
        <v>754</v>
      </c>
      <c r="P1985">
        <v>1</v>
      </c>
      <c r="X1985">
        <v>1</v>
      </c>
      <c r="Y1985">
        <v>1</v>
      </c>
      <c r="AA1985">
        <v>0</v>
      </c>
      <c r="BG1985">
        <v>8.6957E-13</v>
      </c>
      <c r="BH1985">
        <v>5.4874599999999996</v>
      </c>
      <c r="BI1985">
        <v>4.4604100000000004</v>
      </c>
      <c r="BJ1985">
        <v>120.996</v>
      </c>
      <c r="BK1985">
        <v>5.0069099999999998E-5</v>
      </c>
      <c r="BL1985">
        <v>7.1815000000000004E-2</v>
      </c>
      <c r="BM1985">
        <v>3.4588899999999998</v>
      </c>
      <c r="BN1985">
        <v>8.9002700000000004E-2</v>
      </c>
      <c r="BO1985">
        <v>-13.701599999999999</v>
      </c>
      <c r="BP1985">
        <v>-0.21338199999999999</v>
      </c>
      <c r="BR1985">
        <v>88.874899999999997</v>
      </c>
      <c r="BS1985">
        <v>33.612400000000001</v>
      </c>
      <c r="BT1985">
        <v>2.0852700000000002E-3</v>
      </c>
    </row>
    <row r="1986" spans="1:72" x14ac:dyDescent="0.25">
      <c r="A1986" t="s">
        <v>9811</v>
      </c>
      <c r="B1986" t="s">
        <v>9812</v>
      </c>
      <c r="C1986" t="s">
        <v>9813</v>
      </c>
      <c r="D1986" t="s">
        <v>9814</v>
      </c>
      <c r="E1986">
        <v>394.29</v>
      </c>
      <c r="F1986" t="s">
        <v>9815</v>
      </c>
      <c r="G1986">
        <v>8</v>
      </c>
      <c r="H1986" t="s">
        <v>9813</v>
      </c>
      <c r="I1986" t="s">
        <v>97</v>
      </c>
      <c r="J1986" t="s">
        <v>78</v>
      </c>
      <c r="K1986" t="s">
        <v>98</v>
      </c>
      <c r="P1986">
        <v>1</v>
      </c>
      <c r="X1986">
        <v>1</v>
      </c>
      <c r="Y1986">
        <v>1</v>
      </c>
      <c r="AA1986">
        <v>0</v>
      </c>
      <c r="BG1986">
        <v>4.1264699999999999E-12</v>
      </c>
      <c r="BH1986">
        <v>6.4091500000000003</v>
      </c>
      <c r="BI1986">
        <v>4.9588099999999997</v>
      </c>
      <c r="BJ1986">
        <v>219.465</v>
      </c>
      <c r="BK1986">
        <v>1.43131E-6</v>
      </c>
      <c r="BL1986">
        <v>0.53805800000000004</v>
      </c>
      <c r="BM1986">
        <v>6.1546099999999999</v>
      </c>
      <c r="BN1986">
        <v>0.772285</v>
      </c>
      <c r="BO1986">
        <v>103.621</v>
      </c>
      <c r="BP1986">
        <v>0.87393900000000002</v>
      </c>
      <c r="BR1986">
        <v>1825.29</v>
      </c>
      <c r="BS1986">
        <v>2.9241999999999999E-6</v>
      </c>
      <c r="BT1986">
        <v>1.8811699999999999E-3</v>
      </c>
    </row>
    <row r="1987" spans="1:72" x14ac:dyDescent="0.25">
      <c r="A1987" t="s">
        <v>9816</v>
      </c>
      <c r="B1987" t="s">
        <v>9817</v>
      </c>
      <c r="C1987" t="s">
        <v>9818</v>
      </c>
      <c r="D1987" t="s">
        <v>9819</v>
      </c>
      <c r="E1987">
        <v>499.15</v>
      </c>
      <c r="F1987" t="s">
        <v>9820</v>
      </c>
      <c r="G1987">
        <v>7</v>
      </c>
      <c r="H1987" t="s">
        <v>9818</v>
      </c>
      <c r="I1987" t="s">
        <v>397</v>
      </c>
      <c r="J1987" t="s">
        <v>78</v>
      </c>
      <c r="K1987" t="s">
        <v>398</v>
      </c>
      <c r="P1987">
        <v>1</v>
      </c>
      <c r="X1987">
        <v>1</v>
      </c>
      <c r="Y1987">
        <v>1</v>
      </c>
      <c r="AA1987">
        <v>0</v>
      </c>
      <c r="BG1987">
        <v>3.1054300000000001E-15</v>
      </c>
      <c r="BH1987">
        <v>4.2880399999999996</v>
      </c>
      <c r="BI1987">
        <v>3.6780400000000002</v>
      </c>
      <c r="BJ1987">
        <v>219.696</v>
      </c>
      <c r="BK1987">
        <v>2.36388E-8</v>
      </c>
      <c r="BL1987">
        <v>2.7231000000000001</v>
      </c>
      <c r="BM1987">
        <v>4.5457400000000003</v>
      </c>
      <c r="BN1987">
        <v>5.7824200000000001</v>
      </c>
      <c r="BO1987">
        <v>220.58699999999999</v>
      </c>
      <c r="BP1987">
        <v>2.3143400000000001</v>
      </c>
      <c r="BR1987">
        <v>329.51900000000001</v>
      </c>
      <c r="BS1987">
        <v>2.6710100000000002E-6</v>
      </c>
      <c r="BT1987">
        <v>2.90295E-5</v>
      </c>
    </row>
    <row r="1988" spans="1:72" x14ac:dyDescent="0.25">
      <c r="A1988" t="s">
        <v>9821</v>
      </c>
      <c r="B1988" t="s">
        <v>9822</v>
      </c>
      <c r="C1988" t="s">
        <v>9823</v>
      </c>
      <c r="D1988" t="s">
        <v>9824</v>
      </c>
      <c r="E1988">
        <v>431.101</v>
      </c>
      <c r="F1988" t="s">
        <v>9825</v>
      </c>
      <c r="G1988">
        <v>8</v>
      </c>
      <c r="H1988" t="s">
        <v>9823</v>
      </c>
      <c r="I1988" t="s">
        <v>397</v>
      </c>
      <c r="J1988" t="s">
        <v>78</v>
      </c>
      <c r="K1988" t="s">
        <v>398</v>
      </c>
      <c r="P1988">
        <v>1</v>
      </c>
      <c r="X1988">
        <v>1</v>
      </c>
      <c r="Y1988">
        <v>1</v>
      </c>
      <c r="AA1988">
        <v>0</v>
      </c>
      <c r="BG1988">
        <v>8.3992199999999996E-13</v>
      </c>
      <c r="BH1988">
        <v>4.9510399999999999</v>
      </c>
      <c r="BI1988">
        <v>4.4751899999999996</v>
      </c>
      <c r="BJ1988">
        <v>186.648</v>
      </c>
      <c r="BK1988">
        <v>3.20794E-9</v>
      </c>
      <c r="BL1988">
        <v>1.64323</v>
      </c>
      <c r="BM1988">
        <v>3.9668100000000002</v>
      </c>
      <c r="BN1988">
        <v>3.89195</v>
      </c>
      <c r="BO1988">
        <v>79.332599999999999</v>
      </c>
      <c r="BP1988">
        <v>0.61748000000000003</v>
      </c>
      <c r="BR1988">
        <v>3566.43</v>
      </c>
      <c r="BS1988">
        <v>4.4221200000000002E-2</v>
      </c>
      <c r="BT1988">
        <v>9.1101600000000008E-3</v>
      </c>
    </row>
    <row r="1989" spans="1:72" x14ac:dyDescent="0.25">
      <c r="A1989" t="s">
        <v>9826</v>
      </c>
      <c r="B1989" t="s">
        <v>9827</v>
      </c>
      <c r="C1989" t="s">
        <v>9828</v>
      </c>
      <c r="D1989" t="s">
        <v>9829</v>
      </c>
      <c r="E1989">
        <v>330.238</v>
      </c>
      <c r="F1989" t="s">
        <v>9830</v>
      </c>
      <c r="G1989">
        <v>12</v>
      </c>
      <c r="H1989" t="s">
        <v>9828</v>
      </c>
      <c r="I1989" t="s">
        <v>115</v>
      </c>
      <c r="J1989" t="s">
        <v>78</v>
      </c>
      <c r="K1989" t="s">
        <v>116</v>
      </c>
      <c r="P1989">
        <v>1</v>
      </c>
      <c r="X1989">
        <v>1</v>
      </c>
      <c r="Y1989">
        <v>1</v>
      </c>
      <c r="AA1989">
        <v>0</v>
      </c>
      <c r="BG1989">
        <v>2.1491399999999999E-11</v>
      </c>
      <c r="BH1989">
        <v>722.86099999999999</v>
      </c>
      <c r="BI1989">
        <v>4.7404000000000002</v>
      </c>
      <c r="BJ1989">
        <v>137.51900000000001</v>
      </c>
      <c r="BK1989">
        <v>9.1210100000000001E-4</v>
      </c>
      <c r="BL1989">
        <v>0.90174100000000001</v>
      </c>
      <c r="BM1989">
        <v>4.5200899999999997</v>
      </c>
      <c r="BN1989">
        <v>7.5269000000000004</v>
      </c>
      <c r="BO1989">
        <v>-35.646099999999997</v>
      </c>
      <c r="BR1989">
        <v>14721</v>
      </c>
      <c r="BS1989">
        <v>4.1118000000000002E-2</v>
      </c>
      <c r="BT1989">
        <v>4.7069600000000001E-5</v>
      </c>
    </row>
    <row r="1990" spans="1:72" x14ac:dyDescent="0.25">
      <c r="A1990" t="s">
        <v>9831</v>
      </c>
      <c r="B1990" t="s">
        <v>9832</v>
      </c>
      <c r="C1990" t="s">
        <v>9833</v>
      </c>
      <c r="D1990" t="s">
        <v>9834</v>
      </c>
      <c r="E1990">
        <v>528.18100000000004</v>
      </c>
      <c r="F1990" t="s">
        <v>9835</v>
      </c>
      <c r="G1990">
        <v>12</v>
      </c>
      <c r="H1990" t="s">
        <v>9833</v>
      </c>
      <c r="I1990" t="s">
        <v>122</v>
      </c>
      <c r="J1990" t="s">
        <v>78</v>
      </c>
      <c r="K1990" t="s">
        <v>165</v>
      </c>
      <c r="P1990">
        <v>1</v>
      </c>
      <c r="X1990">
        <v>1</v>
      </c>
      <c r="Y1990">
        <v>1</v>
      </c>
      <c r="AA1990">
        <v>0</v>
      </c>
    </row>
    <row r="1991" spans="1:72" x14ac:dyDescent="0.25">
      <c r="A1991" t="s">
        <v>9836</v>
      </c>
      <c r="B1991" t="s">
        <v>9837</v>
      </c>
      <c r="C1991" t="s">
        <v>9838</v>
      </c>
      <c r="D1991" t="s">
        <v>9839</v>
      </c>
      <c r="E1991">
        <v>664.12800000000004</v>
      </c>
      <c r="F1991" t="s">
        <v>9840</v>
      </c>
      <c r="G1991">
        <v>14</v>
      </c>
      <c r="H1991" t="s">
        <v>9838</v>
      </c>
      <c r="I1991" t="s">
        <v>97</v>
      </c>
      <c r="J1991" t="s">
        <v>78</v>
      </c>
      <c r="K1991" t="s">
        <v>98</v>
      </c>
      <c r="P1991">
        <v>1</v>
      </c>
      <c r="X1991">
        <v>1</v>
      </c>
      <c r="Y1991">
        <v>1</v>
      </c>
      <c r="AA1991">
        <v>0</v>
      </c>
      <c r="BG1991">
        <v>6.2395900000000003E-13</v>
      </c>
      <c r="BH1991">
        <v>1929.27</v>
      </c>
      <c r="BI1991">
        <v>4.9512600000000004</v>
      </c>
      <c r="BJ1991">
        <v>190.22900000000001</v>
      </c>
      <c r="BK1991">
        <v>3.6355899999999999E-8</v>
      </c>
      <c r="BL1991">
        <v>6.7549400000000004</v>
      </c>
      <c r="BM1991">
        <v>3.3275899999999998</v>
      </c>
      <c r="BN1991">
        <v>5.3943700000000003</v>
      </c>
      <c r="BO1991">
        <v>-12.6515</v>
      </c>
      <c r="BR1991">
        <v>103840</v>
      </c>
      <c r="BS1991">
        <v>10.7409</v>
      </c>
      <c r="BT1991">
        <v>1.86092E-6</v>
      </c>
    </row>
    <row r="1992" spans="1:72" x14ac:dyDescent="0.25">
      <c r="A1992" t="s">
        <v>9841</v>
      </c>
      <c r="B1992" t="s">
        <v>9842</v>
      </c>
      <c r="C1992" t="s">
        <v>9843</v>
      </c>
      <c r="D1992" t="s">
        <v>9844</v>
      </c>
      <c r="E1992">
        <v>502.01400000000001</v>
      </c>
      <c r="F1992" t="s">
        <v>9845</v>
      </c>
      <c r="G1992">
        <v>9</v>
      </c>
      <c r="H1992" t="s">
        <v>9843</v>
      </c>
      <c r="I1992" t="s">
        <v>97</v>
      </c>
      <c r="J1992" t="s">
        <v>78</v>
      </c>
      <c r="K1992" t="s">
        <v>98</v>
      </c>
      <c r="P1992">
        <v>1</v>
      </c>
      <c r="X1992">
        <v>1</v>
      </c>
      <c r="Y1992">
        <v>1</v>
      </c>
      <c r="AA1992">
        <v>0</v>
      </c>
      <c r="BG1992">
        <v>8.6076600000000007E-15</v>
      </c>
      <c r="BH1992">
        <v>78.691599999999994</v>
      </c>
      <c r="BI1992">
        <v>4.45059</v>
      </c>
      <c r="BJ1992">
        <v>155.11500000000001</v>
      </c>
      <c r="BK1992">
        <v>2.0132900000000001E-10</v>
      </c>
      <c r="BL1992">
        <v>1.65265</v>
      </c>
      <c r="BM1992">
        <v>6.4144199999999998</v>
      </c>
      <c r="BN1992">
        <v>5.0767600000000002</v>
      </c>
      <c r="BO1992">
        <v>38.683500000000002</v>
      </c>
      <c r="BP1992">
        <v>5.8925000000000001</v>
      </c>
      <c r="BR1992">
        <v>2531.75</v>
      </c>
      <c r="BS1992">
        <v>2.3875300000000001E-3</v>
      </c>
      <c r="BT1992">
        <v>1.7846800000000001E-4</v>
      </c>
    </row>
    <row r="1993" spans="1:72" x14ac:dyDescent="0.25">
      <c r="A1993" t="s">
        <v>9846</v>
      </c>
      <c r="B1993" t="s">
        <v>9847</v>
      </c>
      <c r="C1993" t="s">
        <v>9848</v>
      </c>
      <c r="D1993" t="s">
        <v>9849</v>
      </c>
      <c r="E1993">
        <v>296.185</v>
      </c>
      <c r="F1993" t="s">
        <v>9850</v>
      </c>
      <c r="G1993">
        <v>10</v>
      </c>
      <c r="H1993" t="s">
        <v>9848</v>
      </c>
      <c r="I1993" t="s">
        <v>136</v>
      </c>
      <c r="J1993" t="s">
        <v>78</v>
      </c>
      <c r="K1993" t="s">
        <v>222</v>
      </c>
      <c r="P1993">
        <v>1</v>
      </c>
      <c r="X1993">
        <v>1</v>
      </c>
      <c r="Y1993">
        <v>1</v>
      </c>
      <c r="AA1993">
        <v>0</v>
      </c>
      <c r="BG1993">
        <v>1.17454E-11</v>
      </c>
      <c r="BH1993">
        <v>3.6405599999999998</v>
      </c>
      <c r="BI1993">
        <v>3.7134900000000002</v>
      </c>
      <c r="BJ1993">
        <v>267.33600000000001</v>
      </c>
      <c r="BK1993">
        <v>1.00216E-4</v>
      </c>
      <c r="BL1993">
        <v>0.48313800000000001</v>
      </c>
      <c r="BM1993">
        <v>6.0055500000000004</v>
      </c>
      <c r="BN1993">
        <v>4.5239099999999999</v>
      </c>
      <c r="BO1993">
        <v>114.89100000000001</v>
      </c>
      <c r="BP1993">
        <v>3.3537300000000001</v>
      </c>
      <c r="BR1993">
        <v>1656.94</v>
      </c>
      <c r="BS1993">
        <v>5.3287700000000001E-5</v>
      </c>
      <c r="BT1993">
        <v>2.2755E-4</v>
      </c>
    </row>
    <row r="1994" spans="1:72" x14ac:dyDescent="0.25">
      <c r="A1994" t="s">
        <v>9851</v>
      </c>
      <c r="B1994" t="s">
        <v>9852</v>
      </c>
      <c r="C1994" t="s">
        <v>9853</v>
      </c>
      <c r="D1994" t="s">
        <v>9854</v>
      </c>
      <c r="E1994">
        <v>295.20100000000002</v>
      </c>
      <c r="F1994" t="s">
        <v>8929</v>
      </c>
      <c r="G1994">
        <v>10</v>
      </c>
      <c r="H1994" t="s">
        <v>9853</v>
      </c>
      <c r="I1994" t="s">
        <v>136</v>
      </c>
      <c r="J1994" t="s">
        <v>78</v>
      </c>
      <c r="K1994" t="s">
        <v>222</v>
      </c>
      <c r="P1994">
        <v>1</v>
      </c>
      <c r="X1994">
        <v>1</v>
      </c>
      <c r="Y1994">
        <v>1</v>
      </c>
      <c r="AA1994">
        <v>0</v>
      </c>
      <c r="BG1994">
        <v>1.14853E-11</v>
      </c>
      <c r="BH1994">
        <v>15.620699999999999</v>
      </c>
      <c r="BI1994">
        <v>3.7133099999999999</v>
      </c>
      <c r="BJ1994">
        <v>243.755</v>
      </c>
      <c r="BK1994">
        <v>1.2107500000000001E-5</v>
      </c>
      <c r="BL1994">
        <v>0.50387199999999999</v>
      </c>
      <c r="BM1994">
        <v>7.44923</v>
      </c>
      <c r="BN1994">
        <v>3.57152</v>
      </c>
      <c r="BO1994">
        <v>127.134</v>
      </c>
      <c r="BP1994">
        <v>8.4841200000000008</v>
      </c>
      <c r="BR1994">
        <v>812.87699999999995</v>
      </c>
      <c r="BS1994">
        <v>3.22787E-4</v>
      </c>
      <c r="BT1994">
        <v>5.7646099999999999E-2</v>
      </c>
    </row>
    <row r="1995" spans="1:72" x14ac:dyDescent="0.25">
      <c r="A1995" t="s">
        <v>9855</v>
      </c>
      <c r="B1995" t="s">
        <v>9856</v>
      </c>
      <c r="C1995" t="s">
        <v>9857</v>
      </c>
      <c r="D1995" t="s">
        <v>9858</v>
      </c>
      <c r="E1995">
        <v>466.17500000000001</v>
      </c>
      <c r="F1995" t="s">
        <v>3406</v>
      </c>
      <c r="G1995">
        <v>11</v>
      </c>
      <c r="H1995" t="s">
        <v>9857</v>
      </c>
      <c r="I1995" t="s">
        <v>97</v>
      </c>
      <c r="J1995" t="s">
        <v>78</v>
      </c>
      <c r="K1995" t="s">
        <v>98</v>
      </c>
      <c r="P1995">
        <v>1</v>
      </c>
      <c r="X1995">
        <v>1</v>
      </c>
      <c r="Y1995">
        <v>1</v>
      </c>
      <c r="AA1995">
        <v>0</v>
      </c>
      <c r="BG1995">
        <v>1.07297E-12</v>
      </c>
      <c r="BH1995">
        <v>3.4871699999999999</v>
      </c>
      <c r="BI1995">
        <v>4.4826699999999997</v>
      </c>
      <c r="BJ1995">
        <v>223.49199999999999</v>
      </c>
      <c r="BK1995">
        <v>1.13414E-11</v>
      </c>
      <c r="BL1995">
        <v>1.91282</v>
      </c>
      <c r="BM1995">
        <v>7.9298500000000001</v>
      </c>
      <c r="BN1995">
        <v>4.9950900000000003</v>
      </c>
      <c r="BO1995">
        <v>102.29300000000001</v>
      </c>
      <c r="BP1995">
        <v>7.58683</v>
      </c>
      <c r="BR1995">
        <v>600.29999999999995</v>
      </c>
      <c r="BS1995">
        <v>5.8495599999999996E-6</v>
      </c>
      <c r="BT1995">
        <v>2.4118100000000001E-4</v>
      </c>
    </row>
    <row r="1996" spans="1:72" x14ac:dyDescent="0.25">
      <c r="A1996" t="s">
        <v>9859</v>
      </c>
      <c r="B1996" t="s">
        <v>9860</v>
      </c>
      <c r="C1996" t="s">
        <v>9861</v>
      </c>
      <c r="D1996" t="s">
        <v>9862</v>
      </c>
      <c r="E1996">
        <v>226.09399999999999</v>
      </c>
      <c r="F1996" t="s">
        <v>4774</v>
      </c>
      <c r="G1996">
        <v>6</v>
      </c>
      <c r="H1996" t="s">
        <v>9861</v>
      </c>
      <c r="I1996" t="s">
        <v>97</v>
      </c>
      <c r="J1996" t="s">
        <v>78</v>
      </c>
      <c r="K1996" t="s">
        <v>98</v>
      </c>
      <c r="P1996">
        <v>1</v>
      </c>
      <c r="Y1996">
        <v>1</v>
      </c>
      <c r="AA1996">
        <v>0</v>
      </c>
      <c r="BG1996">
        <v>9.4921099999999992E-13</v>
      </c>
      <c r="BH1996">
        <v>3.6360100000000002</v>
      </c>
      <c r="BI1996">
        <v>4.4684699999999999</v>
      </c>
      <c r="BJ1996">
        <v>120.785</v>
      </c>
      <c r="BK1996">
        <v>3.23094E-10</v>
      </c>
      <c r="BL1996">
        <v>6.5644800000000003E-2</v>
      </c>
      <c r="BM1996">
        <v>3.78268</v>
      </c>
      <c r="BN1996">
        <v>2.5261200000000001</v>
      </c>
      <c r="BO1996">
        <v>-19.274799999999999</v>
      </c>
      <c r="BP1996">
        <v>9.2950900000000001</v>
      </c>
      <c r="BR1996">
        <v>279.11500000000001</v>
      </c>
      <c r="BS1996">
        <v>22.189</v>
      </c>
      <c r="BT1996">
        <v>1.8284700000000001E-2</v>
      </c>
    </row>
    <row r="1997" spans="1:72" x14ac:dyDescent="0.25">
      <c r="A1997" t="s">
        <v>9863</v>
      </c>
      <c r="B1997" t="s">
        <v>9864</v>
      </c>
      <c r="C1997" t="s">
        <v>9865</v>
      </c>
      <c r="D1997" t="s">
        <v>9866</v>
      </c>
      <c r="E1997">
        <v>407.95299999999997</v>
      </c>
      <c r="F1997" t="s">
        <v>8681</v>
      </c>
      <c r="G1997">
        <v>6</v>
      </c>
      <c r="H1997" t="s">
        <v>9865</v>
      </c>
      <c r="I1997" t="s">
        <v>97</v>
      </c>
      <c r="J1997" t="s">
        <v>129</v>
      </c>
      <c r="K1997" t="s">
        <v>181</v>
      </c>
      <c r="P1997">
        <v>1</v>
      </c>
      <c r="Y1997">
        <v>1</v>
      </c>
      <c r="AA1997">
        <v>0</v>
      </c>
      <c r="BG1997">
        <v>4.0255499999999999E-13</v>
      </c>
      <c r="BH1997">
        <v>303.42700000000002</v>
      </c>
      <c r="BI1997">
        <v>4.9634600000000004</v>
      </c>
      <c r="BJ1997">
        <v>110.736</v>
      </c>
      <c r="BK1997">
        <v>2.4218199999999999E-3</v>
      </c>
      <c r="BL1997">
        <v>0.22572</v>
      </c>
      <c r="BM1997">
        <v>2.9357799999999998</v>
      </c>
      <c r="BN1997">
        <v>6.22281</v>
      </c>
      <c r="BO1997">
        <v>-49.85</v>
      </c>
      <c r="BR1997">
        <v>11206.6</v>
      </c>
      <c r="BS1997">
        <v>569.92499999999995</v>
      </c>
      <c r="BT1997">
        <v>1.15375E-4</v>
      </c>
    </row>
    <row r="1998" spans="1:72" x14ac:dyDescent="0.25">
      <c r="A1998" t="s">
        <v>9867</v>
      </c>
      <c r="B1998" t="s">
        <v>9868</v>
      </c>
      <c r="C1998" t="s">
        <v>9869</v>
      </c>
      <c r="D1998" t="s">
        <v>9870</v>
      </c>
      <c r="E1998">
        <v>1602.193</v>
      </c>
      <c r="F1998" t="s">
        <v>9871</v>
      </c>
      <c r="G1998">
        <v>32</v>
      </c>
      <c r="H1998" t="s">
        <v>9869</v>
      </c>
      <c r="I1998" t="s">
        <v>122</v>
      </c>
      <c r="J1998" t="s">
        <v>78</v>
      </c>
      <c r="K1998" t="s">
        <v>143</v>
      </c>
      <c r="P1998">
        <v>1</v>
      </c>
      <c r="X1998">
        <v>1</v>
      </c>
      <c r="Y1998">
        <v>1</v>
      </c>
      <c r="AA1998">
        <v>0</v>
      </c>
      <c r="BG1998">
        <v>1.91966E-13</v>
      </c>
      <c r="BI1998">
        <v>116.361</v>
      </c>
      <c r="BJ1998">
        <v>293.19099999999997</v>
      </c>
      <c r="BM1998">
        <v>11.5329</v>
      </c>
      <c r="BO1998">
        <v>106.20699999999999</v>
      </c>
      <c r="BS1998">
        <v>3.0112099999999997E-11</v>
      </c>
    </row>
    <row r="1999" spans="1:72" x14ac:dyDescent="0.25">
      <c r="A1999" t="s">
        <v>9872</v>
      </c>
      <c r="B1999" t="s">
        <v>9873</v>
      </c>
      <c r="C1999" t="s">
        <v>9874</v>
      </c>
      <c r="D1999" t="s">
        <v>9875</v>
      </c>
      <c r="E1999">
        <v>607.95000000000005</v>
      </c>
      <c r="F1999" t="s">
        <v>9876</v>
      </c>
      <c r="G1999">
        <v>12</v>
      </c>
      <c r="H1999" t="s">
        <v>9874</v>
      </c>
      <c r="I1999" t="s">
        <v>97</v>
      </c>
      <c r="J1999" t="s">
        <v>78</v>
      </c>
      <c r="K1999" t="s">
        <v>98</v>
      </c>
      <c r="P1999">
        <v>1</v>
      </c>
      <c r="X1999">
        <v>1</v>
      </c>
      <c r="Y1999">
        <v>1</v>
      </c>
      <c r="AA1999">
        <v>0</v>
      </c>
      <c r="BG1999">
        <v>6.5239499999999998E-15</v>
      </c>
      <c r="BH1999">
        <v>109.08199999999999</v>
      </c>
      <c r="BI1999">
        <v>4.0755800000000004</v>
      </c>
      <c r="BJ1999">
        <v>190.02199999999999</v>
      </c>
      <c r="BK1999">
        <v>5.4327700000000003E-6</v>
      </c>
      <c r="BL1999">
        <v>2.9667400000000002</v>
      </c>
      <c r="BM1999">
        <v>3.3620399999999999</v>
      </c>
      <c r="BN1999">
        <v>5.0680399999999999</v>
      </c>
      <c r="BO1999">
        <v>-6.6575600000000001</v>
      </c>
      <c r="BR1999">
        <v>85047.1</v>
      </c>
      <c r="BS1999">
        <v>2.03822E-2</v>
      </c>
      <c r="BT1999">
        <v>5.3407899999999995E-7</v>
      </c>
    </row>
    <row r="2000" spans="1:72" x14ac:dyDescent="0.25">
      <c r="A2000" t="s">
        <v>9877</v>
      </c>
      <c r="B2000" t="s">
        <v>9878</v>
      </c>
      <c r="C2000" t="s">
        <v>9879</v>
      </c>
      <c r="D2000" t="s">
        <v>9880</v>
      </c>
      <c r="E2000">
        <v>549.22799999999995</v>
      </c>
      <c r="F2000" t="s">
        <v>9881</v>
      </c>
      <c r="G2000">
        <v>14</v>
      </c>
      <c r="H2000" t="s">
        <v>9879</v>
      </c>
      <c r="I2000" t="s">
        <v>122</v>
      </c>
      <c r="J2000" t="s">
        <v>78</v>
      </c>
      <c r="K2000" t="s">
        <v>165</v>
      </c>
      <c r="P2000">
        <v>1</v>
      </c>
      <c r="Y2000">
        <v>1</v>
      </c>
      <c r="AA2000">
        <v>0</v>
      </c>
    </row>
    <row r="2001" spans="1:72" x14ac:dyDescent="0.25">
      <c r="A2001" t="s">
        <v>9882</v>
      </c>
      <c r="B2001" t="s">
        <v>9883</v>
      </c>
      <c r="C2001" t="s">
        <v>9884</v>
      </c>
      <c r="D2001" t="s">
        <v>9885</v>
      </c>
      <c r="E2001">
        <v>610.09400000000005</v>
      </c>
      <c r="F2001" t="s">
        <v>9886</v>
      </c>
      <c r="G2001">
        <v>12</v>
      </c>
      <c r="H2001" t="s">
        <v>9884</v>
      </c>
      <c r="I2001" t="s">
        <v>85</v>
      </c>
      <c r="J2001" t="s">
        <v>78</v>
      </c>
      <c r="K2001" t="s">
        <v>86</v>
      </c>
      <c r="P2001">
        <v>1</v>
      </c>
      <c r="X2001">
        <v>1</v>
      </c>
      <c r="Y2001">
        <v>1</v>
      </c>
      <c r="AA2001">
        <v>0</v>
      </c>
      <c r="BG2001">
        <v>8.8487700000000005E-13</v>
      </c>
      <c r="BH2001">
        <v>93.109399999999994</v>
      </c>
      <c r="BI2001">
        <v>3.6787800000000002</v>
      </c>
      <c r="BJ2001">
        <v>191.83199999999999</v>
      </c>
      <c r="BK2001">
        <v>3.1451600000000001E-8</v>
      </c>
      <c r="BL2001">
        <v>6.7385200000000003</v>
      </c>
      <c r="BM2001">
        <v>3.5919099999999999</v>
      </c>
      <c r="BN2001">
        <v>5.3056099999999997</v>
      </c>
      <c r="BO2001">
        <v>12.494300000000001</v>
      </c>
      <c r="BR2001">
        <v>83240.800000000003</v>
      </c>
      <c r="BS2001">
        <v>3.5915700000000001E-3</v>
      </c>
      <c r="BT2001">
        <v>5.7400099999999995E-7</v>
      </c>
    </row>
    <row r="2002" spans="1:72" x14ac:dyDescent="0.25">
      <c r="A2002" t="s">
        <v>9887</v>
      </c>
      <c r="B2002" t="s">
        <v>9888</v>
      </c>
      <c r="C2002" t="s">
        <v>9889</v>
      </c>
      <c r="D2002" t="s">
        <v>9890</v>
      </c>
      <c r="E2002">
        <v>581.12400000000002</v>
      </c>
      <c r="F2002" t="s">
        <v>9891</v>
      </c>
      <c r="G2002">
        <v>11</v>
      </c>
      <c r="H2002" t="s">
        <v>9889</v>
      </c>
      <c r="I2002" t="s">
        <v>397</v>
      </c>
      <c r="J2002" t="s">
        <v>78</v>
      </c>
      <c r="K2002" t="s">
        <v>398</v>
      </c>
      <c r="P2002">
        <v>1</v>
      </c>
      <c r="X2002">
        <v>1</v>
      </c>
      <c r="Y2002">
        <v>1</v>
      </c>
      <c r="AA2002">
        <v>0</v>
      </c>
      <c r="BG2002">
        <v>8.3185499999999999E-13</v>
      </c>
      <c r="BH2002">
        <v>33.774500000000003</v>
      </c>
      <c r="BI2002">
        <v>4.9402400000000002</v>
      </c>
      <c r="BJ2002">
        <v>218.297</v>
      </c>
      <c r="BK2002">
        <v>3.3362900000000001E-10</v>
      </c>
      <c r="BL2002">
        <v>2.9342100000000002</v>
      </c>
      <c r="BM2002">
        <v>4.6961500000000003</v>
      </c>
      <c r="BN2002">
        <v>5.1081000000000003</v>
      </c>
      <c r="BO2002">
        <v>92.731999999999999</v>
      </c>
      <c r="BP2002">
        <v>0.54079200000000005</v>
      </c>
      <c r="BR2002">
        <v>16613.8</v>
      </c>
      <c r="BS2002">
        <v>6.4772400000000002E-4</v>
      </c>
      <c r="BT2002">
        <v>1.64074E-4</v>
      </c>
    </row>
    <row r="2003" spans="1:72" x14ac:dyDescent="0.25">
      <c r="A2003" t="s">
        <v>9892</v>
      </c>
      <c r="B2003" t="s">
        <v>9893</v>
      </c>
      <c r="C2003" t="s">
        <v>9894</v>
      </c>
      <c r="D2003" t="s">
        <v>9895</v>
      </c>
      <c r="E2003">
        <v>910.33399999999995</v>
      </c>
      <c r="F2003" t="s">
        <v>9896</v>
      </c>
      <c r="G2003">
        <v>22</v>
      </c>
      <c r="H2003" t="s">
        <v>9894</v>
      </c>
      <c r="I2003" t="s">
        <v>136</v>
      </c>
      <c r="J2003" t="s">
        <v>78</v>
      </c>
      <c r="K2003" t="s">
        <v>1081</v>
      </c>
      <c r="P2003">
        <v>1</v>
      </c>
      <c r="X2003">
        <v>1</v>
      </c>
      <c r="Y2003">
        <v>1</v>
      </c>
      <c r="AA2003">
        <v>0</v>
      </c>
      <c r="BG2003">
        <v>1.6918299999999999E-11</v>
      </c>
      <c r="BH2003">
        <v>222.35300000000001</v>
      </c>
      <c r="BI2003">
        <v>4.5367199999999999</v>
      </c>
      <c r="BJ2003">
        <v>211.19800000000001</v>
      </c>
      <c r="BK2003">
        <v>2.2469699999999999E-11</v>
      </c>
      <c r="BL2003">
        <v>1.9776</v>
      </c>
      <c r="BM2003">
        <v>8.6336700000000004</v>
      </c>
      <c r="BN2003">
        <v>5.4714900000000002</v>
      </c>
      <c r="BO2003">
        <v>103.131</v>
      </c>
      <c r="BP2003">
        <v>6.0885300000000004</v>
      </c>
      <c r="BR2003">
        <v>134207</v>
      </c>
      <c r="BS2003">
        <v>1.1902999999999999E-5</v>
      </c>
      <c r="BT2003">
        <v>1.2645600000000001E-6</v>
      </c>
    </row>
    <row r="2004" spans="1:72" x14ac:dyDescent="0.25">
      <c r="A2004" t="s">
        <v>9897</v>
      </c>
      <c r="B2004" t="s">
        <v>9898</v>
      </c>
      <c r="C2004" t="s">
        <v>9899</v>
      </c>
      <c r="D2004" t="s">
        <v>9900</v>
      </c>
      <c r="E2004">
        <v>709.41</v>
      </c>
      <c r="F2004" t="s">
        <v>9901</v>
      </c>
      <c r="G2004">
        <v>16</v>
      </c>
      <c r="H2004" t="s">
        <v>9899</v>
      </c>
      <c r="I2004" t="s">
        <v>85</v>
      </c>
      <c r="J2004" t="s">
        <v>78</v>
      </c>
      <c r="K2004" t="s">
        <v>356</v>
      </c>
      <c r="P2004">
        <v>1</v>
      </c>
      <c r="X2004">
        <v>1</v>
      </c>
      <c r="Y2004">
        <v>1</v>
      </c>
      <c r="AA2004">
        <v>0</v>
      </c>
      <c r="BG2004">
        <v>1.17693E-11</v>
      </c>
      <c r="BH2004">
        <v>8.6323600000000003</v>
      </c>
      <c r="BI2004">
        <v>5.6817799999999998</v>
      </c>
      <c r="BJ2004">
        <v>244.75200000000001</v>
      </c>
      <c r="BK2004">
        <v>1.1628999999999999E-8</v>
      </c>
      <c r="BL2004">
        <v>3.5471699999999999</v>
      </c>
      <c r="BM2004">
        <v>9.7084399999999995</v>
      </c>
      <c r="BN2004">
        <v>0.44588800000000001</v>
      </c>
      <c r="BO2004">
        <v>142.667</v>
      </c>
      <c r="BP2004">
        <v>2.9758200000000001</v>
      </c>
      <c r="BR2004">
        <v>245167</v>
      </c>
      <c r="BS2004">
        <v>1.6557200000000001E-5</v>
      </c>
      <c r="BT2004">
        <v>5.3521199999999997E-6</v>
      </c>
    </row>
    <row r="2005" spans="1:72" x14ac:dyDescent="0.25">
      <c r="A2005" t="s">
        <v>9902</v>
      </c>
      <c r="B2005" t="s">
        <v>9903</v>
      </c>
      <c r="C2005" t="s">
        <v>9904</v>
      </c>
      <c r="D2005" t="s">
        <v>9905</v>
      </c>
      <c r="E2005">
        <v>528.596</v>
      </c>
      <c r="F2005" t="s">
        <v>9906</v>
      </c>
      <c r="G2005">
        <v>27</v>
      </c>
      <c r="H2005" t="s">
        <v>9904</v>
      </c>
      <c r="I2005" t="s">
        <v>136</v>
      </c>
      <c r="J2005" t="s">
        <v>78</v>
      </c>
      <c r="K2005" t="s">
        <v>1081</v>
      </c>
      <c r="P2005">
        <v>1</v>
      </c>
      <c r="Y2005">
        <v>1</v>
      </c>
      <c r="AA2005">
        <v>0</v>
      </c>
      <c r="BG2005">
        <v>1.7635300000000001E-11</v>
      </c>
      <c r="BH2005">
        <v>5507.86</v>
      </c>
      <c r="BI2005">
        <v>160.892</v>
      </c>
      <c r="BJ2005">
        <v>379.45699999999999</v>
      </c>
      <c r="BK2005">
        <v>5.3896299999999998E-7</v>
      </c>
      <c r="BL2005">
        <v>1.3669100000000001</v>
      </c>
      <c r="BM2005">
        <v>10.5633</v>
      </c>
      <c r="BN2005">
        <v>8.3229000000000006</v>
      </c>
      <c r="BO2005">
        <v>209.10300000000001</v>
      </c>
      <c r="BQ2005">
        <v>5.4732399999999997</v>
      </c>
      <c r="BR2005">
        <v>78910.399999999994</v>
      </c>
      <c r="BS2005">
        <v>2.1405499999999999E-7</v>
      </c>
      <c r="BT2005">
        <v>9.9960999999999999E-7</v>
      </c>
    </row>
    <row r="2006" spans="1:72" x14ac:dyDescent="0.25">
      <c r="A2006" t="s">
        <v>9907</v>
      </c>
      <c r="B2006" t="s">
        <v>9908</v>
      </c>
      <c r="C2006" t="s">
        <v>9909</v>
      </c>
      <c r="D2006" t="s">
        <v>9910</v>
      </c>
      <c r="E2006">
        <v>761.24</v>
      </c>
      <c r="F2006" t="s">
        <v>9911</v>
      </c>
      <c r="G2006">
        <v>14</v>
      </c>
      <c r="H2006" t="s">
        <v>9909</v>
      </c>
      <c r="I2006" t="s">
        <v>97</v>
      </c>
      <c r="J2006" t="s">
        <v>78</v>
      </c>
      <c r="K2006" t="s">
        <v>98</v>
      </c>
      <c r="P2006">
        <v>1</v>
      </c>
      <c r="X2006">
        <v>1</v>
      </c>
      <c r="Y2006">
        <v>1</v>
      </c>
      <c r="AA2006">
        <v>0</v>
      </c>
      <c r="BG2006">
        <v>1.3123100000000001E-14</v>
      </c>
      <c r="BH2006">
        <v>98.6631</v>
      </c>
      <c r="BI2006">
        <v>3.6806100000000002</v>
      </c>
      <c r="BJ2006">
        <v>223.16300000000001</v>
      </c>
      <c r="BK2006">
        <v>3.43958E-10</v>
      </c>
      <c r="BL2006">
        <v>2.9628700000000001</v>
      </c>
      <c r="BM2006">
        <v>8.3810400000000005</v>
      </c>
      <c r="BN2006">
        <v>5.9673100000000003</v>
      </c>
      <c r="BO2006">
        <v>177.392</v>
      </c>
      <c r="BP2006">
        <v>6.6142700000000003</v>
      </c>
      <c r="BR2006">
        <v>238224</v>
      </c>
      <c r="BS2006">
        <v>1.99481E-5</v>
      </c>
      <c r="BT2006">
        <v>3.6202599999999998E-5</v>
      </c>
    </row>
    <row r="2007" spans="1:72" x14ac:dyDescent="0.25">
      <c r="A2007" t="s">
        <v>9912</v>
      </c>
      <c r="B2007" t="s">
        <v>9913</v>
      </c>
      <c r="C2007" t="s">
        <v>9914</v>
      </c>
      <c r="D2007" t="s">
        <v>9915</v>
      </c>
      <c r="E2007">
        <v>628.55899999999997</v>
      </c>
      <c r="F2007" t="s">
        <v>9916</v>
      </c>
      <c r="G2007">
        <v>26</v>
      </c>
      <c r="H2007" t="s">
        <v>9914</v>
      </c>
      <c r="I2007" t="s">
        <v>97</v>
      </c>
      <c r="J2007" t="s">
        <v>78</v>
      </c>
      <c r="K2007" t="s">
        <v>104</v>
      </c>
      <c r="P2007">
        <v>1</v>
      </c>
      <c r="X2007">
        <v>1</v>
      </c>
      <c r="Y2007">
        <v>1</v>
      </c>
      <c r="AA2007">
        <v>0</v>
      </c>
      <c r="BG2007">
        <v>3.3782999999999999E-11</v>
      </c>
      <c r="BH2007">
        <v>97.796700000000001</v>
      </c>
      <c r="BI2007">
        <v>5.5223800000000001</v>
      </c>
      <c r="BJ2007">
        <v>384.66899999999998</v>
      </c>
      <c r="BK2007">
        <v>5.3978299999999996E-7</v>
      </c>
      <c r="BL2007">
        <v>2.9952299999999998</v>
      </c>
      <c r="BM2007">
        <v>10.905200000000001</v>
      </c>
      <c r="BN2007">
        <v>7.0031100000000004</v>
      </c>
      <c r="BO2007">
        <v>29.637899999999998</v>
      </c>
      <c r="BR2007">
        <v>30201.1</v>
      </c>
      <c r="BS2007">
        <v>3.12684E-11</v>
      </c>
      <c r="BT2007">
        <v>1.50637E-7</v>
      </c>
    </row>
    <row r="2008" spans="1:72" x14ac:dyDescent="0.25">
      <c r="A2008" t="s">
        <v>9917</v>
      </c>
      <c r="B2008" t="s">
        <v>9918</v>
      </c>
      <c r="C2008" t="s">
        <v>9919</v>
      </c>
      <c r="D2008" t="s">
        <v>9920</v>
      </c>
      <c r="E2008">
        <v>750.16</v>
      </c>
      <c r="F2008" t="s">
        <v>9921</v>
      </c>
      <c r="G2008">
        <v>13</v>
      </c>
      <c r="H2008" t="s">
        <v>9919</v>
      </c>
      <c r="I2008" t="s">
        <v>397</v>
      </c>
      <c r="J2008" t="s">
        <v>78</v>
      </c>
      <c r="K2008" t="s">
        <v>398</v>
      </c>
      <c r="P2008">
        <v>1</v>
      </c>
      <c r="X2008">
        <v>1</v>
      </c>
      <c r="Y2008">
        <v>1</v>
      </c>
      <c r="AA2008">
        <v>0</v>
      </c>
      <c r="BG2008">
        <v>2.3462700000000002E-15</v>
      </c>
      <c r="BH2008">
        <v>83.748800000000003</v>
      </c>
      <c r="BI2008">
        <v>5.06698</v>
      </c>
      <c r="BJ2008">
        <v>220.196</v>
      </c>
      <c r="BK2008">
        <v>3.5408699999999999E-10</v>
      </c>
      <c r="BL2008">
        <v>2.9350900000000002</v>
      </c>
      <c r="BM2008">
        <v>6.8847300000000002</v>
      </c>
      <c r="BN2008">
        <v>7.3238099999999999</v>
      </c>
      <c r="BO2008">
        <v>161.119</v>
      </c>
      <c r="BP2008">
        <v>-1.3813599999999999</v>
      </c>
      <c r="BR2008">
        <v>234014</v>
      </c>
      <c r="BS2008">
        <v>2.3127000000000001E-5</v>
      </c>
      <c r="BT2008">
        <v>7.3062499999999994E-5</v>
      </c>
    </row>
    <row r="2009" spans="1:72" x14ac:dyDescent="0.25">
      <c r="A2009" t="s">
        <v>9922</v>
      </c>
      <c r="B2009" t="s">
        <v>9923</v>
      </c>
      <c r="C2009" t="s">
        <v>9924</v>
      </c>
      <c r="D2009" t="s">
        <v>9925</v>
      </c>
      <c r="E2009">
        <v>497.22300000000001</v>
      </c>
      <c r="F2009" t="s">
        <v>9926</v>
      </c>
      <c r="G2009">
        <v>11</v>
      </c>
      <c r="H2009" t="s">
        <v>9924</v>
      </c>
      <c r="I2009" t="s">
        <v>97</v>
      </c>
      <c r="J2009" t="s">
        <v>78</v>
      </c>
      <c r="K2009" t="s">
        <v>98</v>
      </c>
      <c r="P2009">
        <v>1</v>
      </c>
      <c r="X2009">
        <v>1</v>
      </c>
      <c r="Y2009">
        <v>1</v>
      </c>
      <c r="AA2009">
        <v>0</v>
      </c>
      <c r="BG2009">
        <v>1.4399799999999999E-11</v>
      </c>
      <c r="BH2009">
        <v>13.418200000000001</v>
      </c>
      <c r="BI2009">
        <v>146.57</v>
      </c>
      <c r="BJ2009">
        <v>296.899</v>
      </c>
      <c r="BK2009">
        <v>5.8204899999999997E-6</v>
      </c>
      <c r="BL2009">
        <v>1.1115600000000001</v>
      </c>
      <c r="BM2009">
        <v>7.2493400000000001</v>
      </c>
      <c r="BN2009">
        <v>2.9239899999999999</v>
      </c>
      <c r="BO2009">
        <v>54.717300000000002</v>
      </c>
      <c r="BQ2009">
        <v>6.9366500000000002</v>
      </c>
      <c r="BR2009">
        <v>1044.1400000000001</v>
      </c>
      <c r="BS2009">
        <v>1.00782E-4</v>
      </c>
      <c r="BT2009">
        <v>2.1100900000000001E-4</v>
      </c>
    </row>
    <row r="2010" spans="1:72" x14ac:dyDescent="0.25">
      <c r="A2010" t="s">
        <v>9927</v>
      </c>
      <c r="B2010" t="s">
        <v>9928</v>
      </c>
      <c r="C2010" t="s">
        <v>9929</v>
      </c>
      <c r="D2010" t="s">
        <v>9930</v>
      </c>
      <c r="E2010">
        <v>547.50300000000004</v>
      </c>
      <c r="F2010" t="s">
        <v>9931</v>
      </c>
      <c r="G2010">
        <v>22</v>
      </c>
      <c r="H2010" t="s">
        <v>9929</v>
      </c>
      <c r="I2010" t="s">
        <v>122</v>
      </c>
      <c r="J2010" t="s">
        <v>78</v>
      </c>
      <c r="K2010" t="s">
        <v>143</v>
      </c>
      <c r="P2010">
        <v>1</v>
      </c>
      <c r="X2010">
        <v>1</v>
      </c>
      <c r="Y2010">
        <v>1</v>
      </c>
      <c r="AA2010">
        <v>0</v>
      </c>
      <c r="BG2010">
        <v>1.4884E-11</v>
      </c>
      <c r="BH2010">
        <v>130.83199999999999</v>
      </c>
      <c r="BI2010">
        <v>5.6803400000000002</v>
      </c>
      <c r="BJ2010">
        <v>330.42599999999999</v>
      </c>
      <c r="BK2010">
        <v>5.4313000000000002E-7</v>
      </c>
      <c r="BL2010">
        <v>4.0760300000000003</v>
      </c>
      <c r="BM2010">
        <v>9.3660300000000003</v>
      </c>
      <c r="BN2010">
        <v>4.92441</v>
      </c>
      <c r="BO2010">
        <v>42.876600000000003</v>
      </c>
      <c r="BQ2010">
        <v>6.7527499999999998</v>
      </c>
      <c r="BR2010">
        <v>20316.599999999999</v>
      </c>
      <c r="BS2010">
        <v>7.4380900000000001E-7</v>
      </c>
      <c r="BT2010">
        <v>7.28693E-6</v>
      </c>
    </row>
    <row r="2011" spans="1:72" x14ac:dyDescent="0.25">
      <c r="A2011" t="s">
        <v>9932</v>
      </c>
      <c r="B2011" t="s">
        <v>9933</v>
      </c>
      <c r="C2011" t="s">
        <v>9934</v>
      </c>
      <c r="D2011" t="s">
        <v>9935</v>
      </c>
      <c r="E2011">
        <v>329.26299999999998</v>
      </c>
      <c r="F2011" t="s">
        <v>9936</v>
      </c>
      <c r="G2011">
        <v>10</v>
      </c>
      <c r="H2011" t="s">
        <v>9934</v>
      </c>
      <c r="I2011" t="s">
        <v>122</v>
      </c>
      <c r="J2011" t="s">
        <v>78</v>
      </c>
      <c r="K2011" t="s">
        <v>165</v>
      </c>
      <c r="P2011">
        <v>1</v>
      </c>
      <c r="X2011">
        <v>1</v>
      </c>
      <c r="Y2011">
        <v>1</v>
      </c>
      <c r="AA2011">
        <v>0</v>
      </c>
    </row>
    <row r="2012" spans="1:72" x14ac:dyDescent="0.25">
      <c r="A2012" t="s">
        <v>9937</v>
      </c>
      <c r="B2012" t="s">
        <v>9938</v>
      </c>
      <c r="C2012" t="s">
        <v>9939</v>
      </c>
      <c r="D2012" t="s">
        <v>9940</v>
      </c>
      <c r="E2012">
        <v>233.44</v>
      </c>
      <c r="F2012" t="s">
        <v>9941</v>
      </c>
      <c r="G2012">
        <v>4</v>
      </c>
      <c r="H2012" t="s">
        <v>9939</v>
      </c>
      <c r="I2012" t="s">
        <v>77</v>
      </c>
      <c r="J2012" t="s">
        <v>129</v>
      </c>
      <c r="K2012" t="s">
        <v>1491</v>
      </c>
      <c r="P2012">
        <v>1</v>
      </c>
      <c r="AA2012">
        <v>0</v>
      </c>
      <c r="BG2012">
        <v>5.0975400000000002E-16</v>
      </c>
      <c r="BH2012">
        <v>50.016500000000001</v>
      </c>
      <c r="BI2012">
        <v>4.7023900000000003</v>
      </c>
      <c r="BJ2012">
        <v>47.747399999999999</v>
      </c>
      <c r="BK2012">
        <v>0.15129200000000001</v>
      </c>
      <c r="BL2012">
        <v>12.2437</v>
      </c>
      <c r="BM2012">
        <v>2.8187000000000002</v>
      </c>
      <c r="BN2012">
        <v>1.34619</v>
      </c>
      <c r="BO2012">
        <v>56.6447</v>
      </c>
      <c r="BR2012">
        <v>72.724800000000002</v>
      </c>
      <c r="BS2012">
        <v>363.774</v>
      </c>
      <c r="BT2012">
        <v>9.1337600000000003E-4</v>
      </c>
    </row>
    <row r="2013" spans="1:72" x14ac:dyDescent="0.25">
      <c r="A2013" t="s">
        <v>9942</v>
      </c>
      <c r="B2013" t="s">
        <v>9943</v>
      </c>
      <c r="C2013" t="s">
        <v>9944</v>
      </c>
      <c r="D2013" t="s">
        <v>9945</v>
      </c>
      <c r="E2013">
        <v>168.49</v>
      </c>
      <c r="F2013" t="s">
        <v>9946</v>
      </c>
      <c r="G2013">
        <v>3</v>
      </c>
      <c r="H2013" t="s">
        <v>9944</v>
      </c>
      <c r="I2013" t="s">
        <v>97</v>
      </c>
      <c r="J2013" t="s">
        <v>129</v>
      </c>
      <c r="K2013" t="s">
        <v>181</v>
      </c>
      <c r="P2013">
        <v>1</v>
      </c>
      <c r="X2013">
        <v>1</v>
      </c>
      <c r="Y2013">
        <v>1</v>
      </c>
      <c r="AA2013">
        <v>0</v>
      </c>
      <c r="BG2013">
        <v>2.0264299999999999E-14</v>
      </c>
      <c r="BH2013">
        <v>22.407399999999999</v>
      </c>
      <c r="BI2013">
        <v>3.67605</v>
      </c>
      <c r="BJ2013">
        <v>27.599799999999998</v>
      </c>
      <c r="BK2013">
        <v>7.3310500000000001E-2</v>
      </c>
      <c r="BL2013">
        <v>2.9877899999999999</v>
      </c>
      <c r="BM2013">
        <v>2.0407799999999998</v>
      </c>
      <c r="BN2013">
        <v>3.1913999999999998</v>
      </c>
      <c r="BO2013">
        <v>-32.869199999999999</v>
      </c>
      <c r="BR2013">
        <v>438.858</v>
      </c>
      <c r="BS2013">
        <v>755.77200000000005</v>
      </c>
      <c r="BT2013">
        <v>1.10582E-3</v>
      </c>
    </row>
    <row r="2014" spans="1:72" x14ac:dyDescent="0.25">
      <c r="A2014" t="s">
        <v>9947</v>
      </c>
      <c r="B2014" t="s">
        <v>9948</v>
      </c>
      <c r="C2014" t="s">
        <v>9949</v>
      </c>
      <c r="D2014" t="s">
        <v>9950</v>
      </c>
      <c r="E2014">
        <v>695.19</v>
      </c>
      <c r="F2014" t="s">
        <v>9951</v>
      </c>
      <c r="G2014">
        <v>12</v>
      </c>
      <c r="H2014" t="s">
        <v>9949</v>
      </c>
      <c r="I2014" t="s">
        <v>85</v>
      </c>
      <c r="J2014" t="s">
        <v>78</v>
      </c>
      <c r="K2014" t="s">
        <v>86</v>
      </c>
      <c r="P2014">
        <v>1</v>
      </c>
      <c r="X2014">
        <v>1</v>
      </c>
      <c r="Y2014">
        <v>1</v>
      </c>
      <c r="AA2014">
        <v>0</v>
      </c>
      <c r="BG2014">
        <v>7.6260299999999996E-12</v>
      </c>
      <c r="BH2014">
        <v>2.4360400000000002</v>
      </c>
      <c r="BI2014">
        <v>3.6796799999999998</v>
      </c>
      <c r="BJ2014">
        <v>225.089</v>
      </c>
      <c r="BK2014">
        <v>2.66883E-8</v>
      </c>
      <c r="BL2014">
        <v>2.2250999999999999</v>
      </c>
      <c r="BM2014">
        <v>8.3762100000000004</v>
      </c>
      <c r="BN2014">
        <v>5.9943299999999997</v>
      </c>
      <c r="BO2014">
        <v>226.40600000000001</v>
      </c>
      <c r="BP2014">
        <v>1.42164</v>
      </c>
      <c r="BR2014">
        <v>25953.599999999999</v>
      </c>
      <c r="BS2014">
        <v>2.7470200000000001E-8</v>
      </c>
      <c r="BT2014">
        <v>2.3236099999999999E-5</v>
      </c>
    </row>
    <row r="2015" spans="1:72" x14ac:dyDescent="0.25">
      <c r="A2015" t="s">
        <v>9952</v>
      </c>
      <c r="B2015" t="s">
        <v>9953</v>
      </c>
      <c r="C2015" t="s">
        <v>9954</v>
      </c>
      <c r="D2015" t="s">
        <v>9955</v>
      </c>
      <c r="E2015">
        <v>540.10400000000004</v>
      </c>
      <c r="F2015" t="s">
        <v>9956</v>
      </c>
      <c r="G2015">
        <v>11</v>
      </c>
      <c r="H2015" t="s">
        <v>9954</v>
      </c>
      <c r="I2015" t="s">
        <v>85</v>
      </c>
      <c r="J2015" t="s">
        <v>78</v>
      </c>
      <c r="K2015" t="s">
        <v>86</v>
      </c>
      <c r="P2015">
        <v>1</v>
      </c>
      <c r="X2015">
        <v>1</v>
      </c>
      <c r="Y2015">
        <v>1</v>
      </c>
      <c r="AA2015">
        <v>0</v>
      </c>
      <c r="BS2015">
        <v>1.7723400000000001E-3</v>
      </c>
    </row>
    <row r="2016" spans="1:72" x14ac:dyDescent="0.25">
      <c r="A2016" t="s">
        <v>9957</v>
      </c>
      <c r="B2016" t="s">
        <v>9958</v>
      </c>
      <c r="C2016" t="s">
        <v>9959</v>
      </c>
      <c r="D2016" t="s">
        <v>9960</v>
      </c>
      <c r="E2016">
        <v>412.51</v>
      </c>
      <c r="F2016" t="s">
        <v>9961</v>
      </c>
      <c r="G2016">
        <v>7</v>
      </c>
      <c r="H2016" t="s">
        <v>9959</v>
      </c>
      <c r="I2016" t="s">
        <v>97</v>
      </c>
      <c r="J2016" t="s">
        <v>78</v>
      </c>
      <c r="K2016" t="s">
        <v>98</v>
      </c>
      <c r="P2016">
        <v>1</v>
      </c>
      <c r="X2016">
        <v>1</v>
      </c>
      <c r="Y2016">
        <v>1</v>
      </c>
      <c r="AA2016">
        <v>0</v>
      </c>
      <c r="BS2016">
        <v>1.8323699999999999E-4</v>
      </c>
    </row>
    <row r="2017" spans="1:71" x14ac:dyDescent="0.25">
      <c r="A2017" t="s">
        <v>9962</v>
      </c>
      <c r="B2017" t="s">
        <v>9963</v>
      </c>
      <c r="C2017" t="s">
        <v>9964</v>
      </c>
      <c r="D2017" t="s">
        <v>9965</v>
      </c>
      <c r="E2017">
        <v>644.54</v>
      </c>
      <c r="F2017" t="s">
        <v>9966</v>
      </c>
      <c r="G2017">
        <v>11</v>
      </c>
      <c r="H2017" t="s">
        <v>9964</v>
      </c>
      <c r="I2017" t="s">
        <v>97</v>
      </c>
      <c r="J2017" t="s">
        <v>78</v>
      </c>
      <c r="K2017" t="s">
        <v>98</v>
      </c>
      <c r="P2017">
        <v>1</v>
      </c>
      <c r="X2017">
        <v>1</v>
      </c>
      <c r="Y2017">
        <v>1</v>
      </c>
      <c r="AA2017">
        <v>0</v>
      </c>
      <c r="BS2017">
        <v>5.9112699999999999E-4</v>
      </c>
    </row>
    <row r="2018" spans="1:71" x14ac:dyDescent="0.25">
      <c r="A2018" t="s">
        <v>9967</v>
      </c>
      <c r="B2018" t="s">
        <v>9968</v>
      </c>
      <c r="C2018" t="s">
        <v>9969</v>
      </c>
      <c r="D2018" t="s">
        <v>9970</v>
      </c>
      <c r="E2018">
        <v>521.12</v>
      </c>
      <c r="F2018" t="s">
        <v>9971</v>
      </c>
      <c r="G2018">
        <v>8</v>
      </c>
      <c r="H2018" t="s">
        <v>9969</v>
      </c>
      <c r="I2018" t="s">
        <v>85</v>
      </c>
      <c r="J2018" t="s">
        <v>78</v>
      </c>
      <c r="K2018" t="s">
        <v>86</v>
      </c>
      <c r="P2018">
        <v>1</v>
      </c>
      <c r="X2018">
        <v>1</v>
      </c>
      <c r="Y2018">
        <v>1</v>
      </c>
      <c r="AA2018">
        <v>0</v>
      </c>
      <c r="BS2018">
        <v>0.24484800000000001</v>
      </c>
    </row>
    <row r="2019" spans="1:71" x14ac:dyDescent="0.25">
      <c r="A2019" t="s">
        <v>9972</v>
      </c>
      <c r="B2019" t="s">
        <v>9973</v>
      </c>
      <c r="C2019" t="s">
        <v>9974</v>
      </c>
      <c r="D2019" t="s">
        <v>9975</v>
      </c>
      <c r="E2019">
        <v>582.15</v>
      </c>
      <c r="F2019" t="s">
        <v>9976</v>
      </c>
      <c r="G2019">
        <v>10</v>
      </c>
      <c r="H2019" t="s">
        <v>9974</v>
      </c>
      <c r="I2019" t="s">
        <v>85</v>
      </c>
      <c r="J2019" t="s">
        <v>78</v>
      </c>
      <c r="K2019" t="s">
        <v>86</v>
      </c>
      <c r="P2019">
        <v>1</v>
      </c>
      <c r="X2019">
        <v>1</v>
      </c>
      <c r="Y2019">
        <v>1</v>
      </c>
      <c r="AA2019">
        <v>0</v>
      </c>
      <c r="BS2019">
        <v>1.45179E-6</v>
      </c>
    </row>
    <row r="2020" spans="1:71" x14ac:dyDescent="0.25">
      <c r="A2020" t="s">
        <v>9977</v>
      </c>
      <c r="B2020" t="s">
        <v>9978</v>
      </c>
      <c r="C2020" t="s">
        <v>9979</v>
      </c>
      <c r="D2020" t="s">
        <v>9980</v>
      </c>
      <c r="E2020">
        <v>560.5</v>
      </c>
      <c r="F2020" t="s">
        <v>9981</v>
      </c>
      <c r="G2020">
        <v>15</v>
      </c>
      <c r="H2020" t="s">
        <v>9979</v>
      </c>
      <c r="I2020" t="s">
        <v>122</v>
      </c>
      <c r="J2020" t="s">
        <v>78</v>
      </c>
      <c r="K2020" t="s">
        <v>165</v>
      </c>
      <c r="P2020">
        <v>1</v>
      </c>
      <c r="X2020">
        <v>1</v>
      </c>
      <c r="Y2020">
        <v>1</v>
      </c>
      <c r="AA2020">
        <v>0</v>
      </c>
      <c r="BS2020">
        <v>1.7453800000000001E-10</v>
      </c>
    </row>
    <row r="2021" spans="1:71" x14ac:dyDescent="0.25">
      <c r="A2021" t="s">
        <v>9982</v>
      </c>
      <c r="B2021" t="s">
        <v>9983</v>
      </c>
      <c r="C2021" t="s">
        <v>9984</v>
      </c>
      <c r="D2021" t="s">
        <v>9985</v>
      </c>
      <c r="E2021">
        <v>616.06200000000001</v>
      </c>
      <c r="F2021" t="s">
        <v>9986</v>
      </c>
      <c r="G2021">
        <v>10</v>
      </c>
      <c r="H2021" t="s">
        <v>9984</v>
      </c>
      <c r="I2021" t="s">
        <v>97</v>
      </c>
      <c r="J2021" t="s">
        <v>78</v>
      </c>
      <c r="K2021" t="s">
        <v>98</v>
      </c>
      <c r="P2021">
        <v>1</v>
      </c>
      <c r="X2021">
        <v>1</v>
      </c>
      <c r="Y2021">
        <v>1</v>
      </c>
      <c r="AA2021">
        <v>0</v>
      </c>
      <c r="BS2021">
        <v>1.2719000000000001E-4</v>
      </c>
    </row>
    <row r="2022" spans="1:71" x14ac:dyDescent="0.25">
      <c r="A2022" t="s">
        <v>9987</v>
      </c>
      <c r="B2022" t="s">
        <v>9988</v>
      </c>
      <c r="C2022" t="s">
        <v>9989</v>
      </c>
      <c r="D2022" t="s">
        <v>9990</v>
      </c>
      <c r="E2022">
        <v>327.16000000000003</v>
      </c>
      <c r="F2022" t="s">
        <v>9991</v>
      </c>
      <c r="G2022">
        <v>6</v>
      </c>
      <c r="H2022" t="s">
        <v>9989</v>
      </c>
      <c r="I2022" t="s">
        <v>97</v>
      </c>
      <c r="J2022" t="s">
        <v>78</v>
      </c>
      <c r="K2022" t="s">
        <v>98</v>
      </c>
      <c r="P2022">
        <v>1</v>
      </c>
      <c r="X2022">
        <v>1</v>
      </c>
      <c r="Y2022">
        <v>1</v>
      </c>
      <c r="AA2022">
        <v>0</v>
      </c>
      <c r="BS2022">
        <v>2.7935299999999998E-4</v>
      </c>
    </row>
    <row r="2023" spans="1:71" x14ac:dyDescent="0.25">
      <c r="A2023" t="s">
        <v>9992</v>
      </c>
      <c r="B2023" t="s">
        <v>9993</v>
      </c>
      <c r="C2023" t="s">
        <v>9994</v>
      </c>
      <c r="D2023" t="s">
        <v>9995</v>
      </c>
      <c r="E2023">
        <v>628.4</v>
      </c>
      <c r="F2023" t="s">
        <v>9996</v>
      </c>
      <c r="G2023">
        <v>17</v>
      </c>
      <c r="H2023" t="s">
        <v>9994</v>
      </c>
      <c r="I2023" t="s">
        <v>122</v>
      </c>
      <c r="J2023" t="s">
        <v>78</v>
      </c>
      <c r="K2023" t="s">
        <v>143</v>
      </c>
      <c r="P2023">
        <v>1</v>
      </c>
      <c r="X2023">
        <v>1</v>
      </c>
      <c r="Y2023">
        <v>1</v>
      </c>
      <c r="AA2023">
        <v>0</v>
      </c>
      <c r="BS2023">
        <v>7.8200699999999995E-6</v>
      </c>
    </row>
    <row r="2024" spans="1:71" x14ac:dyDescent="0.25">
      <c r="A2024" t="s">
        <v>9997</v>
      </c>
      <c r="B2024" t="s">
        <v>9998</v>
      </c>
      <c r="C2024" t="s">
        <v>9999</v>
      </c>
      <c r="D2024" t="s">
        <v>10000</v>
      </c>
      <c r="E2024">
        <v>436.24400000000003</v>
      </c>
      <c r="F2024" t="s">
        <v>10001</v>
      </c>
      <c r="G2024">
        <v>10</v>
      </c>
      <c r="H2024" t="s">
        <v>9999</v>
      </c>
      <c r="I2024" t="s">
        <v>85</v>
      </c>
      <c r="J2024" t="s">
        <v>78</v>
      </c>
      <c r="K2024" t="s">
        <v>86</v>
      </c>
      <c r="P2024">
        <v>1</v>
      </c>
      <c r="X2024">
        <v>1</v>
      </c>
      <c r="Y2024">
        <v>1</v>
      </c>
      <c r="AA2024">
        <v>0</v>
      </c>
      <c r="BS2024">
        <v>5.4840899999999998E-2</v>
      </c>
    </row>
    <row r="2025" spans="1:71" x14ac:dyDescent="0.25">
      <c r="A2025" t="s">
        <v>10002</v>
      </c>
      <c r="B2025" t="s">
        <v>10003</v>
      </c>
      <c r="C2025" t="s">
        <v>10004</v>
      </c>
      <c r="D2025" t="s">
        <v>10005</v>
      </c>
      <c r="E2025">
        <v>214.083</v>
      </c>
      <c r="F2025" t="s">
        <v>1551</v>
      </c>
      <c r="G2025">
        <v>5</v>
      </c>
      <c r="H2025" t="s">
        <v>10004</v>
      </c>
      <c r="I2025" t="s">
        <v>97</v>
      </c>
      <c r="J2025" t="s">
        <v>129</v>
      </c>
      <c r="K2025" t="s">
        <v>181</v>
      </c>
      <c r="P2025">
        <v>1</v>
      </c>
      <c r="X2025">
        <v>1</v>
      </c>
      <c r="Y2025">
        <v>1</v>
      </c>
      <c r="AA2025">
        <v>0</v>
      </c>
      <c r="BS2025">
        <v>173.523</v>
      </c>
    </row>
    <row r="2026" spans="1:71" x14ac:dyDescent="0.25">
      <c r="A2026" t="s">
        <v>10006</v>
      </c>
      <c r="B2026" t="s">
        <v>10007</v>
      </c>
      <c r="C2026" t="s">
        <v>10008</v>
      </c>
      <c r="D2026" t="s">
        <v>10009</v>
      </c>
      <c r="E2026">
        <v>482.11200000000002</v>
      </c>
      <c r="F2026" t="s">
        <v>10010</v>
      </c>
      <c r="G2026">
        <v>10</v>
      </c>
      <c r="H2026" t="s">
        <v>10008</v>
      </c>
      <c r="I2026" t="s">
        <v>97</v>
      </c>
      <c r="J2026" t="s">
        <v>78</v>
      </c>
      <c r="K2026" t="s">
        <v>98</v>
      </c>
      <c r="P2026">
        <v>1</v>
      </c>
      <c r="X2026">
        <v>1</v>
      </c>
      <c r="Y2026">
        <v>1</v>
      </c>
      <c r="AA2026">
        <v>0</v>
      </c>
      <c r="BS2026">
        <v>76.258600000000001</v>
      </c>
    </row>
    <row r="2027" spans="1:71" x14ac:dyDescent="0.25">
      <c r="A2027" t="s">
        <v>10011</v>
      </c>
      <c r="B2027" t="s">
        <v>10012</v>
      </c>
      <c r="C2027" t="s">
        <v>10013</v>
      </c>
      <c r="D2027" t="s">
        <v>10014</v>
      </c>
      <c r="E2027">
        <v>548.09199999999998</v>
      </c>
      <c r="F2027" t="s">
        <v>10015</v>
      </c>
      <c r="G2027">
        <v>10</v>
      </c>
      <c r="H2027" t="s">
        <v>10013</v>
      </c>
      <c r="I2027" t="s">
        <v>122</v>
      </c>
      <c r="J2027" t="s">
        <v>78</v>
      </c>
      <c r="K2027" t="s">
        <v>165</v>
      </c>
      <c r="P2027">
        <v>1</v>
      </c>
      <c r="X2027">
        <v>1</v>
      </c>
      <c r="Y2027">
        <v>1</v>
      </c>
      <c r="AA2027">
        <v>0</v>
      </c>
      <c r="BS2027">
        <v>1.3411700000000001E-5</v>
      </c>
    </row>
    <row r="2028" spans="1:71" x14ac:dyDescent="0.25">
      <c r="A2028" t="s">
        <v>10016</v>
      </c>
      <c r="B2028" t="s">
        <v>10017</v>
      </c>
      <c r="C2028" t="s">
        <v>10018</v>
      </c>
      <c r="D2028" t="s">
        <v>10019</v>
      </c>
      <c r="E2028">
        <v>444.16</v>
      </c>
      <c r="F2028" t="s">
        <v>10020</v>
      </c>
      <c r="G2028">
        <v>8</v>
      </c>
      <c r="H2028" t="s">
        <v>10018</v>
      </c>
      <c r="I2028" t="s">
        <v>97</v>
      </c>
      <c r="J2028" t="s">
        <v>78</v>
      </c>
      <c r="K2028" t="s">
        <v>98</v>
      </c>
      <c r="P2028">
        <v>1</v>
      </c>
      <c r="X2028">
        <v>1</v>
      </c>
      <c r="Y2028">
        <v>1</v>
      </c>
      <c r="AA2028">
        <v>0</v>
      </c>
      <c r="BS2028">
        <v>2.4427200000000001E-6</v>
      </c>
    </row>
    <row r="2029" spans="1:71" x14ac:dyDescent="0.25">
      <c r="A2029" t="s">
        <v>10021</v>
      </c>
      <c r="B2029" t="s">
        <v>10022</v>
      </c>
      <c r="C2029" t="s">
        <v>10023</v>
      </c>
      <c r="D2029" t="s">
        <v>10024</v>
      </c>
      <c r="E2029">
        <v>298.05500000000001</v>
      </c>
      <c r="F2029" t="s">
        <v>5206</v>
      </c>
      <c r="G2029">
        <v>6</v>
      </c>
      <c r="H2029" t="s">
        <v>10023</v>
      </c>
      <c r="I2029" t="s">
        <v>136</v>
      </c>
      <c r="J2029" t="s">
        <v>129</v>
      </c>
      <c r="K2029" t="s">
        <v>137</v>
      </c>
      <c r="P2029">
        <v>1</v>
      </c>
      <c r="Y2029">
        <v>1</v>
      </c>
      <c r="AA2029">
        <v>0</v>
      </c>
      <c r="BS2029">
        <v>285.45800000000003</v>
      </c>
    </row>
    <row r="2030" spans="1:71" x14ac:dyDescent="0.25">
      <c r="A2030" t="s">
        <v>10025</v>
      </c>
      <c r="B2030" t="s">
        <v>10026</v>
      </c>
      <c r="C2030" t="s">
        <v>10027</v>
      </c>
      <c r="D2030" t="s">
        <v>10028</v>
      </c>
      <c r="E2030">
        <v>398.07100000000003</v>
      </c>
      <c r="F2030" t="s">
        <v>2470</v>
      </c>
      <c r="G2030">
        <v>8</v>
      </c>
      <c r="H2030" t="s">
        <v>10027</v>
      </c>
      <c r="I2030" t="s">
        <v>136</v>
      </c>
      <c r="J2030" t="s">
        <v>78</v>
      </c>
      <c r="K2030" t="s">
        <v>222</v>
      </c>
      <c r="P2030">
        <v>1</v>
      </c>
      <c r="Y2030">
        <v>1</v>
      </c>
      <c r="AA2030">
        <v>0</v>
      </c>
      <c r="BS2030">
        <v>98.389399999999995</v>
      </c>
    </row>
    <row r="2031" spans="1:71" x14ac:dyDescent="0.25">
      <c r="A2031" t="s">
        <v>10029</v>
      </c>
      <c r="B2031" t="s">
        <v>10030</v>
      </c>
      <c r="C2031" t="s">
        <v>10031</v>
      </c>
      <c r="D2031" t="s">
        <v>10032</v>
      </c>
      <c r="E2031">
        <v>304.14499999999998</v>
      </c>
      <c r="F2031" t="s">
        <v>10033</v>
      </c>
      <c r="G2031">
        <v>8</v>
      </c>
      <c r="H2031" t="s">
        <v>10031</v>
      </c>
      <c r="I2031" t="s">
        <v>97</v>
      </c>
      <c r="J2031" t="s">
        <v>78</v>
      </c>
      <c r="K2031" t="s">
        <v>98</v>
      </c>
      <c r="P2031">
        <v>1</v>
      </c>
      <c r="X2031">
        <v>1</v>
      </c>
      <c r="Y2031">
        <v>1</v>
      </c>
      <c r="AA2031">
        <v>0</v>
      </c>
      <c r="BS2031">
        <v>0.56428299999999998</v>
      </c>
    </row>
    <row r="2032" spans="1:71" x14ac:dyDescent="0.25">
      <c r="A2032" t="s">
        <v>10034</v>
      </c>
      <c r="B2032" t="s">
        <v>10035</v>
      </c>
      <c r="C2032" t="s">
        <v>10036</v>
      </c>
      <c r="D2032" t="s">
        <v>10037</v>
      </c>
      <c r="E2032">
        <v>634.19000000000005</v>
      </c>
      <c r="F2032" t="s">
        <v>10038</v>
      </c>
      <c r="G2032">
        <v>12</v>
      </c>
      <c r="H2032" t="s">
        <v>10036</v>
      </c>
      <c r="I2032" t="s">
        <v>97</v>
      </c>
      <c r="J2032" t="s">
        <v>78</v>
      </c>
      <c r="K2032" t="s">
        <v>98</v>
      </c>
      <c r="P2032">
        <v>1</v>
      </c>
      <c r="X2032">
        <v>1</v>
      </c>
      <c r="Y2032">
        <v>1</v>
      </c>
      <c r="AA2032">
        <v>0</v>
      </c>
      <c r="BS2032">
        <v>4.7187200000000001E-5</v>
      </c>
    </row>
    <row r="2033" spans="1:71" x14ac:dyDescent="0.25">
      <c r="A2033" t="s">
        <v>10039</v>
      </c>
      <c r="B2033" t="s">
        <v>10040</v>
      </c>
      <c r="C2033" t="s">
        <v>10041</v>
      </c>
      <c r="D2033" t="s">
        <v>10042</v>
      </c>
      <c r="E2033">
        <v>270.10300000000001</v>
      </c>
      <c r="F2033" t="s">
        <v>1761</v>
      </c>
      <c r="G2033">
        <v>7</v>
      </c>
      <c r="H2033" t="s">
        <v>10041</v>
      </c>
      <c r="I2033" t="s">
        <v>97</v>
      </c>
      <c r="J2033" t="s">
        <v>78</v>
      </c>
      <c r="K2033" t="s">
        <v>98</v>
      </c>
      <c r="P2033">
        <v>1</v>
      </c>
      <c r="X2033">
        <v>1</v>
      </c>
      <c r="Y2033">
        <v>1</v>
      </c>
      <c r="AA2033">
        <v>0</v>
      </c>
      <c r="BS2033">
        <v>6.7958699999999999</v>
      </c>
    </row>
    <row r="2034" spans="1:71" x14ac:dyDescent="0.25">
      <c r="A2034" t="s">
        <v>10043</v>
      </c>
      <c r="B2034" t="s">
        <v>10044</v>
      </c>
      <c r="C2034" t="s">
        <v>10045</v>
      </c>
      <c r="D2034" t="s">
        <v>10046</v>
      </c>
      <c r="E2034">
        <v>348.04399999999998</v>
      </c>
      <c r="F2034" t="s">
        <v>3461</v>
      </c>
      <c r="G2034">
        <v>6</v>
      </c>
      <c r="H2034" t="s">
        <v>10045</v>
      </c>
      <c r="I2034" t="s">
        <v>97</v>
      </c>
      <c r="J2034" t="s">
        <v>78</v>
      </c>
      <c r="K2034" t="s">
        <v>98</v>
      </c>
      <c r="P2034">
        <v>1</v>
      </c>
      <c r="X2034">
        <v>1</v>
      </c>
      <c r="Y2034">
        <v>1</v>
      </c>
      <c r="AA2034">
        <v>0</v>
      </c>
      <c r="BS2034">
        <v>51.826500000000003</v>
      </c>
    </row>
    <row r="2035" spans="1:71" x14ac:dyDescent="0.25">
      <c r="A2035" t="s">
        <v>10047</v>
      </c>
      <c r="B2035" t="s">
        <v>10048</v>
      </c>
      <c r="C2035" t="s">
        <v>10049</v>
      </c>
      <c r="D2035" t="s">
        <v>10050</v>
      </c>
      <c r="E2035">
        <v>700.18899999999996</v>
      </c>
      <c r="F2035" t="s">
        <v>10051</v>
      </c>
      <c r="G2035">
        <v>12</v>
      </c>
      <c r="H2035" t="s">
        <v>10049</v>
      </c>
      <c r="I2035" t="s">
        <v>122</v>
      </c>
      <c r="J2035" t="s">
        <v>78</v>
      </c>
      <c r="K2035" t="s">
        <v>165</v>
      </c>
      <c r="P2035">
        <v>1</v>
      </c>
      <c r="X2035">
        <v>1</v>
      </c>
      <c r="Y2035">
        <v>1</v>
      </c>
      <c r="AA2035">
        <v>0</v>
      </c>
      <c r="BS2035">
        <v>7.5455099999999995E-5</v>
      </c>
    </row>
    <row r="2036" spans="1:71" x14ac:dyDescent="0.25">
      <c r="A2036" t="s">
        <v>10052</v>
      </c>
      <c r="B2036" t="s">
        <v>10053</v>
      </c>
      <c r="C2036" t="s">
        <v>10054</v>
      </c>
      <c r="D2036" t="s">
        <v>10055</v>
      </c>
      <c r="E2036">
        <v>416.00599999999997</v>
      </c>
      <c r="F2036" t="s">
        <v>10056</v>
      </c>
      <c r="G2036">
        <v>7</v>
      </c>
      <c r="H2036" t="s">
        <v>10054</v>
      </c>
      <c r="I2036" t="s">
        <v>97</v>
      </c>
      <c r="J2036" t="s">
        <v>78</v>
      </c>
      <c r="K2036" t="s">
        <v>98</v>
      </c>
      <c r="P2036">
        <v>1</v>
      </c>
      <c r="X2036">
        <v>1</v>
      </c>
      <c r="Y2036">
        <v>1</v>
      </c>
      <c r="AA2036">
        <v>0</v>
      </c>
      <c r="BS2036">
        <v>0.26084499999999999</v>
      </c>
    </row>
    <row r="2037" spans="1:71" x14ac:dyDescent="0.25">
      <c r="A2037" t="s">
        <v>10057</v>
      </c>
      <c r="B2037" t="s">
        <v>10058</v>
      </c>
      <c r="C2037" t="s">
        <v>10059</v>
      </c>
      <c r="D2037" t="s">
        <v>10060</v>
      </c>
      <c r="E2037">
        <v>664.09</v>
      </c>
      <c r="F2037" t="s">
        <v>10061</v>
      </c>
      <c r="G2037">
        <v>12</v>
      </c>
      <c r="H2037" t="s">
        <v>10059</v>
      </c>
      <c r="I2037" t="s">
        <v>97</v>
      </c>
      <c r="J2037" t="s">
        <v>78</v>
      </c>
      <c r="K2037" t="s">
        <v>98</v>
      </c>
      <c r="P2037">
        <v>1</v>
      </c>
      <c r="X2037">
        <v>1</v>
      </c>
      <c r="Y2037">
        <v>1</v>
      </c>
      <c r="AA2037">
        <v>0</v>
      </c>
      <c r="BS2037">
        <v>1.0581099999999999E-3</v>
      </c>
    </row>
    <row r="2038" spans="1:71" x14ac:dyDescent="0.25">
      <c r="A2038" t="s">
        <v>10062</v>
      </c>
      <c r="B2038" t="s">
        <v>10063</v>
      </c>
      <c r="C2038" t="s">
        <v>10064</v>
      </c>
      <c r="D2038" t="s">
        <v>10065</v>
      </c>
      <c r="E2038">
        <v>803.21</v>
      </c>
      <c r="F2038" t="s">
        <v>10066</v>
      </c>
      <c r="G2038">
        <v>16</v>
      </c>
      <c r="H2038" t="s">
        <v>10064</v>
      </c>
      <c r="I2038" t="s">
        <v>97</v>
      </c>
      <c r="J2038" t="s">
        <v>78</v>
      </c>
      <c r="K2038" t="s">
        <v>104</v>
      </c>
      <c r="P2038">
        <v>1</v>
      </c>
      <c r="X2038">
        <v>1</v>
      </c>
      <c r="Y2038">
        <v>1</v>
      </c>
      <c r="AA2038">
        <v>0</v>
      </c>
      <c r="BS2038">
        <v>1.91695E-4</v>
      </c>
    </row>
    <row r="2039" spans="1:71" x14ac:dyDescent="0.25">
      <c r="A2039" t="s">
        <v>10067</v>
      </c>
      <c r="B2039" t="s">
        <v>10068</v>
      </c>
      <c r="C2039" t="s">
        <v>10069</v>
      </c>
      <c r="D2039" t="s">
        <v>10070</v>
      </c>
      <c r="E2039">
        <v>436.125</v>
      </c>
      <c r="F2039" t="s">
        <v>10071</v>
      </c>
      <c r="G2039">
        <v>10</v>
      </c>
      <c r="H2039" t="s">
        <v>10069</v>
      </c>
      <c r="I2039" t="s">
        <v>97</v>
      </c>
      <c r="J2039" t="s">
        <v>78</v>
      </c>
      <c r="K2039" t="s">
        <v>98</v>
      </c>
      <c r="P2039">
        <v>1</v>
      </c>
      <c r="X2039">
        <v>1</v>
      </c>
      <c r="Y2039">
        <v>1</v>
      </c>
      <c r="AA2039">
        <v>0</v>
      </c>
      <c r="BS2039">
        <v>0.113008</v>
      </c>
    </row>
    <row r="2040" spans="1:71" x14ac:dyDescent="0.25">
      <c r="A2040" t="s">
        <v>10072</v>
      </c>
      <c r="B2040" t="s">
        <v>10073</v>
      </c>
      <c r="C2040" t="s">
        <v>10074</v>
      </c>
      <c r="D2040" t="s">
        <v>10075</v>
      </c>
      <c r="E2040">
        <v>408.11500000000001</v>
      </c>
      <c r="F2040" t="s">
        <v>10076</v>
      </c>
      <c r="G2040">
        <v>9</v>
      </c>
      <c r="H2040" t="s">
        <v>10074</v>
      </c>
      <c r="I2040" t="s">
        <v>97</v>
      </c>
      <c r="J2040" t="s">
        <v>78</v>
      </c>
      <c r="K2040" t="s">
        <v>98</v>
      </c>
      <c r="P2040">
        <v>1</v>
      </c>
      <c r="X2040">
        <v>1</v>
      </c>
      <c r="Y2040">
        <v>1</v>
      </c>
      <c r="AA2040">
        <v>0</v>
      </c>
      <c r="BS2040">
        <v>1.1406400000000001E-2</v>
      </c>
    </row>
    <row r="2041" spans="1:71" x14ac:dyDescent="0.25">
      <c r="A2041" t="s">
        <v>10077</v>
      </c>
      <c r="B2041" t="s">
        <v>10078</v>
      </c>
      <c r="C2041" t="s">
        <v>10079</v>
      </c>
      <c r="D2041" t="s">
        <v>10080</v>
      </c>
      <c r="E2041">
        <v>1086.221</v>
      </c>
      <c r="F2041" t="s">
        <v>10081</v>
      </c>
      <c r="G2041">
        <v>21</v>
      </c>
      <c r="H2041" t="s">
        <v>10079</v>
      </c>
      <c r="I2041" t="s">
        <v>97</v>
      </c>
      <c r="J2041" t="s">
        <v>78</v>
      </c>
      <c r="K2041" t="s">
        <v>104</v>
      </c>
      <c r="P2041">
        <v>1</v>
      </c>
      <c r="X2041">
        <v>1</v>
      </c>
      <c r="Y2041">
        <v>1</v>
      </c>
      <c r="AA2041">
        <v>0</v>
      </c>
      <c r="BS2041">
        <v>1.17607E-7</v>
      </c>
    </row>
    <row r="2042" spans="1:71" x14ac:dyDescent="0.25">
      <c r="A2042" t="s">
        <v>10082</v>
      </c>
      <c r="B2042" t="s">
        <v>10083</v>
      </c>
      <c r="C2042" t="s">
        <v>10084</v>
      </c>
      <c r="D2042" t="s">
        <v>10085</v>
      </c>
      <c r="E2042">
        <v>357.15</v>
      </c>
      <c r="F2042" t="s">
        <v>10086</v>
      </c>
      <c r="G2042">
        <v>6</v>
      </c>
      <c r="H2042" t="s">
        <v>10084</v>
      </c>
      <c r="I2042" t="s">
        <v>283</v>
      </c>
      <c r="J2042" t="s">
        <v>78</v>
      </c>
      <c r="K2042" t="s">
        <v>284</v>
      </c>
      <c r="P2042">
        <v>1</v>
      </c>
      <c r="X2042">
        <v>1</v>
      </c>
      <c r="Y2042">
        <v>1</v>
      </c>
      <c r="AA2042">
        <v>0</v>
      </c>
      <c r="BS2042">
        <v>1.8161100000000001E-5</v>
      </c>
    </row>
    <row r="2043" spans="1:71" x14ac:dyDescent="0.25">
      <c r="A2043" t="s">
        <v>10087</v>
      </c>
      <c r="B2043" t="s">
        <v>10088</v>
      </c>
      <c r="C2043" t="s">
        <v>10089</v>
      </c>
      <c r="D2043" t="s">
        <v>10090</v>
      </c>
      <c r="E2043">
        <v>471.19</v>
      </c>
      <c r="F2043" t="s">
        <v>10091</v>
      </c>
      <c r="G2043">
        <v>9</v>
      </c>
      <c r="H2043" t="s">
        <v>10089</v>
      </c>
      <c r="I2043" t="s">
        <v>283</v>
      </c>
      <c r="J2043" t="s">
        <v>78</v>
      </c>
      <c r="K2043" t="s">
        <v>284</v>
      </c>
      <c r="P2043">
        <v>1</v>
      </c>
      <c r="X2043">
        <v>1</v>
      </c>
      <c r="Y2043">
        <v>1</v>
      </c>
      <c r="AA2043">
        <v>0</v>
      </c>
      <c r="BS2043">
        <v>1.5650100000000001E-5</v>
      </c>
    </row>
    <row r="2044" spans="1:71" x14ac:dyDescent="0.25">
      <c r="A2044" t="s">
        <v>10092</v>
      </c>
      <c r="B2044" t="s">
        <v>10093</v>
      </c>
      <c r="C2044" t="s">
        <v>10094</v>
      </c>
      <c r="D2044" t="s">
        <v>10095</v>
      </c>
      <c r="E2044">
        <v>507.17</v>
      </c>
      <c r="F2044" t="s">
        <v>10096</v>
      </c>
      <c r="G2044">
        <v>9</v>
      </c>
      <c r="H2044" t="s">
        <v>10094</v>
      </c>
      <c r="I2044" t="s">
        <v>283</v>
      </c>
      <c r="J2044" t="s">
        <v>78</v>
      </c>
      <c r="K2044" t="s">
        <v>284</v>
      </c>
      <c r="P2044">
        <v>1</v>
      </c>
      <c r="X2044">
        <v>1</v>
      </c>
      <c r="Y2044">
        <v>1</v>
      </c>
      <c r="AA2044">
        <v>0</v>
      </c>
      <c r="BS2044">
        <v>3.41639E-5</v>
      </c>
    </row>
    <row r="2045" spans="1:71" x14ac:dyDescent="0.25">
      <c r="A2045" t="s">
        <v>10097</v>
      </c>
      <c r="B2045" t="s">
        <v>10098</v>
      </c>
      <c r="C2045" t="s">
        <v>10099</v>
      </c>
      <c r="D2045" t="s">
        <v>10100</v>
      </c>
      <c r="E2045">
        <v>349.12</v>
      </c>
      <c r="F2045" t="s">
        <v>10101</v>
      </c>
      <c r="G2045">
        <v>5</v>
      </c>
      <c r="H2045" t="s">
        <v>10099</v>
      </c>
      <c r="I2045" t="s">
        <v>85</v>
      </c>
      <c r="J2045" t="s">
        <v>78</v>
      </c>
      <c r="K2045" t="s">
        <v>86</v>
      </c>
      <c r="P2045">
        <v>1</v>
      </c>
      <c r="X2045">
        <v>1</v>
      </c>
      <c r="Y2045">
        <v>1</v>
      </c>
      <c r="AA2045">
        <v>0</v>
      </c>
      <c r="BS2045">
        <v>1.85169E-4</v>
      </c>
    </row>
    <row r="2046" spans="1:71" x14ac:dyDescent="0.25">
      <c r="A2046" t="s">
        <v>10102</v>
      </c>
      <c r="B2046" t="s">
        <v>10103</v>
      </c>
      <c r="C2046" t="s">
        <v>10104</v>
      </c>
      <c r="D2046" t="s">
        <v>10105</v>
      </c>
      <c r="E2046">
        <v>226.16</v>
      </c>
      <c r="F2046" t="s">
        <v>10106</v>
      </c>
      <c r="G2046">
        <v>5</v>
      </c>
      <c r="H2046" t="s">
        <v>10104</v>
      </c>
      <c r="I2046" t="s">
        <v>85</v>
      </c>
      <c r="J2046" t="s">
        <v>78</v>
      </c>
      <c r="K2046" t="s">
        <v>86</v>
      </c>
      <c r="P2046">
        <v>1</v>
      </c>
      <c r="X2046">
        <v>1</v>
      </c>
      <c r="Y2046">
        <v>1</v>
      </c>
      <c r="AA2046">
        <v>0</v>
      </c>
      <c r="BS2046">
        <v>8.1335700000000006</v>
      </c>
    </row>
    <row r="2047" spans="1:71" x14ac:dyDescent="0.25">
      <c r="A2047" t="s">
        <v>10107</v>
      </c>
      <c r="B2047" t="s">
        <v>10108</v>
      </c>
      <c r="C2047" t="s">
        <v>10109</v>
      </c>
      <c r="D2047" t="s">
        <v>10110</v>
      </c>
      <c r="E2047">
        <v>494.09300000000002</v>
      </c>
      <c r="F2047" t="s">
        <v>10111</v>
      </c>
      <c r="G2047">
        <v>9</v>
      </c>
      <c r="H2047" t="s">
        <v>10109</v>
      </c>
      <c r="I2047" t="s">
        <v>97</v>
      </c>
      <c r="J2047" t="s">
        <v>78</v>
      </c>
      <c r="K2047" t="s">
        <v>98</v>
      </c>
      <c r="P2047">
        <v>1</v>
      </c>
      <c r="X2047">
        <v>1</v>
      </c>
      <c r="Y2047">
        <v>1</v>
      </c>
      <c r="AA2047">
        <v>0</v>
      </c>
      <c r="BS2047">
        <v>1.3273E-2</v>
      </c>
    </row>
    <row r="2048" spans="1:71" x14ac:dyDescent="0.25">
      <c r="A2048" t="s">
        <v>10112</v>
      </c>
      <c r="B2048" t="s">
        <v>10113</v>
      </c>
      <c r="C2048" t="s">
        <v>10114</v>
      </c>
      <c r="D2048" t="s">
        <v>10115</v>
      </c>
      <c r="E2048">
        <v>503.84800000000001</v>
      </c>
      <c r="F2048" t="s">
        <v>10116</v>
      </c>
      <c r="G2048">
        <v>5</v>
      </c>
      <c r="H2048" t="s">
        <v>10114</v>
      </c>
      <c r="I2048" t="s">
        <v>97</v>
      </c>
      <c r="J2048" t="s">
        <v>78</v>
      </c>
      <c r="K2048" t="s">
        <v>98</v>
      </c>
      <c r="P2048">
        <v>1</v>
      </c>
      <c r="X2048">
        <v>1</v>
      </c>
      <c r="Y2048">
        <v>1</v>
      </c>
      <c r="AA2048">
        <v>0</v>
      </c>
      <c r="BS2048">
        <v>27.639299999999999</v>
      </c>
    </row>
    <row r="2049" spans="1:71" x14ac:dyDescent="0.25">
      <c r="A2049" t="s">
        <v>10117</v>
      </c>
      <c r="B2049" t="s">
        <v>10118</v>
      </c>
      <c r="C2049" t="s">
        <v>10119</v>
      </c>
      <c r="D2049" t="s">
        <v>10120</v>
      </c>
      <c r="E2049">
        <v>252.08</v>
      </c>
      <c r="F2049" t="s">
        <v>10121</v>
      </c>
      <c r="G2049">
        <v>3</v>
      </c>
      <c r="H2049" t="s">
        <v>10119</v>
      </c>
      <c r="I2049" t="s">
        <v>85</v>
      </c>
      <c r="J2049" t="s">
        <v>129</v>
      </c>
      <c r="K2049" t="s">
        <v>154</v>
      </c>
      <c r="P2049">
        <v>1</v>
      </c>
      <c r="X2049">
        <v>1</v>
      </c>
      <c r="Y2049">
        <v>1</v>
      </c>
      <c r="AA2049">
        <v>0</v>
      </c>
      <c r="BS2049">
        <v>5012.66</v>
      </c>
    </row>
    <row r="2050" spans="1:71" x14ac:dyDescent="0.25">
      <c r="A2050" t="s">
        <v>10122</v>
      </c>
      <c r="B2050" t="s">
        <v>10123</v>
      </c>
      <c r="C2050" t="s">
        <v>10124</v>
      </c>
      <c r="D2050" t="s">
        <v>10125</v>
      </c>
      <c r="E2050">
        <v>298.18</v>
      </c>
      <c r="F2050" t="s">
        <v>10126</v>
      </c>
      <c r="G2050">
        <v>5</v>
      </c>
      <c r="H2050" t="s">
        <v>10124</v>
      </c>
      <c r="I2050" t="s">
        <v>97</v>
      </c>
      <c r="J2050" t="s">
        <v>129</v>
      </c>
      <c r="K2050" t="s">
        <v>181</v>
      </c>
      <c r="P2050">
        <v>1</v>
      </c>
      <c r="X2050">
        <v>1</v>
      </c>
      <c r="Y2050">
        <v>1</v>
      </c>
      <c r="AA2050">
        <v>0</v>
      </c>
      <c r="BS2050">
        <v>656.21799999999996</v>
      </c>
    </row>
    <row r="2051" spans="1:71" x14ac:dyDescent="0.25">
      <c r="A2051" t="s">
        <v>10127</v>
      </c>
      <c r="B2051" t="s">
        <v>10128</v>
      </c>
      <c r="C2051" t="s">
        <v>10129</v>
      </c>
      <c r="D2051" t="s">
        <v>10130</v>
      </c>
      <c r="E2051">
        <v>470.22199999999998</v>
      </c>
      <c r="F2051" t="s">
        <v>10131</v>
      </c>
      <c r="G2051">
        <v>13</v>
      </c>
      <c r="H2051" t="s">
        <v>10129</v>
      </c>
      <c r="I2051" t="s">
        <v>97</v>
      </c>
      <c r="J2051" t="s">
        <v>78</v>
      </c>
      <c r="K2051" t="s">
        <v>98</v>
      </c>
      <c r="P2051">
        <v>1</v>
      </c>
      <c r="X2051">
        <v>1</v>
      </c>
      <c r="Y2051">
        <v>1</v>
      </c>
      <c r="AA2051">
        <v>0</v>
      </c>
      <c r="BS2051">
        <v>1.6372000000000001E-2</v>
      </c>
    </row>
    <row r="2052" spans="1:71" x14ac:dyDescent="0.25">
      <c r="A2052" t="s">
        <v>10132</v>
      </c>
      <c r="B2052" t="s">
        <v>10133</v>
      </c>
      <c r="C2052" t="s">
        <v>10134</v>
      </c>
      <c r="D2052" t="s">
        <v>10135</v>
      </c>
      <c r="E2052">
        <v>446.10700000000003</v>
      </c>
      <c r="F2052" t="s">
        <v>10136</v>
      </c>
      <c r="G2052">
        <v>10</v>
      </c>
      <c r="H2052" t="s">
        <v>10134</v>
      </c>
      <c r="I2052" t="s">
        <v>97</v>
      </c>
      <c r="J2052" t="s">
        <v>129</v>
      </c>
      <c r="K2052" t="s">
        <v>181</v>
      </c>
      <c r="P2052">
        <v>1</v>
      </c>
      <c r="Y2052">
        <v>1</v>
      </c>
      <c r="AA2052">
        <v>0</v>
      </c>
      <c r="BS2052">
        <v>24842.9</v>
      </c>
    </row>
    <row r="2053" spans="1:71" x14ac:dyDescent="0.25">
      <c r="A2053" t="s">
        <v>10137</v>
      </c>
      <c r="B2053" t="s">
        <v>10138</v>
      </c>
      <c r="C2053" t="s">
        <v>10139</v>
      </c>
      <c r="D2053" t="s">
        <v>10140</v>
      </c>
      <c r="E2053">
        <v>278.14</v>
      </c>
      <c r="F2053" t="s">
        <v>10141</v>
      </c>
      <c r="G2053">
        <v>5</v>
      </c>
      <c r="H2053" t="s">
        <v>10139</v>
      </c>
      <c r="I2053" t="s">
        <v>115</v>
      </c>
      <c r="J2053" t="s">
        <v>78</v>
      </c>
      <c r="K2053" t="s">
        <v>116</v>
      </c>
      <c r="P2053">
        <v>1</v>
      </c>
      <c r="Y2053">
        <v>1</v>
      </c>
      <c r="AA2053">
        <v>0</v>
      </c>
      <c r="BS2053">
        <v>1.5732400000000001E-3</v>
      </c>
    </row>
    <row r="2054" spans="1:71" x14ac:dyDescent="0.25">
      <c r="A2054" t="s">
        <v>10142</v>
      </c>
      <c r="B2054" t="s">
        <v>10143</v>
      </c>
      <c r="C2054" t="s">
        <v>10144</v>
      </c>
      <c r="D2054" t="s">
        <v>10145</v>
      </c>
      <c r="E2054">
        <v>246.07599999999999</v>
      </c>
      <c r="F2054" t="s">
        <v>5469</v>
      </c>
      <c r="G2054">
        <v>6</v>
      </c>
      <c r="H2054" t="s">
        <v>10144</v>
      </c>
      <c r="I2054" t="s">
        <v>97</v>
      </c>
      <c r="J2054" t="s">
        <v>129</v>
      </c>
      <c r="K2054" t="s">
        <v>181</v>
      </c>
      <c r="P2054">
        <v>1</v>
      </c>
      <c r="X2054">
        <v>1</v>
      </c>
      <c r="Y2054">
        <v>1</v>
      </c>
      <c r="AA2054">
        <v>0</v>
      </c>
      <c r="BS2054">
        <v>1146.43</v>
      </c>
    </row>
    <row r="2055" spans="1:71" x14ac:dyDescent="0.25">
      <c r="A2055" t="s">
        <v>10146</v>
      </c>
      <c r="B2055" t="s">
        <v>10147</v>
      </c>
      <c r="C2055" t="s">
        <v>10148</v>
      </c>
      <c r="D2055" t="s">
        <v>10149</v>
      </c>
      <c r="E2055">
        <v>454.25</v>
      </c>
      <c r="F2055" t="s">
        <v>10150</v>
      </c>
      <c r="G2055">
        <v>8</v>
      </c>
      <c r="H2055" t="s">
        <v>10148</v>
      </c>
      <c r="I2055" t="s">
        <v>85</v>
      </c>
      <c r="J2055" t="s">
        <v>78</v>
      </c>
      <c r="K2055" t="s">
        <v>86</v>
      </c>
      <c r="P2055">
        <v>1</v>
      </c>
      <c r="X2055">
        <v>1</v>
      </c>
      <c r="Y2055">
        <v>1</v>
      </c>
      <c r="AA2055">
        <v>0</v>
      </c>
      <c r="BS2055">
        <v>3.3056499999999998E-3</v>
      </c>
    </row>
    <row r="2056" spans="1:71" x14ac:dyDescent="0.25">
      <c r="A2056" t="s">
        <v>10151</v>
      </c>
      <c r="B2056" t="s">
        <v>10152</v>
      </c>
      <c r="C2056" t="s">
        <v>10153</v>
      </c>
      <c r="D2056" t="s">
        <v>10154</v>
      </c>
      <c r="E2056">
        <v>301.18</v>
      </c>
      <c r="F2056" t="s">
        <v>10155</v>
      </c>
      <c r="G2056">
        <v>7</v>
      </c>
      <c r="H2056" t="s">
        <v>10153</v>
      </c>
      <c r="I2056" t="s">
        <v>97</v>
      </c>
      <c r="J2056" t="s">
        <v>78</v>
      </c>
      <c r="K2056" t="s">
        <v>98</v>
      </c>
      <c r="P2056">
        <v>1</v>
      </c>
      <c r="X2056">
        <v>1</v>
      </c>
      <c r="Y2056">
        <v>1</v>
      </c>
      <c r="AA2056">
        <v>0</v>
      </c>
      <c r="BS2056">
        <v>3.8223799999999998E-3</v>
      </c>
    </row>
    <row r="2057" spans="1:71" x14ac:dyDescent="0.25">
      <c r="A2057" t="s">
        <v>10156</v>
      </c>
      <c r="B2057" t="s">
        <v>10157</v>
      </c>
      <c r="C2057" t="s">
        <v>10158</v>
      </c>
      <c r="D2057" t="s">
        <v>10159</v>
      </c>
      <c r="E2057">
        <v>638.22299999999996</v>
      </c>
      <c r="F2057" t="s">
        <v>10160</v>
      </c>
      <c r="G2057">
        <v>13</v>
      </c>
      <c r="H2057" t="s">
        <v>10158</v>
      </c>
      <c r="I2057" t="s">
        <v>97</v>
      </c>
      <c r="J2057" t="s">
        <v>78</v>
      </c>
      <c r="K2057" t="s">
        <v>98</v>
      </c>
      <c r="P2057">
        <v>1</v>
      </c>
      <c r="X2057">
        <v>1</v>
      </c>
      <c r="Y2057">
        <v>1</v>
      </c>
      <c r="AA2057">
        <v>0</v>
      </c>
      <c r="BS2057">
        <v>4.02037E-4</v>
      </c>
    </row>
    <row r="2058" spans="1:71" x14ac:dyDescent="0.25">
      <c r="A2058" t="s">
        <v>10161</v>
      </c>
      <c r="B2058" t="s">
        <v>10162</v>
      </c>
      <c r="C2058" t="s">
        <v>10163</v>
      </c>
      <c r="D2058" t="s">
        <v>10164</v>
      </c>
      <c r="E2058">
        <v>200.13300000000001</v>
      </c>
      <c r="F2058" t="s">
        <v>10165</v>
      </c>
      <c r="G2058">
        <v>7</v>
      </c>
      <c r="H2058" t="s">
        <v>10163</v>
      </c>
      <c r="I2058" t="s">
        <v>97</v>
      </c>
      <c r="J2058" t="s">
        <v>78</v>
      </c>
      <c r="K2058" t="s">
        <v>98</v>
      </c>
      <c r="P2058">
        <v>1</v>
      </c>
      <c r="X2058">
        <v>1</v>
      </c>
      <c r="Y2058">
        <v>1</v>
      </c>
      <c r="AA2058">
        <v>0</v>
      </c>
      <c r="BS2058">
        <v>2.4152900000000002</v>
      </c>
    </row>
    <row r="2059" spans="1:71" x14ac:dyDescent="0.25">
      <c r="A2059" t="s">
        <v>10166</v>
      </c>
      <c r="B2059" t="s">
        <v>10167</v>
      </c>
      <c r="C2059" t="s">
        <v>10168</v>
      </c>
      <c r="D2059" t="s">
        <v>10169</v>
      </c>
      <c r="E2059">
        <v>314.14</v>
      </c>
      <c r="F2059" t="s">
        <v>10170</v>
      </c>
      <c r="G2059">
        <v>6</v>
      </c>
      <c r="H2059" t="s">
        <v>10168</v>
      </c>
      <c r="I2059" t="s">
        <v>97</v>
      </c>
      <c r="J2059" t="s">
        <v>78</v>
      </c>
      <c r="K2059" t="s">
        <v>98</v>
      </c>
      <c r="P2059">
        <v>1</v>
      </c>
      <c r="X2059">
        <v>1</v>
      </c>
      <c r="Y2059">
        <v>1</v>
      </c>
      <c r="AA2059">
        <v>0</v>
      </c>
      <c r="BS2059">
        <v>22.599</v>
      </c>
    </row>
    <row r="2060" spans="1:71" x14ac:dyDescent="0.25">
      <c r="A2060" t="s">
        <v>10171</v>
      </c>
      <c r="B2060" t="s">
        <v>10172</v>
      </c>
      <c r="C2060" t="s">
        <v>10173</v>
      </c>
      <c r="D2060" t="s">
        <v>10174</v>
      </c>
      <c r="E2060">
        <v>311.31</v>
      </c>
      <c r="F2060" t="s">
        <v>10175</v>
      </c>
      <c r="G2060">
        <v>10</v>
      </c>
      <c r="H2060" t="s">
        <v>10173</v>
      </c>
      <c r="I2060" t="s">
        <v>97</v>
      </c>
      <c r="J2060" t="s">
        <v>78</v>
      </c>
      <c r="K2060" t="s">
        <v>98</v>
      </c>
      <c r="P2060">
        <v>1</v>
      </c>
      <c r="X2060">
        <v>1</v>
      </c>
      <c r="Y2060">
        <v>1</v>
      </c>
      <c r="AA2060">
        <v>0</v>
      </c>
      <c r="BS2060">
        <v>5.7150300000000001E-5</v>
      </c>
    </row>
    <row r="2061" spans="1:71" x14ac:dyDescent="0.25">
      <c r="A2061" t="s">
        <v>10176</v>
      </c>
      <c r="B2061" t="s">
        <v>10177</v>
      </c>
      <c r="C2061" t="s">
        <v>10178</v>
      </c>
      <c r="D2061" t="s">
        <v>10179</v>
      </c>
      <c r="E2061">
        <v>278.09800000000001</v>
      </c>
      <c r="F2061" t="s">
        <v>10180</v>
      </c>
      <c r="G2061">
        <v>6</v>
      </c>
      <c r="H2061" t="s">
        <v>10178</v>
      </c>
      <c r="I2061" t="s">
        <v>97</v>
      </c>
      <c r="J2061" t="s">
        <v>78</v>
      </c>
      <c r="K2061" t="s">
        <v>98</v>
      </c>
      <c r="P2061">
        <v>1</v>
      </c>
      <c r="X2061">
        <v>1</v>
      </c>
      <c r="Y2061">
        <v>1</v>
      </c>
      <c r="AA2061">
        <v>0</v>
      </c>
      <c r="BS2061">
        <v>3.9395699999999998</v>
      </c>
    </row>
    <row r="2062" spans="1:71" x14ac:dyDescent="0.25">
      <c r="A2062" t="s">
        <v>10181</v>
      </c>
      <c r="B2062" t="s">
        <v>10182</v>
      </c>
      <c r="C2062" t="s">
        <v>10183</v>
      </c>
      <c r="D2062" t="s">
        <v>10184</v>
      </c>
      <c r="E2062">
        <v>500.07799999999997</v>
      </c>
      <c r="F2062" t="s">
        <v>3892</v>
      </c>
      <c r="G2062">
        <v>10</v>
      </c>
      <c r="H2062" t="s">
        <v>10183</v>
      </c>
      <c r="I2062" t="s">
        <v>1097</v>
      </c>
      <c r="J2062" t="s">
        <v>129</v>
      </c>
      <c r="K2062" t="s">
        <v>1098</v>
      </c>
      <c r="P2062">
        <v>1</v>
      </c>
      <c r="X2062">
        <v>1</v>
      </c>
      <c r="Y2062">
        <v>1</v>
      </c>
      <c r="AA2062">
        <v>0</v>
      </c>
      <c r="BS2062">
        <v>116.181</v>
      </c>
    </row>
    <row r="2063" spans="1:71" x14ac:dyDescent="0.25">
      <c r="A2063" t="s">
        <v>10185</v>
      </c>
      <c r="B2063" t="s">
        <v>10186</v>
      </c>
      <c r="C2063" t="s">
        <v>10187</v>
      </c>
      <c r="D2063" t="s">
        <v>10188</v>
      </c>
      <c r="E2063">
        <v>445.07900000000001</v>
      </c>
      <c r="F2063" t="s">
        <v>3059</v>
      </c>
      <c r="G2063">
        <v>9</v>
      </c>
      <c r="H2063" t="s">
        <v>10187</v>
      </c>
      <c r="I2063" t="s">
        <v>136</v>
      </c>
      <c r="J2063" t="s">
        <v>78</v>
      </c>
      <c r="K2063" t="s">
        <v>222</v>
      </c>
      <c r="P2063">
        <v>1</v>
      </c>
      <c r="Y2063">
        <v>1</v>
      </c>
      <c r="AA2063">
        <v>0</v>
      </c>
      <c r="BS2063">
        <v>71.9435</v>
      </c>
    </row>
    <row r="2064" spans="1:71" x14ac:dyDescent="0.25">
      <c r="A2064" t="s">
        <v>10189</v>
      </c>
      <c r="B2064" t="s">
        <v>10190</v>
      </c>
      <c r="C2064" t="s">
        <v>10191</v>
      </c>
      <c r="D2064" t="s">
        <v>10192</v>
      </c>
      <c r="E2064">
        <v>478.08</v>
      </c>
      <c r="F2064" t="s">
        <v>10193</v>
      </c>
      <c r="G2064">
        <v>10</v>
      </c>
      <c r="H2064" t="s">
        <v>10191</v>
      </c>
      <c r="I2064" t="s">
        <v>136</v>
      </c>
      <c r="J2064" t="s">
        <v>78</v>
      </c>
      <c r="K2064" t="s">
        <v>222</v>
      </c>
      <c r="P2064">
        <v>1</v>
      </c>
      <c r="Y2064">
        <v>1</v>
      </c>
      <c r="AA2064">
        <v>0</v>
      </c>
      <c r="BS2064">
        <v>25.132300000000001</v>
      </c>
    </row>
    <row r="2065" spans="1:71" x14ac:dyDescent="0.25">
      <c r="A2065" t="s">
        <v>10194</v>
      </c>
      <c r="B2065" t="s">
        <v>10195</v>
      </c>
      <c r="C2065" t="s">
        <v>10196</v>
      </c>
      <c r="D2065" t="s">
        <v>10197</v>
      </c>
      <c r="E2065">
        <v>450.07</v>
      </c>
      <c r="F2065" t="s">
        <v>1929</v>
      </c>
      <c r="G2065">
        <v>9</v>
      </c>
      <c r="H2065" t="s">
        <v>10196</v>
      </c>
      <c r="I2065" t="s">
        <v>1097</v>
      </c>
      <c r="J2065" t="s">
        <v>129</v>
      </c>
      <c r="K2065" t="s">
        <v>1098</v>
      </c>
      <c r="P2065">
        <v>1</v>
      </c>
      <c r="X2065">
        <v>1</v>
      </c>
      <c r="Y2065">
        <v>1</v>
      </c>
      <c r="AA2065">
        <v>0</v>
      </c>
      <c r="BS2065">
        <v>468.142</v>
      </c>
    </row>
    <row r="2066" spans="1:71" x14ac:dyDescent="0.25">
      <c r="A2066" t="s">
        <v>10198</v>
      </c>
      <c r="B2066" t="s">
        <v>10199</v>
      </c>
      <c r="C2066" t="s">
        <v>10200</v>
      </c>
      <c r="D2066" t="s">
        <v>10201</v>
      </c>
      <c r="E2066">
        <v>604.15800000000002</v>
      </c>
      <c r="F2066" t="s">
        <v>4655</v>
      </c>
      <c r="G2066">
        <v>14</v>
      </c>
      <c r="H2066" t="s">
        <v>10200</v>
      </c>
      <c r="I2066" t="s">
        <v>97</v>
      </c>
      <c r="J2066" t="s">
        <v>78</v>
      </c>
      <c r="K2066" t="s">
        <v>98</v>
      </c>
      <c r="P2066">
        <v>1</v>
      </c>
      <c r="X2066">
        <v>1</v>
      </c>
      <c r="Y2066">
        <v>1</v>
      </c>
      <c r="AA2066">
        <v>0</v>
      </c>
      <c r="BS2066">
        <v>18.894100000000002</v>
      </c>
    </row>
    <row r="2067" spans="1:71" x14ac:dyDescent="0.25">
      <c r="A2067" t="s">
        <v>10202</v>
      </c>
      <c r="B2067" t="s">
        <v>10203</v>
      </c>
      <c r="C2067" t="s">
        <v>10204</v>
      </c>
      <c r="D2067" t="s">
        <v>10205</v>
      </c>
      <c r="E2067">
        <v>646.24900000000002</v>
      </c>
      <c r="F2067" t="s">
        <v>10206</v>
      </c>
      <c r="G2067">
        <v>15</v>
      </c>
      <c r="H2067" t="s">
        <v>10204</v>
      </c>
      <c r="I2067" t="s">
        <v>122</v>
      </c>
      <c r="J2067" t="s">
        <v>78</v>
      </c>
      <c r="K2067" t="s">
        <v>165</v>
      </c>
      <c r="P2067">
        <v>1</v>
      </c>
      <c r="X2067">
        <v>1</v>
      </c>
      <c r="Y2067">
        <v>1</v>
      </c>
      <c r="AA2067">
        <v>0</v>
      </c>
      <c r="BS2067">
        <v>1.4247000000000001E-6</v>
      </c>
    </row>
    <row r="2068" spans="1:71" x14ac:dyDescent="0.25">
      <c r="A2068" t="s">
        <v>10207</v>
      </c>
      <c r="B2068" t="s">
        <v>10208</v>
      </c>
      <c r="C2068" t="s">
        <v>10209</v>
      </c>
      <c r="D2068" t="s">
        <v>10210</v>
      </c>
      <c r="E2068">
        <v>302.57</v>
      </c>
      <c r="F2068" t="s">
        <v>8934</v>
      </c>
      <c r="G2068">
        <v>8</v>
      </c>
      <c r="H2068" t="s">
        <v>10209</v>
      </c>
      <c r="I2068" t="s">
        <v>97</v>
      </c>
      <c r="J2068" t="s">
        <v>78</v>
      </c>
      <c r="K2068" t="s">
        <v>98</v>
      </c>
      <c r="P2068">
        <v>1</v>
      </c>
      <c r="X2068">
        <v>1</v>
      </c>
      <c r="Y2068">
        <v>1</v>
      </c>
      <c r="AA2068">
        <v>0</v>
      </c>
      <c r="BS2068">
        <v>0.21937100000000001</v>
      </c>
    </row>
    <row r="2069" spans="1:71" x14ac:dyDescent="0.25">
      <c r="A2069" t="s">
        <v>10211</v>
      </c>
      <c r="B2069" t="s">
        <v>10212</v>
      </c>
      <c r="C2069" t="s">
        <v>10213</v>
      </c>
      <c r="D2069" t="s">
        <v>10214</v>
      </c>
      <c r="E2069">
        <v>716.10199999999998</v>
      </c>
      <c r="F2069" t="s">
        <v>10215</v>
      </c>
      <c r="G2069">
        <v>12</v>
      </c>
      <c r="H2069" t="s">
        <v>10213</v>
      </c>
      <c r="I2069" t="s">
        <v>122</v>
      </c>
      <c r="J2069" t="s">
        <v>78</v>
      </c>
      <c r="K2069" t="s">
        <v>165</v>
      </c>
      <c r="P2069">
        <v>1</v>
      </c>
      <c r="Y2069">
        <v>1</v>
      </c>
      <c r="AA2069">
        <v>0</v>
      </c>
      <c r="BS2069">
        <v>1.02242E-3</v>
      </c>
    </row>
    <row r="2070" spans="1:71" x14ac:dyDescent="0.25">
      <c r="A2070" t="s">
        <v>10216</v>
      </c>
      <c r="B2070" t="s">
        <v>10217</v>
      </c>
      <c r="C2070" t="s">
        <v>10218</v>
      </c>
      <c r="D2070" t="s">
        <v>10219</v>
      </c>
      <c r="E2070">
        <v>566.07799999999997</v>
      </c>
      <c r="F2070" t="s">
        <v>10220</v>
      </c>
      <c r="G2070">
        <v>9</v>
      </c>
      <c r="H2070" t="s">
        <v>10218</v>
      </c>
      <c r="I2070" t="s">
        <v>122</v>
      </c>
      <c r="J2070" t="s">
        <v>78</v>
      </c>
      <c r="K2070" t="s">
        <v>165</v>
      </c>
      <c r="P2070">
        <v>1</v>
      </c>
      <c r="Y2070">
        <v>1</v>
      </c>
      <c r="AA2070">
        <v>0</v>
      </c>
      <c r="BS2070">
        <v>6.4772400000000002E-4</v>
      </c>
    </row>
    <row r="2071" spans="1:71" x14ac:dyDescent="0.25">
      <c r="A2071" t="s">
        <v>10221</v>
      </c>
      <c r="B2071" t="s">
        <v>10222</v>
      </c>
      <c r="C2071" t="s">
        <v>10223</v>
      </c>
      <c r="D2071" t="s">
        <v>10224</v>
      </c>
      <c r="E2071">
        <v>330.053</v>
      </c>
      <c r="F2071" t="s">
        <v>7747</v>
      </c>
      <c r="G2071">
        <v>6</v>
      </c>
      <c r="H2071" t="s">
        <v>10223</v>
      </c>
      <c r="I2071" t="s">
        <v>397</v>
      </c>
      <c r="J2071" t="s">
        <v>78</v>
      </c>
      <c r="K2071" t="s">
        <v>398</v>
      </c>
      <c r="P2071">
        <v>1</v>
      </c>
      <c r="X2071">
        <v>1</v>
      </c>
      <c r="Y2071">
        <v>1</v>
      </c>
      <c r="AA2071">
        <v>0</v>
      </c>
      <c r="BS2071">
        <v>0.241198</v>
      </c>
    </row>
    <row r="2072" spans="1:71" x14ac:dyDescent="0.25">
      <c r="A2072" t="s">
        <v>10225</v>
      </c>
      <c r="B2072" t="s">
        <v>10226</v>
      </c>
      <c r="C2072" t="s">
        <v>10227</v>
      </c>
      <c r="D2072" t="s">
        <v>10228</v>
      </c>
      <c r="E2072">
        <v>1544.471</v>
      </c>
      <c r="F2072" t="s">
        <v>10229</v>
      </c>
      <c r="G2072">
        <v>37</v>
      </c>
      <c r="H2072" t="s">
        <v>10227</v>
      </c>
      <c r="I2072" t="s">
        <v>97</v>
      </c>
      <c r="J2072" t="s">
        <v>78</v>
      </c>
      <c r="K2072" t="s">
        <v>104</v>
      </c>
      <c r="P2072">
        <v>1</v>
      </c>
      <c r="X2072">
        <v>1</v>
      </c>
      <c r="Y2072">
        <v>1</v>
      </c>
      <c r="AA2072">
        <v>0</v>
      </c>
      <c r="BS2072">
        <v>3.94185E-9</v>
      </c>
    </row>
    <row r="2073" spans="1:71" x14ac:dyDescent="0.25">
      <c r="A2073" t="s">
        <v>10230</v>
      </c>
      <c r="B2073" t="s">
        <v>10231</v>
      </c>
      <c r="C2073" t="s">
        <v>10232</v>
      </c>
      <c r="D2073" t="s">
        <v>10233</v>
      </c>
      <c r="E2073">
        <v>608.17999999999995</v>
      </c>
      <c r="F2073" t="s">
        <v>10234</v>
      </c>
      <c r="G2073">
        <v>8</v>
      </c>
      <c r="H2073" t="s">
        <v>10232</v>
      </c>
      <c r="I2073" t="s">
        <v>85</v>
      </c>
      <c r="J2073" t="s">
        <v>78</v>
      </c>
      <c r="K2073" t="s">
        <v>86</v>
      </c>
      <c r="P2073">
        <v>1</v>
      </c>
      <c r="X2073">
        <v>1</v>
      </c>
      <c r="Y2073">
        <v>1</v>
      </c>
      <c r="AA2073">
        <v>0</v>
      </c>
      <c r="BS2073">
        <v>1.1213299999999999E-6</v>
      </c>
    </row>
    <row r="2074" spans="1:71" x14ac:dyDescent="0.25">
      <c r="A2074" t="s">
        <v>10235</v>
      </c>
      <c r="B2074" t="s">
        <v>10236</v>
      </c>
      <c r="C2074" t="s">
        <v>10237</v>
      </c>
      <c r="D2074" t="s">
        <v>10238</v>
      </c>
      <c r="E2074">
        <v>366.1</v>
      </c>
      <c r="F2074" t="s">
        <v>10239</v>
      </c>
      <c r="G2074">
        <v>5</v>
      </c>
      <c r="H2074" t="s">
        <v>10237</v>
      </c>
      <c r="I2074" t="s">
        <v>397</v>
      </c>
      <c r="J2074" t="s">
        <v>78</v>
      </c>
      <c r="K2074" t="s">
        <v>398</v>
      </c>
      <c r="P2074">
        <v>1</v>
      </c>
      <c r="X2074">
        <v>1</v>
      </c>
      <c r="Y2074">
        <v>1</v>
      </c>
      <c r="AA2074">
        <v>0</v>
      </c>
      <c r="BS2074">
        <v>1.0812699999999999E-6</v>
      </c>
    </row>
    <row r="2075" spans="1:71" x14ac:dyDescent="0.25">
      <c r="A2075" t="s">
        <v>10240</v>
      </c>
      <c r="B2075" t="s">
        <v>10241</v>
      </c>
      <c r="C2075" t="s">
        <v>10242</v>
      </c>
      <c r="D2075" t="s">
        <v>10243</v>
      </c>
      <c r="E2075">
        <v>708.2</v>
      </c>
      <c r="F2075" t="s">
        <v>10244</v>
      </c>
      <c r="G2075">
        <v>10</v>
      </c>
      <c r="H2075" t="s">
        <v>10242</v>
      </c>
      <c r="I2075" t="s">
        <v>85</v>
      </c>
      <c r="J2075" t="s">
        <v>78</v>
      </c>
      <c r="K2075" t="s">
        <v>86</v>
      </c>
      <c r="P2075">
        <v>1</v>
      </c>
      <c r="X2075">
        <v>1</v>
      </c>
      <c r="Y2075">
        <v>1</v>
      </c>
      <c r="AA2075">
        <v>0</v>
      </c>
      <c r="BS2075">
        <v>3.4252100000000001E-6</v>
      </c>
    </row>
    <row r="2076" spans="1:71" x14ac:dyDescent="0.25">
      <c r="A2076" t="s">
        <v>10245</v>
      </c>
      <c r="B2076" t="s">
        <v>10246</v>
      </c>
      <c r="C2076" t="s">
        <v>10247</v>
      </c>
      <c r="D2076" t="s">
        <v>10248</v>
      </c>
      <c r="E2076">
        <v>316.55</v>
      </c>
      <c r="F2076" t="s">
        <v>1741</v>
      </c>
      <c r="G2076">
        <v>4</v>
      </c>
      <c r="H2076" t="s">
        <v>10247</v>
      </c>
      <c r="I2076" t="s">
        <v>97</v>
      </c>
      <c r="J2076" t="s">
        <v>78</v>
      </c>
      <c r="K2076" t="s">
        <v>1182</v>
      </c>
      <c r="P2076">
        <v>1</v>
      </c>
      <c r="X2076">
        <v>1</v>
      </c>
      <c r="Y2076">
        <v>1</v>
      </c>
      <c r="AA2076">
        <v>0</v>
      </c>
      <c r="BS2076">
        <v>3.7200799999999998E-5</v>
      </c>
    </row>
    <row r="2077" spans="1:71" x14ac:dyDescent="0.25">
      <c r="A2077" t="s">
        <v>10249</v>
      </c>
      <c r="B2077" t="s">
        <v>10250</v>
      </c>
      <c r="C2077" t="s">
        <v>10251</v>
      </c>
      <c r="D2077" t="s">
        <v>10252</v>
      </c>
      <c r="E2077">
        <v>432.13</v>
      </c>
      <c r="F2077" t="s">
        <v>10253</v>
      </c>
      <c r="G2077">
        <v>7</v>
      </c>
      <c r="H2077" t="s">
        <v>10251</v>
      </c>
      <c r="I2077" t="s">
        <v>85</v>
      </c>
      <c r="J2077" t="s">
        <v>78</v>
      </c>
      <c r="K2077" t="s">
        <v>86</v>
      </c>
      <c r="P2077">
        <v>1</v>
      </c>
      <c r="X2077">
        <v>1</v>
      </c>
      <c r="Y2077">
        <v>1</v>
      </c>
      <c r="AA2077">
        <v>0</v>
      </c>
      <c r="BS2077">
        <v>1.98698E-7</v>
      </c>
    </row>
    <row r="2078" spans="1:71" x14ac:dyDescent="0.25">
      <c r="A2078" t="s">
        <v>10254</v>
      </c>
      <c r="B2078" t="s">
        <v>10255</v>
      </c>
      <c r="C2078" t="s">
        <v>10256</v>
      </c>
      <c r="D2078" t="s">
        <v>10257</v>
      </c>
      <c r="E2078">
        <v>450.315</v>
      </c>
      <c r="F2078" t="s">
        <v>598</v>
      </c>
      <c r="G2078">
        <v>12</v>
      </c>
      <c r="H2078" t="s">
        <v>10256</v>
      </c>
      <c r="I2078" t="s">
        <v>97</v>
      </c>
      <c r="J2078" t="s">
        <v>78</v>
      </c>
      <c r="K2078" t="s">
        <v>98</v>
      </c>
      <c r="P2078">
        <v>1</v>
      </c>
      <c r="X2078">
        <v>1</v>
      </c>
      <c r="Y2078">
        <v>1</v>
      </c>
      <c r="AA2078">
        <v>0</v>
      </c>
      <c r="BS2078">
        <v>6.5173499999999995E-2</v>
      </c>
    </row>
    <row r="2079" spans="1:71" x14ac:dyDescent="0.25">
      <c r="A2079" t="s">
        <v>10258</v>
      </c>
      <c r="B2079" t="s">
        <v>10259</v>
      </c>
      <c r="C2079" t="s">
        <v>10260</v>
      </c>
      <c r="D2079" t="s">
        <v>10261</v>
      </c>
      <c r="E2079">
        <v>474.14</v>
      </c>
      <c r="F2079" t="s">
        <v>10262</v>
      </c>
      <c r="G2079">
        <v>6</v>
      </c>
      <c r="H2079" t="s">
        <v>10260</v>
      </c>
      <c r="I2079" t="s">
        <v>122</v>
      </c>
      <c r="J2079" t="s">
        <v>78</v>
      </c>
      <c r="K2079" t="s">
        <v>165</v>
      </c>
      <c r="P2079">
        <v>1</v>
      </c>
      <c r="X2079">
        <v>1</v>
      </c>
      <c r="Y2079">
        <v>1</v>
      </c>
      <c r="AA2079">
        <v>0</v>
      </c>
      <c r="BS2079">
        <v>1.41961E-9</v>
      </c>
    </row>
    <row r="2080" spans="1:71" x14ac:dyDescent="0.25">
      <c r="A2080" t="s">
        <v>10263</v>
      </c>
      <c r="B2080" t="s">
        <v>10264</v>
      </c>
      <c r="C2080" t="s">
        <v>10265</v>
      </c>
      <c r="D2080" t="s">
        <v>10266</v>
      </c>
      <c r="E2080">
        <v>526.18299999999999</v>
      </c>
      <c r="F2080" t="s">
        <v>10267</v>
      </c>
      <c r="G2080">
        <v>10</v>
      </c>
      <c r="H2080" t="s">
        <v>10265</v>
      </c>
      <c r="I2080" t="s">
        <v>122</v>
      </c>
      <c r="J2080" t="s">
        <v>78</v>
      </c>
      <c r="K2080" t="s">
        <v>165</v>
      </c>
      <c r="P2080">
        <v>1</v>
      </c>
      <c r="X2080">
        <v>1</v>
      </c>
      <c r="Y2080">
        <v>1</v>
      </c>
      <c r="AA2080">
        <v>0</v>
      </c>
      <c r="BS2080">
        <v>1.2153400000000001E-4</v>
      </c>
    </row>
    <row r="2081" spans="1:71" x14ac:dyDescent="0.25">
      <c r="A2081" t="s">
        <v>10268</v>
      </c>
      <c r="B2081" t="s">
        <v>10269</v>
      </c>
      <c r="C2081" t="s">
        <v>10270</v>
      </c>
      <c r="D2081" t="s">
        <v>10271</v>
      </c>
      <c r="E2081">
        <v>1821.59</v>
      </c>
      <c r="F2081" t="s">
        <v>10272</v>
      </c>
      <c r="G2081">
        <v>36</v>
      </c>
      <c r="H2081" t="s">
        <v>10270</v>
      </c>
      <c r="I2081" t="s">
        <v>122</v>
      </c>
      <c r="J2081" t="s">
        <v>78</v>
      </c>
      <c r="K2081" t="s">
        <v>143</v>
      </c>
      <c r="P2081">
        <v>1</v>
      </c>
      <c r="X2081">
        <v>1</v>
      </c>
      <c r="Y2081">
        <v>1</v>
      </c>
      <c r="AA2081">
        <v>0</v>
      </c>
      <c r="BS2081">
        <v>1.1472E-7</v>
      </c>
    </row>
    <row r="2082" spans="1:71" x14ac:dyDescent="0.25">
      <c r="A2082" t="s">
        <v>10273</v>
      </c>
      <c r="B2082" t="s">
        <v>10274</v>
      </c>
      <c r="C2082" t="s">
        <v>10275</v>
      </c>
      <c r="D2082" t="s">
        <v>10276</v>
      </c>
      <c r="E2082">
        <v>660.51</v>
      </c>
      <c r="F2082" t="s">
        <v>10277</v>
      </c>
      <c r="G2082">
        <v>17</v>
      </c>
      <c r="H2082" t="s">
        <v>10275</v>
      </c>
      <c r="I2082" t="s">
        <v>122</v>
      </c>
      <c r="J2082" t="s">
        <v>78</v>
      </c>
      <c r="K2082" t="s">
        <v>143</v>
      </c>
      <c r="P2082">
        <v>1</v>
      </c>
      <c r="X2082">
        <v>1</v>
      </c>
      <c r="Y2082">
        <v>1</v>
      </c>
      <c r="AA2082">
        <v>0</v>
      </c>
      <c r="BS2082">
        <v>8.8900000000000003E-10</v>
      </c>
    </row>
    <row r="2083" spans="1:71" x14ac:dyDescent="0.25">
      <c r="A2083" t="s">
        <v>10278</v>
      </c>
      <c r="B2083" t="s">
        <v>10279</v>
      </c>
      <c r="C2083" t="s">
        <v>10280</v>
      </c>
      <c r="D2083" t="s">
        <v>10281</v>
      </c>
      <c r="E2083">
        <v>839.04</v>
      </c>
      <c r="F2083" t="s">
        <v>10282</v>
      </c>
      <c r="G2083">
        <v>24</v>
      </c>
      <c r="H2083" t="s">
        <v>10280</v>
      </c>
      <c r="I2083" t="s">
        <v>122</v>
      </c>
      <c r="J2083" t="s">
        <v>78</v>
      </c>
      <c r="K2083" t="s">
        <v>143</v>
      </c>
      <c r="P2083">
        <v>1</v>
      </c>
      <c r="X2083">
        <v>1</v>
      </c>
      <c r="Y2083">
        <v>1</v>
      </c>
      <c r="AA2083">
        <v>0</v>
      </c>
      <c r="BS2083">
        <v>6.6267299999999997E-8</v>
      </c>
    </row>
    <row r="2084" spans="1:71" x14ac:dyDescent="0.25">
      <c r="A2084" t="s">
        <v>10283</v>
      </c>
      <c r="B2084" t="s">
        <v>10284</v>
      </c>
      <c r="C2084" t="s">
        <v>10285</v>
      </c>
      <c r="D2084" t="s">
        <v>10286</v>
      </c>
      <c r="E2084">
        <v>656.17499999999995</v>
      </c>
      <c r="F2084" t="s">
        <v>10287</v>
      </c>
      <c r="G2084">
        <v>14</v>
      </c>
      <c r="H2084" t="s">
        <v>10285</v>
      </c>
      <c r="I2084" t="s">
        <v>122</v>
      </c>
      <c r="J2084" t="s">
        <v>78</v>
      </c>
      <c r="K2084" t="s">
        <v>165</v>
      </c>
      <c r="P2084">
        <v>1</v>
      </c>
      <c r="X2084">
        <v>1</v>
      </c>
      <c r="Y2084">
        <v>1</v>
      </c>
      <c r="AA2084">
        <v>0</v>
      </c>
      <c r="BS2084">
        <v>1.02966E-4</v>
      </c>
    </row>
    <row r="2085" spans="1:71" x14ac:dyDescent="0.25">
      <c r="A2085" t="s">
        <v>10288</v>
      </c>
      <c r="B2085" t="s">
        <v>10289</v>
      </c>
      <c r="C2085" t="s">
        <v>10290</v>
      </c>
      <c r="D2085" t="s">
        <v>10291</v>
      </c>
      <c r="E2085">
        <v>662.16</v>
      </c>
      <c r="F2085" t="s">
        <v>4239</v>
      </c>
      <c r="G2085">
        <v>12</v>
      </c>
      <c r="H2085" t="s">
        <v>10290</v>
      </c>
      <c r="I2085" t="s">
        <v>85</v>
      </c>
      <c r="J2085" t="s">
        <v>78</v>
      </c>
      <c r="K2085" t="s">
        <v>86</v>
      </c>
      <c r="P2085">
        <v>1</v>
      </c>
      <c r="X2085">
        <v>1</v>
      </c>
      <c r="Y2085">
        <v>1</v>
      </c>
      <c r="AA2085">
        <v>0</v>
      </c>
      <c r="BS2085">
        <v>1.08109E-5</v>
      </c>
    </row>
    <row r="2086" spans="1:71" x14ac:dyDescent="0.25">
      <c r="A2086" t="s">
        <v>10292</v>
      </c>
      <c r="B2086" t="s">
        <v>10293</v>
      </c>
      <c r="C2086" t="s">
        <v>10294</v>
      </c>
      <c r="D2086" t="s">
        <v>10295</v>
      </c>
      <c r="E2086">
        <v>532.14</v>
      </c>
      <c r="F2086" t="s">
        <v>1628</v>
      </c>
      <c r="G2086">
        <v>9</v>
      </c>
      <c r="H2086" t="s">
        <v>10294</v>
      </c>
      <c r="I2086" t="s">
        <v>85</v>
      </c>
      <c r="J2086" t="s">
        <v>78</v>
      </c>
      <c r="K2086" t="s">
        <v>86</v>
      </c>
      <c r="P2086">
        <v>1</v>
      </c>
      <c r="X2086">
        <v>1</v>
      </c>
      <c r="Y2086">
        <v>1</v>
      </c>
      <c r="AA2086">
        <v>0</v>
      </c>
      <c r="BS2086">
        <v>1.46633E-6</v>
      </c>
    </row>
    <row r="2087" spans="1:71" x14ac:dyDescent="0.25">
      <c r="A2087" t="s">
        <v>10296</v>
      </c>
      <c r="B2087" t="s">
        <v>10297</v>
      </c>
      <c r="C2087" t="s">
        <v>10298</v>
      </c>
      <c r="D2087" t="s">
        <v>10299</v>
      </c>
      <c r="E2087">
        <v>725.36900000000003</v>
      </c>
      <c r="F2087" t="s">
        <v>10300</v>
      </c>
      <c r="G2087">
        <v>17</v>
      </c>
      <c r="H2087" t="s">
        <v>10298</v>
      </c>
      <c r="I2087" t="s">
        <v>97</v>
      </c>
      <c r="J2087" t="s">
        <v>78</v>
      </c>
      <c r="K2087" t="s">
        <v>104</v>
      </c>
      <c r="P2087">
        <v>1</v>
      </c>
      <c r="X2087">
        <v>1</v>
      </c>
      <c r="Y2087">
        <v>1</v>
      </c>
      <c r="AA2087">
        <v>0</v>
      </c>
      <c r="BS2087">
        <v>1.3905400000000001E-5</v>
      </c>
    </row>
    <row r="2088" spans="1:71" x14ac:dyDescent="0.25">
      <c r="A2088" t="s">
        <v>10301</v>
      </c>
      <c r="B2088" t="s">
        <v>10302</v>
      </c>
      <c r="C2088" t="s">
        <v>10303</v>
      </c>
      <c r="D2088" t="s">
        <v>10304</v>
      </c>
      <c r="E2088">
        <v>658.54</v>
      </c>
      <c r="F2088" t="s">
        <v>10305</v>
      </c>
      <c r="G2088">
        <v>22</v>
      </c>
      <c r="H2088" t="s">
        <v>10303</v>
      </c>
      <c r="I2088" t="s">
        <v>122</v>
      </c>
      <c r="J2088" t="s">
        <v>78</v>
      </c>
      <c r="K2088" t="s">
        <v>143</v>
      </c>
      <c r="P2088">
        <v>1</v>
      </c>
      <c r="X2088">
        <v>1</v>
      </c>
      <c r="Y2088">
        <v>1</v>
      </c>
      <c r="AA2088">
        <v>0</v>
      </c>
    </row>
    <row r="2089" spans="1:71" x14ac:dyDescent="0.25">
      <c r="A2089" t="s">
        <v>10306</v>
      </c>
      <c r="B2089" t="s">
        <v>10307</v>
      </c>
      <c r="C2089" t="s">
        <v>10308</v>
      </c>
      <c r="D2089" t="s">
        <v>10309</v>
      </c>
      <c r="E2089">
        <v>450.95</v>
      </c>
      <c r="F2089" t="s">
        <v>10310</v>
      </c>
      <c r="G2089">
        <v>7</v>
      </c>
      <c r="H2089" t="s">
        <v>10308</v>
      </c>
      <c r="I2089" t="s">
        <v>122</v>
      </c>
      <c r="J2089" t="s">
        <v>78</v>
      </c>
      <c r="K2089" t="s">
        <v>165</v>
      </c>
      <c r="P2089">
        <v>1</v>
      </c>
      <c r="X2089">
        <v>1</v>
      </c>
      <c r="Y2089">
        <v>1</v>
      </c>
      <c r="AA2089">
        <v>0</v>
      </c>
      <c r="BS2089">
        <v>6.2178799999999997E-6</v>
      </c>
    </row>
    <row r="2090" spans="1:71" x14ac:dyDescent="0.25">
      <c r="A2090" t="s">
        <v>10311</v>
      </c>
      <c r="B2090" t="s">
        <v>10312</v>
      </c>
      <c r="C2090" t="s">
        <v>10313</v>
      </c>
      <c r="D2090" t="s">
        <v>10314</v>
      </c>
      <c r="E2090">
        <v>587.01</v>
      </c>
      <c r="F2090" t="s">
        <v>10315</v>
      </c>
      <c r="G2090">
        <v>8</v>
      </c>
      <c r="H2090" t="s">
        <v>10313</v>
      </c>
      <c r="I2090" t="s">
        <v>122</v>
      </c>
      <c r="J2090" t="s">
        <v>78</v>
      </c>
      <c r="K2090" t="s">
        <v>165</v>
      </c>
      <c r="P2090">
        <v>1</v>
      </c>
      <c r="X2090">
        <v>1</v>
      </c>
      <c r="Y2090">
        <v>1</v>
      </c>
      <c r="AA2090">
        <v>0</v>
      </c>
      <c r="BS2090">
        <v>2.9012799999999999E-6</v>
      </c>
    </row>
    <row r="2091" spans="1:71" x14ac:dyDescent="0.25">
      <c r="A2091" t="s">
        <v>10316</v>
      </c>
      <c r="B2091" t="s">
        <v>10317</v>
      </c>
      <c r="C2091" t="s">
        <v>10318</v>
      </c>
      <c r="D2091" t="s">
        <v>10319</v>
      </c>
      <c r="E2091">
        <v>612.45000000000005</v>
      </c>
      <c r="F2091" t="s">
        <v>10320</v>
      </c>
      <c r="G2091">
        <v>18</v>
      </c>
      <c r="H2091" t="s">
        <v>10318</v>
      </c>
      <c r="I2091" t="s">
        <v>122</v>
      </c>
      <c r="J2091" t="s">
        <v>78</v>
      </c>
      <c r="K2091" t="s">
        <v>143</v>
      </c>
      <c r="P2091">
        <v>1</v>
      </c>
      <c r="X2091">
        <v>1</v>
      </c>
      <c r="Y2091">
        <v>1</v>
      </c>
      <c r="AA2091">
        <v>0</v>
      </c>
      <c r="BS2091">
        <v>2.41541E-5</v>
      </c>
    </row>
    <row r="2092" spans="1:71" x14ac:dyDescent="0.25">
      <c r="A2092" t="s">
        <v>10321</v>
      </c>
      <c r="B2092" t="s">
        <v>10322</v>
      </c>
      <c r="C2092" t="s">
        <v>10323</v>
      </c>
      <c r="D2092" t="s">
        <v>10324</v>
      </c>
      <c r="E2092">
        <v>848.29100000000005</v>
      </c>
      <c r="F2092" t="s">
        <v>10325</v>
      </c>
      <c r="G2092">
        <v>20</v>
      </c>
      <c r="H2092" t="s">
        <v>10323</v>
      </c>
      <c r="I2092" t="s">
        <v>97</v>
      </c>
      <c r="J2092" t="s">
        <v>78</v>
      </c>
      <c r="K2092" t="s">
        <v>104</v>
      </c>
      <c r="P2092">
        <v>1</v>
      </c>
      <c r="X2092">
        <v>1</v>
      </c>
      <c r="Y2092">
        <v>1</v>
      </c>
      <c r="AA2092">
        <v>0</v>
      </c>
      <c r="BS2092">
        <v>4.2035400000000001E-4</v>
      </c>
    </row>
    <row r="2093" spans="1:71" x14ac:dyDescent="0.25">
      <c r="A2093" t="s">
        <v>10326</v>
      </c>
      <c r="B2093" t="s">
        <v>10327</v>
      </c>
      <c r="C2093" t="s">
        <v>10328</v>
      </c>
      <c r="D2093" t="s">
        <v>10329</v>
      </c>
      <c r="E2093">
        <v>707.28</v>
      </c>
      <c r="F2093" t="s">
        <v>528</v>
      </c>
      <c r="G2093">
        <v>16</v>
      </c>
      <c r="H2093" t="s">
        <v>10328</v>
      </c>
      <c r="I2093" t="s">
        <v>122</v>
      </c>
      <c r="J2093" t="s">
        <v>78</v>
      </c>
      <c r="K2093" t="s">
        <v>143</v>
      </c>
      <c r="P2093">
        <v>1</v>
      </c>
      <c r="X2093">
        <v>1</v>
      </c>
      <c r="Y2093">
        <v>1</v>
      </c>
      <c r="AA2093">
        <v>0</v>
      </c>
      <c r="BS2093">
        <v>8.2528399999999994E-6</v>
      </c>
    </row>
    <row r="2094" spans="1:71" x14ac:dyDescent="0.25">
      <c r="A2094" t="s">
        <v>10330</v>
      </c>
      <c r="B2094" t="s">
        <v>10331</v>
      </c>
      <c r="C2094" t="s">
        <v>10332</v>
      </c>
      <c r="D2094" t="s">
        <v>10333</v>
      </c>
      <c r="E2094">
        <v>722.4</v>
      </c>
      <c r="F2094" t="s">
        <v>10334</v>
      </c>
      <c r="G2094">
        <v>19</v>
      </c>
      <c r="H2094" t="s">
        <v>10332</v>
      </c>
      <c r="I2094" t="s">
        <v>97</v>
      </c>
      <c r="J2094" t="s">
        <v>78</v>
      </c>
      <c r="K2094" t="s">
        <v>104</v>
      </c>
      <c r="P2094">
        <v>1</v>
      </c>
      <c r="X2094">
        <v>1</v>
      </c>
      <c r="Y2094">
        <v>1</v>
      </c>
      <c r="AA2094">
        <v>0</v>
      </c>
      <c r="BS2094">
        <v>4.9567600000000003E-6</v>
      </c>
    </row>
    <row r="2095" spans="1:71" x14ac:dyDescent="0.25">
      <c r="A2095" t="s">
        <v>10335</v>
      </c>
      <c r="B2095" t="s">
        <v>10336</v>
      </c>
      <c r="C2095" t="s">
        <v>10337</v>
      </c>
      <c r="D2095" t="s">
        <v>10338</v>
      </c>
      <c r="E2095">
        <v>570.37</v>
      </c>
      <c r="F2095" t="s">
        <v>4284</v>
      </c>
      <c r="G2095">
        <v>15</v>
      </c>
      <c r="H2095" t="s">
        <v>10337</v>
      </c>
      <c r="I2095" t="s">
        <v>122</v>
      </c>
      <c r="J2095" t="s">
        <v>78</v>
      </c>
      <c r="K2095" t="s">
        <v>165</v>
      </c>
      <c r="P2095">
        <v>1</v>
      </c>
      <c r="X2095">
        <v>1</v>
      </c>
      <c r="Y2095">
        <v>1</v>
      </c>
      <c r="AA2095">
        <v>0</v>
      </c>
      <c r="BS2095">
        <v>1.20679E-4</v>
      </c>
    </row>
    <row r="2096" spans="1:71" x14ac:dyDescent="0.25">
      <c r="A2096" t="s">
        <v>10339</v>
      </c>
      <c r="B2096" t="s">
        <v>10340</v>
      </c>
      <c r="C2096" t="s">
        <v>10341</v>
      </c>
      <c r="D2096" t="s">
        <v>10342</v>
      </c>
      <c r="E2096">
        <v>862.44899999999996</v>
      </c>
      <c r="F2096" t="s">
        <v>10343</v>
      </c>
      <c r="G2096">
        <v>18</v>
      </c>
      <c r="H2096" t="s">
        <v>10341</v>
      </c>
      <c r="I2096" t="s">
        <v>97</v>
      </c>
      <c r="J2096" t="s">
        <v>78</v>
      </c>
      <c r="K2096" t="s">
        <v>104</v>
      </c>
      <c r="P2096">
        <v>1</v>
      </c>
      <c r="X2096">
        <v>1</v>
      </c>
      <c r="Y2096">
        <v>1</v>
      </c>
      <c r="AA2096">
        <v>0</v>
      </c>
      <c r="BS2096">
        <v>2.3076499999999998E-5</v>
      </c>
    </row>
    <row r="2097" spans="1:71" x14ac:dyDescent="0.25">
      <c r="A2097" t="s">
        <v>10344</v>
      </c>
      <c r="B2097" t="s">
        <v>10345</v>
      </c>
      <c r="C2097" t="s">
        <v>10346</v>
      </c>
      <c r="D2097" t="s">
        <v>10347</v>
      </c>
      <c r="E2097">
        <v>178.05799999999999</v>
      </c>
      <c r="F2097" t="s">
        <v>5286</v>
      </c>
      <c r="G2097">
        <v>4</v>
      </c>
      <c r="H2097" t="s">
        <v>10346</v>
      </c>
      <c r="I2097" t="s">
        <v>115</v>
      </c>
      <c r="J2097" t="s">
        <v>78</v>
      </c>
      <c r="K2097" t="s">
        <v>10348</v>
      </c>
      <c r="P2097">
        <v>1</v>
      </c>
      <c r="X2097">
        <v>1</v>
      </c>
      <c r="Y2097">
        <v>1</v>
      </c>
      <c r="AA2097">
        <v>0</v>
      </c>
      <c r="BS2097">
        <v>1.3261799999999999</v>
      </c>
    </row>
    <row r="2098" spans="1:71" x14ac:dyDescent="0.25">
      <c r="A2098" t="s">
        <v>10349</v>
      </c>
      <c r="B2098" t="s">
        <v>10350</v>
      </c>
      <c r="C2098" t="s">
        <v>10351</v>
      </c>
      <c r="D2098" t="s">
        <v>10352</v>
      </c>
      <c r="E2098">
        <v>498.3</v>
      </c>
      <c r="F2098" t="s">
        <v>713</v>
      </c>
      <c r="G2098">
        <v>12</v>
      </c>
      <c r="H2098" t="s">
        <v>10351</v>
      </c>
      <c r="I2098" t="s">
        <v>122</v>
      </c>
      <c r="J2098" t="s">
        <v>78</v>
      </c>
      <c r="K2098" t="s">
        <v>165</v>
      </c>
      <c r="P2098">
        <v>1</v>
      </c>
      <c r="X2098">
        <v>1</v>
      </c>
      <c r="Y2098">
        <v>1</v>
      </c>
      <c r="AA2098">
        <v>0</v>
      </c>
      <c r="BS2098">
        <v>2.20008E-4</v>
      </c>
    </row>
    <row r="2099" spans="1:71" x14ac:dyDescent="0.25">
      <c r="A2099" t="s">
        <v>10353</v>
      </c>
      <c r="B2099" t="s">
        <v>10354</v>
      </c>
      <c r="C2099" t="s">
        <v>10355</v>
      </c>
      <c r="D2099" t="s">
        <v>10356</v>
      </c>
      <c r="E2099">
        <v>219.97</v>
      </c>
      <c r="F2099" t="s">
        <v>10357</v>
      </c>
      <c r="G2099">
        <v>4</v>
      </c>
      <c r="H2099" t="s">
        <v>10355</v>
      </c>
      <c r="I2099" t="s">
        <v>122</v>
      </c>
      <c r="J2099" t="s">
        <v>78</v>
      </c>
      <c r="K2099" t="s">
        <v>123</v>
      </c>
      <c r="P2099">
        <v>1</v>
      </c>
      <c r="X2099">
        <v>1</v>
      </c>
      <c r="Y2099">
        <v>1</v>
      </c>
      <c r="AA2099">
        <v>0</v>
      </c>
      <c r="BS2099">
        <v>33.612400000000001</v>
      </c>
    </row>
    <row r="2100" spans="1:71" x14ac:dyDescent="0.25">
      <c r="A2100" t="s">
        <v>10358</v>
      </c>
      <c r="B2100" t="s">
        <v>10359</v>
      </c>
      <c r="C2100" t="s">
        <v>10360</v>
      </c>
      <c r="D2100" t="s">
        <v>10361</v>
      </c>
      <c r="E2100">
        <v>594.23</v>
      </c>
      <c r="F2100" t="s">
        <v>10362</v>
      </c>
      <c r="G2100">
        <v>12</v>
      </c>
      <c r="H2100" t="s">
        <v>10360</v>
      </c>
      <c r="I2100" t="s">
        <v>122</v>
      </c>
      <c r="J2100" t="s">
        <v>78</v>
      </c>
      <c r="K2100" t="s">
        <v>165</v>
      </c>
      <c r="P2100">
        <v>1</v>
      </c>
      <c r="X2100">
        <v>1</v>
      </c>
      <c r="Y2100">
        <v>1</v>
      </c>
      <c r="AA2100">
        <v>0</v>
      </c>
      <c r="BS2100">
        <v>1.525E-5</v>
      </c>
    </row>
    <row r="2101" spans="1:71" x14ac:dyDescent="0.25">
      <c r="A2101" t="s">
        <v>10363</v>
      </c>
      <c r="B2101" t="s">
        <v>10364</v>
      </c>
      <c r="C2101" t="s">
        <v>10365</v>
      </c>
      <c r="D2101" t="s">
        <v>10366</v>
      </c>
      <c r="E2101">
        <v>640.33399999999995</v>
      </c>
      <c r="F2101" t="s">
        <v>10367</v>
      </c>
      <c r="G2101">
        <v>18</v>
      </c>
      <c r="H2101" t="s">
        <v>10365</v>
      </c>
      <c r="I2101" t="s">
        <v>97</v>
      </c>
      <c r="J2101" t="s">
        <v>78</v>
      </c>
      <c r="K2101" t="s">
        <v>104</v>
      </c>
      <c r="P2101">
        <v>1</v>
      </c>
      <c r="X2101">
        <v>1</v>
      </c>
      <c r="Y2101">
        <v>1</v>
      </c>
      <c r="AA2101">
        <v>0</v>
      </c>
      <c r="BS2101">
        <v>2.4148900000000001E-6</v>
      </c>
    </row>
    <row r="2102" spans="1:71" x14ac:dyDescent="0.25">
      <c r="A2102" t="s">
        <v>10368</v>
      </c>
      <c r="B2102" t="s">
        <v>10369</v>
      </c>
      <c r="C2102" t="s">
        <v>10370</v>
      </c>
      <c r="D2102" t="s">
        <v>10371</v>
      </c>
      <c r="E2102">
        <v>450.1</v>
      </c>
      <c r="F2102" t="s">
        <v>10372</v>
      </c>
      <c r="G2102">
        <v>7</v>
      </c>
      <c r="H2102" t="s">
        <v>10370</v>
      </c>
      <c r="I2102" t="s">
        <v>122</v>
      </c>
      <c r="J2102" t="s">
        <v>78</v>
      </c>
      <c r="K2102" t="s">
        <v>165</v>
      </c>
      <c r="P2102">
        <v>1</v>
      </c>
      <c r="X2102">
        <v>1</v>
      </c>
      <c r="Y2102">
        <v>1</v>
      </c>
      <c r="AA2102">
        <v>0</v>
      </c>
      <c r="BS2102">
        <v>2.3423800000000001E-7</v>
      </c>
    </row>
    <row r="2103" spans="1:71" x14ac:dyDescent="0.25">
      <c r="A2103" t="s">
        <v>10373</v>
      </c>
      <c r="B2103" t="s">
        <v>10374</v>
      </c>
      <c r="C2103" t="s">
        <v>10375</v>
      </c>
      <c r="D2103" t="s">
        <v>10376</v>
      </c>
      <c r="E2103">
        <v>268.73</v>
      </c>
      <c r="F2103" t="s">
        <v>10377</v>
      </c>
      <c r="G2103">
        <v>8</v>
      </c>
      <c r="H2103" t="s">
        <v>10375</v>
      </c>
      <c r="I2103" t="s">
        <v>97</v>
      </c>
      <c r="J2103" t="s">
        <v>78</v>
      </c>
      <c r="K2103" t="s">
        <v>98</v>
      </c>
      <c r="P2103">
        <v>1</v>
      </c>
      <c r="X2103">
        <v>1</v>
      </c>
      <c r="Y2103">
        <v>1</v>
      </c>
      <c r="AA2103">
        <v>0</v>
      </c>
      <c r="BS2103">
        <v>14.0679</v>
      </c>
    </row>
    <row r="2104" spans="1:71" x14ac:dyDescent="0.25">
      <c r="A2104" t="s">
        <v>10378</v>
      </c>
      <c r="B2104" t="s">
        <v>10379</v>
      </c>
      <c r="C2104" t="s">
        <v>10380</v>
      </c>
      <c r="D2104" t="s">
        <v>10381</v>
      </c>
      <c r="E2104">
        <v>368.74</v>
      </c>
      <c r="F2104" t="s">
        <v>10382</v>
      </c>
      <c r="G2104">
        <v>10</v>
      </c>
      <c r="H2104" t="s">
        <v>10380</v>
      </c>
      <c r="I2104" t="s">
        <v>97</v>
      </c>
      <c r="J2104" t="s">
        <v>78</v>
      </c>
      <c r="K2104" t="s">
        <v>98</v>
      </c>
      <c r="P2104">
        <v>1</v>
      </c>
      <c r="X2104">
        <v>1</v>
      </c>
      <c r="Y2104">
        <v>1</v>
      </c>
      <c r="AA2104">
        <v>0</v>
      </c>
      <c r="BS2104">
        <v>0.183361</v>
      </c>
    </row>
    <row r="2105" spans="1:71" x14ac:dyDescent="0.25">
      <c r="A2105" t="s">
        <v>10383</v>
      </c>
      <c r="B2105" t="s">
        <v>10384</v>
      </c>
      <c r="C2105" t="s">
        <v>10385</v>
      </c>
      <c r="D2105" t="s">
        <v>10386</v>
      </c>
      <c r="E2105">
        <v>550.78</v>
      </c>
      <c r="F2105" t="s">
        <v>10387</v>
      </c>
      <c r="G2105">
        <v>14</v>
      </c>
      <c r="H2105" t="s">
        <v>10385</v>
      </c>
      <c r="I2105" t="s">
        <v>97</v>
      </c>
      <c r="J2105" t="s">
        <v>78</v>
      </c>
      <c r="K2105" t="s">
        <v>98</v>
      </c>
      <c r="P2105">
        <v>1</v>
      </c>
      <c r="X2105">
        <v>1</v>
      </c>
      <c r="Y2105">
        <v>1</v>
      </c>
      <c r="AA2105">
        <v>0</v>
      </c>
      <c r="BS2105">
        <v>6.8743299999999996E-5</v>
      </c>
    </row>
    <row r="2106" spans="1:71" x14ac:dyDescent="0.25">
      <c r="A2106" t="s">
        <v>10388</v>
      </c>
      <c r="B2106" t="s">
        <v>10389</v>
      </c>
      <c r="C2106" t="s">
        <v>10390</v>
      </c>
      <c r="D2106" t="s">
        <v>10391</v>
      </c>
      <c r="E2106">
        <v>404.72</v>
      </c>
      <c r="F2106" t="s">
        <v>10392</v>
      </c>
      <c r="G2106">
        <v>10</v>
      </c>
      <c r="H2106" t="s">
        <v>10390</v>
      </c>
      <c r="I2106" t="s">
        <v>97</v>
      </c>
      <c r="J2106" t="s">
        <v>78</v>
      </c>
      <c r="K2106" t="s">
        <v>98</v>
      </c>
      <c r="P2106">
        <v>1</v>
      </c>
      <c r="X2106">
        <v>1</v>
      </c>
      <c r="Y2106">
        <v>1</v>
      </c>
      <c r="AA2106">
        <v>0</v>
      </c>
      <c r="BS2106">
        <v>0.183977</v>
      </c>
    </row>
    <row r="2107" spans="1:71" x14ac:dyDescent="0.25">
      <c r="A2107" t="s">
        <v>10393</v>
      </c>
      <c r="B2107" t="s">
        <v>10394</v>
      </c>
      <c r="C2107" t="s">
        <v>10395</v>
      </c>
      <c r="D2107" t="s">
        <v>10396</v>
      </c>
      <c r="E2107">
        <v>314.31900000000002</v>
      </c>
      <c r="F2107" t="s">
        <v>10397</v>
      </c>
      <c r="G2107">
        <v>10</v>
      </c>
      <c r="H2107" t="s">
        <v>10395</v>
      </c>
      <c r="I2107" t="s">
        <v>97</v>
      </c>
      <c r="J2107" t="s">
        <v>78</v>
      </c>
      <c r="K2107" t="s">
        <v>98</v>
      </c>
      <c r="P2107">
        <v>1</v>
      </c>
      <c r="X2107">
        <v>1</v>
      </c>
      <c r="Y2107">
        <v>1</v>
      </c>
      <c r="AA2107">
        <v>0</v>
      </c>
      <c r="BS2107">
        <v>0.87741800000000003</v>
      </c>
    </row>
    <row r="2108" spans="1:71" x14ac:dyDescent="0.25">
      <c r="A2108" t="s">
        <v>10398</v>
      </c>
      <c r="B2108" t="s">
        <v>10399</v>
      </c>
      <c r="C2108" t="s">
        <v>10400</v>
      </c>
      <c r="D2108" t="s">
        <v>10401</v>
      </c>
      <c r="E2108">
        <v>530.23400000000004</v>
      </c>
      <c r="F2108" t="s">
        <v>10402</v>
      </c>
      <c r="G2108">
        <v>13</v>
      </c>
      <c r="H2108" t="s">
        <v>10400</v>
      </c>
      <c r="I2108" t="s">
        <v>97</v>
      </c>
      <c r="J2108" t="s">
        <v>78</v>
      </c>
      <c r="K2108" t="s">
        <v>98</v>
      </c>
      <c r="P2108">
        <v>1</v>
      </c>
      <c r="X2108">
        <v>1</v>
      </c>
      <c r="Y2108">
        <v>1</v>
      </c>
      <c r="AA2108">
        <v>0</v>
      </c>
      <c r="BS2108">
        <v>2.3729900000000001E-5</v>
      </c>
    </row>
    <row r="2109" spans="1:71" x14ac:dyDescent="0.25">
      <c r="A2109" t="s">
        <v>10403</v>
      </c>
      <c r="B2109" t="s">
        <v>10404</v>
      </c>
      <c r="C2109" t="s">
        <v>10405</v>
      </c>
      <c r="D2109" t="s">
        <v>10406</v>
      </c>
      <c r="E2109">
        <v>879.16899999999998</v>
      </c>
      <c r="F2109" t="s">
        <v>10407</v>
      </c>
      <c r="G2109">
        <v>16</v>
      </c>
      <c r="H2109" t="s">
        <v>10405</v>
      </c>
      <c r="I2109" t="s">
        <v>122</v>
      </c>
      <c r="J2109" t="s">
        <v>78</v>
      </c>
      <c r="K2109" t="s">
        <v>143</v>
      </c>
      <c r="P2109">
        <v>1</v>
      </c>
      <c r="X2109">
        <v>1</v>
      </c>
      <c r="Y2109">
        <v>1</v>
      </c>
      <c r="AA2109">
        <v>0</v>
      </c>
      <c r="BS2109">
        <v>7.9571099999999994E-5</v>
      </c>
    </row>
    <row r="2110" spans="1:71" x14ac:dyDescent="0.25">
      <c r="A2110" t="s">
        <v>10408</v>
      </c>
      <c r="B2110" t="s">
        <v>10409</v>
      </c>
      <c r="C2110" t="s">
        <v>10410</v>
      </c>
      <c r="D2110" t="s">
        <v>10411</v>
      </c>
      <c r="E2110">
        <v>1064.172</v>
      </c>
      <c r="F2110" t="s">
        <v>10412</v>
      </c>
      <c r="G2110">
        <v>21</v>
      </c>
      <c r="H2110" t="s">
        <v>10410</v>
      </c>
      <c r="I2110" t="s">
        <v>397</v>
      </c>
      <c r="J2110" t="s">
        <v>78</v>
      </c>
      <c r="K2110" t="s">
        <v>2220</v>
      </c>
      <c r="P2110">
        <v>1</v>
      </c>
      <c r="X2110">
        <v>1</v>
      </c>
      <c r="Y2110">
        <v>1</v>
      </c>
      <c r="AA2110">
        <v>0</v>
      </c>
      <c r="BS2110">
        <v>3.91282E-3</v>
      </c>
    </row>
    <row r="2111" spans="1:71" x14ac:dyDescent="0.25">
      <c r="A2111" t="s">
        <v>10413</v>
      </c>
      <c r="B2111" t="s">
        <v>10414</v>
      </c>
      <c r="C2111" t="s">
        <v>10415</v>
      </c>
      <c r="D2111" t="s">
        <v>10416</v>
      </c>
      <c r="E2111">
        <v>300.29199999999997</v>
      </c>
      <c r="F2111" t="s">
        <v>10417</v>
      </c>
      <c r="G2111">
        <v>9</v>
      </c>
      <c r="H2111" t="s">
        <v>10415</v>
      </c>
      <c r="I2111" t="s">
        <v>97</v>
      </c>
      <c r="J2111" t="s">
        <v>78</v>
      </c>
      <c r="K2111" t="s">
        <v>98</v>
      </c>
      <c r="P2111">
        <v>1</v>
      </c>
      <c r="X2111">
        <v>1</v>
      </c>
      <c r="Y2111">
        <v>1</v>
      </c>
      <c r="AA2111">
        <v>0</v>
      </c>
      <c r="BS2111">
        <v>0.89508200000000004</v>
      </c>
    </row>
    <row r="2112" spans="1:71" x14ac:dyDescent="0.25">
      <c r="A2112" t="s">
        <v>10418</v>
      </c>
      <c r="B2112" t="s">
        <v>10419</v>
      </c>
      <c r="C2112" t="s">
        <v>10420</v>
      </c>
      <c r="D2112" t="s">
        <v>10421</v>
      </c>
      <c r="E2112">
        <v>802.08600000000001</v>
      </c>
      <c r="F2112" t="s">
        <v>3916</v>
      </c>
      <c r="G2112">
        <v>14</v>
      </c>
      <c r="H2112" t="s">
        <v>10420</v>
      </c>
      <c r="I2112" t="s">
        <v>397</v>
      </c>
      <c r="J2112" t="s">
        <v>78</v>
      </c>
      <c r="K2112" t="s">
        <v>398</v>
      </c>
      <c r="P2112">
        <v>1</v>
      </c>
      <c r="X2112">
        <v>1</v>
      </c>
      <c r="Y2112">
        <v>1</v>
      </c>
      <c r="AA2112">
        <v>0</v>
      </c>
      <c r="BS2112">
        <v>4.0365300000000002E-4</v>
      </c>
    </row>
    <row r="2113" spans="1:71" x14ac:dyDescent="0.25">
      <c r="A2113" t="s">
        <v>10422</v>
      </c>
      <c r="B2113" t="s">
        <v>10423</v>
      </c>
      <c r="C2113" t="s">
        <v>10424</v>
      </c>
      <c r="D2113" t="s">
        <v>10425</v>
      </c>
      <c r="E2113">
        <v>700.07899999999995</v>
      </c>
      <c r="F2113" t="s">
        <v>10426</v>
      </c>
      <c r="G2113">
        <v>12</v>
      </c>
      <c r="H2113" t="s">
        <v>10424</v>
      </c>
      <c r="I2113" t="s">
        <v>397</v>
      </c>
      <c r="J2113" t="s">
        <v>78</v>
      </c>
      <c r="K2113" t="s">
        <v>398</v>
      </c>
      <c r="P2113">
        <v>1</v>
      </c>
      <c r="X2113">
        <v>1</v>
      </c>
      <c r="Y2113">
        <v>1</v>
      </c>
      <c r="AA2113">
        <v>0</v>
      </c>
      <c r="BS2113">
        <v>7.2077399999999995E-5</v>
      </c>
    </row>
    <row r="2114" spans="1:71" x14ac:dyDescent="0.25">
      <c r="A2114" t="s">
        <v>10427</v>
      </c>
      <c r="B2114" t="s">
        <v>10428</v>
      </c>
      <c r="C2114" t="s">
        <v>10429</v>
      </c>
      <c r="D2114" t="s">
        <v>10430</v>
      </c>
      <c r="E2114">
        <v>716.23199999999997</v>
      </c>
      <c r="F2114" t="s">
        <v>10431</v>
      </c>
      <c r="G2114">
        <v>14</v>
      </c>
      <c r="H2114" t="s">
        <v>10429</v>
      </c>
      <c r="I2114" t="s">
        <v>122</v>
      </c>
      <c r="J2114" t="s">
        <v>78</v>
      </c>
      <c r="K2114" t="s">
        <v>165</v>
      </c>
      <c r="P2114">
        <v>1</v>
      </c>
      <c r="X2114">
        <v>1</v>
      </c>
      <c r="Y2114">
        <v>1</v>
      </c>
      <c r="AA2114">
        <v>0</v>
      </c>
      <c r="BS2114">
        <v>1.8838300000000001E-9</v>
      </c>
    </row>
    <row r="2115" spans="1:71" x14ac:dyDescent="0.25">
      <c r="A2115" t="s">
        <v>10432</v>
      </c>
      <c r="B2115" t="s">
        <v>10433</v>
      </c>
      <c r="C2115" t="s">
        <v>10434</v>
      </c>
      <c r="D2115" t="s">
        <v>10435</v>
      </c>
      <c r="E2115">
        <v>804.62</v>
      </c>
      <c r="F2115" t="s">
        <v>10436</v>
      </c>
      <c r="G2115">
        <v>23</v>
      </c>
      <c r="H2115" t="s">
        <v>10434</v>
      </c>
      <c r="I2115" t="s">
        <v>122</v>
      </c>
      <c r="J2115" t="s">
        <v>78</v>
      </c>
      <c r="K2115" t="s">
        <v>143</v>
      </c>
      <c r="P2115">
        <v>1</v>
      </c>
      <c r="X2115">
        <v>1</v>
      </c>
      <c r="Y2115">
        <v>1</v>
      </c>
      <c r="AA2115">
        <v>0</v>
      </c>
      <c r="BS2115">
        <v>1.47348E-6</v>
      </c>
    </row>
    <row r="2116" spans="1:71" x14ac:dyDescent="0.25">
      <c r="A2116" t="s">
        <v>10437</v>
      </c>
      <c r="B2116" t="s">
        <v>10438</v>
      </c>
      <c r="C2116" t="s">
        <v>10439</v>
      </c>
      <c r="D2116" t="s">
        <v>10440</v>
      </c>
      <c r="E2116">
        <v>381.25</v>
      </c>
      <c r="F2116" t="s">
        <v>10441</v>
      </c>
      <c r="G2116">
        <v>6</v>
      </c>
      <c r="H2116" t="s">
        <v>10439</v>
      </c>
      <c r="I2116" t="s">
        <v>122</v>
      </c>
      <c r="J2116" t="s">
        <v>78</v>
      </c>
      <c r="K2116" t="s">
        <v>165</v>
      </c>
      <c r="P2116">
        <v>1</v>
      </c>
      <c r="X2116">
        <v>1</v>
      </c>
      <c r="Y2116">
        <v>1</v>
      </c>
      <c r="AA2116">
        <v>0</v>
      </c>
      <c r="BS2116">
        <v>4.7108300000000003E-6</v>
      </c>
    </row>
    <row r="2117" spans="1:71" x14ac:dyDescent="0.25">
      <c r="A2117" t="s">
        <v>10442</v>
      </c>
      <c r="B2117" t="s">
        <v>10443</v>
      </c>
      <c r="C2117" t="s">
        <v>10444</v>
      </c>
      <c r="D2117" t="s">
        <v>10445</v>
      </c>
      <c r="E2117">
        <v>712.46</v>
      </c>
      <c r="F2117" t="s">
        <v>10446</v>
      </c>
      <c r="G2117">
        <v>20</v>
      </c>
      <c r="H2117" t="s">
        <v>10444</v>
      </c>
      <c r="I2117" t="s">
        <v>122</v>
      </c>
      <c r="J2117" t="s">
        <v>78</v>
      </c>
      <c r="K2117" t="s">
        <v>143</v>
      </c>
      <c r="P2117">
        <v>1</v>
      </c>
      <c r="X2117">
        <v>1</v>
      </c>
      <c r="Y2117">
        <v>1</v>
      </c>
      <c r="AA2117">
        <v>0</v>
      </c>
      <c r="BS2117">
        <v>6.6454300000000003E-6</v>
      </c>
    </row>
    <row r="2118" spans="1:71" x14ac:dyDescent="0.25">
      <c r="A2118" t="s">
        <v>10447</v>
      </c>
      <c r="B2118" t="s">
        <v>10448</v>
      </c>
      <c r="C2118" t="s">
        <v>10449</v>
      </c>
      <c r="D2118" t="s">
        <v>10450</v>
      </c>
      <c r="E2118">
        <v>681.21</v>
      </c>
      <c r="F2118" t="s">
        <v>10451</v>
      </c>
      <c r="G2118">
        <v>10</v>
      </c>
      <c r="H2118" t="s">
        <v>10449</v>
      </c>
      <c r="I2118" t="s">
        <v>85</v>
      </c>
      <c r="J2118" t="s">
        <v>78</v>
      </c>
      <c r="K2118" t="s">
        <v>86</v>
      </c>
      <c r="P2118">
        <v>1</v>
      </c>
      <c r="X2118">
        <v>1</v>
      </c>
      <c r="Y2118">
        <v>1</v>
      </c>
      <c r="AA2118">
        <v>0</v>
      </c>
      <c r="BS2118">
        <v>1.32926E-5</v>
      </c>
    </row>
    <row r="2119" spans="1:71" x14ac:dyDescent="0.25">
      <c r="A2119" t="s">
        <v>10452</v>
      </c>
      <c r="B2119" t="s">
        <v>10453</v>
      </c>
      <c r="C2119" t="s">
        <v>10454</v>
      </c>
      <c r="D2119" t="s">
        <v>10455</v>
      </c>
      <c r="E2119">
        <v>575.6</v>
      </c>
      <c r="F2119" t="s">
        <v>10456</v>
      </c>
      <c r="G2119">
        <v>11</v>
      </c>
      <c r="H2119" t="s">
        <v>10454</v>
      </c>
      <c r="I2119" t="s">
        <v>97</v>
      </c>
      <c r="J2119" t="s">
        <v>78</v>
      </c>
      <c r="K2119" t="s">
        <v>98</v>
      </c>
      <c r="P2119">
        <v>1</v>
      </c>
      <c r="X2119">
        <v>1</v>
      </c>
      <c r="Y2119">
        <v>1</v>
      </c>
      <c r="AA2119">
        <v>0</v>
      </c>
      <c r="BS2119">
        <v>2.2799699999999999E-4</v>
      </c>
    </row>
    <row r="2120" spans="1:71" x14ac:dyDescent="0.25">
      <c r="A2120" t="s">
        <v>10457</v>
      </c>
      <c r="B2120" t="s">
        <v>10458</v>
      </c>
      <c r="C2120" t="s">
        <v>10459</v>
      </c>
      <c r="D2120" t="s">
        <v>10460</v>
      </c>
      <c r="E2120">
        <v>943.20399999999995</v>
      </c>
      <c r="F2120" t="s">
        <v>10461</v>
      </c>
      <c r="G2120">
        <v>18</v>
      </c>
      <c r="H2120" t="s">
        <v>10459</v>
      </c>
      <c r="I2120" t="s">
        <v>122</v>
      </c>
      <c r="J2120" t="s">
        <v>78</v>
      </c>
      <c r="K2120" t="s">
        <v>143</v>
      </c>
      <c r="P2120">
        <v>1</v>
      </c>
      <c r="X2120">
        <v>1</v>
      </c>
      <c r="Y2120">
        <v>1</v>
      </c>
      <c r="AA2120">
        <v>0</v>
      </c>
      <c r="BS2120">
        <v>7.8939700000000006E-5</v>
      </c>
    </row>
    <row r="2121" spans="1:71" x14ac:dyDescent="0.25">
      <c r="A2121" t="s">
        <v>10462</v>
      </c>
      <c r="B2121" t="s">
        <v>10463</v>
      </c>
      <c r="C2121" t="s">
        <v>10464</v>
      </c>
      <c r="D2121" t="s">
        <v>10465</v>
      </c>
      <c r="E2121">
        <v>628.34</v>
      </c>
      <c r="F2121" t="s">
        <v>10466</v>
      </c>
      <c r="G2121">
        <v>15</v>
      </c>
      <c r="H2121" t="s">
        <v>10464</v>
      </c>
      <c r="I2121" t="s">
        <v>97</v>
      </c>
      <c r="J2121" t="s">
        <v>78</v>
      </c>
      <c r="K2121" t="s">
        <v>98</v>
      </c>
      <c r="P2121">
        <v>1</v>
      </c>
      <c r="X2121">
        <v>1</v>
      </c>
      <c r="Y2121">
        <v>1</v>
      </c>
      <c r="AA2121">
        <v>0</v>
      </c>
      <c r="BS2121">
        <v>2.6389499999999999E-5</v>
      </c>
    </row>
    <row r="2122" spans="1:71" x14ac:dyDescent="0.25">
      <c r="A2122" t="s">
        <v>10467</v>
      </c>
      <c r="B2122" t="s">
        <v>10468</v>
      </c>
      <c r="C2122" t="s">
        <v>10469</v>
      </c>
      <c r="D2122" t="s">
        <v>10470</v>
      </c>
      <c r="E2122">
        <v>650.38</v>
      </c>
      <c r="F2122" t="s">
        <v>10471</v>
      </c>
      <c r="G2122">
        <v>17</v>
      </c>
      <c r="H2122" t="s">
        <v>10469</v>
      </c>
      <c r="I2122" t="s">
        <v>122</v>
      </c>
      <c r="J2122" t="s">
        <v>78</v>
      </c>
      <c r="K2122" t="s">
        <v>143</v>
      </c>
      <c r="P2122">
        <v>1</v>
      </c>
      <c r="X2122">
        <v>1</v>
      </c>
      <c r="Y2122">
        <v>1</v>
      </c>
      <c r="AA2122">
        <v>0</v>
      </c>
      <c r="BS2122">
        <v>1.2199500000000001E-6</v>
      </c>
    </row>
    <row r="2123" spans="1:71" x14ac:dyDescent="0.25">
      <c r="A2123" t="s">
        <v>10472</v>
      </c>
      <c r="B2123" t="s">
        <v>10473</v>
      </c>
      <c r="C2123" t="s">
        <v>10474</v>
      </c>
      <c r="D2123" t="s">
        <v>10475</v>
      </c>
      <c r="E2123">
        <v>464.15</v>
      </c>
      <c r="F2123" t="s">
        <v>6565</v>
      </c>
      <c r="G2123">
        <v>8</v>
      </c>
      <c r="H2123" t="s">
        <v>10474</v>
      </c>
      <c r="I2123" t="s">
        <v>97</v>
      </c>
      <c r="J2123" t="s">
        <v>78</v>
      </c>
      <c r="K2123" t="s">
        <v>98</v>
      </c>
      <c r="P2123">
        <v>1</v>
      </c>
      <c r="X2123">
        <v>1</v>
      </c>
      <c r="Y2123">
        <v>1</v>
      </c>
      <c r="AA2123">
        <v>0</v>
      </c>
      <c r="BS2123">
        <v>8.6473400000000005E-7</v>
      </c>
    </row>
    <row r="2124" spans="1:71" x14ac:dyDescent="0.25">
      <c r="A2124" t="s">
        <v>10476</v>
      </c>
      <c r="B2124" t="s">
        <v>10477</v>
      </c>
      <c r="C2124" t="s">
        <v>10478</v>
      </c>
      <c r="D2124" t="s">
        <v>10479</v>
      </c>
      <c r="E2124">
        <v>768.31</v>
      </c>
      <c r="F2124" t="s">
        <v>10480</v>
      </c>
      <c r="G2124">
        <v>17</v>
      </c>
      <c r="H2124" t="s">
        <v>10478</v>
      </c>
      <c r="I2124" t="s">
        <v>122</v>
      </c>
      <c r="J2124" t="s">
        <v>78</v>
      </c>
      <c r="K2124" t="s">
        <v>143</v>
      </c>
      <c r="P2124">
        <v>1</v>
      </c>
      <c r="X2124">
        <v>1</v>
      </c>
      <c r="Y2124">
        <v>1</v>
      </c>
      <c r="AA2124">
        <v>0</v>
      </c>
      <c r="BS2124">
        <v>7.0660800000000003E-6</v>
      </c>
    </row>
    <row r="2125" spans="1:71" x14ac:dyDescent="0.25">
      <c r="A2125" t="s">
        <v>10481</v>
      </c>
      <c r="B2125" t="s">
        <v>10482</v>
      </c>
      <c r="C2125" t="s">
        <v>10483</v>
      </c>
      <c r="D2125" t="s">
        <v>10484</v>
      </c>
      <c r="E2125">
        <v>1240.6400000000001</v>
      </c>
      <c r="F2125" t="s">
        <v>10485</v>
      </c>
      <c r="G2125">
        <v>30</v>
      </c>
      <c r="H2125" t="s">
        <v>10483</v>
      </c>
      <c r="I2125" t="s">
        <v>85</v>
      </c>
      <c r="J2125" t="s">
        <v>78</v>
      </c>
      <c r="K2125" t="s">
        <v>356</v>
      </c>
      <c r="P2125">
        <v>1</v>
      </c>
      <c r="X2125">
        <v>1</v>
      </c>
      <c r="Y2125">
        <v>1</v>
      </c>
      <c r="AA2125">
        <v>0</v>
      </c>
      <c r="BS2125">
        <v>1.07628E-7</v>
      </c>
    </row>
    <row r="2126" spans="1:71" x14ac:dyDescent="0.25">
      <c r="A2126" t="s">
        <v>10486</v>
      </c>
      <c r="B2126" t="s">
        <v>10487</v>
      </c>
      <c r="C2126" t="s">
        <v>10488</v>
      </c>
      <c r="D2126" t="s">
        <v>10489</v>
      </c>
      <c r="E2126">
        <v>393.16</v>
      </c>
      <c r="F2126" t="s">
        <v>10490</v>
      </c>
      <c r="G2126">
        <v>7</v>
      </c>
      <c r="H2126" t="s">
        <v>10488</v>
      </c>
      <c r="I2126" t="s">
        <v>122</v>
      </c>
      <c r="J2126" t="s">
        <v>78</v>
      </c>
      <c r="K2126" t="s">
        <v>165</v>
      </c>
      <c r="P2126">
        <v>1</v>
      </c>
      <c r="X2126">
        <v>1</v>
      </c>
      <c r="Y2126">
        <v>1</v>
      </c>
      <c r="AA2126">
        <v>0</v>
      </c>
      <c r="BS2126">
        <v>3.3476200000000001E-6</v>
      </c>
    </row>
    <row r="2127" spans="1:71" x14ac:dyDescent="0.25">
      <c r="A2127" t="s">
        <v>10491</v>
      </c>
      <c r="B2127" t="s">
        <v>10492</v>
      </c>
      <c r="C2127" t="s">
        <v>10493</v>
      </c>
      <c r="D2127" t="s">
        <v>10494</v>
      </c>
      <c r="E2127">
        <v>510.39</v>
      </c>
      <c r="F2127" t="s">
        <v>10495</v>
      </c>
      <c r="G2127">
        <v>11</v>
      </c>
      <c r="H2127" t="s">
        <v>10493</v>
      </c>
      <c r="I2127" t="s">
        <v>122</v>
      </c>
      <c r="J2127" t="s">
        <v>78</v>
      </c>
      <c r="K2127" t="s">
        <v>165</v>
      </c>
      <c r="P2127">
        <v>1</v>
      </c>
      <c r="X2127">
        <v>1</v>
      </c>
      <c r="Y2127">
        <v>1</v>
      </c>
      <c r="AA2127">
        <v>0</v>
      </c>
      <c r="BS2127">
        <v>2.9423999999999999E-8</v>
      </c>
    </row>
    <row r="2128" spans="1:71" x14ac:dyDescent="0.25">
      <c r="A2128" t="s">
        <v>10496</v>
      </c>
      <c r="B2128" t="s">
        <v>10497</v>
      </c>
      <c r="C2128" t="s">
        <v>10498</v>
      </c>
      <c r="D2128" t="s">
        <v>10499</v>
      </c>
      <c r="E2128">
        <v>394.06900000000002</v>
      </c>
      <c r="F2128" t="s">
        <v>10500</v>
      </c>
      <c r="G2128">
        <v>7</v>
      </c>
      <c r="H2128" t="s">
        <v>10498</v>
      </c>
      <c r="I2128" t="s">
        <v>97</v>
      </c>
      <c r="J2128" t="s">
        <v>78</v>
      </c>
      <c r="K2128" t="s">
        <v>98</v>
      </c>
      <c r="P2128">
        <v>1</v>
      </c>
      <c r="X2128">
        <v>1</v>
      </c>
      <c r="Y2128">
        <v>1</v>
      </c>
      <c r="AA2128">
        <v>0</v>
      </c>
      <c r="BS2128">
        <v>3.6543600000000002E-4</v>
      </c>
    </row>
    <row r="2129" spans="1:71" x14ac:dyDescent="0.25">
      <c r="A2129" t="s">
        <v>10501</v>
      </c>
      <c r="B2129" t="s">
        <v>10502</v>
      </c>
      <c r="C2129" t="s">
        <v>10503</v>
      </c>
      <c r="D2129" t="s">
        <v>10504</v>
      </c>
      <c r="E2129">
        <v>356.11599999999999</v>
      </c>
      <c r="F2129" t="s">
        <v>10505</v>
      </c>
      <c r="G2129">
        <v>8</v>
      </c>
      <c r="H2129" t="s">
        <v>10503</v>
      </c>
      <c r="I2129" t="s">
        <v>97</v>
      </c>
      <c r="J2129" t="s">
        <v>78</v>
      </c>
      <c r="K2129" t="s">
        <v>98</v>
      </c>
      <c r="P2129">
        <v>1</v>
      </c>
      <c r="X2129">
        <v>1</v>
      </c>
      <c r="Y2129">
        <v>1</v>
      </c>
      <c r="AA2129">
        <v>0</v>
      </c>
      <c r="BS2129">
        <v>5.2675999999999999E-3</v>
      </c>
    </row>
    <row r="2130" spans="1:71" x14ac:dyDescent="0.25">
      <c r="A2130" t="s">
        <v>10506</v>
      </c>
      <c r="B2130" t="s">
        <v>10507</v>
      </c>
      <c r="C2130" t="s">
        <v>10508</v>
      </c>
      <c r="D2130" t="s">
        <v>10509</v>
      </c>
      <c r="E2130">
        <v>575.346</v>
      </c>
      <c r="F2130" t="s">
        <v>10510</v>
      </c>
      <c r="G2130">
        <v>14</v>
      </c>
      <c r="H2130" t="s">
        <v>10508</v>
      </c>
      <c r="I2130" t="s">
        <v>97</v>
      </c>
      <c r="J2130" t="s">
        <v>78</v>
      </c>
      <c r="K2130" t="s">
        <v>98</v>
      </c>
      <c r="P2130">
        <v>1</v>
      </c>
      <c r="X2130">
        <v>1</v>
      </c>
      <c r="Y2130">
        <v>1</v>
      </c>
      <c r="AA2130">
        <v>0</v>
      </c>
      <c r="BS2130">
        <v>4.0918200000000001E-4</v>
      </c>
    </row>
    <row r="2131" spans="1:71" x14ac:dyDescent="0.25">
      <c r="A2131" t="s">
        <v>10511</v>
      </c>
      <c r="B2131" t="s">
        <v>10512</v>
      </c>
      <c r="C2131" t="s">
        <v>10513</v>
      </c>
      <c r="D2131" t="s">
        <v>10514</v>
      </c>
      <c r="E2131">
        <v>612.29999999999995</v>
      </c>
      <c r="F2131" t="s">
        <v>10515</v>
      </c>
      <c r="G2131">
        <v>15</v>
      </c>
      <c r="H2131" t="s">
        <v>10513</v>
      </c>
      <c r="I2131" t="s">
        <v>97</v>
      </c>
      <c r="J2131" t="s">
        <v>78</v>
      </c>
      <c r="K2131" t="s">
        <v>98</v>
      </c>
      <c r="P2131">
        <v>1</v>
      </c>
      <c r="X2131">
        <v>1</v>
      </c>
      <c r="Y2131">
        <v>1</v>
      </c>
      <c r="AA2131">
        <v>0</v>
      </c>
      <c r="BS2131">
        <v>7.3716699999999995E-8</v>
      </c>
    </row>
    <row r="2132" spans="1:71" x14ac:dyDescent="0.25">
      <c r="A2132" t="s">
        <v>10516</v>
      </c>
      <c r="B2132" t="s">
        <v>10517</v>
      </c>
      <c r="C2132" t="s">
        <v>10518</v>
      </c>
      <c r="D2132" t="s">
        <v>10519</v>
      </c>
      <c r="E2132">
        <v>644.19000000000005</v>
      </c>
      <c r="F2132" t="s">
        <v>10520</v>
      </c>
      <c r="G2132">
        <v>12</v>
      </c>
      <c r="H2132" t="s">
        <v>10518</v>
      </c>
      <c r="I2132" t="s">
        <v>97</v>
      </c>
      <c r="J2132" t="s">
        <v>78</v>
      </c>
      <c r="K2132" t="s">
        <v>98</v>
      </c>
      <c r="P2132">
        <v>1</v>
      </c>
      <c r="X2132">
        <v>1</v>
      </c>
      <c r="Y2132">
        <v>1</v>
      </c>
      <c r="AA2132">
        <v>0</v>
      </c>
      <c r="BS2132">
        <v>1.12494E-4</v>
      </c>
    </row>
    <row r="2133" spans="1:71" x14ac:dyDescent="0.25">
      <c r="A2133" t="s">
        <v>10521</v>
      </c>
      <c r="B2133" t="s">
        <v>10522</v>
      </c>
      <c r="C2133" t="s">
        <v>10523</v>
      </c>
      <c r="D2133" t="s">
        <v>10524</v>
      </c>
      <c r="E2133">
        <v>1044.26</v>
      </c>
      <c r="F2133" t="s">
        <v>10525</v>
      </c>
      <c r="G2133">
        <v>20</v>
      </c>
      <c r="H2133" t="s">
        <v>10523</v>
      </c>
      <c r="I2133" t="s">
        <v>97</v>
      </c>
      <c r="J2133" t="s">
        <v>78</v>
      </c>
      <c r="K2133" t="s">
        <v>104</v>
      </c>
      <c r="P2133">
        <v>1</v>
      </c>
      <c r="X2133">
        <v>1</v>
      </c>
      <c r="Y2133">
        <v>1</v>
      </c>
      <c r="AA2133">
        <v>0</v>
      </c>
      <c r="BS2133">
        <v>6.8595499999999997E-5</v>
      </c>
    </row>
    <row r="2134" spans="1:71" x14ac:dyDescent="0.25">
      <c r="A2134" t="s">
        <v>10526</v>
      </c>
      <c r="B2134" t="s">
        <v>10527</v>
      </c>
      <c r="C2134" t="s">
        <v>10528</v>
      </c>
      <c r="D2134" t="s">
        <v>10529</v>
      </c>
      <c r="E2134">
        <v>606.20000000000005</v>
      </c>
      <c r="F2134" t="s">
        <v>10530</v>
      </c>
      <c r="G2134">
        <v>12</v>
      </c>
      <c r="H2134" t="s">
        <v>10528</v>
      </c>
      <c r="I2134" t="s">
        <v>97</v>
      </c>
      <c r="J2134" t="s">
        <v>78</v>
      </c>
      <c r="K2134" t="s">
        <v>98</v>
      </c>
      <c r="P2134">
        <v>1</v>
      </c>
      <c r="X2134">
        <v>1</v>
      </c>
      <c r="Y2134">
        <v>1</v>
      </c>
      <c r="AA2134">
        <v>0</v>
      </c>
      <c r="BS2134">
        <v>4.4693999999999999E-6</v>
      </c>
    </row>
    <row r="2135" spans="1:71" x14ac:dyDescent="0.25">
      <c r="A2135" t="s">
        <v>10531</v>
      </c>
      <c r="B2135" t="s">
        <v>10532</v>
      </c>
      <c r="C2135" t="s">
        <v>10533</v>
      </c>
      <c r="D2135" t="s">
        <v>10534</v>
      </c>
      <c r="E2135">
        <v>428.27</v>
      </c>
      <c r="F2135" t="s">
        <v>10535</v>
      </c>
      <c r="G2135">
        <v>10</v>
      </c>
      <c r="H2135" t="s">
        <v>10533</v>
      </c>
      <c r="I2135" t="s">
        <v>85</v>
      </c>
      <c r="J2135" t="s">
        <v>78</v>
      </c>
      <c r="K2135" t="s">
        <v>86</v>
      </c>
      <c r="P2135">
        <v>1</v>
      </c>
      <c r="X2135">
        <v>1</v>
      </c>
      <c r="Y2135">
        <v>1</v>
      </c>
      <c r="AA2135">
        <v>0</v>
      </c>
      <c r="BS2135">
        <v>9.42385E-8</v>
      </c>
    </row>
    <row r="2136" spans="1:71" x14ac:dyDescent="0.25">
      <c r="A2136" t="s">
        <v>10536</v>
      </c>
      <c r="B2136" t="s">
        <v>10537</v>
      </c>
      <c r="C2136" t="s">
        <v>10538</v>
      </c>
      <c r="D2136" t="s">
        <v>10539</v>
      </c>
      <c r="E2136">
        <v>628.29999999999995</v>
      </c>
      <c r="F2136" t="s">
        <v>10540</v>
      </c>
      <c r="G2136">
        <v>14</v>
      </c>
      <c r="H2136" t="s">
        <v>10538</v>
      </c>
      <c r="I2136" t="s">
        <v>85</v>
      </c>
      <c r="J2136" t="s">
        <v>78</v>
      </c>
      <c r="K2136" t="s">
        <v>86</v>
      </c>
      <c r="P2136">
        <v>1</v>
      </c>
      <c r="X2136">
        <v>1</v>
      </c>
      <c r="Y2136">
        <v>1</v>
      </c>
      <c r="AA2136">
        <v>0</v>
      </c>
      <c r="BS2136">
        <v>6.78828E-5</v>
      </c>
    </row>
    <row r="2137" spans="1:71" x14ac:dyDescent="0.25">
      <c r="A2137" t="s">
        <v>10541</v>
      </c>
      <c r="B2137" t="s">
        <v>10542</v>
      </c>
      <c r="C2137" t="s">
        <v>10543</v>
      </c>
      <c r="D2137" t="s">
        <v>10544</v>
      </c>
      <c r="E2137">
        <v>778.32</v>
      </c>
      <c r="F2137" t="s">
        <v>10545</v>
      </c>
      <c r="G2137">
        <v>17</v>
      </c>
      <c r="H2137" t="s">
        <v>10543</v>
      </c>
      <c r="I2137" t="s">
        <v>85</v>
      </c>
      <c r="J2137" t="s">
        <v>78</v>
      </c>
      <c r="K2137" t="s">
        <v>356</v>
      </c>
      <c r="P2137">
        <v>1</v>
      </c>
      <c r="X2137">
        <v>1</v>
      </c>
      <c r="Y2137">
        <v>1</v>
      </c>
      <c r="AA2137">
        <v>0</v>
      </c>
      <c r="BS2137">
        <v>2.20662E-4</v>
      </c>
    </row>
    <row r="2138" spans="1:71" x14ac:dyDescent="0.25">
      <c r="A2138" t="s">
        <v>10546</v>
      </c>
      <c r="B2138" t="s">
        <v>10547</v>
      </c>
      <c r="C2138" t="s">
        <v>10548</v>
      </c>
      <c r="D2138" t="s">
        <v>10549</v>
      </c>
      <c r="E2138">
        <v>180.14</v>
      </c>
      <c r="F2138" t="s">
        <v>10550</v>
      </c>
      <c r="G2138">
        <v>4</v>
      </c>
      <c r="H2138" t="s">
        <v>10548</v>
      </c>
      <c r="I2138" t="s">
        <v>97</v>
      </c>
      <c r="J2138" t="s">
        <v>129</v>
      </c>
      <c r="K2138" t="s">
        <v>181</v>
      </c>
      <c r="P2138">
        <v>1</v>
      </c>
      <c r="X2138">
        <v>1</v>
      </c>
      <c r="Y2138">
        <v>1</v>
      </c>
      <c r="AA2138">
        <v>0</v>
      </c>
      <c r="BS2138">
        <v>100.76300000000001</v>
      </c>
    </row>
    <row r="2139" spans="1:71" x14ac:dyDescent="0.25">
      <c r="A2139" t="s">
        <v>10551</v>
      </c>
      <c r="B2139" t="s">
        <v>10552</v>
      </c>
      <c r="C2139" t="s">
        <v>10553</v>
      </c>
      <c r="D2139" t="s">
        <v>10554</v>
      </c>
      <c r="E2139">
        <v>663.19</v>
      </c>
      <c r="F2139" t="s">
        <v>10555</v>
      </c>
      <c r="G2139">
        <v>12</v>
      </c>
      <c r="H2139" t="s">
        <v>10553</v>
      </c>
      <c r="I2139" t="s">
        <v>283</v>
      </c>
      <c r="J2139" t="s">
        <v>78</v>
      </c>
      <c r="K2139" t="s">
        <v>284</v>
      </c>
      <c r="P2139">
        <v>1</v>
      </c>
      <c r="X2139">
        <v>1</v>
      </c>
      <c r="Y2139">
        <v>1</v>
      </c>
      <c r="AA2139">
        <v>0</v>
      </c>
      <c r="BS2139">
        <v>6.4315799999999998E-5</v>
      </c>
    </row>
    <row r="2140" spans="1:71" x14ac:dyDescent="0.25">
      <c r="A2140" t="s">
        <v>10556</v>
      </c>
      <c r="B2140" t="s">
        <v>10557</v>
      </c>
      <c r="C2140" t="s">
        <v>10558</v>
      </c>
      <c r="D2140" t="s">
        <v>10559</v>
      </c>
      <c r="E2140">
        <v>716.16</v>
      </c>
      <c r="F2140" t="s">
        <v>10560</v>
      </c>
      <c r="G2140">
        <v>12</v>
      </c>
      <c r="H2140" t="s">
        <v>10558</v>
      </c>
      <c r="I2140" t="s">
        <v>397</v>
      </c>
      <c r="J2140" t="s">
        <v>78</v>
      </c>
      <c r="K2140" t="s">
        <v>398</v>
      </c>
      <c r="P2140">
        <v>1</v>
      </c>
      <c r="X2140">
        <v>1</v>
      </c>
      <c r="Y2140">
        <v>1</v>
      </c>
      <c r="AA2140">
        <v>0</v>
      </c>
      <c r="BS2140">
        <v>1.24636E-5</v>
      </c>
    </row>
    <row r="2141" spans="1:71" x14ac:dyDescent="0.25">
      <c r="A2141" t="s">
        <v>10561</v>
      </c>
      <c r="B2141" t="s">
        <v>10562</v>
      </c>
      <c r="C2141" t="s">
        <v>10563</v>
      </c>
      <c r="D2141" t="s">
        <v>10564</v>
      </c>
      <c r="E2141">
        <v>800.32</v>
      </c>
      <c r="F2141" t="s">
        <v>10565</v>
      </c>
      <c r="G2141">
        <v>17</v>
      </c>
      <c r="H2141" t="s">
        <v>10563</v>
      </c>
      <c r="I2141" t="s">
        <v>85</v>
      </c>
      <c r="J2141" t="s">
        <v>78</v>
      </c>
      <c r="K2141" t="s">
        <v>356</v>
      </c>
      <c r="P2141">
        <v>1</v>
      </c>
      <c r="X2141">
        <v>1</v>
      </c>
      <c r="Y2141">
        <v>1</v>
      </c>
      <c r="AA2141">
        <v>0</v>
      </c>
      <c r="BS2141">
        <v>3.4365100000000001E-5</v>
      </c>
    </row>
    <row r="2142" spans="1:71" x14ac:dyDescent="0.25">
      <c r="A2142" t="s">
        <v>10566</v>
      </c>
      <c r="B2142" t="s">
        <v>10567</v>
      </c>
      <c r="C2142" t="s">
        <v>10568</v>
      </c>
      <c r="D2142" t="s">
        <v>10569</v>
      </c>
      <c r="E2142">
        <v>728.17</v>
      </c>
      <c r="F2142" t="s">
        <v>10570</v>
      </c>
      <c r="G2142">
        <v>13</v>
      </c>
      <c r="H2142" t="s">
        <v>10568</v>
      </c>
      <c r="I2142" t="s">
        <v>85</v>
      </c>
      <c r="J2142" t="s">
        <v>78</v>
      </c>
      <c r="K2142" t="s">
        <v>86</v>
      </c>
      <c r="P2142">
        <v>1</v>
      </c>
      <c r="X2142">
        <v>1</v>
      </c>
      <c r="Y2142">
        <v>1</v>
      </c>
      <c r="AA2142">
        <v>0</v>
      </c>
      <c r="BS2142">
        <v>1.23631E-5</v>
      </c>
    </row>
    <row r="2143" spans="1:71" x14ac:dyDescent="0.25">
      <c r="A2143" t="s">
        <v>10571</v>
      </c>
      <c r="B2143" t="s">
        <v>10572</v>
      </c>
      <c r="C2143" t="s">
        <v>10573</v>
      </c>
      <c r="D2143" t="s">
        <v>10574</v>
      </c>
      <c r="E2143">
        <v>316.08999999999997</v>
      </c>
      <c r="F2143" t="s">
        <v>10575</v>
      </c>
      <c r="G2143">
        <v>4</v>
      </c>
      <c r="H2143" t="s">
        <v>10573</v>
      </c>
      <c r="I2143" t="s">
        <v>397</v>
      </c>
      <c r="J2143" t="s">
        <v>78</v>
      </c>
      <c r="K2143" t="s">
        <v>754</v>
      </c>
      <c r="P2143">
        <v>1</v>
      </c>
      <c r="X2143">
        <v>1</v>
      </c>
      <c r="Y2143">
        <v>1</v>
      </c>
      <c r="AA2143">
        <v>0</v>
      </c>
      <c r="BS2143">
        <v>1.3010999999999999E-6</v>
      </c>
    </row>
    <row r="2144" spans="1:71" x14ac:dyDescent="0.25">
      <c r="A2144" t="s">
        <v>10576</v>
      </c>
      <c r="B2144" t="s">
        <v>10577</v>
      </c>
      <c r="C2144" t="s">
        <v>10578</v>
      </c>
      <c r="D2144" t="s">
        <v>10579</v>
      </c>
      <c r="E2144">
        <v>478.38</v>
      </c>
      <c r="F2144" t="s">
        <v>10580</v>
      </c>
      <c r="G2144">
        <v>14</v>
      </c>
      <c r="H2144" t="s">
        <v>10578</v>
      </c>
      <c r="I2144" t="s">
        <v>122</v>
      </c>
      <c r="J2144" t="s">
        <v>78</v>
      </c>
      <c r="K2144" t="s">
        <v>165</v>
      </c>
      <c r="P2144">
        <v>1</v>
      </c>
      <c r="X2144">
        <v>1</v>
      </c>
      <c r="Y2144">
        <v>1</v>
      </c>
      <c r="AA2144">
        <v>0</v>
      </c>
      <c r="BS2144">
        <v>1.9268400000000002E-6</v>
      </c>
    </row>
    <row r="2145" spans="1:71" x14ac:dyDescent="0.25">
      <c r="A2145" t="s">
        <v>10581</v>
      </c>
      <c r="B2145" t="s">
        <v>10582</v>
      </c>
      <c r="C2145" t="s">
        <v>10583</v>
      </c>
      <c r="D2145" t="s">
        <v>10584</v>
      </c>
      <c r="E2145">
        <v>434.37</v>
      </c>
      <c r="F2145" t="s">
        <v>10585</v>
      </c>
      <c r="G2145">
        <v>13</v>
      </c>
      <c r="H2145" t="s">
        <v>10583</v>
      </c>
      <c r="I2145" t="s">
        <v>122</v>
      </c>
      <c r="J2145" t="s">
        <v>78</v>
      </c>
      <c r="K2145" t="s">
        <v>165</v>
      </c>
      <c r="P2145">
        <v>1</v>
      </c>
      <c r="X2145">
        <v>1</v>
      </c>
      <c r="Y2145">
        <v>1</v>
      </c>
      <c r="AA2145">
        <v>0</v>
      </c>
      <c r="BS2145">
        <v>3.2356600000000001E-4</v>
      </c>
    </row>
    <row r="2146" spans="1:71" x14ac:dyDescent="0.25">
      <c r="A2146" t="s">
        <v>10586</v>
      </c>
      <c r="B2146" t="s">
        <v>10587</v>
      </c>
      <c r="C2146" t="s">
        <v>10588</v>
      </c>
      <c r="D2146" t="s">
        <v>10589</v>
      </c>
      <c r="E2146">
        <v>276.05799999999999</v>
      </c>
      <c r="F2146" t="s">
        <v>10590</v>
      </c>
      <c r="G2146">
        <v>6</v>
      </c>
      <c r="H2146" t="s">
        <v>10588</v>
      </c>
      <c r="I2146" t="s">
        <v>397</v>
      </c>
      <c r="J2146" t="s">
        <v>78</v>
      </c>
      <c r="K2146" t="s">
        <v>398</v>
      </c>
      <c r="P2146">
        <v>1</v>
      </c>
      <c r="X2146">
        <v>1</v>
      </c>
      <c r="Y2146">
        <v>1</v>
      </c>
      <c r="AA2146">
        <v>0</v>
      </c>
      <c r="BS2146">
        <v>0.76300699999999999</v>
      </c>
    </row>
    <row r="2147" spans="1:71" x14ac:dyDescent="0.25">
      <c r="A2147" t="s">
        <v>10591</v>
      </c>
      <c r="B2147" t="s">
        <v>10592</v>
      </c>
      <c r="C2147" t="s">
        <v>10593</v>
      </c>
      <c r="D2147" t="s">
        <v>10594</v>
      </c>
      <c r="E2147">
        <v>834.43</v>
      </c>
      <c r="F2147" t="s">
        <v>10595</v>
      </c>
      <c r="G2147">
        <v>21</v>
      </c>
      <c r="H2147" t="s">
        <v>10593</v>
      </c>
      <c r="I2147" t="s">
        <v>122</v>
      </c>
      <c r="J2147" t="s">
        <v>78</v>
      </c>
      <c r="K2147" t="s">
        <v>143</v>
      </c>
      <c r="P2147">
        <v>1</v>
      </c>
      <c r="X2147">
        <v>1</v>
      </c>
      <c r="Y2147">
        <v>1</v>
      </c>
      <c r="AA2147">
        <v>0</v>
      </c>
      <c r="BS2147">
        <v>1.5682799999999998E-5</v>
      </c>
    </row>
    <row r="2148" spans="1:71" x14ac:dyDescent="0.25">
      <c r="A2148" t="s">
        <v>10596</v>
      </c>
      <c r="B2148" t="s">
        <v>10597</v>
      </c>
      <c r="C2148" t="s">
        <v>10598</v>
      </c>
      <c r="D2148" t="s">
        <v>10599</v>
      </c>
      <c r="E2148">
        <v>680.56</v>
      </c>
      <c r="F2148" t="s">
        <v>10600</v>
      </c>
      <c r="G2148">
        <v>13</v>
      </c>
      <c r="H2148" t="s">
        <v>10598</v>
      </c>
      <c r="I2148" t="s">
        <v>85</v>
      </c>
      <c r="J2148" t="s">
        <v>78</v>
      </c>
      <c r="K2148" t="s">
        <v>86</v>
      </c>
      <c r="P2148">
        <v>1</v>
      </c>
      <c r="X2148">
        <v>1</v>
      </c>
      <c r="Y2148">
        <v>1</v>
      </c>
      <c r="AA2148">
        <v>0</v>
      </c>
      <c r="BS2148">
        <v>8.0815399999999995E-4</v>
      </c>
    </row>
    <row r="2149" spans="1:71" x14ac:dyDescent="0.25">
      <c r="A2149" t="s">
        <v>10601</v>
      </c>
      <c r="B2149" t="s">
        <v>10602</v>
      </c>
      <c r="C2149" t="s">
        <v>10603</v>
      </c>
      <c r="D2149" t="s">
        <v>10604</v>
      </c>
      <c r="E2149">
        <v>442.3</v>
      </c>
      <c r="F2149" t="s">
        <v>10605</v>
      </c>
      <c r="G2149">
        <v>11</v>
      </c>
      <c r="H2149" t="s">
        <v>10603</v>
      </c>
      <c r="I2149" t="s">
        <v>122</v>
      </c>
      <c r="J2149" t="s">
        <v>78</v>
      </c>
      <c r="K2149" t="s">
        <v>165</v>
      </c>
      <c r="P2149">
        <v>1</v>
      </c>
      <c r="X2149">
        <v>1</v>
      </c>
      <c r="Y2149">
        <v>1</v>
      </c>
      <c r="AA2149">
        <v>0</v>
      </c>
      <c r="BS2149">
        <v>2.4228700000000001E-5</v>
      </c>
    </row>
    <row r="2150" spans="1:71" x14ac:dyDescent="0.25">
      <c r="A2150" t="s">
        <v>10606</v>
      </c>
      <c r="B2150" t="s">
        <v>10607</v>
      </c>
      <c r="C2150" t="s">
        <v>10608</v>
      </c>
      <c r="D2150" t="s">
        <v>10609</v>
      </c>
      <c r="E2150">
        <v>906.46</v>
      </c>
      <c r="F2150" t="s">
        <v>10610</v>
      </c>
      <c r="G2150">
        <v>20</v>
      </c>
      <c r="H2150" t="s">
        <v>10608</v>
      </c>
      <c r="I2150" t="s">
        <v>122</v>
      </c>
      <c r="J2150" t="s">
        <v>78</v>
      </c>
      <c r="K2150" t="s">
        <v>143</v>
      </c>
      <c r="P2150">
        <v>1</v>
      </c>
      <c r="X2150">
        <v>1</v>
      </c>
      <c r="Y2150">
        <v>1</v>
      </c>
      <c r="AA2150">
        <v>0</v>
      </c>
      <c r="BS2150">
        <v>1.60206E-5</v>
      </c>
    </row>
    <row r="2151" spans="1:71" x14ac:dyDescent="0.25">
      <c r="A2151" t="s">
        <v>10611</v>
      </c>
      <c r="B2151" t="s">
        <v>10612</v>
      </c>
      <c r="C2151" t="s">
        <v>10613</v>
      </c>
      <c r="D2151" t="s">
        <v>10614</v>
      </c>
      <c r="E2151">
        <v>464.42</v>
      </c>
      <c r="F2151" t="s">
        <v>10615</v>
      </c>
      <c r="G2151">
        <v>12</v>
      </c>
      <c r="H2151" t="s">
        <v>10613</v>
      </c>
      <c r="I2151" t="s">
        <v>122</v>
      </c>
      <c r="J2151" t="s">
        <v>78</v>
      </c>
      <c r="K2151" t="s">
        <v>165</v>
      </c>
      <c r="P2151">
        <v>1</v>
      </c>
      <c r="X2151">
        <v>1</v>
      </c>
      <c r="Y2151">
        <v>1</v>
      </c>
      <c r="AA2151">
        <v>0</v>
      </c>
      <c r="BS2151">
        <v>1.5881099999999999E-6</v>
      </c>
    </row>
    <row r="2152" spans="1:71" x14ac:dyDescent="0.25">
      <c r="A2152" t="s">
        <v>10616</v>
      </c>
      <c r="B2152" t="s">
        <v>10617</v>
      </c>
      <c r="C2152" t="s">
        <v>10618</v>
      </c>
      <c r="D2152" t="s">
        <v>10619</v>
      </c>
      <c r="E2152">
        <v>700.36</v>
      </c>
      <c r="F2152" t="s">
        <v>10620</v>
      </c>
      <c r="G2152">
        <v>17</v>
      </c>
      <c r="H2152" t="s">
        <v>10618</v>
      </c>
      <c r="I2152" t="s">
        <v>122</v>
      </c>
      <c r="J2152" t="s">
        <v>78</v>
      </c>
      <c r="K2152" t="s">
        <v>143</v>
      </c>
      <c r="P2152">
        <v>1</v>
      </c>
      <c r="X2152">
        <v>1</v>
      </c>
      <c r="Y2152">
        <v>1</v>
      </c>
      <c r="AA2152">
        <v>0</v>
      </c>
      <c r="BS2152">
        <v>9.3758099999999999E-6</v>
      </c>
    </row>
    <row r="2153" spans="1:71" x14ac:dyDescent="0.25">
      <c r="A2153" t="s">
        <v>10621</v>
      </c>
      <c r="B2153" t="s">
        <v>10622</v>
      </c>
      <c r="C2153" t="s">
        <v>10623</v>
      </c>
      <c r="D2153" t="s">
        <v>10624</v>
      </c>
      <c r="E2153">
        <v>770.46</v>
      </c>
      <c r="F2153" t="s">
        <v>10625</v>
      </c>
      <c r="G2153">
        <v>18</v>
      </c>
      <c r="H2153" t="s">
        <v>10623</v>
      </c>
      <c r="I2153" t="s">
        <v>122</v>
      </c>
      <c r="J2153" t="s">
        <v>78</v>
      </c>
      <c r="K2153" t="s">
        <v>143</v>
      </c>
      <c r="P2153">
        <v>1</v>
      </c>
      <c r="X2153">
        <v>1</v>
      </c>
      <c r="Y2153">
        <v>1</v>
      </c>
      <c r="AA2153">
        <v>0</v>
      </c>
      <c r="BS2153">
        <v>1.2806099999999999E-5</v>
      </c>
    </row>
    <row r="2154" spans="1:71" x14ac:dyDescent="0.25">
      <c r="A2154" t="s">
        <v>10626</v>
      </c>
      <c r="B2154" t="s">
        <v>10627</v>
      </c>
      <c r="C2154" t="s">
        <v>10628</v>
      </c>
      <c r="D2154" t="s">
        <v>10629</v>
      </c>
      <c r="E2154">
        <v>794.19</v>
      </c>
      <c r="F2154" t="s">
        <v>10630</v>
      </c>
      <c r="G2154">
        <v>15</v>
      </c>
      <c r="H2154" t="s">
        <v>10628</v>
      </c>
      <c r="I2154" t="s">
        <v>85</v>
      </c>
      <c r="J2154" t="s">
        <v>78</v>
      </c>
      <c r="K2154" t="s">
        <v>86</v>
      </c>
      <c r="P2154">
        <v>1</v>
      </c>
      <c r="X2154">
        <v>1</v>
      </c>
      <c r="Y2154">
        <v>1</v>
      </c>
      <c r="AA2154">
        <v>0</v>
      </c>
      <c r="BS2154">
        <v>2.38713E-5</v>
      </c>
    </row>
    <row r="2155" spans="1:71" x14ac:dyDescent="0.25">
      <c r="A2155" t="s">
        <v>10631</v>
      </c>
      <c r="B2155" t="s">
        <v>10632</v>
      </c>
      <c r="C2155" t="s">
        <v>10633</v>
      </c>
      <c r="D2155" t="s">
        <v>10634</v>
      </c>
      <c r="E2155">
        <v>342.06400000000002</v>
      </c>
      <c r="F2155" t="s">
        <v>10635</v>
      </c>
      <c r="G2155">
        <v>7</v>
      </c>
      <c r="H2155" t="s">
        <v>10633</v>
      </c>
      <c r="I2155" t="s">
        <v>97</v>
      </c>
      <c r="J2155" t="s">
        <v>78</v>
      </c>
      <c r="K2155" t="s">
        <v>98</v>
      </c>
      <c r="P2155">
        <v>1</v>
      </c>
      <c r="X2155">
        <v>1</v>
      </c>
      <c r="Y2155">
        <v>1</v>
      </c>
      <c r="AA2155">
        <v>0</v>
      </c>
      <c r="BS2155">
        <v>5.1322800000000003E-3</v>
      </c>
    </row>
    <row r="2156" spans="1:71" x14ac:dyDescent="0.25">
      <c r="A2156" t="s">
        <v>10636</v>
      </c>
      <c r="B2156" t="s">
        <v>10637</v>
      </c>
      <c r="C2156" t="s">
        <v>10638</v>
      </c>
      <c r="D2156" t="s">
        <v>10639</v>
      </c>
      <c r="E2156">
        <v>742.12699999999995</v>
      </c>
      <c r="F2156" t="s">
        <v>10640</v>
      </c>
      <c r="G2156">
        <v>15</v>
      </c>
      <c r="H2156" t="s">
        <v>10638</v>
      </c>
      <c r="I2156" t="s">
        <v>97</v>
      </c>
      <c r="J2156" t="s">
        <v>78</v>
      </c>
      <c r="K2156" t="s">
        <v>98</v>
      </c>
      <c r="P2156">
        <v>1</v>
      </c>
      <c r="X2156">
        <v>1</v>
      </c>
      <c r="Y2156">
        <v>1</v>
      </c>
      <c r="AA2156">
        <v>0</v>
      </c>
      <c r="BS2156">
        <v>3.92858E-4</v>
      </c>
    </row>
    <row r="2157" spans="1:71" x14ac:dyDescent="0.25">
      <c r="A2157" t="s">
        <v>10641</v>
      </c>
      <c r="B2157" t="s">
        <v>10642</v>
      </c>
      <c r="C2157" t="s">
        <v>10643</v>
      </c>
      <c r="D2157" t="s">
        <v>10644</v>
      </c>
      <c r="E2157">
        <v>842.14200000000005</v>
      </c>
      <c r="F2157" t="s">
        <v>10645</v>
      </c>
      <c r="G2157">
        <v>17</v>
      </c>
      <c r="H2157" t="s">
        <v>10643</v>
      </c>
      <c r="I2157" t="s">
        <v>97</v>
      </c>
      <c r="J2157" t="s">
        <v>78</v>
      </c>
      <c r="K2157" t="s">
        <v>104</v>
      </c>
      <c r="P2157">
        <v>1</v>
      </c>
      <c r="X2157">
        <v>1</v>
      </c>
      <c r="Y2157">
        <v>1</v>
      </c>
      <c r="AA2157">
        <v>0</v>
      </c>
      <c r="BS2157">
        <v>1.0117699999999999E-3</v>
      </c>
    </row>
    <row r="2158" spans="1:71" x14ac:dyDescent="0.25">
      <c r="A2158" t="s">
        <v>10646</v>
      </c>
      <c r="B2158" t="s">
        <v>10647</v>
      </c>
      <c r="C2158" t="s">
        <v>10648</v>
      </c>
      <c r="D2158" t="s">
        <v>10649</v>
      </c>
      <c r="E2158">
        <v>414.34</v>
      </c>
      <c r="F2158" t="s">
        <v>10650</v>
      </c>
      <c r="G2158">
        <v>12</v>
      </c>
      <c r="H2158" t="s">
        <v>10648</v>
      </c>
      <c r="I2158" t="s">
        <v>122</v>
      </c>
      <c r="J2158" t="s">
        <v>78</v>
      </c>
      <c r="K2158" t="s">
        <v>165</v>
      </c>
      <c r="P2158">
        <v>1</v>
      </c>
      <c r="X2158">
        <v>1</v>
      </c>
      <c r="Y2158">
        <v>1</v>
      </c>
      <c r="AA2158">
        <v>0</v>
      </c>
      <c r="BS2158">
        <v>4.8561099999999998E-5</v>
      </c>
    </row>
    <row r="2159" spans="1:71" x14ac:dyDescent="0.25">
      <c r="A2159" t="s">
        <v>10651</v>
      </c>
      <c r="B2159" t="s">
        <v>10652</v>
      </c>
      <c r="C2159" t="s">
        <v>10653</v>
      </c>
      <c r="D2159" t="s">
        <v>10654</v>
      </c>
      <c r="E2159">
        <v>296.06400000000002</v>
      </c>
      <c r="F2159" t="s">
        <v>8954</v>
      </c>
      <c r="G2159">
        <v>6</v>
      </c>
      <c r="H2159" t="s">
        <v>10653</v>
      </c>
      <c r="I2159" t="s">
        <v>97</v>
      </c>
      <c r="J2159" t="s">
        <v>78</v>
      </c>
      <c r="K2159" t="s">
        <v>98</v>
      </c>
      <c r="P2159">
        <v>1</v>
      </c>
      <c r="X2159">
        <v>1</v>
      </c>
      <c r="Y2159">
        <v>1</v>
      </c>
      <c r="AA2159">
        <v>0</v>
      </c>
      <c r="BS2159">
        <v>0.57618400000000003</v>
      </c>
    </row>
    <row r="2160" spans="1:71" x14ac:dyDescent="0.25">
      <c r="A2160" t="s">
        <v>10655</v>
      </c>
      <c r="B2160" t="s">
        <v>10656</v>
      </c>
      <c r="C2160" t="s">
        <v>10657</v>
      </c>
      <c r="D2160" t="s">
        <v>10658</v>
      </c>
      <c r="E2160">
        <v>770.4</v>
      </c>
      <c r="F2160" t="s">
        <v>483</v>
      </c>
      <c r="G2160">
        <v>19</v>
      </c>
      <c r="H2160" t="s">
        <v>10657</v>
      </c>
      <c r="I2160" t="s">
        <v>122</v>
      </c>
      <c r="J2160" t="s">
        <v>78</v>
      </c>
      <c r="K2160" t="s">
        <v>143</v>
      </c>
      <c r="P2160">
        <v>1</v>
      </c>
      <c r="X2160">
        <v>1</v>
      </c>
      <c r="Y2160">
        <v>1</v>
      </c>
      <c r="AA2160">
        <v>0</v>
      </c>
      <c r="BS2160">
        <v>1.6484600000000001E-5</v>
      </c>
    </row>
    <row r="2161" spans="1:71" x14ac:dyDescent="0.25">
      <c r="A2161" t="s">
        <v>10659</v>
      </c>
      <c r="B2161" t="s">
        <v>10660</v>
      </c>
      <c r="C2161" t="s">
        <v>10661</v>
      </c>
      <c r="D2161" t="s">
        <v>10662</v>
      </c>
      <c r="E2161">
        <v>764.4</v>
      </c>
      <c r="F2161" t="s">
        <v>10663</v>
      </c>
      <c r="G2161">
        <v>19</v>
      </c>
      <c r="H2161" t="s">
        <v>10661</v>
      </c>
      <c r="I2161" t="s">
        <v>122</v>
      </c>
      <c r="J2161" t="s">
        <v>78</v>
      </c>
      <c r="K2161" t="s">
        <v>143</v>
      </c>
      <c r="P2161">
        <v>1</v>
      </c>
      <c r="X2161">
        <v>1</v>
      </c>
      <c r="Y2161">
        <v>1</v>
      </c>
      <c r="AA2161">
        <v>0</v>
      </c>
      <c r="BS2161">
        <v>9.1548299999999996E-6</v>
      </c>
    </row>
    <row r="2162" spans="1:71" x14ac:dyDescent="0.25">
      <c r="A2162" t="s">
        <v>10664</v>
      </c>
      <c r="B2162" t="s">
        <v>10665</v>
      </c>
      <c r="C2162" t="s">
        <v>10666</v>
      </c>
      <c r="D2162" t="s">
        <v>10667</v>
      </c>
      <c r="E2162">
        <v>646.11900000000003</v>
      </c>
      <c r="F2162" t="s">
        <v>10668</v>
      </c>
      <c r="G2162">
        <v>13</v>
      </c>
      <c r="H2162" t="s">
        <v>10666</v>
      </c>
      <c r="I2162" t="s">
        <v>97</v>
      </c>
      <c r="J2162" t="s">
        <v>78</v>
      </c>
      <c r="K2162" t="s">
        <v>98</v>
      </c>
      <c r="P2162">
        <v>1</v>
      </c>
      <c r="X2162">
        <v>1</v>
      </c>
      <c r="Y2162">
        <v>1</v>
      </c>
      <c r="AA2162">
        <v>0</v>
      </c>
      <c r="BS2162">
        <v>6.1872299999999995E-4</v>
      </c>
    </row>
    <row r="2163" spans="1:71" x14ac:dyDescent="0.25">
      <c r="A2163" t="s">
        <v>10669</v>
      </c>
      <c r="B2163" t="s">
        <v>10670</v>
      </c>
      <c r="C2163" t="s">
        <v>10671</v>
      </c>
      <c r="D2163" t="s">
        <v>10672</v>
      </c>
      <c r="E2163">
        <v>483.02</v>
      </c>
      <c r="F2163" t="s">
        <v>10673</v>
      </c>
      <c r="G2163">
        <v>7</v>
      </c>
      <c r="H2163" t="s">
        <v>10671</v>
      </c>
      <c r="I2163" t="s">
        <v>85</v>
      </c>
      <c r="J2163" t="s">
        <v>78</v>
      </c>
      <c r="K2163" t="s">
        <v>86</v>
      </c>
      <c r="P2163">
        <v>1</v>
      </c>
      <c r="X2163">
        <v>1</v>
      </c>
      <c r="Y2163">
        <v>1</v>
      </c>
      <c r="AA2163">
        <v>0</v>
      </c>
      <c r="BS2163">
        <v>2.7859099999999998E-7</v>
      </c>
    </row>
    <row r="2164" spans="1:71" x14ac:dyDescent="0.25">
      <c r="A2164" t="s">
        <v>10674</v>
      </c>
      <c r="B2164" t="s">
        <v>10675</v>
      </c>
      <c r="C2164" t="s">
        <v>10676</v>
      </c>
      <c r="D2164" t="s">
        <v>10677</v>
      </c>
      <c r="E2164">
        <v>536.41999999999996</v>
      </c>
      <c r="F2164" t="s">
        <v>10678</v>
      </c>
      <c r="G2164">
        <v>13</v>
      </c>
      <c r="H2164" t="s">
        <v>10676</v>
      </c>
      <c r="I2164" t="s">
        <v>85</v>
      </c>
      <c r="J2164" t="s">
        <v>78</v>
      </c>
      <c r="K2164" t="s">
        <v>86</v>
      </c>
      <c r="P2164">
        <v>1</v>
      </c>
      <c r="X2164">
        <v>1</v>
      </c>
      <c r="Y2164">
        <v>1</v>
      </c>
      <c r="AA2164">
        <v>0</v>
      </c>
      <c r="BS2164">
        <v>2.7272000000000001E-8</v>
      </c>
    </row>
    <row r="2165" spans="1:71" x14ac:dyDescent="0.25">
      <c r="A2165" t="s">
        <v>10679</v>
      </c>
      <c r="B2165" t="s">
        <v>10680</v>
      </c>
      <c r="C2165" t="s">
        <v>10681</v>
      </c>
      <c r="D2165" t="s">
        <v>10682</v>
      </c>
      <c r="E2165">
        <v>686.45</v>
      </c>
      <c r="F2165" t="s">
        <v>10683</v>
      </c>
      <c r="G2165">
        <v>16</v>
      </c>
      <c r="H2165" t="s">
        <v>10681</v>
      </c>
      <c r="I2165" t="s">
        <v>85</v>
      </c>
      <c r="J2165" t="s">
        <v>78</v>
      </c>
      <c r="K2165" t="s">
        <v>356</v>
      </c>
      <c r="P2165">
        <v>1</v>
      </c>
      <c r="X2165">
        <v>1</v>
      </c>
      <c r="Y2165">
        <v>1</v>
      </c>
      <c r="AA2165">
        <v>0</v>
      </c>
      <c r="BS2165">
        <v>1.6160899999999999E-8</v>
      </c>
    </row>
    <row r="2166" spans="1:71" x14ac:dyDescent="0.25">
      <c r="A2166" t="s">
        <v>10684</v>
      </c>
      <c r="B2166" t="s">
        <v>10685</v>
      </c>
      <c r="C2166" t="s">
        <v>10686</v>
      </c>
      <c r="D2166" t="s">
        <v>10687</v>
      </c>
      <c r="E2166">
        <v>227.15</v>
      </c>
      <c r="F2166" t="s">
        <v>4496</v>
      </c>
      <c r="G2166">
        <v>4</v>
      </c>
      <c r="H2166" t="s">
        <v>10686</v>
      </c>
      <c r="I2166" t="s">
        <v>283</v>
      </c>
      <c r="J2166" t="s">
        <v>78</v>
      </c>
      <c r="K2166" t="s">
        <v>4176</v>
      </c>
      <c r="P2166">
        <v>1</v>
      </c>
      <c r="X2166">
        <v>1</v>
      </c>
      <c r="Y2166">
        <v>1</v>
      </c>
      <c r="AA2166">
        <v>0</v>
      </c>
      <c r="BS2166">
        <v>2.2375099999999999</v>
      </c>
    </row>
    <row r="2167" spans="1:71" x14ac:dyDescent="0.25">
      <c r="A2167" t="s">
        <v>10688</v>
      </c>
      <c r="B2167" t="s">
        <v>10689</v>
      </c>
      <c r="C2167" t="s">
        <v>10690</v>
      </c>
      <c r="D2167" t="s">
        <v>10691</v>
      </c>
      <c r="E2167">
        <v>785.26</v>
      </c>
      <c r="F2167" t="s">
        <v>10692</v>
      </c>
      <c r="G2167">
        <v>16</v>
      </c>
      <c r="H2167" t="s">
        <v>10690</v>
      </c>
      <c r="I2167" t="s">
        <v>283</v>
      </c>
      <c r="J2167" t="s">
        <v>78</v>
      </c>
      <c r="K2167" t="s">
        <v>875</v>
      </c>
      <c r="P2167">
        <v>1</v>
      </c>
      <c r="X2167">
        <v>1</v>
      </c>
      <c r="Y2167">
        <v>1</v>
      </c>
      <c r="AA2167">
        <v>0</v>
      </c>
      <c r="BS2167">
        <v>3.5143800000000001E-5</v>
      </c>
    </row>
    <row r="2168" spans="1:71" x14ac:dyDescent="0.25">
      <c r="A2168" t="s">
        <v>10693</v>
      </c>
      <c r="B2168" t="s">
        <v>10694</v>
      </c>
      <c r="C2168" t="s">
        <v>10695</v>
      </c>
      <c r="D2168" t="s">
        <v>10696</v>
      </c>
      <c r="E2168">
        <v>885.28</v>
      </c>
      <c r="F2168" t="s">
        <v>10697</v>
      </c>
      <c r="G2168">
        <v>18</v>
      </c>
      <c r="H2168" t="s">
        <v>10695</v>
      </c>
      <c r="I2168" t="s">
        <v>283</v>
      </c>
      <c r="J2168" t="s">
        <v>78</v>
      </c>
      <c r="K2168" t="s">
        <v>875</v>
      </c>
      <c r="P2168">
        <v>1</v>
      </c>
      <c r="X2168">
        <v>1</v>
      </c>
      <c r="Y2168">
        <v>1</v>
      </c>
      <c r="AA2168">
        <v>0</v>
      </c>
      <c r="BS2168">
        <v>3.3539900000000001E-5</v>
      </c>
    </row>
    <row r="2169" spans="1:71" x14ac:dyDescent="0.25">
      <c r="A2169" t="s">
        <v>10698</v>
      </c>
      <c r="B2169" t="s">
        <v>10699</v>
      </c>
      <c r="C2169" t="s">
        <v>10700</v>
      </c>
      <c r="D2169" t="s">
        <v>10701</v>
      </c>
      <c r="E2169">
        <v>916.51</v>
      </c>
      <c r="F2169" t="s">
        <v>10702</v>
      </c>
      <c r="G2169">
        <v>21</v>
      </c>
      <c r="H2169" t="s">
        <v>10700</v>
      </c>
      <c r="I2169" t="s">
        <v>122</v>
      </c>
      <c r="J2169" t="s">
        <v>78</v>
      </c>
      <c r="K2169" t="s">
        <v>143</v>
      </c>
      <c r="P2169">
        <v>1</v>
      </c>
      <c r="X2169">
        <v>1</v>
      </c>
      <c r="Y2169">
        <v>1</v>
      </c>
      <c r="AA2169">
        <v>0</v>
      </c>
      <c r="BS2169">
        <v>1.3983500000000001E-8</v>
      </c>
    </row>
    <row r="2170" spans="1:71" x14ac:dyDescent="0.25">
      <c r="A2170" t="s">
        <v>10703</v>
      </c>
      <c r="B2170" t="s">
        <v>10704</v>
      </c>
      <c r="C2170" t="s">
        <v>10705</v>
      </c>
      <c r="D2170" t="s">
        <v>10706</v>
      </c>
      <c r="E2170">
        <v>380.51</v>
      </c>
      <c r="F2170" t="s">
        <v>4784</v>
      </c>
      <c r="G2170">
        <v>7</v>
      </c>
      <c r="H2170" t="s">
        <v>10705</v>
      </c>
      <c r="I2170" t="s">
        <v>85</v>
      </c>
      <c r="J2170" t="s">
        <v>78</v>
      </c>
      <c r="K2170" t="s">
        <v>86</v>
      </c>
      <c r="P2170">
        <v>1</v>
      </c>
      <c r="X2170">
        <v>1</v>
      </c>
      <c r="Y2170">
        <v>1</v>
      </c>
      <c r="AA2170">
        <v>0</v>
      </c>
      <c r="BS2170">
        <v>0.13838700000000001</v>
      </c>
    </row>
    <row r="2171" spans="1:71" x14ac:dyDescent="0.25">
      <c r="A2171" t="s">
        <v>10707</v>
      </c>
      <c r="B2171" t="s">
        <v>10708</v>
      </c>
      <c r="C2171" t="s">
        <v>10709</v>
      </c>
      <c r="D2171" t="s">
        <v>10710</v>
      </c>
      <c r="E2171">
        <v>512.17999999999995</v>
      </c>
      <c r="F2171" t="s">
        <v>10711</v>
      </c>
      <c r="G2171">
        <v>10</v>
      </c>
      <c r="H2171" t="s">
        <v>10709</v>
      </c>
      <c r="I2171" t="s">
        <v>97</v>
      </c>
      <c r="J2171" t="s">
        <v>78</v>
      </c>
      <c r="K2171" t="s">
        <v>98</v>
      </c>
      <c r="P2171">
        <v>1</v>
      </c>
      <c r="X2171">
        <v>1</v>
      </c>
      <c r="Y2171">
        <v>1</v>
      </c>
      <c r="AA2171">
        <v>0</v>
      </c>
      <c r="BS2171">
        <v>1.31119E-6</v>
      </c>
    </row>
    <row r="2172" spans="1:71" x14ac:dyDescent="0.25">
      <c r="A2172" t="s">
        <v>10712</v>
      </c>
      <c r="B2172" t="s">
        <v>10713</v>
      </c>
      <c r="C2172" t="s">
        <v>10714</v>
      </c>
      <c r="D2172" t="s">
        <v>10715</v>
      </c>
      <c r="E2172">
        <v>812.23</v>
      </c>
      <c r="F2172" t="s">
        <v>10716</v>
      </c>
      <c r="G2172">
        <v>16</v>
      </c>
      <c r="H2172" t="s">
        <v>10714</v>
      </c>
      <c r="I2172" t="s">
        <v>97</v>
      </c>
      <c r="J2172" t="s">
        <v>78</v>
      </c>
      <c r="K2172" t="s">
        <v>104</v>
      </c>
      <c r="P2172">
        <v>1</v>
      </c>
      <c r="X2172">
        <v>1</v>
      </c>
      <c r="Y2172">
        <v>1</v>
      </c>
      <c r="AA2172">
        <v>0</v>
      </c>
      <c r="BS2172">
        <v>6.8012899999999994E-5</v>
      </c>
    </row>
    <row r="2173" spans="1:71" x14ac:dyDescent="0.25">
      <c r="A2173" t="s">
        <v>10717</v>
      </c>
      <c r="B2173" t="s">
        <v>10718</v>
      </c>
      <c r="C2173" t="s">
        <v>10719</v>
      </c>
      <c r="D2173" t="s">
        <v>10720</v>
      </c>
      <c r="E2173">
        <v>422.11</v>
      </c>
      <c r="F2173" t="s">
        <v>10721</v>
      </c>
      <c r="G2173">
        <v>6</v>
      </c>
      <c r="H2173" t="s">
        <v>10719</v>
      </c>
      <c r="I2173" t="s">
        <v>85</v>
      </c>
      <c r="J2173" t="s">
        <v>78</v>
      </c>
      <c r="K2173" t="s">
        <v>86</v>
      </c>
      <c r="P2173">
        <v>1</v>
      </c>
      <c r="X2173">
        <v>1</v>
      </c>
      <c r="Y2173">
        <v>1</v>
      </c>
      <c r="AA2173">
        <v>0</v>
      </c>
      <c r="BS2173">
        <v>1.63512E-2</v>
      </c>
    </row>
    <row r="2174" spans="1:71" x14ac:dyDescent="0.25">
      <c r="A2174" t="s">
        <v>10722</v>
      </c>
      <c r="B2174" t="s">
        <v>10723</v>
      </c>
      <c r="C2174" t="s">
        <v>10724</v>
      </c>
      <c r="D2174" t="s">
        <v>10725</v>
      </c>
      <c r="E2174">
        <v>622.14</v>
      </c>
      <c r="F2174" t="s">
        <v>10726</v>
      </c>
      <c r="G2174">
        <v>10</v>
      </c>
      <c r="H2174" t="s">
        <v>10724</v>
      </c>
      <c r="I2174" t="s">
        <v>85</v>
      </c>
      <c r="J2174" t="s">
        <v>78</v>
      </c>
      <c r="K2174" t="s">
        <v>86</v>
      </c>
      <c r="P2174">
        <v>1</v>
      </c>
      <c r="X2174">
        <v>1</v>
      </c>
      <c r="Y2174">
        <v>1</v>
      </c>
      <c r="AA2174">
        <v>0</v>
      </c>
      <c r="BS2174">
        <v>1.39463E-3</v>
      </c>
    </row>
    <row r="2175" spans="1:71" x14ac:dyDescent="0.25">
      <c r="A2175" t="s">
        <v>10727</v>
      </c>
      <c r="B2175" t="s">
        <v>10728</v>
      </c>
      <c r="C2175" t="s">
        <v>10729</v>
      </c>
      <c r="D2175" t="s">
        <v>10730</v>
      </c>
      <c r="E2175">
        <v>672.15</v>
      </c>
      <c r="F2175" t="s">
        <v>10731</v>
      </c>
      <c r="G2175">
        <v>11</v>
      </c>
      <c r="H2175" t="s">
        <v>10729</v>
      </c>
      <c r="I2175" t="s">
        <v>85</v>
      </c>
      <c r="J2175" t="s">
        <v>78</v>
      </c>
      <c r="K2175" t="s">
        <v>86</v>
      </c>
      <c r="P2175">
        <v>1</v>
      </c>
      <c r="X2175">
        <v>1</v>
      </c>
      <c r="Y2175">
        <v>1</v>
      </c>
      <c r="AA2175">
        <v>0</v>
      </c>
      <c r="BS2175">
        <v>1.2075199999999999E-3</v>
      </c>
    </row>
    <row r="2176" spans="1:71" x14ac:dyDescent="0.25">
      <c r="A2176" t="s">
        <v>10732</v>
      </c>
      <c r="B2176" t="s">
        <v>10733</v>
      </c>
      <c r="C2176" t="s">
        <v>10734</v>
      </c>
      <c r="D2176" t="s">
        <v>10735</v>
      </c>
      <c r="E2176">
        <v>908.23</v>
      </c>
      <c r="F2176" t="s">
        <v>10736</v>
      </c>
      <c r="G2176">
        <v>14</v>
      </c>
      <c r="H2176" t="s">
        <v>10734</v>
      </c>
      <c r="I2176" t="s">
        <v>85</v>
      </c>
      <c r="J2176" t="s">
        <v>78</v>
      </c>
      <c r="K2176" t="s">
        <v>86</v>
      </c>
      <c r="P2176">
        <v>1</v>
      </c>
      <c r="X2176">
        <v>1</v>
      </c>
      <c r="Y2176">
        <v>1</v>
      </c>
      <c r="AA2176">
        <v>0</v>
      </c>
      <c r="BS2176">
        <v>2.0119499999999999E-5</v>
      </c>
    </row>
    <row r="2177" spans="1:71" x14ac:dyDescent="0.25">
      <c r="A2177" t="s">
        <v>10737</v>
      </c>
      <c r="B2177" t="s">
        <v>10738</v>
      </c>
      <c r="C2177" t="s">
        <v>10739</v>
      </c>
      <c r="D2177" t="s">
        <v>10740</v>
      </c>
      <c r="E2177">
        <v>657.19</v>
      </c>
      <c r="F2177" t="s">
        <v>10741</v>
      </c>
      <c r="G2177">
        <v>12</v>
      </c>
      <c r="H2177" t="s">
        <v>10739</v>
      </c>
      <c r="I2177" t="s">
        <v>283</v>
      </c>
      <c r="J2177" t="s">
        <v>78</v>
      </c>
      <c r="K2177" t="s">
        <v>284</v>
      </c>
      <c r="P2177">
        <v>1</v>
      </c>
      <c r="X2177">
        <v>1</v>
      </c>
      <c r="Y2177">
        <v>1</v>
      </c>
      <c r="AA2177">
        <v>0</v>
      </c>
      <c r="BS2177">
        <v>1.5973800000000001E-4</v>
      </c>
    </row>
    <row r="2178" spans="1:71" x14ac:dyDescent="0.25">
      <c r="A2178" t="s">
        <v>10742</v>
      </c>
      <c r="B2178" t="s">
        <v>10743</v>
      </c>
      <c r="C2178" t="s">
        <v>10744</v>
      </c>
      <c r="D2178" t="s">
        <v>10745</v>
      </c>
      <c r="E2178">
        <v>1003.47</v>
      </c>
      <c r="F2178" t="s">
        <v>10746</v>
      </c>
      <c r="G2178">
        <v>23</v>
      </c>
      <c r="H2178" t="s">
        <v>10744</v>
      </c>
      <c r="I2178" t="s">
        <v>97</v>
      </c>
      <c r="J2178" t="s">
        <v>78</v>
      </c>
      <c r="K2178" t="s">
        <v>104</v>
      </c>
      <c r="P2178">
        <v>1</v>
      </c>
      <c r="X2178">
        <v>1</v>
      </c>
      <c r="Y2178">
        <v>1</v>
      </c>
      <c r="AA2178">
        <v>0</v>
      </c>
      <c r="BS2178">
        <v>8.5642299999999995E-10</v>
      </c>
    </row>
    <row r="2179" spans="1:71" x14ac:dyDescent="0.25">
      <c r="A2179" t="s">
        <v>10747</v>
      </c>
      <c r="B2179" t="s">
        <v>10748</v>
      </c>
      <c r="C2179" t="s">
        <v>10749</v>
      </c>
      <c r="D2179" t="s">
        <v>10750</v>
      </c>
      <c r="E2179">
        <v>884.29</v>
      </c>
      <c r="F2179" t="s">
        <v>10751</v>
      </c>
      <c r="G2179">
        <v>19</v>
      </c>
      <c r="H2179" t="s">
        <v>10749</v>
      </c>
      <c r="I2179" t="s">
        <v>97</v>
      </c>
      <c r="J2179" t="s">
        <v>78</v>
      </c>
      <c r="K2179" t="s">
        <v>104</v>
      </c>
      <c r="P2179">
        <v>1</v>
      </c>
      <c r="X2179">
        <v>1</v>
      </c>
      <c r="Y2179">
        <v>1</v>
      </c>
      <c r="AA2179">
        <v>0</v>
      </c>
      <c r="BS2179">
        <v>3.3303000000000003E-5</v>
      </c>
    </row>
    <row r="2180" spans="1:71" x14ac:dyDescent="0.25">
      <c r="A2180" t="s">
        <v>10752</v>
      </c>
      <c r="B2180" t="s">
        <v>10753</v>
      </c>
      <c r="C2180" t="s">
        <v>10754</v>
      </c>
      <c r="D2180" t="s">
        <v>10755</v>
      </c>
      <c r="E2180">
        <v>919.46</v>
      </c>
      <c r="F2180" t="s">
        <v>10756</v>
      </c>
      <c r="G2180">
        <v>21</v>
      </c>
      <c r="H2180" t="s">
        <v>10754</v>
      </c>
      <c r="I2180" t="s">
        <v>97</v>
      </c>
      <c r="J2180" t="s">
        <v>78</v>
      </c>
      <c r="K2180" t="s">
        <v>104</v>
      </c>
      <c r="P2180">
        <v>1</v>
      </c>
      <c r="X2180">
        <v>1</v>
      </c>
      <c r="Y2180">
        <v>1</v>
      </c>
      <c r="AA2180">
        <v>0</v>
      </c>
      <c r="BS2180">
        <v>8.5428700000000003E-10</v>
      </c>
    </row>
    <row r="2181" spans="1:71" x14ac:dyDescent="0.25">
      <c r="A2181" t="s">
        <v>10757</v>
      </c>
      <c r="B2181" t="s">
        <v>10758</v>
      </c>
      <c r="C2181" t="s">
        <v>10759</v>
      </c>
      <c r="D2181" t="s">
        <v>10760</v>
      </c>
      <c r="E2181">
        <v>268.2</v>
      </c>
      <c r="F2181" t="s">
        <v>10761</v>
      </c>
      <c r="G2181">
        <v>7</v>
      </c>
      <c r="H2181" t="s">
        <v>10759</v>
      </c>
      <c r="I2181" t="s">
        <v>97</v>
      </c>
      <c r="J2181" t="s">
        <v>78</v>
      </c>
      <c r="K2181" t="s">
        <v>98</v>
      </c>
      <c r="P2181">
        <v>1</v>
      </c>
      <c r="X2181">
        <v>1</v>
      </c>
      <c r="Y2181">
        <v>1</v>
      </c>
      <c r="AA2181">
        <v>0</v>
      </c>
      <c r="BS2181">
        <v>8.5751999999999999E-8</v>
      </c>
    </row>
    <row r="2182" spans="1:71" x14ac:dyDescent="0.25">
      <c r="A2182" t="s">
        <v>10762</v>
      </c>
      <c r="B2182" t="s">
        <v>10763</v>
      </c>
      <c r="C2182" t="s">
        <v>10764</v>
      </c>
      <c r="D2182" t="s">
        <v>10765</v>
      </c>
      <c r="E2182">
        <v>298.22000000000003</v>
      </c>
      <c r="F2182" t="s">
        <v>10766</v>
      </c>
      <c r="G2182">
        <v>8</v>
      </c>
      <c r="H2182" t="s">
        <v>10764</v>
      </c>
      <c r="I2182" t="s">
        <v>97</v>
      </c>
      <c r="J2182" t="s">
        <v>78</v>
      </c>
      <c r="K2182" t="s">
        <v>98</v>
      </c>
      <c r="P2182">
        <v>1</v>
      </c>
      <c r="X2182">
        <v>1</v>
      </c>
      <c r="Y2182">
        <v>1</v>
      </c>
      <c r="AA2182">
        <v>0</v>
      </c>
      <c r="BS2182">
        <v>6.8668200000000001E-8</v>
      </c>
    </row>
    <row r="2183" spans="1:71" x14ac:dyDescent="0.25">
      <c r="A2183" t="s">
        <v>10767</v>
      </c>
      <c r="B2183" t="s">
        <v>10768</v>
      </c>
      <c r="C2183" t="s">
        <v>10769</v>
      </c>
      <c r="D2183" t="s">
        <v>10770</v>
      </c>
      <c r="E2183">
        <v>498.26</v>
      </c>
      <c r="F2183" t="s">
        <v>10771</v>
      </c>
      <c r="G2183">
        <v>12</v>
      </c>
      <c r="H2183" t="s">
        <v>10769</v>
      </c>
      <c r="I2183" t="s">
        <v>97</v>
      </c>
      <c r="J2183" t="s">
        <v>78</v>
      </c>
      <c r="K2183" t="s">
        <v>98</v>
      </c>
      <c r="P2183">
        <v>1</v>
      </c>
      <c r="X2183">
        <v>1</v>
      </c>
      <c r="Y2183">
        <v>1</v>
      </c>
      <c r="AA2183">
        <v>0</v>
      </c>
      <c r="BS2183">
        <v>7.3449600000000004E-8</v>
      </c>
    </row>
    <row r="2184" spans="1:71" x14ac:dyDescent="0.25">
      <c r="A2184" t="s">
        <v>10772</v>
      </c>
      <c r="B2184" t="s">
        <v>10773</v>
      </c>
      <c r="C2184" t="s">
        <v>10774</v>
      </c>
      <c r="D2184" t="s">
        <v>10775</v>
      </c>
      <c r="E2184">
        <v>408.09100000000001</v>
      </c>
      <c r="F2184" t="s">
        <v>10776</v>
      </c>
      <c r="G2184">
        <v>9</v>
      </c>
      <c r="H2184" t="s">
        <v>10774</v>
      </c>
      <c r="I2184" t="s">
        <v>115</v>
      </c>
      <c r="J2184" t="s">
        <v>78</v>
      </c>
      <c r="K2184" t="s">
        <v>116</v>
      </c>
      <c r="P2184">
        <v>1</v>
      </c>
      <c r="X2184">
        <v>1</v>
      </c>
      <c r="Y2184">
        <v>1</v>
      </c>
      <c r="AA2184">
        <v>0</v>
      </c>
      <c r="BS2184">
        <v>4.09681E-2</v>
      </c>
    </row>
    <row r="2185" spans="1:71" x14ac:dyDescent="0.25">
      <c r="A2185" t="s">
        <v>10777</v>
      </c>
      <c r="B2185" t="s">
        <v>10778</v>
      </c>
      <c r="C2185" t="s">
        <v>10779</v>
      </c>
      <c r="D2185" t="s">
        <v>10780</v>
      </c>
      <c r="E2185">
        <v>758.14499999999998</v>
      </c>
      <c r="F2185" t="s">
        <v>10781</v>
      </c>
      <c r="G2185">
        <v>16</v>
      </c>
      <c r="H2185" t="s">
        <v>10779</v>
      </c>
      <c r="I2185" t="s">
        <v>115</v>
      </c>
      <c r="J2185" t="s">
        <v>78</v>
      </c>
      <c r="K2185" t="s">
        <v>1234</v>
      </c>
      <c r="P2185">
        <v>1</v>
      </c>
      <c r="X2185">
        <v>1</v>
      </c>
      <c r="Y2185">
        <v>1</v>
      </c>
      <c r="AA2185">
        <v>0</v>
      </c>
      <c r="BS2185">
        <v>1.31131E-3</v>
      </c>
    </row>
    <row r="2186" spans="1:71" x14ac:dyDescent="0.25">
      <c r="A2186" t="s">
        <v>10782</v>
      </c>
      <c r="B2186" t="s">
        <v>10783</v>
      </c>
      <c r="C2186" t="s">
        <v>10784</v>
      </c>
      <c r="D2186" t="s">
        <v>10785</v>
      </c>
      <c r="E2186">
        <v>763.28599999999994</v>
      </c>
      <c r="F2186" t="s">
        <v>10786</v>
      </c>
      <c r="G2186">
        <v>19</v>
      </c>
      <c r="H2186" t="s">
        <v>10784</v>
      </c>
      <c r="I2186" t="s">
        <v>122</v>
      </c>
      <c r="J2186" t="s">
        <v>78</v>
      </c>
      <c r="K2186" t="s">
        <v>143</v>
      </c>
      <c r="P2186">
        <v>1</v>
      </c>
      <c r="X2186">
        <v>1</v>
      </c>
      <c r="Y2186">
        <v>1</v>
      </c>
      <c r="AA2186">
        <v>0</v>
      </c>
      <c r="BS2186">
        <v>2.00563E-3</v>
      </c>
    </row>
    <row r="2187" spans="1:71" x14ac:dyDescent="0.25">
      <c r="A2187" t="s">
        <v>10787</v>
      </c>
      <c r="B2187" t="s">
        <v>10788</v>
      </c>
      <c r="C2187" t="s">
        <v>10789</v>
      </c>
      <c r="D2187" t="s">
        <v>10790</v>
      </c>
      <c r="E2187">
        <v>742.17100000000005</v>
      </c>
      <c r="F2187" t="s">
        <v>10791</v>
      </c>
      <c r="G2187">
        <v>16</v>
      </c>
      <c r="H2187" t="s">
        <v>10789</v>
      </c>
      <c r="I2187" t="s">
        <v>115</v>
      </c>
      <c r="J2187" t="s">
        <v>78</v>
      </c>
      <c r="K2187" t="s">
        <v>1234</v>
      </c>
      <c r="P2187">
        <v>1</v>
      </c>
      <c r="X2187">
        <v>1</v>
      </c>
      <c r="Y2187">
        <v>1</v>
      </c>
      <c r="AA2187">
        <v>0</v>
      </c>
      <c r="BS2187">
        <v>4.44244E-4</v>
      </c>
    </row>
    <row r="2188" spans="1:71" x14ac:dyDescent="0.25">
      <c r="A2188" t="s">
        <v>10792</v>
      </c>
      <c r="B2188" t="s">
        <v>10793</v>
      </c>
      <c r="C2188" t="s">
        <v>10794</v>
      </c>
      <c r="D2188" t="s">
        <v>10795</v>
      </c>
      <c r="E2188">
        <v>692.23</v>
      </c>
      <c r="F2188" t="s">
        <v>10796</v>
      </c>
      <c r="G2188">
        <v>14</v>
      </c>
      <c r="H2188" t="s">
        <v>10794</v>
      </c>
      <c r="I2188" t="s">
        <v>97</v>
      </c>
      <c r="J2188" t="s">
        <v>78</v>
      </c>
      <c r="K2188" t="s">
        <v>98</v>
      </c>
      <c r="P2188">
        <v>1</v>
      </c>
      <c r="X2188">
        <v>1</v>
      </c>
      <c r="Y2188">
        <v>1</v>
      </c>
      <c r="AA2188">
        <v>0</v>
      </c>
      <c r="BS2188">
        <v>1.61025E-5</v>
      </c>
    </row>
    <row r="2189" spans="1:71" x14ac:dyDescent="0.25">
      <c r="A2189" t="s">
        <v>10797</v>
      </c>
      <c r="B2189" t="s">
        <v>10798</v>
      </c>
      <c r="C2189" t="s">
        <v>10799</v>
      </c>
      <c r="D2189" t="s">
        <v>10800</v>
      </c>
      <c r="E2189">
        <v>316.19</v>
      </c>
      <c r="F2189" t="s">
        <v>10801</v>
      </c>
      <c r="G2189">
        <v>8</v>
      </c>
      <c r="H2189" t="s">
        <v>10799</v>
      </c>
      <c r="I2189" t="s">
        <v>97</v>
      </c>
      <c r="J2189" t="s">
        <v>78</v>
      </c>
      <c r="K2189" t="s">
        <v>98</v>
      </c>
      <c r="P2189">
        <v>1</v>
      </c>
      <c r="X2189">
        <v>1</v>
      </c>
      <c r="Y2189">
        <v>1</v>
      </c>
      <c r="AA2189">
        <v>0</v>
      </c>
      <c r="BS2189">
        <v>2.3966700000000001E-3</v>
      </c>
    </row>
    <row r="2190" spans="1:71" x14ac:dyDescent="0.25">
      <c r="A2190" t="s">
        <v>10802</v>
      </c>
      <c r="B2190" t="s">
        <v>10803</v>
      </c>
      <c r="C2190" t="s">
        <v>10804</v>
      </c>
      <c r="D2190" t="s">
        <v>10805</v>
      </c>
      <c r="E2190">
        <v>616.24</v>
      </c>
      <c r="F2190" t="s">
        <v>10806</v>
      </c>
      <c r="G2190">
        <v>14</v>
      </c>
      <c r="H2190" t="s">
        <v>10804</v>
      </c>
      <c r="I2190" t="s">
        <v>97</v>
      </c>
      <c r="J2190" t="s">
        <v>78</v>
      </c>
      <c r="K2190" t="s">
        <v>98</v>
      </c>
      <c r="P2190">
        <v>1</v>
      </c>
      <c r="X2190">
        <v>1</v>
      </c>
      <c r="Y2190">
        <v>1</v>
      </c>
      <c r="AA2190">
        <v>0</v>
      </c>
      <c r="BS2190">
        <v>1.7898E-5</v>
      </c>
    </row>
    <row r="2191" spans="1:71" x14ac:dyDescent="0.25">
      <c r="A2191" t="s">
        <v>10807</v>
      </c>
      <c r="B2191" t="s">
        <v>10808</v>
      </c>
      <c r="C2191" t="s">
        <v>10809</v>
      </c>
      <c r="D2191" t="s">
        <v>10810</v>
      </c>
      <c r="E2191">
        <v>716.25</v>
      </c>
      <c r="F2191" t="s">
        <v>10811</v>
      </c>
      <c r="G2191">
        <v>16</v>
      </c>
      <c r="H2191" t="s">
        <v>10809</v>
      </c>
      <c r="I2191" t="s">
        <v>97</v>
      </c>
      <c r="J2191" t="s">
        <v>78</v>
      </c>
      <c r="K2191" t="s">
        <v>104</v>
      </c>
      <c r="P2191">
        <v>1</v>
      </c>
      <c r="X2191">
        <v>1</v>
      </c>
      <c r="Y2191">
        <v>1</v>
      </c>
      <c r="AA2191">
        <v>0</v>
      </c>
      <c r="BS2191">
        <v>2.20391E-5</v>
      </c>
    </row>
    <row r="2192" spans="1:71" x14ac:dyDescent="0.25">
      <c r="A2192" t="s">
        <v>10812</v>
      </c>
      <c r="B2192" t="s">
        <v>10813</v>
      </c>
      <c r="C2192" t="s">
        <v>10814</v>
      </c>
      <c r="D2192" t="s">
        <v>10815</v>
      </c>
      <c r="E2192">
        <v>446.23</v>
      </c>
      <c r="F2192" t="s">
        <v>10816</v>
      </c>
      <c r="G2192">
        <v>11</v>
      </c>
      <c r="H2192" t="s">
        <v>10814</v>
      </c>
      <c r="I2192" t="s">
        <v>97</v>
      </c>
      <c r="J2192" t="s">
        <v>78</v>
      </c>
      <c r="K2192" t="s">
        <v>98</v>
      </c>
      <c r="P2192">
        <v>1</v>
      </c>
      <c r="X2192">
        <v>1</v>
      </c>
      <c r="Y2192">
        <v>1</v>
      </c>
      <c r="AA2192">
        <v>0</v>
      </c>
      <c r="BS2192">
        <v>2.0075100000000002E-8</v>
      </c>
    </row>
    <row r="2193" spans="1:72" x14ac:dyDescent="0.25">
      <c r="A2193" t="s">
        <v>10817</v>
      </c>
      <c r="B2193" t="s">
        <v>10818</v>
      </c>
      <c r="C2193" t="s">
        <v>10819</v>
      </c>
      <c r="D2193" t="s">
        <v>10820</v>
      </c>
      <c r="E2193">
        <v>867.34699999999998</v>
      </c>
      <c r="F2193" t="s">
        <v>10821</v>
      </c>
      <c r="G2193">
        <v>22</v>
      </c>
      <c r="H2193" t="s">
        <v>10819</v>
      </c>
      <c r="I2193" t="s">
        <v>122</v>
      </c>
      <c r="J2193" t="s">
        <v>78</v>
      </c>
      <c r="K2193" t="s">
        <v>143</v>
      </c>
      <c r="P2193">
        <v>1</v>
      </c>
      <c r="X2193">
        <v>1</v>
      </c>
      <c r="Y2193">
        <v>1</v>
      </c>
      <c r="AA2193">
        <v>0</v>
      </c>
      <c r="BS2193">
        <v>3.3180199999999998E-5</v>
      </c>
    </row>
    <row r="2194" spans="1:72" x14ac:dyDescent="0.25">
      <c r="A2194" t="s">
        <v>10822</v>
      </c>
      <c r="B2194" t="s">
        <v>10823</v>
      </c>
      <c r="C2194" t="s">
        <v>10824</v>
      </c>
      <c r="D2194" t="s">
        <v>10825</v>
      </c>
      <c r="E2194">
        <v>595.25300000000004</v>
      </c>
      <c r="F2194" t="s">
        <v>10826</v>
      </c>
      <c r="G2194">
        <v>15</v>
      </c>
      <c r="H2194" t="s">
        <v>10824</v>
      </c>
      <c r="I2194" t="s">
        <v>97</v>
      </c>
      <c r="J2194" t="s">
        <v>78</v>
      </c>
      <c r="K2194" t="s">
        <v>98</v>
      </c>
      <c r="P2194">
        <v>1</v>
      </c>
      <c r="X2194">
        <v>1</v>
      </c>
      <c r="Y2194">
        <v>1</v>
      </c>
      <c r="AA2194">
        <v>0</v>
      </c>
      <c r="BS2194">
        <v>2.06281E-5</v>
      </c>
    </row>
    <row r="2195" spans="1:72" x14ac:dyDescent="0.25">
      <c r="A2195" t="s">
        <v>10827</v>
      </c>
      <c r="B2195" t="s">
        <v>10828</v>
      </c>
      <c r="C2195" t="s">
        <v>10829</v>
      </c>
      <c r="D2195" t="s">
        <v>10830</v>
      </c>
      <c r="E2195">
        <v>1021.296</v>
      </c>
      <c r="F2195" t="s">
        <v>10831</v>
      </c>
      <c r="G2195">
        <v>23</v>
      </c>
      <c r="H2195" t="s">
        <v>10829</v>
      </c>
      <c r="I2195" t="s">
        <v>97</v>
      </c>
      <c r="J2195" t="s">
        <v>78</v>
      </c>
      <c r="K2195" t="s">
        <v>104</v>
      </c>
      <c r="P2195">
        <v>1</v>
      </c>
      <c r="X2195">
        <v>1</v>
      </c>
      <c r="Y2195">
        <v>1</v>
      </c>
      <c r="AA2195">
        <v>0</v>
      </c>
      <c r="BS2195">
        <v>3.3957099999999998E-6</v>
      </c>
    </row>
    <row r="2196" spans="1:72" x14ac:dyDescent="0.25">
      <c r="A2196" t="s">
        <v>10832</v>
      </c>
      <c r="B2196" t="s">
        <v>10833</v>
      </c>
      <c r="C2196" t="s">
        <v>10834</v>
      </c>
      <c r="D2196" t="s">
        <v>10835</v>
      </c>
      <c r="E2196">
        <v>707.22199999999998</v>
      </c>
      <c r="F2196" t="s">
        <v>10836</v>
      </c>
      <c r="G2196">
        <v>16</v>
      </c>
      <c r="H2196" t="s">
        <v>10834</v>
      </c>
      <c r="I2196" t="s">
        <v>97</v>
      </c>
      <c r="J2196" t="s">
        <v>78</v>
      </c>
      <c r="K2196" t="s">
        <v>104</v>
      </c>
      <c r="P2196">
        <v>1</v>
      </c>
      <c r="X2196">
        <v>1</v>
      </c>
      <c r="Y2196">
        <v>1</v>
      </c>
      <c r="AA2196">
        <v>0</v>
      </c>
      <c r="BS2196">
        <v>4.5762100000000002E-4</v>
      </c>
    </row>
    <row r="2197" spans="1:72" x14ac:dyDescent="0.25">
      <c r="A2197" t="s">
        <v>10837</v>
      </c>
      <c r="B2197" t="s">
        <v>10838</v>
      </c>
      <c r="C2197" t="s">
        <v>10839</v>
      </c>
      <c r="D2197" t="s">
        <v>10840</v>
      </c>
      <c r="E2197">
        <v>679.26900000000001</v>
      </c>
      <c r="F2197" t="s">
        <v>10841</v>
      </c>
      <c r="G2197">
        <v>17</v>
      </c>
      <c r="H2197" t="s">
        <v>10839</v>
      </c>
      <c r="I2197" t="s">
        <v>122</v>
      </c>
      <c r="J2197" t="s">
        <v>78</v>
      </c>
      <c r="K2197" t="s">
        <v>143</v>
      </c>
      <c r="P2197">
        <v>1</v>
      </c>
      <c r="X2197">
        <v>1</v>
      </c>
      <c r="Y2197">
        <v>1</v>
      </c>
      <c r="AA2197">
        <v>0</v>
      </c>
      <c r="BS2197">
        <v>1.4746900000000001E-4</v>
      </c>
    </row>
    <row r="2198" spans="1:72" x14ac:dyDescent="0.25">
      <c r="A2198" t="s">
        <v>10842</v>
      </c>
      <c r="B2198" t="s">
        <v>10843</v>
      </c>
      <c r="C2198" t="s">
        <v>10844</v>
      </c>
      <c r="D2198" t="s">
        <v>10845</v>
      </c>
      <c r="E2198">
        <v>879.30100000000004</v>
      </c>
      <c r="F2198" t="s">
        <v>10846</v>
      </c>
      <c r="G2198">
        <v>21</v>
      </c>
      <c r="H2198" t="s">
        <v>10844</v>
      </c>
      <c r="I2198" t="s">
        <v>122</v>
      </c>
      <c r="J2198" t="s">
        <v>78</v>
      </c>
      <c r="K2198" t="s">
        <v>143</v>
      </c>
      <c r="P2198">
        <v>1</v>
      </c>
      <c r="X2198">
        <v>1</v>
      </c>
      <c r="Y2198">
        <v>1</v>
      </c>
      <c r="AA2198">
        <v>0</v>
      </c>
      <c r="BS2198">
        <v>8.2464200000000002E-5</v>
      </c>
    </row>
    <row r="2199" spans="1:72" x14ac:dyDescent="0.25">
      <c r="A2199" t="s">
        <v>10847</v>
      </c>
      <c r="B2199" t="s">
        <v>10848</v>
      </c>
      <c r="C2199" t="s">
        <v>10849</v>
      </c>
      <c r="D2199" t="s">
        <v>10850</v>
      </c>
      <c r="E2199">
        <v>716.61</v>
      </c>
      <c r="F2199" t="s">
        <v>10851</v>
      </c>
      <c r="G2199">
        <v>12</v>
      </c>
      <c r="H2199" t="s">
        <v>10849</v>
      </c>
      <c r="I2199" t="s">
        <v>97</v>
      </c>
      <c r="J2199" t="s">
        <v>78</v>
      </c>
      <c r="K2199" t="s">
        <v>98</v>
      </c>
      <c r="P2199">
        <v>1</v>
      </c>
      <c r="X2199">
        <v>1</v>
      </c>
      <c r="Y2199">
        <v>1</v>
      </c>
      <c r="AA2199">
        <v>0</v>
      </c>
      <c r="BS2199">
        <v>1.2452E-5</v>
      </c>
    </row>
    <row r="2200" spans="1:72" x14ac:dyDescent="0.25">
      <c r="A2200" t="s">
        <v>10852</v>
      </c>
      <c r="B2200" t="s">
        <v>10853</v>
      </c>
      <c r="C2200" t="s">
        <v>10854</v>
      </c>
      <c r="D2200" t="s">
        <v>10855</v>
      </c>
      <c r="E2200">
        <v>632.16</v>
      </c>
      <c r="F2200" t="s">
        <v>10856</v>
      </c>
      <c r="G2200">
        <v>11</v>
      </c>
      <c r="H2200" t="s">
        <v>10854</v>
      </c>
      <c r="I2200" t="s">
        <v>85</v>
      </c>
      <c r="J2200" t="s">
        <v>78</v>
      </c>
      <c r="K2200" t="s">
        <v>86</v>
      </c>
      <c r="P2200">
        <v>1</v>
      </c>
      <c r="X2200">
        <v>1</v>
      </c>
      <c r="Y2200">
        <v>1</v>
      </c>
      <c r="AA2200">
        <v>0</v>
      </c>
      <c r="BS2200">
        <v>1.0399400000000001E-5</v>
      </c>
    </row>
    <row r="2201" spans="1:72" x14ac:dyDescent="0.25">
      <c r="A2201" t="s">
        <v>10857</v>
      </c>
      <c r="B2201" t="s">
        <v>10858</v>
      </c>
      <c r="C2201" t="s">
        <v>10859</v>
      </c>
      <c r="D2201" t="s">
        <v>10860</v>
      </c>
      <c r="E2201">
        <v>1028.26</v>
      </c>
      <c r="F2201" t="s">
        <v>10861</v>
      </c>
      <c r="G2201">
        <v>20</v>
      </c>
      <c r="H2201" t="s">
        <v>10859</v>
      </c>
      <c r="I2201" t="s">
        <v>122</v>
      </c>
      <c r="J2201" t="s">
        <v>78</v>
      </c>
      <c r="K2201" t="s">
        <v>143</v>
      </c>
      <c r="P2201">
        <v>1</v>
      </c>
      <c r="X2201">
        <v>1</v>
      </c>
      <c r="Y2201">
        <v>1</v>
      </c>
      <c r="AA2201">
        <v>0</v>
      </c>
      <c r="BS2201">
        <v>3.0079500000000002E-4</v>
      </c>
    </row>
    <row r="2202" spans="1:72" x14ac:dyDescent="0.25">
      <c r="A2202" t="s">
        <v>10862</v>
      </c>
      <c r="B2202" t="s">
        <v>10863</v>
      </c>
      <c r="C2202" t="s">
        <v>10864</v>
      </c>
      <c r="D2202" t="s">
        <v>10865</v>
      </c>
      <c r="E2202">
        <v>218.04599999999999</v>
      </c>
      <c r="F2202" t="s">
        <v>8818</v>
      </c>
      <c r="G2202">
        <v>4</v>
      </c>
      <c r="H2202" t="s">
        <v>10864</v>
      </c>
      <c r="I2202" t="s">
        <v>97</v>
      </c>
      <c r="J2202" t="s">
        <v>129</v>
      </c>
      <c r="K2202" t="s">
        <v>181</v>
      </c>
      <c r="P2202">
        <v>1</v>
      </c>
      <c r="X2202">
        <v>1</v>
      </c>
      <c r="Y2202">
        <v>1</v>
      </c>
      <c r="AA2202">
        <v>0</v>
      </c>
      <c r="BS2202">
        <v>373.12</v>
      </c>
    </row>
    <row r="2203" spans="1:72" x14ac:dyDescent="0.25">
      <c r="A2203" t="s">
        <v>10866</v>
      </c>
      <c r="B2203" t="s">
        <v>10867</v>
      </c>
      <c r="C2203" t="s">
        <v>10868</v>
      </c>
      <c r="D2203" t="s">
        <v>10869</v>
      </c>
      <c r="E2203">
        <v>202.48</v>
      </c>
      <c r="F2203" t="s">
        <v>2309</v>
      </c>
      <c r="G2203">
        <v>3</v>
      </c>
      <c r="H2203" t="s">
        <v>10868</v>
      </c>
      <c r="I2203" t="s">
        <v>97</v>
      </c>
      <c r="J2203" t="s">
        <v>129</v>
      </c>
      <c r="K2203" t="s">
        <v>181</v>
      </c>
      <c r="P2203">
        <v>1</v>
      </c>
      <c r="X2203">
        <v>1</v>
      </c>
      <c r="Y2203">
        <v>1</v>
      </c>
      <c r="AA2203">
        <v>0</v>
      </c>
      <c r="BS2203">
        <v>387.47699999999998</v>
      </c>
    </row>
    <row r="2204" spans="1:72" x14ac:dyDescent="0.25">
      <c r="A2204" t="s">
        <v>10870</v>
      </c>
      <c r="B2204" t="s">
        <v>10871</v>
      </c>
      <c r="C2204" t="s">
        <v>10872</v>
      </c>
      <c r="D2204" t="s">
        <v>10873</v>
      </c>
      <c r="E2204">
        <v>1193.3440000000001</v>
      </c>
      <c r="F2204" t="s">
        <v>10874</v>
      </c>
      <c r="G2204">
        <v>26</v>
      </c>
      <c r="H2204" t="s">
        <v>10872</v>
      </c>
      <c r="I2204" t="s">
        <v>97</v>
      </c>
      <c r="J2204" t="s">
        <v>78</v>
      </c>
      <c r="K2204" t="s">
        <v>104</v>
      </c>
      <c r="P2204">
        <v>1</v>
      </c>
      <c r="X2204">
        <v>1</v>
      </c>
      <c r="Y2204">
        <v>1</v>
      </c>
      <c r="AA2204">
        <v>0</v>
      </c>
      <c r="BG2204">
        <v>1.7811600000000001E-11</v>
      </c>
      <c r="BH2204">
        <v>177.999</v>
      </c>
      <c r="BI2204">
        <v>3.6804700000000001</v>
      </c>
      <c r="BJ2204">
        <v>290.10300000000001</v>
      </c>
      <c r="BK2204">
        <v>1.6675099999999999E-11</v>
      </c>
      <c r="BL2204">
        <v>2.2813400000000001</v>
      </c>
      <c r="BM2204">
        <v>9.3597800000000007</v>
      </c>
      <c r="BN2204">
        <v>6.1516400000000004</v>
      </c>
      <c r="BO2204">
        <v>122.35899999999999</v>
      </c>
      <c r="BP2204">
        <v>4.4082699999999999</v>
      </c>
      <c r="BR2204">
        <v>100915</v>
      </c>
      <c r="BS2204">
        <v>1.06018E-7</v>
      </c>
      <c r="BT2204">
        <v>1.23536E-6</v>
      </c>
    </row>
    <row r="2205" spans="1:72" x14ac:dyDescent="0.25">
      <c r="A2205" t="s">
        <v>10875</v>
      </c>
      <c r="B2205" t="s">
        <v>10876</v>
      </c>
      <c r="C2205" t="s">
        <v>10877</v>
      </c>
      <c r="D2205" t="s">
        <v>10878</v>
      </c>
      <c r="E2205">
        <v>220.095</v>
      </c>
      <c r="F2205" t="s">
        <v>1816</v>
      </c>
      <c r="G2205">
        <v>6</v>
      </c>
      <c r="H2205" t="s">
        <v>10877</v>
      </c>
      <c r="I2205" t="s">
        <v>97</v>
      </c>
      <c r="J2205" t="s">
        <v>78</v>
      </c>
      <c r="K2205" t="s">
        <v>98</v>
      </c>
      <c r="P2205">
        <v>1</v>
      </c>
      <c r="X2205">
        <v>1</v>
      </c>
      <c r="Y2205">
        <v>1</v>
      </c>
      <c r="AA2205">
        <v>0</v>
      </c>
      <c r="BG2205">
        <v>1.8297600000000001E-13</v>
      </c>
      <c r="BH2205">
        <v>1.90503</v>
      </c>
      <c r="BI2205">
        <v>4.4552800000000001</v>
      </c>
      <c r="BJ2205">
        <v>116.922</v>
      </c>
      <c r="BK2205">
        <v>1.26928E-5</v>
      </c>
      <c r="BL2205">
        <v>0.24897</v>
      </c>
      <c r="BM2205">
        <v>3.1657799999999998</v>
      </c>
      <c r="BN2205">
        <v>1.7318499999999999</v>
      </c>
      <c r="BO2205">
        <v>-6.4169799999999997</v>
      </c>
      <c r="BR2205">
        <v>150.95500000000001</v>
      </c>
      <c r="BS2205">
        <v>1.9248700000000001</v>
      </c>
      <c r="BT2205">
        <v>0.18635399999999999</v>
      </c>
    </row>
    <row r="2206" spans="1:72" x14ac:dyDescent="0.25">
      <c r="A2206" t="s">
        <v>10879</v>
      </c>
      <c r="B2206" t="s">
        <v>10880</v>
      </c>
      <c r="C2206" t="s">
        <v>10881</v>
      </c>
      <c r="D2206" t="s">
        <v>10882</v>
      </c>
      <c r="E2206">
        <v>647.12599999999998</v>
      </c>
      <c r="F2206" t="s">
        <v>10883</v>
      </c>
      <c r="G2206">
        <v>13</v>
      </c>
      <c r="H2206" t="s">
        <v>10881</v>
      </c>
      <c r="I2206" t="s">
        <v>122</v>
      </c>
      <c r="J2206" t="s">
        <v>78</v>
      </c>
      <c r="K2206" t="s">
        <v>165</v>
      </c>
      <c r="P2206">
        <v>1</v>
      </c>
      <c r="X2206">
        <v>1</v>
      </c>
      <c r="Y2206">
        <v>1</v>
      </c>
      <c r="AA2206">
        <v>0</v>
      </c>
    </row>
    <row r="2207" spans="1:72" x14ac:dyDescent="0.25">
      <c r="A2207" t="s">
        <v>10884</v>
      </c>
      <c r="B2207" t="s">
        <v>10885</v>
      </c>
      <c r="C2207" t="s">
        <v>10886</v>
      </c>
      <c r="D2207" t="s">
        <v>10887</v>
      </c>
      <c r="E2207">
        <v>497.22300000000001</v>
      </c>
      <c r="F2207" t="s">
        <v>9926</v>
      </c>
      <c r="G2207">
        <v>11</v>
      </c>
      <c r="H2207" t="s">
        <v>10886</v>
      </c>
      <c r="I2207" t="s">
        <v>115</v>
      </c>
      <c r="J2207" t="s">
        <v>78</v>
      </c>
      <c r="K2207" t="s">
        <v>116</v>
      </c>
      <c r="P2207">
        <v>1</v>
      </c>
      <c r="Y2207">
        <v>1</v>
      </c>
      <c r="AA2207">
        <v>0</v>
      </c>
      <c r="BG2207">
        <v>4.6022999999999999E-14</v>
      </c>
      <c r="BH2207">
        <v>96.856800000000007</v>
      </c>
      <c r="BI2207">
        <v>4.4813000000000001</v>
      </c>
      <c r="BJ2207">
        <v>104.917</v>
      </c>
      <c r="BK2207">
        <v>2.3862100000000001E-2</v>
      </c>
      <c r="BL2207">
        <v>5.1592700000000002</v>
      </c>
      <c r="BM2207">
        <v>3.0942799999999999</v>
      </c>
      <c r="BN2207">
        <v>1.33677</v>
      </c>
      <c r="BO2207">
        <v>61.125999999999998</v>
      </c>
      <c r="BR2207">
        <v>4584.5</v>
      </c>
      <c r="BS2207">
        <v>27.6143</v>
      </c>
      <c r="BT2207">
        <v>8.7816699999999996E-5</v>
      </c>
    </row>
    <row r="2208" spans="1:72" x14ac:dyDescent="0.25">
      <c r="A2208" t="s">
        <v>10888</v>
      </c>
      <c r="B2208" t="s">
        <v>10889</v>
      </c>
      <c r="C2208" t="s">
        <v>10890</v>
      </c>
      <c r="D2208" t="s">
        <v>10891</v>
      </c>
      <c r="E2208">
        <v>449.21199999999999</v>
      </c>
      <c r="F2208" t="s">
        <v>10892</v>
      </c>
      <c r="G2208">
        <v>12</v>
      </c>
      <c r="H2208" t="s">
        <v>10890</v>
      </c>
      <c r="I2208" t="s">
        <v>122</v>
      </c>
      <c r="J2208" t="s">
        <v>78</v>
      </c>
      <c r="K2208" t="s">
        <v>165</v>
      </c>
      <c r="P2208">
        <v>1</v>
      </c>
      <c r="X2208">
        <v>1</v>
      </c>
      <c r="Y2208">
        <v>1</v>
      </c>
      <c r="AA2208">
        <v>0</v>
      </c>
      <c r="BG2208">
        <v>7.7855799999999992E-12</v>
      </c>
      <c r="BH2208">
        <v>3.1328200000000002</v>
      </c>
      <c r="BI2208">
        <v>4.9432700000000001</v>
      </c>
      <c r="BJ2208">
        <v>139.797</v>
      </c>
      <c r="BK2208">
        <v>6.1076599999999997E-6</v>
      </c>
      <c r="BL2208">
        <v>5.4617899999999997</v>
      </c>
      <c r="BM2208">
        <v>3.7273999999999998</v>
      </c>
      <c r="BN2208">
        <v>3.9182399999999999</v>
      </c>
      <c r="BO2208">
        <v>0.51267099999999999</v>
      </c>
      <c r="BR2208">
        <v>229.45099999999999</v>
      </c>
      <c r="BS2208">
        <v>1.00068E-2</v>
      </c>
      <c r="BT2208">
        <v>2.1661299999999999E-5</v>
      </c>
    </row>
    <row r="2209" spans="1:72" x14ac:dyDescent="0.25">
      <c r="A2209" t="s">
        <v>10893</v>
      </c>
      <c r="B2209" t="s">
        <v>10894</v>
      </c>
      <c r="C2209" t="s">
        <v>10895</v>
      </c>
      <c r="D2209" t="s">
        <v>10896</v>
      </c>
      <c r="E2209">
        <v>208.059</v>
      </c>
      <c r="F2209" t="s">
        <v>10897</v>
      </c>
      <c r="G2209">
        <v>5</v>
      </c>
      <c r="H2209" t="s">
        <v>10895</v>
      </c>
      <c r="I2209" t="s">
        <v>97</v>
      </c>
      <c r="J2209" t="s">
        <v>78</v>
      </c>
      <c r="K2209" t="s">
        <v>98</v>
      </c>
      <c r="L2209">
        <v>1</v>
      </c>
      <c r="N2209">
        <v>1</v>
      </c>
      <c r="Q2209">
        <v>1</v>
      </c>
      <c r="S2209">
        <v>1</v>
      </c>
      <c r="T2209">
        <v>1</v>
      </c>
      <c r="W2209">
        <v>1</v>
      </c>
      <c r="Y2209">
        <v>1</v>
      </c>
      <c r="AA2209">
        <v>0</v>
      </c>
      <c r="AB2209">
        <v>1</v>
      </c>
      <c r="AC2209" t="s">
        <v>1150</v>
      </c>
      <c r="AD2209">
        <v>1</v>
      </c>
      <c r="AE2209">
        <v>1.77316538449321</v>
      </c>
      <c r="AF2209">
        <v>1.02982841047222</v>
      </c>
      <c r="AG2209">
        <v>0.77551020408163196</v>
      </c>
      <c r="AJ2209">
        <v>0</v>
      </c>
      <c r="AK2209">
        <v>0</v>
      </c>
      <c r="AL2209">
        <v>0</v>
      </c>
      <c r="AM2209">
        <v>1000</v>
      </c>
      <c r="AN2209">
        <v>1.9482798832263799</v>
      </c>
      <c r="AO2209">
        <v>20.000000199681001</v>
      </c>
      <c r="AP2209">
        <v>2.6249999368528898</v>
      </c>
      <c r="AQ2209">
        <v>2.90000002895375</v>
      </c>
      <c r="AR2209">
        <v>7.6499993972781404</v>
      </c>
      <c r="AS2209">
        <v>3.1249998703607198</v>
      </c>
      <c r="AT2209">
        <v>2.0000000199681001</v>
      </c>
      <c r="AU2209">
        <v>8.29999943950987</v>
      </c>
      <c r="AV2209">
        <v>6.9999993550464099</v>
      </c>
      <c r="AW2209">
        <v>59.999827253364401</v>
      </c>
      <c r="AX2209">
        <v>2.74999992022985</v>
      </c>
      <c r="AY2209">
        <v>20.000000199681001</v>
      </c>
      <c r="AZ2209">
        <v>20.000000199681001</v>
      </c>
      <c r="BA2209">
        <v>30.167547137443101</v>
      </c>
      <c r="BB2209">
        <v>20.511621788255699</v>
      </c>
      <c r="BC2209">
        <v>18.879913490962899</v>
      </c>
      <c r="BD2209">
        <v>9.0553911741204001</v>
      </c>
      <c r="BE2209">
        <v>1.77316538449321</v>
      </c>
      <c r="BF2209">
        <v>1000</v>
      </c>
      <c r="BS2209">
        <v>2.5464099999999998</v>
      </c>
    </row>
    <row r="2210" spans="1:72" x14ac:dyDescent="0.25">
      <c r="A2210" t="s">
        <v>10898</v>
      </c>
      <c r="B2210" t="s">
        <v>10899</v>
      </c>
      <c r="C2210" t="s">
        <v>10900</v>
      </c>
      <c r="D2210" t="s">
        <v>10901</v>
      </c>
      <c r="E2210">
        <v>1190.239</v>
      </c>
      <c r="F2210" t="s">
        <v>7181</v>
      </c>
      <c r="G2210">
        <v>24</v>
      </c>
      <c r="H2210" t="s">
        <v>10900</v>
      </c>
      <c r="I2210" t="s">
        <v>115</v>
      </c>
      <c r="J2210" t="s">
        <v>78</v>
      </c>
      <c r="K2210" t="s">
        <v>1234</v>
      </c>
      <c r="P2210">
        <v>1</v>
      </c>
      <c r="X2210">
        <v>1</v>
      </c>
      <c r="Y2210">
        <v>1</v>
      </c>
      <c r="AA2210">
        <v>1</v>
      </c>
      <c r="BG2210">
        <v>1.1893E-12</v>
      </c>
      <c r="BH2210">
        <v>1031.4000000000001</v>
      </c>
      <c r="BI2210">
        <v>4.6811999999999996</v>
      </c>
      <c r="BJ2210">
        <v>288.97199999999998</v>
      </c>
      <c r="BK2210">
        <v>1.2979400000000001E-10</v>
      </c>
      <c r="BL2210">
        <v>2.2840099999999999</v>
      </c>
      <c r="BM2210">
        <v>10.6412</v>
      </c>
      <c r="BN2210">
        <v>7.53233</v>
      </c>
      <c r="BO2210">
        <v>106.09</v>
      </c>
      <c r="BP2210">
        <v>4.6353</v>
      </c>
      <c r="BR2210">
        <v>100475</v>
      </c>
      <c r="BS2210">
        <v>4.3962299999999998E-9</v>
      </c>
      <c r="BT2210">
        <v>5.1756900000000004E-6</v>
      </c>
    </row>
    <row r="2211" spans="1:72" x14ac:dyDescent="0.25">
      <c r="A2211" t="s">
        <v>10902</v>
      </c>
      <c r="B2211" t="s">
        <v>10903</v>
      </c>
      <c r="C2211" t="s">
        <v>10904</v>
      </c>
      <c r="D2211" t="s">
        <v>10905</v>
      </c>
      <c r="E2211">
        <v>246.17699999999999</v>
      </c>
      <c r="F2211" t="s">
        <v>10906</v>
      </c>
      <c r="G2211">
        <v>9</v>
      </c>
      <c r="H2211" t="s">
        <v>10904</v>
      </c>
      <c r="I2211" t="s">
        <v>97</v>
      </c>
      <c r="J2211" t="s">
        <v>78</v>
      </c>
      <c r="K2211" t="s">
        <v>98</v>
      </c>
      <c r="N2211">
        <v>1</v>
      </c>
      <c r="P2211">
        <v>1</v>
      </c>
      <c r="X2211">
        <v>1</v>
      </c>
      <c r="Y2211">
        <v>1</v>
      </c>
      <c r="AA2211">
        <v>0</v>
      </c>
      <c r="BG2211">
        <v>1.87134E-12</v>
      </c>
      <c r="BH2211">
        <v>7.5597599999999998</v>
      </c>
      <c r="BI2211">
        <v>4.47539</v>
      </c>
      <c r="BJ2211">
        <v>141.47</v>
      </c>
      <c r="BK2211">
        <v>7.6062500000000002E-7</v>
      </c>
      <c r="BL2211">
        <v>0.31568400000000002</v>
      </c>
      <c r="BM2211">
        <v>3.92008</v>
      </c>
      <c r="BN2211">
        <v>4.4685199999999998</v>
      </c>
      <c r="BO2211">
        <v>11.792199999999999</v>
      </c>
      <c r="BR2211">
        <v>94.372600000000006</v>
      </c>
      <c r="BS2211">
        <v>0.37646600000000002</v>
      </c>
      <c r="BT2211">
        <v>3.1068900000000001E-4</v>
      </c>
    </row>
    <row r="2212" spans="1:72" x14ac:dyDescent="0.25">
      <c r="A2212" t="s">
        <v>10907</v>
      </c>
      <c r="B2212" t="s">
        <v>10908</v>
      </c>
      <c r="C2212" t="s">
        <v>10909</v>
      </c>
      <c r="D2212" t="s">
        <v>10910</v>
      </c>
      <c r="E2212">
        <v>247.16499999999999</v>
      </c>
      <c r="F2212" t="s">
        <v>10911</v>
      </c>
      <c r="G2212">
        <v>8</v>
      </c>
      <c r="H2212" t="s">
        <v>10909</v>
      </c>
      <c r="I2212" t="s">
        <v>136</v>
      </c>
      <c r="J2212" t="s">
        <v>78</v>
      </c>
      <c r="K2212" t="s">
        <v>222</v>
      </c>
      <c r="P2212">
        <v>1</v>
      </c>
      <c r="Y2212">
        <v>1</v>
      </c>
      <c r="AA2212">
        <v>0</v>
      </c>
      <c r="BG2212">
        <v>1.15939E-11</v>
      </c>
      <c r="BH2212">
        <v>3.6022799999999999</v>
      </c>
      <c r="BI2212">
        <v>4.4585699999999999</v>
      </c>
      <c r="BJ2212">
        <v>189.393</v>
      </c>
      <c r="BK2212">
        <v>8.8028299999999999E-5</v>
      </c>
      <c r="BL2212">
        <v>0.28782200000000002</v>
      </c>
      <c r="BM2212">
        <v>3.8687999999999998</v>
      </c>
      <c r="BN2212">
        <v>1.95299</v>
      </c>
      <c r="BO2212">
        <v>18.558399999999999</v>
      </c>
      <c r="BQ2212">
        <v>5.3224600000000004</v>
      </c>
      <c r="BR2212">
        <v>71.892099999999999</v>
      </c>
      <c r="BS2212">
        <v>0.71923800000000004</v>
      </c>
      <c r="BT2212">
        <v>0.219225</v>
      </c>
    </row>
    <row r="2213" spans="1:72" x14ac:dyDescent="0.25">
      <c r="A2213" t="s">
        <v>10912</v>
      </c>
      <c r="B2213" t="s">
        <v>10913</v>
      </c>
      <c r="C2213" t="s">
        <v>10914</v>
      </c>
      <c r="D2213" t="s">
        <v>10915</v>
      </c>
      <c r="E2213">
        <v>208.16</v>
      </c>
      <c r="F2213" t="s">
        <v>10916</v>
      </c>
      <c r="G2213">
        <v>8</v>
      </c>
      <c r="H2213" t="s">
        <v>10914</v>
      </c>
      <c r="I2213" t="s">
        <v>136</v>
      </c>
      <c r="J2213" t="s">
        <v>78</v>
      </c>
      <c r="K2213" t="s">
        <v>222</v>
      </c>
      <c r="P2213">
        <v>1</v>
      </c>
      <c r="Y2213">
        <v>1</v>
      </c>
      <c r="AA2213">
        <v>0</v>
      </c>
      <c r="BG2213">
        <v>5.9809399999999998E-12</v>
      </c>
      <c r="BH2213">
        <v>2.7415799999999999</v>
      </c>
      <c r="BI2213">
        <v>4.6800699999999997</v>
      </c>
      <c r="BJ2213">
        <v>190.34</v>
      </c>
      <c r="BK2213">
        <v>4.3177899999999999E-8</v>
      </c>
      <c r="BL2213">
        <v>0.75593200000000005</v>
      </c>
      <c r="BM2213">
        <v>4.4735399999999998</v>
      </c>
      <c r="BN2213">
        <v>1.70384</v>
      </c>
      <c r="BO2213">
        <v>116.982</v>
      </c>
      <c r="BQ2213">
        <v>4.5334000000000003</v>
      </c>
      <c r="BR2213">
        <v>283.67500000000001</v>
      </c>
      <c r="BS2213">
        <v>8.0684800000000001E-2</v>
      </c>
      <c r="BT2213">
        <v>4.1459599999999999E-2</v>
      </c>
    </row>
    <row r="2214" spans="1:72" x14ac:dyDescent="0.25">
      <c r="A2214" t="s">
        <v>10917</v>
      </c>
      <c r="B2214" t="s">
        <v>10918</v>
      </c>
      <c r="C2214" t="s">
        <v>10919</v>
      </c>
      <c r="D2214" t="s">
        <v>10920</v>
      </c>
      <c r="E2214">
        <v>312.08199999999999</v>
      </c>
      <c r="F2214" t="s">
        <v>1731</v>
      </c>
      <c r="G2214">
        <v>7</v>
      </c>
      <c r="H2214" t="s">
        <v>10919</v>
      </c>
      <c r="I2214" t="s">
        <v>115</v>
      </c>
      <c r="J2214" t="s">
        <v>78</v>
      </c>
      <c r="K2214" t="s">
        <v>116</v>
      </c>
      <c r="N2214">
        <v>1</v>
      </c>
      <c r="P2214">
        <v>1</v>
      </c>
      <c r="X2214">
        <v>1</v>
      </c>
      <c r="Y2214">
        <v>1</v>
      </c>
      <c r="AA2214">
        <v>0</v>
      </c>
      <c r="BG2214">
        <v>2.6876699999999999E-14</v>
      </c>
      <c r="BH2214">
        <v>52.945900000000002</v>
      </c>
      <c r="BI2214">
        <v>5.2436499999999997</v>
      </c>
      <c r="BJ2214">
        <v>125.04900000000001</v>
      </c>
      <c r="BK2214">
        <v>2.4093699999999999E-9</v>
      </c>
      <c r="BL2214">
        <v>0.92546300000000004</v>
      </c>
      <c r="BM2214">
        <v>4.2386499999999998</v>
      </c>
      <c r="BN2214">
        <v>4.2481499999999999</v>
      </c>
      <c r="BO2214">
        <v>14.059699999999999</v>
      </c>
      <c r="BP2214">
        <v>8.9658200000000008</v>
      </c>
      <c r="BR2214">
        <v>1630.76</v>
      </c>
      <c r="BS2214">
        <v>0.63290800000000003</v>
      </c>
      <c r="BT2214">
        <v>4.0923499999999998E-4</v>
      </c>
    </row>
    <row r="2215" spans="1:72" x14ac:dyDescent="0.25">
      <c r="A2215" t="s">
        <v>10921</v>
      </c>
      <c r="B2215" t="s">
        <v>10922</v>
      </c>
      <c r="C2215" t="s">
        <v>10923</v>
      </c>
      <c r="D2215" t="s">
        <v>10924</v>
      </c>
      <c r="E2215">
        <v>638.09</v>
      </c>
      <c r="F2215" t="s">
        <v>9397</v>
      </c>
      <c r="G2215">
        <v>12</v>
      </c>
      <c r="H2215" t="s">
        <v>10923</v>
      </c>
      <c r="I2215" t="s">
        <v>1097</v>
      </c>
      <c r="J2215" t="s">
        <v>78</v>
      </c>
      <c r="K2215" t="s">
        <v>1198</v>
      </c>
      <c r="P2215">
        <v>1</v>
      </c>
      <c r="X2215">
        <v>1</v>
      </c>
      <c r="Y2215">
        <v>1</v>
      </c>
      <c r="AA2215">
        <v>0</v>
      </c>
      <c r="BG2215">
        <v>1.04825E-15</v>
      </c>
      <c r="BH2215">
        <v>8609.52</v>
      </c>
      <c r="BI2215">
        <v>7.5804</v>
      </c>
      <c r="BJ2215">
        <v>188.233</v>
      </c>
      <c r="BK2215">
        <v>5.7913699999999997E-6</v>
      </c>
      <c r="BL2215">
        <v>6.6840200000000003</v>
      </c>
      <c r="BM2215">
        <v>2.60677</v>
      </c>
      <c r="BN2215">
        <v>5.3948299999999998</v>
      </c>
      <c r="BO2215">
        <v>-36.805100000000003</v>
      </c>
      <c r="BR2215">
        <v>133704</v>
      </c>
      <c r="BS2215">
        <v>22.097200000000001</v>
      </c>
      <c r="BT2215">
        <v>1.8811699999999999E-6</v>
      </c>
    </row>
    <row r="2216" spans="1:72" x14ac:dyDescent="0.25">
      <c r="A2216" t="s">
        <v>10925</v>
      </c>
      <c r="B2216" t="s">
        <v>10926</v>
      </c>
      <c r="C2216" t="s">
        <v>10927</v>
      </c>
      <c r="D2216" t="s">
        <v>10928</v>
      </c>
      <c r="E2216">
        <v>262.17599999999999</v>
      </c>
      <c r="F2216" t="s">
        <v>5788</v>
      </c>
      <c r="G2216">
        <v>9</v>
      </c>
      <c r="H2216" t="s">
        <v>10927</v>
      </c>
      <c r="I2216" t="s">
        <v>136</v>
      </c>
      <c r="J2216" t="s">
        <v>78</v>
      </c>
      <c r="K2216" t="s">
        <v>222</v>
      </c>
      <c r="P2216">
        <v>1</v>
      </c>
      <c r="Y2216">
        <v>1</v>
      </c>
      <c r="AA2216">
        <v>0</v>
      </c>
      <c r="BG2216">
        <v>1.28465E-11</v>
      </c>
      <c r="BH2216">
        <v>3.2453599999999998</v>
      </c>
      <c r="BI2216">
        <v>4.9443999999999999</v>
      </c>
      <c r="BJ2216">
        <v>137.28700000000001</v>
      </c>
      <c r="BK2216">
        <v>2.76507E-4</v>
      </c>
      <c r="BL2216">
        <v>0.292796</v>
      </c>
      <c r="BM2216">
        <v>4.1410900000000002</v>
      </c>
      <c r="BN2216">
        <v>3.0087199999999998</v>
      </c>
      <c r="BO2216">
        <v>51.663400000000003</v>
      </c>
      <c r="BR2216">
        <v>1313.81</v>
      </c>
      <c r="BS2216">
        <v>9.0296799999999997E-2</v>
      </c>
      <c r="BT2216">
        <v>7.8069399999999997E-2</v>
      </c>
    </row>
    <row r="2217" spans="1:72" x14ac:dyDescent="0.25">
      <c r="A2217" t="s">
        <v>10929</v>
      </c>
      <c r="B2217" t="s">
        <v>10930</v>
      </c>
      <c r="C2217" t="s">
        <v>10931</v>
      </c>
      <c r="D2217" t="s">
        <v>10932</v>
      </c>
      <c r="E2217">
        <v>215.37</v>
      </c>
      <c r="F2217" t="s">
        <v>10933</v>
      </c>
      <c r="G2217">
        <v>2</v>
      </c>
      <c r="H2217" t="s">
        <v>10931</v>
      </c>
      <c r="I2217" t="s">
        <v>1577</v>
      </c>
      <c r="J2217" t="s">
        <v>129</v>
      </c>
      <c r="K2217" t="s">
        <v>1578</v>
      </c>
      <c r="P2217">
        <v>1</v>
      </c>
      <c r="X2217">
        <v>1</v>
      </c>
      <c r="Y2217">
        <v>1</v>
      </c>
      <c r="AA2217">
        <v>0</v>
      </c>
      <c r="BG2217">
        <v>5.4041199999999997E-16</v>
      </c>
      <c r="BH2217">
        <v>23.329699999999999</v>
      </c>
      <c r="BI2217">
        <v>4.55985</v>
      </c>
      <c r="BJ2217">
        <v>33.660800000000002</v>
      </c>
      <c r="BK2217">
        <v>0.101636</v>
      </c>
      <c r="BL2217">
        <v>7.92652</v>
      </c>
      <c r="BM2217">
        <v>2.2599</v>
      </c>
      <c r="BN2217">
        <v>2.3719299999999999</v>
      </c>
      <c r="BO2217">
        <v>-122.889</v>
      </c>
      <c r="BR2217">
        <v>97.655600000000007</v>
      </c>
      <c r="BS2217">
        <v>643.92399999999998</v>
      </c>
      <c r="BT2217">
        <v>2.7174600000000001E-3</v>
      </c>
    </row>
    <row r="2218" spans="1:72" x14ac:dyDescent="0.25">
      <c r="A2218" t="s">
        <v>10934</v>
      </c>
      <c r="B2218" t="s">
        <v>10935</v>
      </c>
      <c r="C2218" t="s">
        <v>10936</v>
      </c>
      <c r="D2218" t="s">
        <v>10937</v>
      </c>
      <c r="E2218">
        <v>504.06599999999997</v>
      </c>
      <c r="F2218" t="s">
        <v>10938</v>
      </c>
      <c r="G2218">
        <v>9</v>
      </c>
      <c r="H2218" t="s">
        <v>10936</v>
      </c>
      <c r="I2218" t="s">
        <v>97</v>
      </c>
      <c r="J2218" t="s">
        <v>129</v>
      </c>
      <c r="K2218" t="s">
        <v>181</v>
      </c>
      <c r="P2218">
        <v>1</v>
      </c>
      <c r="X2218">
        <v>1</v>
      </c>
      <c r="Y2218">
        <v>1</v>
      </c>
      <c r="AA2218">
        <v>0</v>
      </c>
      <c r="BG2218">
        <v>8.919770000000001E-16</v>
      </c>
      <c r="BH2218">
        <v>761.69399999999996</v>
      </c>
      <c r="BI2218">
        <v>3.6782900000000001</v>
      </c>
      <c r="BJ2218">
        <v>121.496</v>
      </c>
      <c r="BK2218">
        <v>9.0540900000000003E-4</v>
      </c>
      <c r="BL2218">
        <v>6.4861300000000002</v>
      </c>
      <c r="BM2218">
        <v>2.0347900000000001</v>
      </c>
      <c r="BN2218">
        <v>4.9268799999999997</v>
      </c>
      <c r="BO2218">
        <v>-2.2445599999999999</v>
      </c>
      <c r="BR2218">
        <v>2984.48</v>
      </c>
      <c r="BS2218">
        <v>141.773</v>
      </c>
      <c r="BT2218">
        <v>5.3993900000000003E-7</v>
      </c>
    </row>
    <row r="2219" spans="1:72" x14ac:dyDescent="0.25">
      <c r="A2219" t="s">
        <v>10939</v>
      </c>
      <c r="B2219" t="s">
        <v>10940</v>
      </c>
      <c r="C2219" t="s">
        <v>10941</v>
      </c>
      <c r="D2219" t="s">
        <v>10942</v>
      </c>
      <c r="E2219">
        <v>453.84</v>
      </c>
      <c r="F2219" t="s">
        <v>10943</v>
      </c>
      <c r="G2219">
        <v>4</v>
      </c>
      <c r="H2219" t="s">
        <v>10941</v>
      </c>
      <c r="I2219" t="s">
        <v>97</v>
      </c>
      <c r="J2219" t="s">
        <v>78</v>
      </c>
      <c r="K2219" t="s">
        <v>1182</v>
      </c>
      <c r="N2219">
        <v>1</v>
      </c>
      <c r="P2219">
        <v>1</v>
      </c>
      <c r="S2219">
        <v>1</v>
      </c>
      <c r="T2219">
        <v>1</v>
      </c>
      <c r="X2219">
        <v>1</v>
      </c>
      <c r="Y2219">
        <v>1</v>
      </c>
      <c r="AA2219">
        <v>0</v>
      </c>
      <c r="AD2219">
        <v>0</v>
      </c>
      <c r="AE2219">
        <v>0.345048955150625</v>
      </c>
      <c r="AF2219">
        <v>1.4519936603269901</v>
      </c>
      <c r="AG2219">
        <v>0</v>
      </c>
      <c r="AI2219">
        <v>3</v>
      </c>
      <c r="AM2219">
        <v>4.4063279582706496</v>
      </c>
      <c r="AN2219">
        <v>0.345048955150625</v>
      </c>
      <c r="AO2219">
        <v>59.999827253364401</v>
      </c>
      <c r="AP2219">
        <v>59.999827253364401</v>
      </c>
      <c r="AQ2219">
        <v>59.999827253364401</v>
      </c>
      <c r="AR2219">
        <v>57.999835900680203</v>
      </c>
      <c r="AS2219">
        <v>26.649926594161499</v>
      </c>
      <c r="AT2219">
        <v>51.999861842627702</v>
      </c>
      <c r="AU2219">
        <v>59.999827253364401</v>
      </c>
      <c r="AV2219">
        <v>26.999969934075601</v>
      </c>
      <c r="AW2219">
        <v>59.999827253364401</v>
      </c>
      <c r="AX2219">
        <v>59.999827253364401</v>
      </c>
      <c r="AY2219">
        <v>50.999866166285599</v>
      </c>
      <c r="AZ2219">
        <v>59.999827253364401</v>
      </c>
      <c r="BG2219">
        <v>8.0086600000000003E-15</v>
      </c>
      <c r="BH2219">
        <v>184.595</v>
      </c>
      <c r="BI2219">
        <v>5.3341900000000004</v>
      </c>
      <c r="BJ2219">
        <v>149.97200000000001</v>
      </c>
      <c r="BK2219">
        <v>1.70574E-2</v>
      </c>
      <c r="BL2219">
        <v>5.7263599999999997</v>
      </c>
      <c r="BM2219">
        <v>3.8696000000000002</v>
      </c>
      <c r="BN2219">
        <v>3.3717000000000001</v>
      </c>
      <c r="BO2219">
        <v>-9.10093</v>
      </c>
      <c r="BR2219">
        <v>5676.82</v>
      </c>
      <c r="BS2219">
        <v>33.155000000000001</v>
      </c>
      <c r="BT2219">
        <v>9.6957400000000001E-5</v>
      </c>
    </row>
    <row r="2220" spans="1:72" x14ac:dyDescent="0.25">
      <c r="A2220" t="s">
        <v>10944</v>
      </c>
      <c r="B2220" t="s">
        <v>10945</v>
      </c>
      <c r="C2220" t="s">
        <v>10946</v>
      </c>
      <c r="D2220" t="s">
        <v>10947</v>
      </c>
      <c r="E2220">
        <v>252.06700000000001</v>
      </c>
      <c r="F2220" t="s">
        <v>10948</v>
      </c>
      <c r="G2220">
        <v>6</v>
      </c>
      <c r="H2220" t="s">
        <v>10946</v>
      </c>
      <c r="I2220" t="s">
        <v>97</v>
      </c>
      <c r="J2220" t="s">
        <v>129</v>
      </c>
      <c r="K2220" t="s">
        <v>181</v>
      </c>
      <c r="P2220">
        <v>1</v>
      </c>
      <c r="X2220">
        <v>1</v>
      </c>
      <c r="Y2220">
        <v>1</v>
      </c>
      <c r="AA2220">
        <v>0</v>
      </c>
      <c r="BG2220">
        <v>1.5413899999999999E-14</v>
      </c>
      <c r="BH2220">
        <v>8.6621900000000007</v>
      </c>
      <c r="BI2220">
        <v>3.6842299999999999</v>
      </c>
      <c r="BJ2220">
        <v>103.648</v>
      </c>
      <c r="BK2220">
        <v>1.5533999999999999E-3</v>
      </c>
      <c r="BL2220">
        <v>0.762158</v>
      </c>
      <c r="BM2220">
        <v>3.0974699999999999</v>
      </c>
      <c r="BN2220">
        <v>2.09416</v>
      </c>
      <c r="BO2220">
        <v>12.502800000000001</v>
      </c>
      <c r="BR2220">
        <v>58.561799999999998</v>
      </c>
      <c r="BS2220">
        <v>1506.26</v>
      </c>
      <c r="BT2220">
        <v>2.5188199999999998E-4</v>
      </c>
    </row>
    <row r="2221" spans="1:72" x14ac:dyDescent="0.25">
      <c r="A2221" t="s">
        <v>10949</v>
      </c>
      <c r="B2221" t="s">
        <v>10950</v>
      </c>
      <c r="C2221" t="s">
        <v>10951</v>
      </c>
      <c r="D2221" t="s">
        <v>10952</v>
      </c>
      <c r="E2221">
        <v>194.94</v>
      </c>
      <c r="F2221" t="s">
        <v>10953</v>
      </c>
      <c r="G2221">
        <v>4</v>
      </c>
      <c r="H2221" t="s">
        <v>10951</v>
      </c>
      <c r="I2221" t="s">
        <v>136</v>
      </c>
      <c r="J2221" t="s">
        <v>129</v>
      </c>
      <c r="K2221" t="s">
        <v>137</v>
      </c>
      <c r="P2221">
        <v>1</v>
      </c>
      <c r="X2221">
        <v>1</v>
      </c>
      <c r="Y2221">
        <v>1</v>
      </c>
      <c r="AA2221">
        <v>0</v>
      </c>
      <c r="BG2221">
        <v>2.65645E-14</v>
      </c>
      <c r="BH2221">
        <v>19.256</v>
      </c>
      <c r="BI2221">
        <v>8.4028600000000004</v>
      </c>
      <c r="BJ2221">
        <v>71.103999999999999</v>
      </c>
      <c r="BK2221">
        <v>1.0189899999999999E-4</v>
      </c>
      <c r="BL2221">
        <v>13.224299999999999</v>
      </c>
      <c r="BM2221">
        <v>3.1874799999999999</v>
      </c>
      <c r="BN2221">
        <v>3.2364199999999999</v>
      </c>
      <c r="BO2221">
        <v>-6.4430800000000001</v>
      </c>
      <c r="BR2221">
        <v>2157.92</v>
      </c>
      <c r="BS2221">
        <v>171.477</v>
      </c>
      <c r="BT2221">
        <v>7.8676000000000006E-3</v>
      </c>
    </row>
    <row r="2222" spans="1:72" x14ac:dyDescent="0.25">
      <c r="A2222" t="s">
        <v>10954</v>
      </c>
      <c r="B2222" t="s">
        <v>10955</v>
      </c>
      <c r="C2222" t="s">
        <v>10956</v>
      </c>
      <c r="D2222" t="s">
        <v>10957</v>
      </c>
      <c r="E2222">
        <v>306.82400000000001</v>
      </c>
      <c r="F2222" t="s">
        <v>10958</v>
      </c>
      <c r="G2222">
        <v>2</v>
      </c>
      <c r="H2222" t="s">
        <v>10956</v>
      </c>
      <c r="I2222" t="s">
        <v>1577</v>
      </c>
      <c r="J2222" t="s">
        <v>78</v>
      </c>
      <c r="K2222" t="s">
        <v>10959</v>
      </c>
      <c r="P2222">
        <v>1</v>
      </c>
      <c r="X2222">
        <v>1</v>
      </c>
      <c r="Y2222">
        <v>1</v>
      </c>
      <c r="AA2222">
        <v>0</v>
      </c>
      <c r="BG2222">
        <v>1.15489E-14</v>
      </c>
      <c r="BH2222">
        <v>41.071100000000001</v>
      </c>
      <c r="BI2222">
        <v>5.9853199999999998</v>
      </c>
      <c r="BJ2222">
        <v>86.8596</v>
      </c>
      <c r="BK2222">
        <v>5.6634799999999999E-2</v>
      </c>
      <c r="BL2222">
        <v>1.0429299999999999</v>
      </c>
      <c r="BM2222">
        <v>3.1678700000000002</v>
      </c>
      <c r="BN2222">
        <v>2.68242</v>
      </c>
      <c r="BO2222">
        <v>-72.960099999999997</v>
      </c>
      <c r="BR2222">
        <v>77.843400000000003</v>
      </c>
      <c r="BS2222">
        <v>47.534100000000002</v>
      </c>
      <c r="BT2222">
        <v>3.2280600000000003E-4</v>
      </c>
    </row>
    <row r="2223" spans="1:72" x14ac:dyDescent="0.25">
      <c r="A2223" t="s">
        <v>10960</v>
      </c>
      <c r="B2223" t="s">
        <v>10961</v>
      </c>
      <c r="C2223" t="s">
        <v>10962</v>
      </c>
      <c r="D2223" t="s">
        <v>10963</v>
      </c>
      <c r="E2223">
        <v>501.19200000000001</v>
      </c>
      <c r="F2223" t="s">
        <v>9734</v>
      </c>
      <c r="G2223">
        <v>12</v>
      </c>
      <c r="H2223" t="s">
        <v>10962</v>
      </c>
      <c r="I2223" t="s">
        <v>97</v>
      </c>
      <c r="J2223" t="s">
        <v>78</v>
      </c>
      <c r="K2223" t="s">
        <v>98</v>
      </c>
      <c r="P2223">
        <v>1</v>
      </c>
      <c r="X2223">
        <v>1</v>
      </c>
      <c r="Y2223">
        <v>1</v>
      </c>
      <c r="AA2223">
        <v>0</v>
      </c>
      <c r="BG2223">
        <v>2.43048E-12</v>
      </c>
      <c r="BH2223">
        <v>2.6234700000000002</v>
      </c>
      <c r="BI2223">
        <v>4.4873799999999999</v>
      </c>
      <c r="BJ2223">
        <v>232.62</v>
      </c>
      <c r="BK2223">
        <v>1.5261799999999999E-11</v>
      </c>
      <c r="BL2223">
        <v>1.97671</v>
      </c>
      <c r="BM2223">
        <v>7.9458599999999997</v>
      </c>
      <c r="BN2223">
        <v>4.6317399999999997</v>
      </c>
      <c r="BO2223">
        <v>85.765799999999999</v>
      </c>
      <c r="BP2223">
        <v>6.7226699999999999</v>
      </c>
      <c r="BR2223">
        <v>406.03300000000002</v>
      </c>
      <c r="BS2223">
        <v>1.88931E-5</v>
      </c>
      <c r="BT2223">
        <v>7.1870699999999998E-6</v>
      </c>
    </row>
    <row r="2224" spans="1:72" x14ac:dyDescent="0.25">
      <c r="A2224" t="s">
        <v>10964</v>
      </c>
      <c r="B2224" t="s">
        <v>10965</v>
      </c>
      <c r="C2224" t="s">
        <v>10966</v>
      </c>
      <c r="D2224" t="s">
        <v>10967</v>
      </c>
      <c r="E2224">
        <v>242.7</v>
      </c>
      <c r="F2224" t="s">
        <v>10968</v>
      </c>
      <c r="G2224">
        <v>12</v>
      </c>
      <c r="H2224" t="s">
        <v>10966</v>
      </c>
      <c r="I2224" t="s">
        <v>10969</v>
      </c>
      <c r="J2224" t="s">
        <v>78</v>
      </c>
      <c r="K2224" t="s">
        <v>10970</v>
      </c>
      <c r="M2224">
        <v>1</v>
      </c>
      <c r="AA2224">
        <v>0</v>
      </c>
      <c r="AD2224">
        <v>0</v>
      </c>
      <c r="AE2224">
        <v>45.030834990165303</v>
      </c>
      <c r="AF2224">
        <v>6.17283950617284E-3</v>
      </c>
      <c r="AG2224">
        <v>0</v>
      </c>
      <c r="AI2224">
        <v>200</v>
      </c>
      <c r="AM2224">
        <v>1000</v>
      </c>
      <c r="AN2224">
        <v>45.030834990165303</v>
      </c>
      <c r="AO2224">
        <v>1000</v>
      </c>
      <c r="AP2224">
        <v>1000</v>
      </c>
      <c r="AQ2224">
        <v>1000</v>
      </c>
      <c r="AT2224">
        <v>1000</v>
      </c>
      <c r="AU2224">
        <v>1000</v>
      </c>
      <c r="AW2224">
        <v>1000</v>
      </c>
      <c r="AX2224">
        <v>1000</v>
      </c>
      <c r="AZ2224">
        <v>1000</v>
      </c>
    </row>
    <row r="2225" spans="1:72" x14ac:dyDescent="0.25">
      <c r="A2225" t="s">
        <v>10971</v>
      </c>
      <c r="B2225" t="s">
        <v>10972</v>
      </c>
      <c r="C2225" t="s">
        <v>10973</v>
      </c>
      <c r="D2225" t="s">
        <v>10974</v>
      </c>
      <c r="E2225">
        <v>410.11099999999999</v>
      </c>
      <c r="F2225" t="s">
        <v>10975</v>
      </c>
      <c r="G2225">
        <v>8</v>
      </c>
      <c r="H2225" t="s">
        <v>10973</v>
      </c>
      <c r="I2225" t="s">
        <v>97</v>
      </c>
      <c r="J2225" t="s">
        <v>78</v>
      </c>
      <c r="K2225" t="s">
        <v>98</v>
      </c>
      <c r="P2225">
        <v>1</v>
      </c>
      <c r="X2225">
        <v>1</v>
      </c>
      <c r="Y2225">
        <v>1</v>
      </c>
      <c r="AA2225">
        <v>0</v>
      </c>
      <c r="BG2225">
        <v>8.7403600000000007E-15</v>
      </c>
      <c r="BH2225">
        <v>282.98700000000002</v>
      </c>
      <c r="BI2225">
        <v>4.9235499999999996</v>
      </c>
      <c r="BJ2225">
        <v>81.664500000000004</v>
      </c>
      <c r="BK2225">
        <v>6.1380100000000005E-5</v>
      </c>
      <c r="BL2225">
        <v>3.8829899999999999</v>
      </c>
      <c r="BM2225">
        <v>2.2015799999999999</v>
      </c>
      <c r="BN2225">
        <v>3.1897799999999998</v>
      </c>
      <c r="BO2225">
        <v>-39.796999999999997</v>
      </c>
      <c r="BP2225">
        <v>5.1535299999999999</v>
      </c>
      <c r="BR2225">
        <v>2155.64</v>
      </c>
      <c r="BS2225">
        <v>67.498199999999997</v>
      </c>
      <c r="BT2225">
        <v>4.4349599999999998E-4</v>
      </c>
    </row>
    <row r="2226" spans="1:72" x14ac:dyDescent="0.25">
      <c r="A2226" t="s">
        <v>10976</v>
      </c>
      <c r="B2226" t="s">
        <v>10977</v>
      </c>
      <c r="C2226" t="s">
        <v>10978</v>
      </c>
      <c r="D2226" t="s">
        <v>10979</v>
      </c>
      <c r="E2226">
        <v>304.11200000000002</v>
      </c>
      <c r="F2226" t="s">
        <v>10980</v>
      </c>
      <c r="G2226">
        <v>8</v>
      </c>
      <c r="H2226" t="s">
        <v>10978</v>
      </c>
      <c r="I2226" t="s">
        <v>85</v>
      </c>
      <c r="J2226" t="s">
        <v>78</v>
      </c>
      <c r="K2226" t="s">
        <v>86</v>
      </c>
      <c r="P2226">
        <v>1</v>
      </c>
      <c r="X2226">
        <v>1</v>
      </c>
      <c r="Y2226">
        <v>1</v>
      </c>
      <c r="AA2226">
        <v>0</v>
      </c>
      <c r="BG2226">
        <v>4.2315799999999996E-12</v>
      </c>
      <c r="BH2226">
        <v>2.5867599999999999</v>
      </c>
      <c r="BI2226">
        <v>4.4649799999999997</v>
      </c>
      <c r="BJ2226">
        <v>93.710800000000006</v>
      </c>
      <c r="BK2226">
        <v>1.1208100000000001E-3</v>
      </c>
      <c r="BL2226">
        <v>0.16448199999999999</v>
      </c>
      <c r="BM2226">
        <v>3.2613400000000001</v>
      </c>
      <c r="BN2226">
        <v>2.7876599999999998</v>
      </c>
      <c r="BO2226">
        <v>-3.16092</v>
      </c>
      <c r="BR2226">
        <v>164.59399999999999</v>
      </c>
      <c r="BS2226">
        <v>27.803699999999999</v>
      </c>
      <c r="BT2226">
        <v>9.1029900000000005E-4</v>
      </c>
    </row>
    <row r="2227" spans="1:72" x14ac:dyDescent="0.25">
      <c r="A2227" t="s">
        <v>10981</v>
      </c>
      <c r="B2227" t="s">
        <v>10982</v>
      </c>
      <c r="C2227" t="s">
        <v>10983</v>
      </c>
      <c r="D2227" t="s">
        <v>10984</v>
      </c>
      <c r="E2227">
        <v>276.93599999999998</v>
      </c>
      <c r="F2227" t="s">
        <v>10985</v>
      </c>
      <c r="G2227">
        <v>4</v>
      </c>
      <c r="H2227" t="s">
        <v>10983</v>
      </c>
      <c r="I2227" t="s">
        <v>97</v>
      </c>
      <c r="J2227" t="s">
        <v>129</v>
      </c>
      <c r="K2227" t="s">
        <v>181</v>
      </c>
      <c r="N2227">
        <v>1</v>
      </c>
      <c r="P2227">
        <v>1</v>
      </c>
      <c r="X2227">
        <v>1</v>
      </c>
      <c r="Y2227">
        <v>1</v>
      </c>
      <c r="AA2227">
        <v>0</v>
      </c>
      <c r="BG2227">
        <v>2.1965000000000002E-12</v>
      </c>
      <c r="BH2227">
        <v>50.675800000000002</v>
      </c>
      <c r="BI2227">
        <v>4.4488099999999999</v>
      </c>
      <c r="BJ2227">
        <v>70.470200000000006</v>
      </c>
      <c r="BK2227">
        <v>6.8886900000000005E-4</v>
      </c>
      <c r="BL2227">
        <v>2.8002699999999998</v>
      </c>
      <c r="BM2227">
        <v>2.7501699999999998</v>
      </c>
      <c r="BN2227">
        <v>2.8677700000000002</v>
      </c>
      <c r="BO2227">
        <v>-101.15600000000001</v>
      </c>
      <c r="BR2227">
        <v>1594.56</v>
      </c>
      <c r="BS2227">
        <v>379.27600000000001</v>
      </c>
      <c r="BT2227">
        <v>4.62394E-3</v>
      </c>
    </row>
    <row r="2228" spans="1:72" x14ac:dyDescent="0.25">
      <c r="A2228" t="s">
        <v>10986</v>
      </c>
      <c r="B2228" t="s">
        <v>10987</v>
      </c>
      <c r="C2228" t="s">
        <v>10988</v>
      </c>
      <c r="D2228" t="s">
        <v>10989</v>
      </c>
      <c r="E2228">
        <v>470.18200000000002</v>
      </c>
      <c r="F2228" t="s">
        <v>10990</v>
      </c>
      <c r="G2228">
        <v>11</v>
      </c>
      <c r="H2228" t="s">
        <v>10988</v>
      </c>
      <c r="I2228" t="s">
        <v>97</v>
      </c>
      <c r="J2228" t="s">
        <v>78</v>
      </c>
      <c r="K2228" t="s">
        <v>98</v>
      </c>
      <c r="P2228">
        <v>1</v>
      </c>
      <c r="X2228">
        <v>1</v>
      </c>
      <c r="Y2228">
        <v>1</v>
      </c>
      <c r="AA2228">
        <v>0</v>
      </c>
      <c r="BG2228">
        <v>8.1996200000000002E-13</v>
      </c>
      <c r="BH2228">
        <v>103.089</v>
      </c>
      <c r="BI2228">
        <v>4.7422700000000004</v>
      </c>
      <c r="BJ2228">
        <v>212.77099999999999</v>
      </c>
      <c r="BK2228">
        <v>1.6344399999999999E-11</v>
      </c>
      <c r="BL2228">
        <v>0.48604000000000003</v>
      </c>
      <c r="BM2228">
        <v>7.8413300000000001</v>
      </c>
      <c r="BN2228">
        <v>4.8270200000000001</v>
      </c>
      <c r="BO2228">
        <v>95.966099999999997</v>
      </c>
      <c r="BP2228">
        <v>8.7264099999999996</v>
      </c>
      <c r="BR2228">
        <v>168.59899999999999</v>
      </c>
      <c r="BS2228">
        <v>2.7630200000000002E-6</v>
      </c>
      <c r="BT2228">
        <v>3.8605300000000001E-6</v>
      </c>
    </row>
    <row r="2229" spans="1:72" x14ac:dyDescent="0.25">
      <c r="A2229" t="s">
        <v>10991</v>
      </c>
      <c r="B2229" t="s">
        <v>10992</v>
      </c>
      <c r="C2229" t="s">
        <v>10993</v>
      </c>
      <c r="D2229" t="s">
        <v>10994</v>
      </c>
      <c r="E2229">
        <v>702.21</v>
      </c>
      <c r="F2229" t="s">
        <v>10995</v>
      </c>
      <c r="G2229">
        <v>12</v>
      </c>
      <c r="H2229" t="s">
        <v>10993</v>
      </c>
      <c r="I2229" t="s">
        <v>97</v>
      </c>
      <c r="J2229" t="s">
        <v>78</v>
      </c>
      <c r="K2229" t="s">
        <v>98</v>
      </c>
      <c r="P2229">
        <v>1</v>
      </c>
      <c r="X2229">
        <v>1</v>
      </c>
      <c r="Y2229">
        <v>1</v>
      </c>
      <c r="AA2229">
        <v>0</v>
      </c>
      <c r="BG2229">
        <v>4.9747499999999996E-16</v>
      </c>
      <c r="BH2229">
        <v>43918.5</v>
      </c>
      <c r="BI2229">
        <v>34.349699999999999</v>
      </c>
      <c r="BJ2229">
        <v>194.447</v>
      </c>
      <c r="BK2229">
        <v>5.6549400000000001E-6</v>
      </c>
      <c r="BL2229">
        <v>6.5635899999999996</v>
      </c>
      <c r="BM2229">
        <v>4.4323300000000003</v>
      </c>
      <c r="BN2229">
        <v>7.5398800000000001</v>
      </c>
      <c r="BO2229">
        <v>-17.8368</v>
      </c>
      <c r="BR2229">
        <v>101690</v>
      </c>
      <c r="BS2229">
        <v>1.0385500000000001</v>
      </c>
      <c r="BT2229">
        <v>2.2972600000000002E-6</v>
      </c>
    </row>
    <row r="2230" spans="1:72" x14ac:dyDescent="0.25">
      <c r="A2230" t="s">
        <v>10996</v>
      </c>
      <c r="B2230" t="s">
        <v>10997</v>
      </c>
      <c r="C2230" t="s">
        <v>10998</v>
      </c>
      <c r="D2230" t="s">
        <v>10999</v>
      </c>
      <c r="E2230">
        <v>994.17100000000005</v>
      </c>
      <c r="F2230" t="s">
        <v>11000</v>
      </c>
      <c r="G2230">
        <v>19</v>
      </c>
      <c r="H2230" t="s">
        <v>10998</v>
      </c>
      <c r="I2230" t="s">
        <v>115</v>
      </c>
      <c r="J2230" t="s">
        <v>78</v>
      </c>
      <c r="K2230" t="s">
        <v>1234</v>
      </c>
      <c r="P2230">
        <v>1</v>
      </c>
      <c r="X2230">
        <v>1</v>
      </c>
      <c r="Y2230">
        <v>1</v>
      </c>
      <c r="AA2230">
        <v>0</v>
      </c>
      <c r="BG2230">
        <v>1.9700300000000001E-13</v>
      </c>
      <c r="BH2230">
        <v>30.186599999999999</v>
      </c>
      <c r="BI2230">
        <v>4.0759100000000004</v>
      </c>
      <c r="BJ2230">
        <v>223.46100000000001</v>
      </c>
      <c r="BK2230">
        <v>1.01728E-10</v>
      </c>
      <c r="BL2230">
        <v>2.1177199999999998</v>
      </c>
      <c r="BM2230">
        <v>8.36341</v>
      </c>
      <c r="BN2230">
        <v>7.2517500000000004</v>
      </c>
      <c r="BO2230">
        <v>169.102</v>
      </c>
      <c r="BP2230">
        <v>4.9752099999999997</v>
      </c>
      <c r="BR2230">
        <v>133915</v>
      </c>
      <c r="BS2230">
        <v>6.8998099999999999E-5</v>
      </c>
      <c r="BT2230">
        <v>2.5140899999999998E-5</v>
      </c>
    </row>
    <row r="2231" spans="1:72" x14ac:dyDescent="0.25">
      <c r="A2231" t="s">
        <v>11001</v>
      </c>
      <c r="B2231" t="s">
        <v>11002</v>
      </c>
      <c r="C2231" t="s">
        <v>11003</v>
      </c>
      <c r="D2231" t="s">
        <v>11004</v>
      </c>
      <c r="E2231">
        <v>271.18</v>
      </c>
      <c r="F2231" t="s">
        <v>11005</v>
      </c>
      <c r="G2231">
        <v>6</v>
      </c>
      <c r="H2231" t="s">
        <v>11003</v>
      </c>
      <c r="I2231" t="s">
        <v>97</v>
      </c>
      <c r="J2231" t="s">
        <v>78</v>
      </c>
      <c r="K2231" t="s">
        <v>98</v>
      </c>
      <c r="P2231">
        <v>1</v>
      </c>
      <c r="X2231">
        <v>1</v>
      </c>
      <c r="Y2231">
        <v>1</v>
      </c>
      <c r="AA2231">
        <v>0</v>
      </c>
      <c r="BG2231">
        <v>6.2340000000000003E-12</v>
      </c>
      <c r="BH2231">
        <v>5.3672599999999999</v>
      </c>
      <c r="BI2231">
        <v>3.1048100000000001</v>
      </c>
      <c r="BJ2231">
        <v>270.95499999999998</v>
      </c>
      <c r="BK2231">
        <v>1.5035499999999999E-10</v>
      </c>
      <c r="BL2231">
        <v>9.4301700000000002E-2</v>
      </c>
      <c r="BM2231">
        <v>7.6254400000000002</v>
      </c>
      <c r="BN2231">
        <v>1.27224</v>
      </c>
      <c r="BO2231">
        <v>136.99199999999999</v>
      </c>
      <c r="BP2231">
        <v>2.4895800000000001</v>
      </c>
      <c r="BR2231">
        <v>64.464500000000001</v>
      </c>
      <c r="BS2231">
        <v>8.7873999999999997E-8</v>
      </c>
      <c r="BT2231">
        <v>0.25516800000000001</v>
      </c>
    </row>
    <row r="2232" spans="1:72" x14ac:dyDescent="0.25">
      <c r="A2232" t="s">
        <v>11006</v>
      </c>
      <c r="B2232" t="s">
        <v>11007</v>
      </c>
      <c r="C2232" t="s">
        <v>11008</v>
      </c>
      <c r="D2232" t="s">
        <v>11009</v>
      </c>
      <c r="E2232">
        <v>154.46</v>
      </c>
      <c r="F2232" t="s">
        <v>11010</v>
      </c>
      <c r="G2232">
        <v>2</v>
      </c>
      <c r="H2232" t="s">
        <v>11008</v>
      </c>
      <c r="I2232" t="s">
        <v>97</v>
      </c>
      <c r="J2232" t="s">
        <v>129</v>
      </c>
      <c r="K2232" t="s">
        <v>181</v>
      </c>
      <c r="P2232">
        <v>1</v>
      </c>
      <c r="X2232">
        <v>1</v>
      </c>
      <c r="Y2232">
        <v>1</v>
      </c>
      <c r="AA2232">
        <v>0</v>
      </c>
      <c r="BG2232">
        <v>4.6627399999999995E-16</v>
      </c>
      <c r="BH2232">
        <v>17.644300000000001</v>
      </c>
      <c r="BI2232">
        <v>7.5676399999999999</v>
      </c>
      <c r="BJ2232">
        <v>-37.860599999999998</v>
      </c>
      <c r="BK2232">
        <v>0.62578999999999996</v>
      </c>
      <c r="BL2232">
        <v>0.42996899999999999</v>
      </c>
      <c r="BM2232">
        <v>0.433147</v>
      </c>
      <c r="BN2232">
        <v>1.9676100000000001</v>
      </c>
      <c r="BO2232">
        <v>-101.17</v>
      </c>
      <c r="BR2232">
        <v>81.852900000000005</v>
      </c>
      <c r="BS2232">
        <v>6863.3</v>
      </c>
      <c r="BT2232">
        <v>3.7904600000000002E-4</v>
      </c>
    </row>
    <row r="2233" spans="1:72" x14ac:dyDescent="0.25">
      <c r="A2233" t="s">
        <v>11011</v>
      </c>
      <c r="B2233" t="s">
        <v>11012</v>
      </c>
      <c r="C2233" t="s">
        <v>11013</v>
      </c>
      <c r="D2233" t="s">
        <v>11014</v>
      </c>
      <c r="E2233">
        <v>316.04599999999999</v>
      </c>
      <c r="F2233" t="s">
        <v>1985</v>
      </c>
      <c r="G2233">
        <v>6</v>
      </c>
      <c r="H2233" t="s">
        <v>11013</v>
      </c>
      <c r="I2233" t="s">
        <v>136</v>
      </c>
      <c r="J2233" t="s">
        <v>78</v>
      </c>
      <c r="K2233" t="s">
        <v>222</v>
      </c>
      <c r="P2233">
        <v>1</v>
      </c>
      <c r="X2233">
        <v>1</v>
      </c>
      <c r="Y2233">
        <v>1</v>
      </c>
      <c r="AA2233">
        <v>0</v>
      </c>
      <c r="BG2233">
        <v>1.65447E-15</v>
      </c>
      <c r="BH2233">
        <v>44.359299999999998</v>
      </c>
      <c r="BI2233">
        <v>6.7522900000000003</v>
      </c>
      <c r="BJ2233">
        <v>59.358699999999999</v>
      </c>
      <c r="BK2233">
        <v>1.25615E-2</v>
      </c>
      <c r="BL2233">
        <v>0.14690700000000001</v>
      </c>
      <c r="BM2233">
        <v>2.3991400000000001</v>
      </c>
      <c r="BN2233">
        <v>3.2421199999999999</v>
      </c>
      <c r="BO2233">
        <v>-53.916499999999999</v>
      </c>
      <c r="BR2233">
        <v>976.10900000000004</v>
      </c>
      <c r="BS2233">
        <v>97.799499999999995</v>
      </c>
      <c r="BT2233">
        <v>3.3345100000000002E-4</v>
      </c>
    </row>
    <row r="2234" spans="1:72" x14ac:dyDescent="0.25">
      <c r="A2234" t="s">
        <v>11015</v>
      </c>
      <c r="B2234" t="s">
        <v>11016</v>
      </c>
      <c r="C2234" t="s">
        <v>11017</v>
      </c>
      <c r="D2234" t="s">
        <v>11018</v>
      </c>
      <c r="E2234">
        <v>228.07</v>
      </c>
      <c r="F2234" t="s">
        <v>11019</v>
      </c>
      <c r="G2234">
        <v>4</v>
      </c>
      <c r="H2234" t="s">
        <v>11017</v>
      </c>
      <c r="I2234" t="s">
        <v>97</v>
      </c>
      <c r="J2234" t="s">
        <v>78</v>
      </c>
      <c r="K2234" t="s">
        <v>1182</v>
      </c>
      <c r="P2234">
        <v>1</v>
      </c>
      <c r="X2234">
        <v>1</v>
      </c>
      <c r="Y2234">
        <v>1</v>
      </c>
      <c r="AA2234">
        <v>0</v>
      </c>
      <c r="BG2234">
        <v>3.1190099999999999E-13</v>
      </c>
      <c r="BH2234">
        <v>1.89364</v>
      </c>
      <c r="BI2234">
        <v>4.2706499999999998</v>
      </c>
      <c r="BJ2234">
        <v>205.00800000000001</v>
      </c>
      <c r="BK2234">
        <v>2.7076899999999998E-10</v>
      </c>
      <c r="BL2234">
        <v>7.9930600000000004E-2</v>
      </c>
      <c r="BM2234">
        <v>6.3802599999999998</v>
      </c>
      <c r="BN2234">
        <v>1.9141999999999999</v>
      </c>
      <c r="BO2234">
        <v>88.957899999999995</v>
      </c>
      <c r="BP2234">
        <v>8.1201699999999999</v>
      </c>
      <c r="BR2234">
        <v>43.8613</v>
      </c>
      <c r="BS2234">
        <v>1.9549500000000001E-2</v>
      </c>
      <c r="BT2234">
        <v>3.8425599999999997E-2</v>
      </c>
    </row>
    <row r="2235" spans="1:72" x14ac:dyDescent="0.25">
      <c r="A2235" t="s">
        <v>11020</v>
      </c>
      <c r="B2235" t="s">
        <v>11021</v>
      </c>
      <c r="C2235" t="s">
        <v>11022</v>
      </c>
      <c r="D2235" t="s">
        <v>11023</v>
      </c>
      <c r="E2235">
        <v>275.55</v>
      </c>
      <c r="F2235" t="s">
        <v>11024</v>
      </c>
      <c r="G2235">
        <v>6</v>
      </c>
      <c r="H2235" t="s">
        <v>11022</v>
      </c>
      <c r="I2235" t="s">
        <v>97</v>
      </c>
      <c r="J2235" t="s">
        <v>78</v>
      </c>
      <c r="K2235" t="s">
        <v>98</v>
      </c>
      <c r="P2235">
        <v>1</v>
      </c>
      <c r="X2235">
        <v>1</v>
      </c>
      <c r="Y2235">
        <v>1</v>
      </c>
      <c r="AA2235">
        <v>0</v>
      </c>
      <c r="BG2235">
        <v>1.32309E-13</v>
      </c>
      <c r="BH2235">
        <v>14.4338</v>
      </c>
      <c r="BI2235">
        <v>4.0493300000000003</v>
      </c>
      <c r="BJ2235">
        <v>197.34899999999999</v>
      </c>
      <c r="BK2235">
        <v>2.6942200000000001E-5</v>
      </c>
      <c r="BL2235">
        <v>8.2547999999999996E-2</v>
      </c>
      <c r="BM2235">
        <v>5.6643999999999997</v>
      </c>
      <c r="BN2235">
        <v>3.1488900000000002</v>
      </c>
      <c r="BO2235">
        <v>91.184299999999993</v>
      </c>
      <c r="BP2235">
        <v>6.60304</v>
      </c>
      <c r="BR2235">
        <v>97.350099999999998</v>
      </c>
      <c r="BS2235">
        <v>4.5249599999999997E-3</v>
      </c>
      <c r="BT2235">
        <v>5.2352500000000003E-3</v>
      </c>
    </row>
    <row r="2236" spans="1:72" x14ac:dyDescent="0.25">
      <c r="A2236" t="s">
        <v>11025</v>
      </c>
      <c r="B2236" t="s">
        <v>11026</v>
      </c>
      <c r="C2236" t="s">
        <v>11027</v>
      </c>
      <c r="D2236" t="s">
        <v>11028</v>
      </c>
      <c r="E2236">
        <v>431.88600000000002</v>
      </c>
      <c r="F2236" t="s">
        <v>11029</v>
      </c>
      <c r="G2236">
        <v>5</v>
      </c>
      <c r="H2236" t="s">
        <v>11027</v>
      </c>
      <c r="I2236" t="s">
        <v>97</v>
      </c>
      <c r="J2236" t="s">
        <v>78</v>
      </c>
      <c r="K2236" t="s">
        <v>98</v>
      </c>
      <c r="P2236">
        <v>1</v>
      </c>
      <c r="X2236">
        <v>1</v>
      </c>
      <c r="Y2236">
        <v>1</v>
      </c>
      <c r="AA2236">
        <v>0</v>
      </c>
      <c r="BG2236">
        <v>5.0576400000000002E-14</v>
      </c>
      <c r="BH2236">
        <v>755.14200000000005</v>
      </c>
      <c r="BI2236">
        <v>5.6421200000000002</v>
      </c>
      <c r="BJ2236">
        <v>144.52699999999999</v>
      </c>
      <c r="BK2236">
        <v>6.4664399999999997E-2</v>
      </c>
      <c r="BL2236">
        <v>4.7810699999999997</v>
      </c>
      <c r="BM2236">
        <v>4.86334</v>
      </c>
      <c r="BN2236">
        <v>3.3014700000000001</v>
      </c>
      <c r="BO2236">
        <v>-58.6417</v>
      </c>
      <c r="BR2236">
        <v>8726.39</v>
      </c>
      <c r="BS2236">
        <v>0.70094100000000004</v>
      </c>
      <c r="BT2236">
        <v>8.7261100000000002E-4</v>
      </c>
    </row>
    <row r="2237" spans="1:72" x14ac:dyDescent="0.25">
      <c r="A2237" t="s">
        <v>11030</v>
      </c>
      <c r="B2237" t="s">
        <v>11031</v>
      </c>
      <c r="C2237" t="s">
        <v>11032</v>
      </c>
      <c r="D2237" t="s">
        <v>11033</v>
      </c>
      <c r="E2237">
        <v>500.20800000000003</v>
      </c>
      <c r="F2237" t="s">
        <v>11034</v>
      </c>
      <c r="G2237">
        <v>12</v>
      </c>
      <c r="H2237" t="s">
        <v>11032</v>
      </c>
      <c r="I2237" t="s">
        <v>97</v>
      </c>
      <c r="J2237" t="s">
        <v>78</v>
      </c>
      <c r="K2237" t="s">
        <v>98</v>
      </c>
      <c r="P2237">
        <v>1</v>
      </c>
      <c r="X2237">
        <v>1</v>
      </c>
      <c r="Y2237">
        <v>1</v>
      </c>
      <c r="AA2237">
        <v>0</v>
      </c>
      <c r="BG2237">
        <v>9.0376199999999996E-12</v>
      </c>
      <c r="BH2237">
        <v>75.393699999999995</v>
      </c>
      <c r="BI2237">
        <v>4.4605800000000002</v>
      </c>
      <c r="BJ2237">
        <v>223.15299999999999</v>
      </c>
      <c r="BK2237">
        <v>1.30732E-11</v>
      </c>
      <c r="BL2237">
        <v>1.9930699999999999</v>
      </c>
      <c r="BM2237">
        <v>8.0639400000000006</v>
      </c>
      <c r="BN2237">
        <v>5.3219200000000004</v>
      </c>
      <c r="BO2237">
        <v>136.68100000000001</v>
      </c>
      <c r="BP2237">
        <v>9.3326899999999995</v>
      </c>
      <c r="BR2237">
        <v>1714.33</v>
      </c>
      <c r="BS2237">
        <v>6.9212699999999995E-5</v>
      </c>
      <c r="BT2237">
        <v>7.9211600000000002E-7</v>
      </c>
    </row>
    <row r="2238" spans="1:72" x14ac:dyDescent="0.25">
      <c r="A2238" t="s">
        <v>11035</v>
      </c>
      <c r="B2238" t="s">
        <v>11036</v>
      </c>
      <c r="C2238" t="s">
        <v>11037</v>
      </c>
      <c r="D2238" t="s">
        <v>11038</v>
      </c>
      <c r="E2238">
        <v>514.08600000000001</v>
      </c>
      <c r="F2238" t="s">
        <v>11039</v>
      </c>
      <c r="G2238">
        <v>10</v>
      </c>
      <c r="H2238" t="s">
        <v>11040</v>
      </c>
      <c r="I2238" t="s">
        <v>397</v>
      </c>
      <c r="J2238" t="s">
        <v>78</v>
      </c>
      <c r="K2238" t="s">
        <v>398</v>
      </c>
      <c r="L2238">
        <v>1</v>
      </c>
      <c r="N2238">
        <v>1</v>
      </c>
      <c r="P2238">
        <v>1</v>
      </c>
      <c r="R2238">
        <v>1</v>
      </c>
      <c r="S2238">
        <v>1</v>
      </c>
      <c r="T2238">
        <v>1</v>
      </c>
      <c r="W2238">
        <v>1</v>
      </c>
      <c r="X2238">
        <v>1</v>
      </c>
      <c r="Y2238">
        <v>1</v>
      </c>
      <c r="AA2238">
        <v>1</v>
      </c>
      <c r="AB2238">
        <v>1</v>
      </c>
      <c r="AC2238" t="s">
        <v>1150</v>
      </c>
      <c r="AD2238">
        <v>1</v>
      </c>
      <c r="AE2238">
        <v>6.4999994215385799</v>
      </c>
      <c r="AF2238">
        <v>2.6338989823122598</v>
      </c>
      <c r="AG2238">
        <v>1.24489795918367</v>
      </c>
      <c r="AI2238">
        <v>0.23125000000000001</v>
      </c>
      <c r="AJ2238">
        <v>1</v>
      </c>
      <c r="AK2238">
        <v>0</v>
      </c>
      <c r="AL2238">
        <v>0</v>
      </c>
      <c r="AM2238">
        <v>29.8820107119186</v>
      </c>
      <c r="AN2238">
        <v>12.4627524675545</v>
      </c>
      <c r="AO2238">
        <v>40.000000798724201</v>
      </c>
      <c r="AP2238">
        <v>40.000000798724201</v>
      </c>
      <c r="AQ2238">
        <v>6.7749994094083599</v>
      </c>
      <c r="AR2238">
        <v>20.000000199681001</v>
      </c>
      <c r="AS2238">
        <v>59.999827253364401</v>
      </c>
      <c r="AT2238">
        <v>59.999827253364401</v>
      </c>
      <c r="AU2238">
        <v>6.4999994215385799</v>
      </c>
      <c r="AV2238">
        <v>59.999827253364401</v>
      </c>
      <c r="AW2238">
        <v>6.9999993550464099</v>
      </c>
      <c r="AX2238">
        <v>40.000000798724201</v>
      </c>
      <c r="AY2238">
        <v>12.849999735132</v>
      </c>
      <c r="AZ2238">
        <v>40.000000798724201</v>
      </c>
      <c r="BA2238">
        <v>1000</v>
      </c>
      <c r="BB2238">
        <v>19.408858775927801</v>
      </c>
      <c r="BC2238">
        <v>20.511621788255699</v>
      </c>
      <c r="BD2238">
        <v>1000</v>
      </c>
      <c r="BE2238">
        <v>11.1436251580636</v>
      </c>
      <c r="BF2238">
        <v>17.848337557001798</v>
      </c>
      <c r="BG2238">
        <v>8.3623299999999998E-13</v>
      </c>
      <c r="BH2238">
        <v>29.848299999999998</v>
      </c>
      <c r="BI2238">
        <v>4.9407800000000002</v>
      </c>
      <c r="BJ2238">
        <v>204.74799999999999</v>
      </c>
      <c r="BK2238">
        <v>1.4997700000000001E-10</v>
      </c>
      <c r="BL2238">
        <v>2.8075999999999999</v>
      </c>
      <c r="BM2238">
        <v>4.2818699999999996</v>
      </c>
      <c r="BN2238">
        <v>4.1508900000000004</v>
      </c>
      <c r="BO2238">
        <v>89.951499999999996</v>
      </c>
      <c r="BP2238">
        <v>0.397866</v>
      </c>
      <c r="BR2238">
        <v>397.14699999999999</v>
      </c>
      <c r="BS2238">
        <v>1.46458E-3</v>
      </c>
      <c r="BT2238">
        <v>2.2504399999999998E-3</v>
      </c>
    </row>
    <row r="2239" spans="1:72" x14ac:dyDescent="0.25">
      <c r="A2239" t="s">
        <v>11041</v>
      </c>
      <c r="B2239" t="s">
        <v>11042</v>
      </c>
      <c r="C2239" t="s">
        <v>11043</v>
      </c>
      <c r="D2239" t="s">
        <v>11044</v>
      </c>
      <c r="E2239">
        <v>314.05399999999997</v>
      </c>
      <c r="F2239" t="s">
        <v>2460</v>
      </c>
      <c r="G2239">
        <v>6</v>
      </c>
      <c r="H2239" t="s">
        <v>11045</v>
      </c>
      <c r="I2239" t="s">
        <v>397</v>
      </c>
      <c r="J2239" t="s">
        <v>78</v>
      </c>
      <c r="K2239" t="s">
        <v>398</v>
      </c>
      <c r="L2239">
        <v>1</v>
      </c>
      <c r="N2239">
        <v>1</v>
      </c>
      <c r="P2239">
        <v>1</v>
      </c>
      <c r="Q2239">
        <v>1</v>
      </c>
      <c r="S2239">
        <v>1</v>
      </c>
      <c r="T2239">
        <v>1</v>
      </c>
      <c r="W2239">
        <v>1</v>
      </c>
      <c r="X2239">
        <v>1</v>
      </c>
      <c r="Y2239">
        <v>1</v>
      </c>
      <c r="AA2239">
        <v>1</v>
      </c>
      <c r="AB2239">
        <v>1</v>
      </c>
      <c r="AC2239" t="s">
        <v>1150</v>
      </c>
      <c r="AD2239">
        <v>1</v>
      </c>
      <c r="AE2239">
        <v>8.7531684876359197</v>
      </c>
      <c r="AF2239">
        <v>4.5570079883805403E-2</v>
      </c>
      <c r="AG2239">
        <v>0</v>
      </c>
      <c r="AI2239">
        <v>32.25</v>
      </c>
      <c r="AJ2239">
        <v>0</v>
      </c>
      <c r="AK2239">
        <v>0</v>
      </c>
      <c r="AL2239">
        <v>0</v>
      </c>
      <c r="AM2239">
        <v>1000</v>
      </c>
      <c r="AN2239">
        <v>8.7531684876359197</v>
      </c>
      <c r="AO2239">
        <v>1000</v>
      </c>
      <c r="AP2239">
        <v>1000</v>
      </c>
      <c r="AQ2239">
        <v>1000</v>
      </c>
      <c r="AR2239">
        <v>1000</v>
      </c>
      <c r="AS2239">
        <v>1000</v>
      </c>
      <c r="AT2239">
        <v>1000</v>
      </c>
      <c r="AU2239">
        <v>1000</v>
      </c>
      <c r="AV2239">
        <v>1000</v>
      </c>
      <c r="AW2239">
        <v>1000</v>
      </c>
      <c r="AX2239">
        <v>1000</v>
      </c>
      <c r="AY2239">
        <v>1000</v>
      </c>
      <c r="AZ2239">
        <v>1000</v>
      </c>
      <c r="BA2239">
        <v>1000</v>
      </c>
      <c r="BB2239">
        <v>1000</v>
      </c>
      <c r="BC2239">
        <v>1000</v>
      </c>
      <c r="BD2239">
        <v>1000</v>
      </c>
      <c r="BE2239">
        <v>1000</v>
      </c>
      <c r="BF2239">
        <v>1000</v>
      </c>
      <c r="BG2239">
        <v>8.5936600000000002E-13</v>
      </c>
      <c r="BH2239">
        <v>5.4726400000000002</v>
      </c>
      <c r="BI2239">
        <v>4.4695099999999996</v>
      </c>
      <c r="BJ2239">
        <v>168.392</v>
      </c>
      <c r="BK2239">
        <v>2.35462E-10</v>
      </c>
      <c r="BL2239">
        <v>0.34539599999999998</v>
      </c>
      <c r="BM2239">
        <v>3.8272499999999998</v>
      </c>
      <c r="BN2239">
        <v>2.8504499999999999</v>
      </c>
      <c r="BO2239">
        <v>11.7561</v>
      </c>
      <c r="BP2239">
        <v>0.20274700000000001</v>
      </c>
      <c r="BR2239">
        <v>1066.8</v>
      </c>
      <c r="BS2239">
        <v>0.90341700000000003</v>
      </c>
      <c r="BT2239">
        <v>9.1079699999999995E-5</v>
      </c>
    </row>
    <row r="2240" spans="1:72" x14ac:dyDescent="0.25">
      <c r="A2240" t="s">
        <v>11046</v>
      </c>
      <c r="B2240" t="s">
        <v>11047</v>
      </c>
      <c r="C2240" t="s">
        <v>11048</v>
      </c>
      <c r="D2240" t="s">
        <v>11049</v>
      </c>
      <c r="E2240">
        <v>500.13</v>
      </c>
      <c r="F2240" t="s">
        <v>3496</v>
      </c>
      <c r="G2240">
        <v>8</v>
      </c>
      <c r="H2240" t="s">
        <v>11050</v>
      </c>
      <c r="I2240" t="s">
        <v>397</v>
      </c>
      <c r="J2240" t="s">
        <v>78</v>
      </c>
      <c r="K2240" t="s">
        <v>398</v>
      </c>
      <c r="L2240">
        <v>1</v>
      </c>
      <c r="M2240">
        <v>1</v>
      </c>
      <c r="N2240">
        <v>1</v>
      </c>
      <c r="P2240">
        <v>1</v>
      </c>
      <c r="Q2240">
        <v>1</v>
      </c>
      <c r="S2240">
        <v>1</v>
      </c>
      <c r="T2240">
        <v>1</v>
      </c>
      <c r="W2240">
        <v>1</v>
      </c>
      <c r="X2240">
        <v>1</v>
      </c>
      <c r="Y2240">
        <v>1</v>
      </c>
      <c r="Z2240">
        <v>1</v>
      </c>
      <c r="AA2240">
        <v>1</v>
      </c>
      <c r="AB2240">
        <v>1</v>
      </c>
      <c r="AC2240" t="s">
        <v>1150</v>
      </c>
      <c r="AD2240">
        <v>1</v>
      </c>
      <c r="AE2240">
        <v>0.45348819581771499</v>
      </c>
      <c r="AF2240">
        <v>2.5434222104715598</v>
      </c>
      <c r="AG2240">
        <v>0.32653061224489799</v>
      </c>
      <c r="AI2240">
        <v>2.775E-2</v>
      </c>
      <c r="AJ2240">
        <v>1</v>
      </c>
      <c r="AK2240">
        <v>1</v>
      </c>
      <c r="AL2240">
        <v>0</v>
      </c>
      <c r="AM2240">
        <v>34.237891044070899</v>
      </c>
      <c r="AN2240">
        <v>3.5852385559396298</v>
      </c>
      <c r="AO2240">
        <v>13.0000000798724</v>
      </c>
      <c r="AP2240">
        <v>40.000000798724201</v>
      </c>
      <c r="AQ2240">
        <v>7.3749994356656101</v>
      </c>
      <c r="AR2240">
        <v>21.999991552365199</v>
      </c>
      <c r="AS2240">
        <v>1000</v>
      </c>
      <c r="AT2240">
        <v>41.999983444188203</v>
      </c>
      <c r="AU2240">
        <v>20.000000199681001</v>
      </c>
      <c r="AV2240">
        <v>59.999827253364401</v>
      </c>
      <c r="AW2240">
        <v>4.5999999999999996</v>
      </c>
      <c r="AX2240">
        <v>11.5000000399362</v>
      </c>
      <c r="AY2240">
        <v>1000</v>
      </c>
      <c r="AZ2240">
        <v>40.000000798724201</v>
      </c>
      <c r="BA2240">
        <v>0.45348819581771499</v>
      </c>
      <c r="BB2240">
        <v>60.255958607435801</v>
      </c>
      <c r="BC2240">
        <v>38.018939632056103</v>
      </c>
      <c r="BD2240">
        <v>41.450524137848703</v>
      </c>
      <c r="BE2240">
        <v>72.537642891791094</v>
      </c>
      <c r="BF2240">
        <v>3.6732561671883301</v>
      </c>
      <c r="BG2240">
        <v>2.0141000000000001E-15</v>
      </c>
      <c r="BH2240">
        <v>5.9095199999999997</v>
      </c>
      <c r="BI2240">
        <v>4.92469</v>
      </c>
      <c r="BJ2240">
        <v>218.52199999999999</v>
      </c>
      <c r="BK2240">
        <v>1.8033499999999999E-11</v>
      </c>
      <c r="BL2240">
        <v>2.6617500000000001</v>
      </c>
      <c r="BM2240">
        <v>4.7477099999999997</v>
      </c>
      <c r="BN2240">
        <v>5.6092599999999999</v>
      </c>
      <c r="BO2240">
        <v>185.167</v>
      </c>
      <c r="BP2240">
        <v>-1.64089</v>
      </c>
      <c r="BR2240">
        <v>354.43099999999998</v>
      </c>
      <c r="BS2240">
        <v>2.4772199999999999E-6</v>
      </c>
      <c r="BT2240">
        <v>8.1704900000000003E-4</v>
      </c>
    </row>
    <row r="2241" spans="1:72" x14ac:dyDescent="0.25">
      <c r="A2241" t="s">
        <v>11051</v>
      </c>
      <c r="B2241" t="s">
        <v>11052</v>
      </c>
      <c r="C2241" t="s">
        <v>11053</v>
      </c>
      <c r="D2241" t="s">
        <v>11054</v>
      </c>
      <c r="E2241">
        <v>588.08299999999997</v>
      </c>
      <c r="F2241" t="s">
        <v>11055</v>
      </c>
      <c r="G2241">
        <v>11</v>
      </c>
      <c r="H2241" t="s">
        <v>11053</v>
      </c>
      <c r="I2241" t="s">
        <v>1097</v>
      </c>
      <c r="J2241" t="s">
        <v>78</v>
      </c>
      <c r="K2241" t="s">
        <v>1198</v>
      </c>
      <c r="P2241">
        <v>1</v>
      </c>
      <c r="X2241">
        <v>1</v>
      </c>
      <c r="Y2241">
        <v>1</v>
      </c>
      <c r="AA2241">
        <v>0</v>
      </c>
      <c r="BG2241">
        <v>1.3858099999999999E-15</v>
      </c>
      <c r="BH2241">
        <v>5389.59</v>
      </c>
      <c r="BI2241">
        <v>7.5780200000000004</v>
      </c>
      <c r="BJ2241">
        <v>171.84299999999999</v>
      </c>
      <c r="BK2241">
        <v>8.0668600000000003E-4</v>
      </c>
      <c r="BL2241">
        <v>6.6537899999999999</v>
      </c>
      <c r="BM2241">
        <v>2.2598699999999998</v>
      </c>
      <c r="BN2241">
        <v>5.3823800000000004</v>
      </c>
      <c r="BO2241">
        <v>-30.4983</v>
      </c>
      <c r="BR2241">
        <v>121741</v>
      </c>
      <c r="BS2241">
        <v>53.064799999999998</v>
      </c>
      <c r="BT2241">
        <v>1.4173E-6</v>
      </c>
    </row>
    <row r="2242" spans="1:72" x14ac:dyDescent="0.25">
      <c r="A2242" t="s">
        <v>11056</v>
      </c>
      <c r="B2242" t="s">
        <v>11057</v>
      </c>
      <c r="C2242" t="s">
        <v>11058</v>
      </c>
      <c r="D2242" t="s">
        <v>11059</v>
      </c>
      <c r="E2242">
        <v>174.095</v>
      </c>
      <c r="F2242" t="s">
        <v>11060</v>
      </c>
      <c r="G2242">
        <v>5</v>
      </c>
      <c r="H2242" t="s">
        <v>11058</v>
      </c>
      <c r="I2242" t="s">
        <v>136</v>
      </c>
      <c r="J2242" t="s">
        <v>78</v>
      </c>
      <c r="K2242" t="s">
        <v>222</v>
      </c>
      <c r="P2242">
        <v>1</v>
      </c>
      <c r="X2242">
        <v>1</v>
      </c>
      <c r="Y2242">
        <v>1</v>
      </c>
      <c r="AA2242">
        <v>0</v>
      </c>
      <c r="BG2242">
        <v>9.2094000000000001E-14</v>
      </c>
      <c r="BH2242">
        <v>3.5201500000000001</v>
      </c>
      <c r="BI2242">
        <v>3.67767</v>
      </c>
      <c r="BJ2242">
        <v>85.319500000000005</v>
      </c>
      <c r="BK2242">
        <v>8.99554E-4</v>
      </c>
      <c r="BL2242">
        <v>0.22442400000000001</v>
      </c>
      <c r="BM2242">
        <v>2.7513200000000002</v>
      </c>
      <c r="BN2242">
        <v>0.697044</v>
      </c>
      <c r="BO2242">
        <v>-7.4994300000000003</v>
      </c>
      <c r="BR2242">
        <v>51.280999999999999</v>
      </c>
      <c r="BS2242">
        <v>11.579499999999999</v>
      </c>
      <c r="BT2242">
        <v>0.27282000000000001</v>
      </c>
    </row>
    <row r="2243" spans="1:72" x14ac:dyDescent="0.25">
      <c r="A2243" t="s">
        <v>11061</v>
      </c>
      <c r="B2243" t="s">
        <v>11062</v>
      </c>
      <c r="C2243" t="s">
        <v>11063</v>
      </c>
      <c r="D2243" t="s">
        <v>11064</v>
      </c>
      <c r="E2243">
        <v>298.93400000000003</v>
      </c>
      <c r="F2243" t="s">
        <v>11065</v>
      </c>
      <c r="G2243">
        <v>4</v>
      </c>
      <c r="H2243" t="s">
        <v>11063</v>
      </c>
      <c r="I2243" t="s">
        <v>97</v>
      </c>
      <c r="J2243" t="s">
        <v>129</v>
      </c>
      <c r="K2243" t="s">
        <v>181</v>
      </c>
      <c r="N2243">
        <v>1</v>
      </c>
      <c r="P2243">
        <v>1</v>
      </c>
      <c r="X2243">
        <v>1</v>
      </c>
      <c r="Y2243">
        <v>1</v>
      </c>
      <c r="AA2243">
        <v>0</v>
      </c>
      <c r="BG2243">
        <v>5.8506200000000002E-16</v>
      </c>
      <c r="BH2243">
        <v>146.62</v>
      </c>
      <c r="BI2243">
        <v>3.68208</v>
      </c>
      <c r="BJ2243">
        <v>59.571300000000001</v>
      </c>
      <c r="BK2243">
        <v>6.9054099999999993E-2</v>
      </c>
      <c r="BL2243">
        <v>1.6289899999999999</v>
      </c>
      <c r="BM2243">
        <v>2.1831399999999999</v>
      </c>
      <c r="BN2243">
        <v>3.7114600000000002</v>
      </c>
      <c r="BO2243">
        <v>-76.673000000000002</v>
      </c>
      <c r="BR2243">
        <v>7290.71</v>
      </c>
      <c r="BS2243">
        <v>3874.77</v>
      </c>
      <c r="BT2243">
        <v>9.89751E-5</v>
      </c>
    </row>
    <row r="2244" spans="1:72" x14ac:dyDescent="0.25">
      <c r="A2244" t="s">
        <v>11066</v>
      </c>
      <c r="B2244" t="s">
        <v>11067</v>
      </c>
      <c r="C2244" t="s">
        <v>11068</v>
      </c>
      <c r="D2244" t="s">
        <v>11069</v>
      </c>
      <c r="E2244">
        <v>486.27</v>
      </c>
      <c r="F2244" t="s">
        <v>11070</v>
      </c>
      <c r="G2244">
        <v>14</v>
      </c>
      <c r="H2244" t="s">
        <v>11068</v>
      </c>
      <c r="I2244" t="s">
        <v>97</v>
      </c>
      <c r="J2244" t="s">
        <v>78</v>
      </c>
      <c r="K2244" t="s">
        <v>98</v>
      </c>
      <c r="N2244">
        <v>1</v>
      </c>
      <c r="S2244">
        <v>1</v>
      </c>
      <c r="T2244">
        <v>1</v>
      </c>
      <c r="U2244">
        <v>1</v>
      </c>
      <c r="W2244">
        <v>1</v>
      </c>
      <c r="Y2244">
        <v>1</v>
      </c>
      <c r="AA2244">
        <v>0</v>
      </c>
      <c r="AB2244">
        <v>1</v>
      </c>
      <c r="AC2244" t="s">
        <v>1150</v>
      </c>
      <c r="AD2244">
        <v>0</v>
      </c>
      <c r="AE2244">
        <v>7.9104283281908397E-3</v>
      </c>
      <c r="AF2244">
        <v>0.63108738230287997</v>
      </c>
      <c r="AG2244">
        <v>0</v>
      </c>
      <c r="AJ2244">
        <v>0</v>
      </c>
      <c r="AK2244">
        <v>0</v>
      </c>
      <c r="AL2244">
        <v>0</v>
      </c>
      <c r="AM2244">
        <v>7.9104283281908397E-3</v>
      </c>
      <c r="AN2244">
        <v>2.00597129856581</v>
      </c>
      <c r="AO2244">
        <v>59.999827253364401</v>
      </c>
      <c r="AP2244">
        <v>59.999827253364401</v>
      </c>
      <c r="AQ2244">
        <v>21.999991552365199</v>
      </c>
      <c r="AR2244">
        <v>20.000000199681001</v>
      </c>
      <c r="AS2244">
        <v>59.999827253364401</v>
      </c>
      <c r="AT2244">
        <v>1000</v>
      </c>
      <c r="AU2244">
        <v>7.9749994183939998</v>
      </c>
      <c r="AV2244">
        <v>7.3249993761622703</v>
      </c>
      <c r="AW2244">
        <v>20.000000199681001</v>
      </c>
      <c r="AX2244">
        <v>21.999991552365199</v>
      </c>
      <c r="AY2244">
        <v>20.9999958760231</v>
      </c>
      <c r="AZ2244">
        <v>1000</v>
      </c>
      <c r="BA2244">
        <v>1000</v>
      </c>
      <c r="BD2244">
        <v>27.424246556753399</v>
      </c>
      <c r="BE2244">
        <v>33.125767604256403</v>
      </c>
      <c r="BG2244">
        <v>1.3825E-11</v>
      </c>
      <c r="BH2244">
        <v>139.09299999999999</v>
      </c>
      <c r="BI2244">
        <v>4.9556699999999996</v>
      </c>
      <c r="BJ2244">
        <v>206.56100000000001</v>
      </c>
      <c r="BK2244">
        <v>5.0818199999999999E-6</v>
      </c>
      <c r="BL2244">
        <v>7.5879599999999998</v>
      </c>
      <c r="BM2244">
        <v>6.7278399999999996</v>
      </c>
      <c r="BN2244">
        <v>6.00441</v>
      </c>
      <c r="BO2244">
        <v>47.332500000000003</v>
      </c>
      <c r="BR2244">
        <v>2768.06</v>
      </c>
      <c r="BS2244">
        <v>1.9469999999999999E-4</v>
      </c>
      <c r="BT2244">
        <v>2.46481E-6</v>
      </c>
    </row>
    <row r="2245" spans="1:72" x14ac:dyDescent="0.25">
      <c r="A2245" t="s">
        <v>11071</v>
      </c>
      <c r="B2245" t="s">
        <v>11072</v>
      </c>
      <c r="C2245" t="s">
        <v>11073</v>
      </c>
      <c r="D2245" t="s">
        <v>11074</v>
      </c>
      <c r="E2245">
        <v>274.964</v>
      </c>
      <c r="F2245" t="s">
        <v>11075</v>
      </c>
      <c r="G2245">
        <v>5</v>
      </c>
      <c r="H2245" t="s">
        <v>11073</v>
      </c>
      <c r="I2245" t="s">
        <v>97</v>
      </c>
      <c r="J2245" t="s">
        <v>129</v>
      </c>
      <c r="K2245" t="s">
        <v>181</v>
      </c>
      <c r="P2245">
        <v>1</v>
      </c>
      <c r="Y2245">
        <v>1</v>
      </c>
      <c r="AA2245">
        <v>0</v>
      </c>
      <c r="BG2245">
        <v>3.3307799999999999E-13</v>
      </c>
      <c r="BH2245">
        <v>45.929200000000002</v>
      </c>
      <c r="BI2245">
        <v>3.67381</v>
      </c>
      <c r="BJ2245">
        <v>89.153700000000001</v>
      </c>
      <c r="BK2245">
        <v>9.0793799999999997E-3</v>
      </c>
      <c r="BL2245">
        <v>4.4769600000000001</v>
      </c>
      <c r="BM2245">
        <v>2.25989</v>
      </c>
      <c r="BN2245">
        <v>4.2945200000000003</v>
      </c>
      <c r="BO2245">
        <v>-88.805599999999998</v>
      </c>
      <c r="BR2245">
        <v>5302.13</v>
      </c>
      <c r="BS2245">
        <v>475.77699999999999</v>
      </c>
      <c r="BT2245">
        <v>1.21169E-4</v>
      </c>
    </row>
    <row r="2246" spans="1:72" x14ac:dyDescent="0.25">
      <c r="A2246" t="s">
        <v>11076</v>
      </c>
      <c r="B2246" t="s">
        <v>11077</v>
      </c>
      <c r="C2246" t="s">
        <v>11078</v>
      </c>
      <c r="D2246" t="s">
        <v>11079</v>
      </c>
      <c r="E2246">
        <v>230.51</v>
      </c>
      <c r="F2246" t="s">
        <v>11080</v>
      </c>
      <c r="G2246">
        <v>5</v>
      </c>
      <c r="H2246" t="s">
        <v>11078</v>
      </c>
      <c r="I2246" t="s">
        <v>97</v>
      </c>
      <c r="J2246" t="s">
        <v>129</v>
      </c>
      <c r="K2246" t="s">
        <v>181</v>
      </c>
      <c r="P2246">
        <v>1</v>
      </c>
      <c r="Y2246">
        <v>1</v>
      </c>
      <c r="AA2246">
        <v>0</v>
      </c>
      <c r="BG2246">
        <v>2.8073500000000001E-13</v>
      </c>
      <c r="BH2246">
        <v>32.728499999999997</v>
      </c>
      <c r="BI2246">
        <v>3.6770200000000002</v>
      </c>
      <c r="BJ2246">
        <v>68.558300000000003</v>
      </c>
      <c r="BK2246">
        <v>8.9641300000000007E-3</v>
      </c>
      <c r="BL2246">
        <v>3.78627</v>
      </c>
      <c r="BM2246">
        <v>2.2819099999999999</v>
      </c>
      <c r="BN2246">
        <v>4.0535100000000002</v>
      </c>
      <c r="BO2246">
        <v>-89.684799999999996</v>
      </c>
      <c r="BR2246">
        <v>2390.5300000000002</v>
      </c>
      <c r="BS2246">
        <v>837.73099999999999</v>
      </c>
      <c r="BT2246">
        <v>3.3305299999999999E-3</v>
      </c>
    </row>
    <row r="2247" spans="1:72" x14ac:dyDescent="0.25">
      <c r="A2247" t="s">
        <v>11081</v>
      </c>
      <c r="B2247" t="s">
        <v>11082</v>
      </c>
      <c r="C2247" t="s">
        <v>11083</v>
      </c>
      <c r="D2247" t="s">
        <v>11084</v>
      </c>
      <c r="E2247">
        <v>367.73</v>
      </c>
      <c r="F2247" t="s">
        <v>11085</v>
      </c>
      <c r="G2247">
        <v>2</v>
      </c>
      <c r="H2247" t="s">
        <v>11083</v>
      </c>
      <c r="I2247" t="s">
        <v>77</v>
      </c>
      <c r="J2247" t="s">
        <v>78</v>
      </c>
      <c r="K2247" t="s">
        <v>2508</v>
      </c>
      <c r="P2247">
        <v>1</v>
      </c>
      <c r="AA2247">
        <v>0</v>
      </c>
      <c r="BG2247">
        <v>3.3642000000000002E-14</v>
      </c>
      <c r="BH2247">
        <v>17.0716</v>
      </c>
      <c r="BI2247">
        <v>7.7392500000000002</v>
      </c>
      <c r="BJ2247">
        <v>103.518</v>
      </c>
      <c r="BK2247">
        <v>5.4604E-2</v>
      </c>
      <c r="BL2247">
        <v>0.65358899999999998</v>
      </c>
      <c r="BM2247">
        <v>3.9655100000000001</v>
      </c>
      <c r="BN2247">
        <v>3.6160399999999999</v>
      </c>
      <c r="BO2247">
        <v>-79.241399999999999</v>
      </c>
      <c r="BR2247">
        <v>75.794899999999998</v>
      </c>
      <c r="BS2247">
        <v>3.4675799999999999</v>
      </c>
      <c r="BT2247">
        <v>8.0567400000000004E-4</v>
      </c>
    </row>
    <row r="2248" spans="1:72" x14ac:dyDescent="0.25">
      <c r="A2248" t="s">
        <v>11086</v>
      </c>
      <c r="B2248" t="s">
        <v>11087</v>
      </c>
      <c r="C2248" t="s">
        <v>11088</v>
      </c>
      <c r="D2248" t="s">
        <v>11089</v>
      </c>
      <c r="E2248">
        <v>518.15</v>
      </c>
      <c r="F2248" t="s">
        <v>11090</v>
      </c>
      <c r="G2248">
        <v>12</v>
      </c>
      <c r="H2248" t="s">
        <v>11088</v>
      </c>
      <c r="I2248" t="s">
        <v>85</v>
      </c>
      <c r="J2248" t="s">
        <v>78</v>
      </c>
      <c r="K2248" t="s">
        <v>86</v>
      </c>
      <c r="P2248">
        <v>1</v>
      </c>
      <c r="X2248">
        <v>1</v>
      </c>
      <c r="Y2248">
        <v>1</v>
      </c>
      <c r="AA2248">
        <v>0</v>
      </c>
      <c r="BG2248">
        <v>3.4959499999999999E-13</v>
      </c>
      <c r="BH2248">
        <v>76.479699999999994</v>
      </c>
      <c r="BI2248">
        <v>3.6788099999999999</v>
      </c>
      <c r="BJ2248">
        <v>156.93799999999999</v>
      </c>
      <c r="BK2248">
        <v>2.3421799999999999E-9</v>
      </c>
      <c r="BL2248">
        <v>6.8830400000000003</v>
      </c>
      <c r="BM2248">
        <v>4.4456800000000003</v>
      </c>
      <c r="BN2248">
        <v>4.6178299999999997</v>
      </c>
      <c r="BO2248">
        <v>10.954000000000001</v>
      </c>
      <c r="BR2248">
        <v>1259.93</v>
      </c>
      <c r="BS2248">
        <v>3.14233E-3</v>
      </c>
      <c r="BT2248">
        <v>8.1480899999999995E-7</v>
      </c>
    </row>
    <row r="2249" spans="1:72" x14ac:dyDescent="0.25">
      <c r="A2249" t="s">
        <v>11091</v>
      </c>
      <c r="B2249" t="s">
        <v>11092</v>
      </c>
      <c r="C2249" t="s">
        <v>11093</v>
      </c>
      <c r="D2249" t="s">
        <v>11094</v>
      </c>
      <c r="E2249">
        <v>399.05</v>
      </c>
      <c r="F2249" t="s">
        <v>11095</v>
      </c>
      <c r="G2249">
        <v>4</v>
      </c>
      <c r="H2249" t="s">
        <v>11093</v>
      </c>
      <c r="I2249" t="s">
        <v>85</v>
      </c>
      <c r="J2249" t="s">
        <v>78</v>
      </c>
      <c r="K2249" t="s">
        <v>305</v>
      </c>
      <c r="P2249">
        <v>1</v>
      </c>
      <c r="X2249">
        <v>1</v>
      </c>
      <c r="Y2249">
        <v>1</v>
      </c>
      <c r="AA2249">
        <v>0</v>
      </c>
      <c r="BG2249">
        <v>6.2427000000000002E-15</v>
      </c>
      <c r="BH2249">
        <v>4.5884999999999998</v>
      </c>
      <c r="BI2249">
        <v>6.8354299999999997</v>
      </c>
      <c r="BJ2249">
        <v>233.018</v>
      </c>
      <c r="BK2249">
        <v>2.2023800000000001E-5</v>
      </c>
      <c r="BL2249">
        <v>0.11906</v>
      </c>
      <c r="BM2249">
        <v>5.0760399999999999</v>
      </c>
      <c r="BN2249">
        <v>5.1455299999999999</v>
      </c>
      <c r="BO2249">
        <v>50.409599999999998</v>
      </c>
      <c r="BR2249">
        <v>2810.53</v>
      </c>
      <c r="BS2249">
        <v>1.6948399999999999E-4</v>
      </c>
      <c r="BT2249">
        <v>2.4278199999999998E-3</v>
      </c>
    </row>
    <row r="2250" spans="1:72" x14ac:dyDescent="0.25">
      <c r="A2250" t="s">
        <v>11096</v>
      </c>
      <c r="B2250" t="s">
        <v>11097</v>
      </c>
      <c r="C2250" t="s">
        <v>11098</v>
      </c>
      <c r="D2250" t="s">
        <v>11099</v>
      </c>
      <c r="E2250">
        <v>337.88499999999999</v>
      </c>
      <c r="F2250" t="s">
        <v>11100</v>
      </c>
      <c r="G2250">
        <v>5</v>
      </c>
      <c r="H2250" t="s">
        <v>11098</v>
      </c>
      <c r="I2250" t="s">
        <v>97</v>
      </c>
      <c r="J2250" t="s">
        <v>78</v>
      </c>
      <c r="K2250" t="s">
        <v>98</v>
      </c>
      <c r="P2250">
        <v>1</v>
      </c>
      <c r="X2250">
        <v>1</v>
      </c>
      <c r="Y2250">
        <v>1</v>
      </c>
      <c r="AA2250">
        <v>0</v>
      </c>
      <c r="BG2250">
        <v>4.2690900000000001E-14</v>
      </c>
      <c r="BH2250">
        <v>281.41300000000001</v>
      </c>
      <c r="BI2250">
        <v>4.6801899999999996</v>
      </c>
      <c r="BJ2250">
        <v>109.08499999999999</v>
      </c>
      <c r="BK2250">
        <v>6.5736900000000001E-2</v>
      </c>
      <c r="BL2250">
        <v>4.2545999999999999</v>
      </c>
      <c r="BM2250">
        <v>3.9246799999999999</v>
      </c>
      <c r="BN2250">
        <v>3.6269499999999999</v>
      </c>
      <c r="BO2250">
        <v>-41.098300000000002</v>
      </c>
      <c r="BR2250">
        <v>10415.299999999999</v>
      </c>
      <c r="BS2250">
        <v>41.809800000000003</v>
      </c>
      <c r="BT2250">
        <v>1.8772E-4</v>
      </c>
    </row>
    <row r="2251" spans="1:72" x14ac:dyDescent="0.25">
      <c r="A2251" t="s">
        <v>11101</v>
      </c>
      <c r="B2251" t="s">
        <v>11102</v>
      </c>
      <c r="C2251" t="s">
        <v>11103</v>
      </c>
      <c r="D2251" t="s">
        <v>11104</v>
      </c>
      <c r="E2251">
        <v>596.97</v>
      </c>
      <c r="F2251" t="s">
        <v>11105</v>
      </c>
      <c r="G2251">
        <v>9</v>
      </c>
      <c r="H2251" t="s">
        <v>11103</v>
      </c>
      <c r="I2251" t="s">
        <v>97</v>
      </c>
      <c r="J2251" t="s">
        <v>78</v>
      </c>
      <c r="K2251" t="s">
        <v>98</v>
      </c>
      <c r="P2251">
        <v>1</v>
      </c>
      <c r="X2251">
        <v>1</v>
      </c>
      <c r="Y2251">
        <v>1</v>
      </c>
      <c r="AA2251">
        <v>0</v>
      </c>
      <c r="BG2251">
        <v>4.7912200000000002E-16</v>
      </c>
      <c r="BH2251">
        <v>64.774699999999996</v>
      </c>
      <c r="BI2251">
        <v>3.6784599999999998</v>
      </c>
      <c r="BJ2251">
        <v>189.22</v>
      </c>
      <c r="BK2251">
        <v>5.9031399999999997E-6</v>
      </c>
      <c r="BL2251">
        <v>6.5952299999999999</v>
      </c>
      <c r="BM2251">
        <v>3.74369</v>
      </c>
      <c r="BN2251">
        <v>4.62988</v>
      </c>
      <c r="BO2251">
        <v>24.777200000000001</v>
      </c>
      <c r="BR2251">
        <v>1638.43</v>
      </c>
      <c r="BS2251">
        <v>0.27363500000000002</v>
      </c>
      <c r="BT2251">
        <v>8.1030299999999997E-7</v>
      </c>
    </row>
    <row r="2252" spans="1:72" x14ac:dyDescent="0.25">
      <c r="A2252" t="s">
        <v>11106</v>
      </c>
      <c r="B2252" t="s">
        <v>11107</v>
      </c>
      <c r="C2252" t="s">
        <v>11108</v>
      </c>
      <c r="D2252" t="s">
        <v>11109</v>
      </c>
      <c r="E2252">
        <v>352.03399999999999</v>
      </c>
      <c r="F2252" t="s">
        <v>11110</v>
      </c>
      <c r="G2252">
        <v>7</v>
      </c>
      <c r="H2252" t="s">
        <v>11108</v>
      </c>
      <c r="I2252" t="s">
        <v>97</v>
      </c>
      <c r="J2252" t="s">
        <v>78</v>
      </c>
      <c r="K2252" t="s">
        <v>98</v>
      </c>
      <c r="P2252">
        <v>1</v>
      </c>
      <c r="Y2252">
        <v>1</v>
      </c>
      <c r="AA2252">
        <v>0</v>
      </c>
      <c r="BG2252">
        <v>4.0805999999999998E-13</v>
      </c>
      <c r="BH2252">
        <v>696.61099999999999</v>
      </c>
      <c r="BI2252">
        <v>4.75596</v>
      </c>
      <c r="BJ2252">
        <v>112.14</v>
      </c>
      <c r="BK2252">
        <v>5.0297700000000002E-3</v>
      </c>
      <c r="BL2252">
        <v>0.82941299999999996</v>
      </c>
      <c r="BM2252">
        <v>4.0199600000000002</v>
      </c>
      <c r="BN2252">
        <v>4.8624700000000001</v>
      </c>
      <c r="BO2252">
        <v>-27.039100000000001</v>
      </c>
      <c r="BR2252">
        <v>1862.22</v>
      </c>
      <c r="BS2252">
        <v>10.556900000000001</v>
      </c>
      <c r="BT2252">
        <v>9.2078900000000004E-5</v>
      </c>
    </row>
    <row r="2253" spans="1:72" x14ac:dyDescent="0.25">
      <c r="A2253" t="s">
        <v>11111</v>
      </c>
      <c r="B2253" t="s">
        <v>11112</v>
      </c>
      <c r="C2253" t="s">
        <v>11113</v>
      </c>
      <c r="D2253" t="s">
        <v>11114</v>
      </c>
      <c r="E2253">
        <v>338.18</v>
      </c>
      <c r="F2253" t="s">
        <v>1228</v>
      </c>
      <c r="G2253">
        <v>4</v>
      </c>
      <c r="H2253" t="s">
        <v>11115</v>
      </c>
      <c r="I2253" t="s">
        <v>397</v>
      </c>
      <c r="J2253" t="s">
        <v>78</v>
      </c>
      <c r="K2253" t="s">
        <v>754</v>
      </c>
      <c r="L2253">
        <v>1</v>
      </c>
      <c r="M2253">
        <v>1</v>
      </c>
      <c r="N2253">
        <v>1</v>
      </c>
      <c r="P2253">
        <v>1</v>
      </c>
      <c r="Q2253">
        <v>1</v>
      </c>
      <c r="S2253">
        <v>1</v>
      </c>
      <c r="T2253">
        <v>1</v>
      </c>
      <c r="W2253">
        <v>1</v>
      </c>
      <c r="X2253">
        <v>1</v>
      </c>
      <c r="Y2253">
        <v>1</v>
      </c>
      <c r="AA2253">
        <v>1</v>
      </c>
      <c r="AB2253">
        <v>1</v>
      </c>
      <c r="AC2253" t="s">
        <v>1150</v>
      </c>
      <c r="AD2253">
        <v>1</v>
      </c>
      <c r="AE2253">
        <v>1000</v>
      </c>
      <c r="AF2253">
        <v>0</v>
      </c>
      <c r="AG2253">
        <v>0</v>
      </c>
      <c r="AI2253">
        <v>18.899999999999999</v>
      </c>
      <c r="AJ2253">
        <v>0</v>
      </c>
      <c r="AK2253">
        <v>0</v>
      </c>
      <c r="AL2253">
        <v>0</v>
      </c>
      <c r="AM2253">
        <v>1000</v>
      </c>
      <c r="AN2253">
        <v>1000</v>
      </c>
      <c r="AO2253">
        <v>1000</v>
      </c>
      <c r="AP2253">
        <v>1000</v>
      </c>
      <c r="AQ2253">
        <v>1000</v>
      </c>
      <c r="AT2253">
        <v>1000</v>
      </c>
      <c r="AU2253">
        <v>1000</v>
      </c>
      <c r="AW2253">
        <v>1000</v>
      </c>
      <c r="AX2253">
        <v>1000</v>
      </c>
      <c r="AZ2253">
        <v>1000</v>
      </c>
      <c r="BA2253">
        <v>1000</v>
      </c>
      <c r="BB2253">
        <v>1000</v>
      </c>
      <c r="BC2253">
        <v>1000</v>
      </c>
      <c r="BD2253">
        <v>1000</v>
      </c>
      <c r="BE2253">
        <v>1000</v>
      </c>
      <c r="BF2253">
        <v>1000</v>
      </c>
      <c r="BG2253">
        <v>2.2120300000000002E-15</v>
      </c>
      <c r="BH2253">
        <v>6.2976400000000003</v>
      </c>
      <c r="BI2253">
        <v>4.4467100000000004</v>
      </c>
      <c r="BJ2253">
        <v>211.006</v>
      </c>
      <c r="BK2253">
        <v>2.94884E-10</v>
      </c>
      <c r="BL2253">
        <v>8.2338400000000006E-2</v>
      </c>
      <c r="BM2253">
        <v>4.1644699999999997</v>
      </c>
      <c r="BN2253">
        <v>0.25998900000000003</v>
      </c>
      <c r="BO2253">
        <v>187.97800000000001</v>
      </c>
      <c r="BP2253">
        <v>-1.6107499999999999</v>
      </c>
      <c r="BR2253">
        <v>491.49400000000003</v>
      </c>
      <c r="BS2253">
        <v>1.13625E-8</v>
      </c>
      <c r="BT2253">
        <v>7.2493699999999998E-3</v>
      </c>
    </row>
    <row r="2254" spans="1:72" x14ac:dyDescent="0.25">
      <c r="A2254" t="s">
        <v>11116</v>
      </c>
      <c r="B2254" t="s">
        <v>11117</v>
      </c>
      <c r="C2254" t="s">
        <v>11118</v>
      </c>
      <c r="D2254" t="s">
        <v>11119</v>
      </c>
      <c r="E2254">
        <v>438.2</v>
      </c>
      <c r="F2254" t="s">
        <v>11120</v>
      </c>
      <c r="G2254">
        <v>6</v>
      </c>
      <c r="H2254" t="s">
        <v>11121</v>
      </c>
      <c r="I2254" t="s">
        <v>397</v>
      </c>
      <c r="J2254" t="s">
        <v>78</v>
      </c>
      <c r="K2254" t="s">
        <v>398</v>
      </c>
      <c r="L2254">
        <v>1</v>
      </c>
      <c r="M2254">
        <v>1</v>
      </c>
      <c r="N2254">
        <v>1</v>
      </c>
      <c r="P2254">
        <v>1</v>
      </c>
      <c r="Q2254">
        <v>1</v>
      </c>
      <c r="S2254">
        <v>1</v>
      </c>
      <c r="T2254">
        <v>1</v>
      </c>
      <c r="W2254">
        <v>1</v>
      </c>
      <c r="X2254">
        <v>1</v>
      </c>
      <c r="Y2254">
        <v>1</v>
      </c>
      <c r="AA2254">
        <v>0</v>
      </c>
      <c r="AB2254">
        <v>1</v>
      </c>
      <c r="AC2254" t="s">
        <v>1150</v>
      </c>
      <c r="AD2254">
        <v>1</v>
      </c>
      <c r="AE2254">
        <v>0.103803813134697</v>
      </c>
      <c r="AF2254">
        <v>0.88040586605012405</v>
      </c>
      <c r="AG2254">
        <v>0.22448979591836701</v>
      </c>
      <c r="AI2254">
        <v>10</v>
      </c>
      <c r="AJ2254">
        <v>1</v>
      </c>
      <c r="AK2254">
        <v>0</v>
      </c>
      <c r="AL2254">
        <v>0</v>
      </c>
      <c r="AM2254">
        <v>1000</v>
      </c>
      <c r="AN2254">
        <v>9.1854984230647805</v>
      </c>
      <c r="AO2254">
        <v>1000</v>
      </c>
      <c r="AP2254">
        <v>1000</v>
      </c>
      <c r="AQ2254">
        <v>1000</v>
      </c>
      <c r="AT2254">
        <v>1000</v>
      </c>
      <c r="AU2254">
        <v>1000</v>
      </c>
      <c r="AW2254">
        <v>1000</v>
      </c>
      <c r="AX2254">
        <v>40.000000798724201</v>
      </c>
      <c r="AZ2254">
        <v>1000</v>
      </c>
      <c r="BA2254">
        <v>0.103803813134697</v>
      </c>
      <c r="BB2254">
        <v>45.498806015004803</v>
      </c>
      <c r="BC2254">
        <v>6.2517269277568603</v>
      </c>
      <c r="BD2254">
        <v>1000</v>
      </c>
      <c r="BE2254">
        <v>67.179152541460397</v>
      </c>
      <c r="BF2254">
        <v>21.176296055707301</v>
      </c>
      <c r="BG2254">
        <v>2.15924E-15</v>
      </c>
      <c r="BH2254">
        <v>5.9416399999999996</v>
      </c>
      <c r="BI2254">
        <v>4.4519799999999998</v>
      </c>
      <c r="BJ2254">
        <v>238.47499999999999</v>
      </c>
      <c r="BK2254">
        <v>1.9359700000000001E-10</v>
      </c>
      <c r="BL2254">
        <v>0.628332</v>
      </c>
      <c r="BM2254">
        <v>4.2743900000000004</v>
      </c>
      <c r="BN2254">
        <v>0.39759299999999997</v>
      </c>
      <c r="BO2254">
        <v>231.446</v>
      </c>
      <c r="BP2254">
        <v>-1.63578</v>
      </c>
      <c r="BR2254">
        <v>2303.42</v>
      </c>
      <c r="BS2254">
        <v>8.1940799999999995E-9</v>
      </c>
      <c r="BT2254">
        <v>6.1002500000000004E-4</v>
      </c>
    </row>
    <row r="2255" spans="1:72" x14ac:dyDescent="0.25">
      <c r="A2255" t="s">
        <v>11122</v>
      </c>
      <c r="B2255" t="s">
        <v>11123</v>
      </c>
      <c r="C2255" t="s">
        <v>11124</v>
      </c>
      <c r="D2255" t="s">
        <v>11125</v>
      </c>
      <c r="E2255">
        <v>480.95499999999998</v>
      </c>
      <c r="F2255" t="s">
        <v>9766</v>
      </c>
      <c r="G2255">
        <v>7</v>
      </c>
      <c r="H2255" t="s">
        <v>11124</v>
      </c>
      <c r="I2255" t="s">
        <v>97</v>
      </c>
      <c r="J2255" t="s">
        <v>78</v>
      </c>
      <c r="K2255" t="s">
        <v>98</v>
      </c>
      <c r="P2255">
        <v>1</v>
      </c>
      <c r="X2255">
        <v>1</v>
      </c>
      <c r="Y2255">
        <v>1</v>
      </c>
      <c r="AA2255">
        <v>0</v>
      </c>
      <c r="BG2255">
        <v>8.9861300000000007E-16</v>
      </c>
      <c r="BH2255">
        <v>50.555</v>
      </c>
      <c r="BI2255">
        <v>3.6771400000000001</v>
      </c>
      <c r="BJ2255">
        <v>137.68100000000001</v>
      </c>
      <c r="BK2255">
        <v>1.6138199999999998E-2</v>
      </c>
      <c r="BL2255">
        <v>5.3654099999999998</v>
      </c>
      <c r="BM2255">
        <v>2.75793</v>
      </c>
      <c r="BN2255">
        <v>4.7221099999999998</v>
      </c>
      <c r="BO2255">
        <v>4.4077999999999999</v>
      </c>
      <c r="BR2255">
        <v>1229.5899999999999</v>
      </c>
      <c r="BS2255">
        <v>54.543100000000003</v>
      </c>
      <c r="BT2255">
        <v>2.0511300000000001E-6</v>
      </c>
    </row>
    <row r="2256" spans="1:72" x14ac:dyDescent="0.25">
      <c r="A2256" t="s">
        <v>11126</v>
      </c>
      <c r="B2256" t="s">
        <v>11127</v>
      </c>
      <c r="C2256" t="s">
        <v>11128</v>
      </c>
      <c r="D2256" t="s">
        <v>11129</v>
      </c>
      <c r="E2256">
        <v>392.74</v>
      </c>
      <c r="F2256" t="s">
        <v>11130</v>
      </c>
      <c r="G2256">
        <v>4</v>
      </c>
      <c r="H2256" t="s">
        <v>11128</v>
      </c>
      <c r="I2256" t="s">
        <v>97</v>
      </c>
      <c r="J2256" t="s">
        <v>129</v>
      </c>
      <c r="K2256" t="s">
        <v>181</v>
      </c>
      <c r="P2256">
        <v>1</v>
      </c>
      <c r="X2256">
        <v>1</v>
      </c>
      <c r="Y2256">
        <v>1</v>
      </c>
      <c r="AA2256">
        <v>0</v>
      </c>
      <c r="BG2256">
        <v>1.30058E-14</v>
      </c>
      <c r="BH2256">
        <v>477.846</v>
      </c>
      <c r="BI2256">
        <v>3.34572</v>
      </c>
      <c r="BJ2256">
        <v>122.524</v>
      </c>
      <c r="BK2256">
        <v>5.9026299999999997E-2</v>
      </c>
      <c r="BL2256">
        <v>7.4481200000000003</v>
      </c>
      <c r="BM2256">
        <v>4.4297300000000002</v>
      </c>
      <c r="BN2256">
        <v>3.66594</v>
      </c>
      <c r="BO2256">
        <v>-45.053699999999999</v>
      </c>
      <c r="BR2256">
        <v>11961.4</v>
      </c>
      <c r="BS2256">
        <v>107.232</v>
      </c>
      <c r="BT2256">
        <v>2.6698899999999999E-3</v>
      </c>
    </row>
    <row r="2257" spans="1:72" x14ac:dyDescent="0.25">
      <c r="A2257" t="s">
        <v>11131</v>
      </c>
      <c r="B2257" t="s">
        <v>11132</v>
      </c>
      <c r="C2257" t="s">
        <v>11133</v>
      </c>
      <c r="D2257" t="s">
        <v>11134</v>
      </c>
      <c r="E2257">
        <v>332.95</v>
      </c>
      <c r="F2257" t="s">
        <v>11135</v>
      </c>
      <c r="G2257">
        <v>6</v>
      </c>
      <c r="H2257" t="s">
        <v>11133</v>
      </c>
      <c r="I2257" t="s">
        <v>136</v>
      </c>
      <c r="J2257" t="s">
        <v>78</v>
      </c>
      <c r="K2257" t="s">
        <v>222</v>
      </c>
      <c r="P2257">
        <v>1</v>
      </c>
      <c r="X2257">
        <v>1</v>
      </c>
      <c r="Y2257">
        <v>1</v>
      </c>
      <c r="AA2257">
        <v>0</v>
      </c>
      <c r="BG2257">
        <v>7.1455100000000004E-15</v>
      </c>
      <c r="BH2257">
        <v>288.14999999999998</v>
      </c>
      <c r="BI2257">
        <v>6.1757299999999997</v>
      </c>
      <c r="BJ2257">
        <v>92.558999999999997</v>
      </c>
      <c r="BK2257">
        <v>5.5086099999999999E-2</v>
      </c>
      <c r="BL2257">
        <v>0.11716799999999999</v>
      </c>
      <c r="BM2257">
        <v>3.38761</v>
      </c>
      <c r="BN2257">
        <v>5.3429599999999997</v>
      </c>
      <c r="BO2257">
        <v>-16.901399999999999</v>
      </c>
      <c r="BR2257">
        <v>3275.6</v>
      </c>
      <c r="BS2257">
        <v>39.657499999999999</v>
      </c>
      <c r="BT2257">
        <v>3.8958899999999999E-3</v>
      </c>
    </row>
    <row r="2258" spans="1:72" x14ac:dyDescent="0.25">
      <c r="A2258" t="s">
        <v>11136</v>
      </c>
      <c r="B2258" t="s">
        <v>11137</v>
      </c>
      <c r="C2258" t="s">
        <v>11138</v>
      </c>
      <c r="D2258" t="s">
        <v>11139</v>
      </c>
      <c r="E2258">
        <v>214.11</v>
      </c>
      <c r="F2258" t="s">
        <v>11140</v>
      </c>
      <c r="G2258">
        <v>3</v>
      </c>
      <c r="H2258" t="s">
        <v>11138</v>
      </c>
      <c r="I2258" t="s">
        <v>85</v>
      </c>
      <c r="J2258" t="s">
        <v>78</v>
      </c>
      <c r="K2258" t="s">
        <v>305</v>
      </c>
      <c r="L2258">
        <v>1</v>
      </c>
      <c r="N2258">
        <v>1</v>
      </c>
      <c r="Q2258">
        <v>1</v>
      </c>
      <c r="S2258">
        <v>1</v>
      </c>
      <c r="T2258">
        <v>1</v>
      </c>
      <c r="W2258">
        <v>1</v>
      </c>
      <c r="AA2258">
        <v>0</v>
      </c>
      <c r="AB2258">
        <v>0</v>
      </c>
      <c r="AC2258" t="s">
        <v>1209</v>
      </c>
      <c r="AD2258">
        <v>1</v>
      </c>
      <c r="AE2258">
        <v>2.0000000199681001</v>
      </c>
      <c r="AF2258">
        <v>0.234430088733525</v>
      </c>
      <c r="AG2258">
        <v>0</v>
      </c>
      <c r="AJ2258">
        <v>0</v>
      </c>
      <c r="AK2258">
        <v>0</v>
      </c>
      <c r="AL2258">
        <v>0</v>
      </c>
      <c r="AM2258">
        <v>1000</v>
      </c>
      <c r="AN2258">
        <v>1000</v>
      </c>
      <c r="AO2258">
        <v>1000</v>
      </c>
      <c r="AP2258">
        <v>1000</v>
      </c>
      <c r="AQ2258">
        <v>1000</v>
      </c>
      <c r="AR2258">
        <v>2.0000000199681001</v>
      </c>
      <c r="AS2258">
        <v>2.0000000199681001</v>
      </c>
      <c r="AT2258">
        <v>6.9999993550464099</v>
      </c>
      <c r="AU2258">
        <v>6.9999993550464099</v>
      </c>
      <c r="AV2258">
        <v>1000</v>
      </c>
      <c r="AW2258">
        <v>20.000000199681001</v>
      </c>
      <c r="AX2258">
        <v>1000</v>
      </c>
      <c r="AY2258">
        <v>1000</v>
      </c>
      <c r="AZ2258">
        <v>1000</v>
      </c>
      <c r="BA2258">
        <v>1000</v>
      </c>
      <c r="BB2258">
        <v>1000</v>
      </c>
      <c r="BC2258">
        <v>1000</v>
      </c>
      <c r="BD2258">
        <v>36.215787293813101</v>
      </c>
      <c r="BE2258">
        <v>1000</v>
      </c>
      <c r="BF2258">
        <v>1000</v>
      </c>
      <c r="BS2258">
        <v>19.3706</v>
      </c>
    </row>
    <row r="2259" spans="1:72" x14ac:dyDescent="0.25">
      <c r="A2259" t="s">
        <v>11141</v>
      </c>
      <c r="B2259" t="s">
        <v>11142</v>
      </c>
      <c r="C2259" t="s">
        <v>11143</v>
      </c>
      <c r="D2259" t="s">
        <v>11144</v>
      </c>
      <c r="E2259">
        <v>200.05600000000001</v>
      </c>
      <c r="F2259" t="s">
        <v>2294</v>
      </c>
      <c r="G2259">
        <v>4</v>
      </c>
      <c r="H2259" t="s">
        <v>11143</v>
      </c>
      <c r="I2259" t="s">
        <v>97</v>
      </c>
      <c r="J2259" t="s">
        <v>129</v>
      </c>
      <c r="K2259" t="s">
        <v>181</v>
      </c>
      <c r="P2259">
        <v>1</v>
      </c>
      <c r="X2259">
        <v>1</v>
      </c>
      <c r="Y2259">
        <v>1</v>
      </c>
      <c r="AA2259">
        <v>0</v>
      </c>
      <c r="BG2259">
        <v>1.5305099999999999E-14</v>
      </c>
      <c r="BH2259">
        <v>5.2150299999999996</v>
      </c>
      <c r="BI2259">
        <v>4.9117300000000004</v>
      </c>
      <c r="BJ2259">
        <v>49.885599999999997</v>
      </c>
      <c r="BK2259">
        <v>5.2969999999999996E-3</v>
      </c>
      <c r="BL2259">
        <v>0.14548700000000001</v>
      </c>
      <c r="BM2259">
        <v>0.97707699999999997</v>
      </c>
      <c r="BN2259">
        <v>1.7943499999999999</v>
      </c>
      <c r="BO2259">
        <v>-122.078</v>
      </c>
      <c r="BR2259">
        <v>579.64700000000005</v>
      </c>
      <c r="BS2259">
        <v>445.39499999999998</v>
      </c>
      <c r="BT2259">
        <v>4.95109E-3</v>
      </c>
    </row>
    <row r="2260" spans="1:72" x14ac:dyDescent="0.25">
      <c r="A2260" t="s">
        <v>11145</v>
      </c>
      <c r="B2260" t="s">
        <v>11146</v>
      </c>
      <c r="C2260" t="s">
        <v>11147</v>
      </c>
      <c r="D2260" t="s">
        <v>11148</v>
      </c>
      <c r="E2260">
        <v>278.11799999999999</v>
      </c>
      <c r="F2260" t="s">
        <v>11149</v>
      </c>
      <c r="G2260">
        <v>7</v>
      </c>
      <c r="H2260" t="s">
        <v>11147</v>
      </c>
      <c r="I2260" t="s">
        <v>97</v>
      </c>
      <c r="J2260" t="s">
        <v>78</v>
      </c>
      <c r="K2260" t="s">
        <v>98</v>
      </c>
      <c r="N2260">
        <v>1</v>
      </c>
      <c r="P2260">
        <v>1</v>
      </c>
      <c r="X2260">
        <v>1</v>
      </c>
      <c r="Y2260">
        <v>1</v>
      </c>
      <c r="AA2260">
        <v>0</v>
      </c>
      <c r="BG2260">
        <v>7.6001499999999999E-14</v>
      </c>
      <c r="BH2260">
        <v>8.8672000000000004</v>
      </c>
      <c r="BI2260">
        <v>4.2898399999999999</v>
      </c>
      <c r="BJ2260">
        <v>114.99299999999999</v>
      </c>
      <c r="BK2260">
        <v>1.6472199999999999E-10</v>
      </c>
      <c r="BL2260">
        <v>0.19970199999999999</v>
      </c>
      <c r="BM2260">
        <v>4.0834700000000002</v>
      </c>
      <c r="BN2260">
        <v>3.3872399999999998</v>
      </c>
      <c r="BO2260">
        <v>-21.069199999999999</v>
      </c>
      <c r="BP2260">
        <v>10.553900000000001</v>
      </c>
      <c r="BR2260">
        <v>80.180999999999997</v>
      </c>
      <c r="BS2260">
        <v>6.4907899999999996</v>
      </c>
      <c r="BT2260">
        <v>4.0689699999999998E-4</v>
      </c>
    </row>
    <row r="2261" spans="1:72" x14ac:dyDescent="0.25">
      <c r="A2261" t="s">
        <v>11150</v>
      </c>
      <c r="B2261" t="s">
        <v>11151</v>
      </c>
      <c r="C2261" t="s">
        <v>11152</v>
      </c>
      <c r="D2261" t="s">
        <v>11153</v>
      </c>
      <c r="E2261">
        <v>592.01</v>
      </c>
      <c r="F2261" t="s">
        <v>11154</v>
      </c>
      <c r="G2261">
        <v>10</v>
      </c>
      <c r="H2261" t="s">
        <v>11152</v>
      </c>
      <c r="I2261" t="s">
        <v>97</v>
      </c>
      <c r="J2261" t="s">
        <v>129</v>
      </c>
      <c r="K2261" t="s">
        <v>181</v>
      </c>
      <c r="P2261">
        <v>1</v>
      </c>
      <c r="X2261">
        <v>1</v>
      </c>
      <c r="Y2261">
        <v>1</v>
      </c>
      <c r="AA2261">
        <v>0</v>
      </c>
      <c r="BG2261">
        <v>8.5562599999999999E-15</v>
      </c>
      <c r="BH2261">
        <v>8326.23</v>
      </c>
      <c r="BI2261">
        <v>4.9743199999999996</v>
      </c>
      <c r="BJ2261">
        <v>176.16200000000001</v>
      </c>
      <c r="BK2261">
        <v>4.06038E-4</v>
      </c>
      <c r="BL2261">
        <v>6.3843100000000002</v>
      </c>
      <c r="BM2261">
        <v>3.4641999999999999</v>
      </c>
      <c r="BN2261">
        <v>6.2800599999999998</v>
      </c>
      <c r="BO2261">
        <v>25.009799999999998</v>
      </c>
      <c r="BR2261">
        <v>30866.1</v>
      </c>
      <c r="BS2261">
        <v>100.214</v>
      </c>
      <c r="BT2261">
        <v>2.2608200000000001E-6</v>
      </c>
    </row>
    <row r="2262" spans="1:72" x14ac:dyDescent="0.25">
      <c r="A2262" t="s">
        <v>11155</v>
      </c>
      <c r="B2262" t="s">
        <v>11156</v>
      </c>
      <c r="C2262" t="s">
        <v>11157</v>
      </c>
      <c r="D2262" t="s">
        <v>11158</v>
      </c>
      <c r="E2262">
        <v>314.49</v>
      </c>
      <c r="F2262" t="s">
        <v>11159</v>
      </c>
      <c r="G2262">
        <v>5</v>
      </c>
      <c r="H2262" t="s">
        <v>11157</v>
      </c>
      <c r="I2262" t="s">
        <v>97</v>
      </c>
      <c r="J2262" t="s">
        <v>78</v>
      </c>
      <c r="K2262" t="s">
        <v>98</v>
      </c>
      <c r="P2262">
        <v>1</v>
      </c>
      <c r="X2262">
        <v>1</v>
      </c>
      <c r="Y2262">
        <v>1</v>
      </c>
      <c r="AA2262">
        <v>0</v>
      </c>
      <c r="BG2262">
        <v>1.8674999999999999E-12</v>
      </c>
      <c r="BH2262">
        <v>3.9842</v>
      </c>
      <c r="BI2262">
        <v>3.6772200000000002</v>
      </c>
      <c r="BJ2262">
        <v>75.631100000000004</v>
      </c>
      <c r="BK2262">
        <v>1.9531E-2</v>
      </c>
      <c r="BL2262">
        <v>0.114783</v>
      </c>
      <c r="BM2262">
        <v>2.8101799999999999</v>
      </c>
      <c r="BN2262">
        <v>3.0937700000000001</v>
      </c>
      <c r="BO2262">
        <v>-79.173699999999997</v>
      </c>
      <c r="BR2262">
        <v>194.446</v>
      </c>
      <c r="BS2262">
        <v>14.38</v>
      </c>
      <c r="BT2262">
        <v>4.78314E-3</v>
      </c>
    </row>
    <row r="2263" spans="1:72" x14ac:dyDescent="0.25">
      <c r="A2263" t="s">
        <v>11160</v>
      </c>
      <c r="B2263" t="s">
        <v>11161</v>
      </c>
      <c r="C2263" t="s">
        <v>11162</v>
      </c>
      <c r="D2263" t="s">
        <v>11163</v>
      </c>
      <c r="E2263">
        <v>341.971</v>
      </c>
      <c r="F2263" t="s">
        <v>11164</v>
      </c>
      <c r="G2263">
        <v>5</v>
      </c>
      <c r="H2263" t="s">
        <v>11162</v>
      </c>
      <c r="I2263" t="s">
        <v>97</v>
      </c>
      <c r="J2263" t="s">
        <v>78</v>
      </c>
      <c r="K2263" t="s">
        <v>98</v>
      </c>
      <c r="P2263">
        <v>1</v>
      </c>
      <c r="X2263">
        <v>1</v>
      </c>
      <c r="Y2263">
        <v>1</v>
      </c>
      <c r="AA2263">
        <v>0</v>
      </c>
      <c r="BG2263">
        <v>4.7052900000000001E-14</v>
      </c>
      <c r="BH2263">
        <v>96.537400000000005</v>
      </c>
      <c r="BI2263">
        <v>4.4555499999999997</v>
      </c>
      <c r="BJ2263">
        <v>108.218</v>
      </c>
      <c r="BK2263">
        <v>5.3294500000000003E-3</v>
      </c>
      <c r="BL2263">
        <v>4.9406400000000001</v>
      </c>
      <c r="BM2263">
        <v>3.5989399999999998</v>
      </c>
      <c r="BN2263">
        <v>2.9630200000000002</v>
      </c>
      <c r="BO2263">
        <v>-31.5991</v>
      </c>
      <c r="BR2263">
        <v>10444.299999999999</v>
      </c>
      <c r="BS2263">
        <v>28.862500000000001</v>
      </c>
      <c r="BT2263">
        <v>8.94166E-5</v>
      </c>
    </row>
    <row r="2264" spans="1:72" x14ac:dyDescent="0.25">
      <c r="A2264" t="s">
        <v>11165</v>
      </c>
      <c r="B2264" t="s">
        <v>11166</v>
      </c>
      <c r="C2264" t="s">
        <v>11167</v>
      </c>
      <c r="D2264" t="s">
        <v>11168</v>
      </c>
      <c r="E2264">
        <v>220.18299999999999</v>
      </c>
      <c r="F2264" t="s">
        <v>11169</v>
      </c>
      <c r="G2264">
        <v>8</v>
      </c>
      <c r="H2264" t="s">
        <v>11167</v>
      </c>
      <c r="I2264" t="s">
        <v>97</v>
      </c>
      <c r="J2264" t="s">
        <v>78</v>
      </c>
      <c r="K2264" t="s">
        <v>98</v>
      </c>
      <c r="P2264">
        <v>1</v>
      </c>
      <c r="X2264">
        <v>1</v>
      </c>
      <c r="Y2264">
        <v>1</v>
      </c>
      <c r="AA2264">
        <v>0</v>
      </c>
      <c r="BG2264">
        <v>3.4266E-11</v>
      </c>
      <c r="BH2264">
        <v>17.077400000000001</v>
      </c>
      <c r="BI2264">
        <v>4.96197</v>
      </c>
      <c r="BJ2264">
        <v>149.91900000000001</v>
      </c>
      <c r="BK2264">
        <v>1.57255E-5</v>
      </c>
      <c r="BL2264">
        <v>0.38484000000000002</v>
      </c>
      <c r="BM2264">
        <v>4.7549999999999999</v>
      </c>
      <c r="BN2264">
        <v>4.3279300000000003</v>
      </c>
      <c r="BO2264">
        <v>4.5878199999999998</v>
      </c>
      <c r="BP2264">
        <v>10.101100000000001</v>
      </c>
      <c r="BR2264">
        <v>156.26599999999999</v>
      </c>
      <c r="BS2264">
        <v>4.7303900000000003E-2</v>
      </c>
      <c r="BT2264">
        <v>5.0827900000000002E-3</v>
      </c>
    </row>
    <row r="2265" spans="1:72" x14ac:dyDescent="0.25">
      <c r="A2265" t="s">
        <v>11170</v>
      </c>
      <c r="B2265" t="s">
        <v>11171</v>
      </c>
      <c r="C2265" t="s">
        <v>11172</v>
      </c>
      <c r="D2265" t="s">
        <v>11173</v>
      </c>
      <c r="E2265">
        <v>458.09800000000001</v>
      </c>
      <c r="F2265" t="s">
        <v>114</v>
      </c>
      <c r="G2265">
        <v>10</v>
      </c>
      <c r="H2265" t="s">
        <v>11172</v>
      </c>
      <c r="I2265" t="s">
        <v>97</v>
      </c>
      <c r="J2265" t="s">
        <v>78</v>
      </c>
      <c r="K2265" t="s">
        <v>98</v>
      </c>
      <c r="P2265">
        <v>1</v>
      </c>
      <c r="X2265">
        <v>1</v>
      </c>
      <c r="Y2265">
        <v>1</v>
      </c>
      <c r="AA2265">
        <v>0</v>
      </c>
      <c r="BG2265">
        <v>1.34972E-13</v>
      </c>
      <c r="BH2265">
        <v>187.64599999999999</v>
      </c>
      <c r="BI2265">
        <v>4.4928699999999999</v>
      </c>
      <c r="BJ2265">
        <v>136.45400000000001</v>
      </c>
      <c r="BK2265">
        <v>5.1674200000000004E-6</v>
      </c>
      <c r="BL2265">
        <v>5.9789700000000003</v>
      </c>
      <c r="BM2265">
        <v>4.1548299999999996</v>
      </c>
      <c r="BN2265">
        <v>4.2546499999999998</v>
      </c>
      <c r="BO2265">
        <v>18.334900000000001</v>
      </c>
      <c r="BR2265">
        <v>1430.65</v>
      </c>
      <c r="BS2265">
        <v>20.9009</v>
      </c>
      <c r="BT2265">
        <v>2.10282E-5</v>
      </c>
    </row>
    <row r="2266" spans="1:72" x14ac:dyDescent="0.25">
      <c r="A2266" t="s">
        <v>11174</v>
      </c>
      <c r="B2266" t="s">
        <v>11175</v>
      </c>
      <c r="C2266" t="s">
        <v>11176</v>
      </c>
      <c r="D2266" t="s">
        <v>11177</v>
      </c>
      <c r="E2266">
        <v>495.08699999999999</v>
      </c>
      <c r="F2266" t="s">
        <v>5246</v>
      </c>
      <c r="G2266">
        <v>10</v>
      </c>
      <c r="H2266" t="s">
        <v>11176</v>
      </c>
      <c r="I2266" t="s">
        <v>97</v>
      </c>
      <c r="J2266" t="s">
        <v>129</v>
      </c>
      <c r="K2266" t="s">
        <v>181</v>
      </c>
      <c r="P2266">
        <v>1</v>
      </c>
      <c r="X2266">
        <v>1</v>
      </c>
      <c r="Y2266">
        <v>1</v>
      </c>
      <c r="AA2266">
        <v>0</v>
      </c>
      <c r="BG2266">
        <v>1.40941E-15</v>
      </c>
      <c r="BH2266">
        <v>1354.39</v>
      </c>
      <c r="BI2266">
        <v>4.5893499999999996</v>
      </c>
      <c r="BJ2266">
        <v>132.12299999999999</v>
      </c>
      <c r="BK2266">
        <v>7.8221599999999997E-4</v>
      </c>
      <c r="BL2266">
        <v>6.3009000000000004</v>
      </c>
      <c r="BM2266">
        <v>3.2649599999999999</v>
      </c>
      <c r="BN2266">
        <v>5.0126600000000003</v>
      </c>
      <c r="BO2266">
        <v>20.776499999999999</v>
      </c>
      <c r="BR2266">
        <v>453.15899999999999</v>
      </c>
      <c r="BS2266">
        <v>365.69</v>
      </c>
      <c r="BT2266">
        <v>2.2539000000000001E-6</v>
      </c>
    </row>
    <row r="2267" spans="1:72" x14ac:dyDescent="0.25">
      <c r="A2267" t="s">
        <v>11178</v>
      </c>
      <c r="B2267" t="s">
        <v>11179</v>
      </c>
      <c r="C2267" t="s">
        <v>11180</v>
      </c>
      <c r="D2267" t="s">
        <v>11181</v>
      </c>
      <c r="E2267">
        <v>562.14599999999996</v>
      </c>
      <c r="F2267" t="s">
        <v>11182</v>
      </c>
      <c r="G2267">
        <v>12</v>
      </c>
      <c r="H2267" t="s">
        <v>11180</v>
      </c>
      <c r="I2267" t="s">
        <v>97</v>
      </c>
      <c r="J2267" t="s">
        <v>78</v>
      </c>
      <c r="K2267" t="s">
        <v>98</v>
      </c>
      <c r="P2267">
        <v>1</v>
      </c>
      <c r="X2267">
        <v>1</v>
      </c>
      <c r="Y2267">
        <v>1</v>
      </c>
      <c r="AA2267">
        <v>0</v>
      </c>
      <c r="BG2267">
        <v>6.7969500000000001E-15</v>
      </c>
      <c r="BH2267">
        <v>76.223600000000005</v>
      </c>
      <c r="BI2267">
        <v>7.5825399999999998</v>
      </c>
      <c r="BJ2267">
        <v>184.17599999999999</v>
      </c>
      <c r="BK2267">
        <v>1.5983400000000001E-11</v>
      </c>
      <c r="BL2267">
        <v>2.1223100000000001</v>
      </c>
      <c r="BM2267">
        <v>7.5969899999999999</v>
      </c>
      <c r="BN2267">
        <v>5.2475199999999997</v>
      </c>
      <c r="BO2267">
        <v>91.084999999999994</v>
      </c>
      <c r="BP2267">
        <v>7.8178700000000001</v>
      </c>
      <c r="BR2267">
        <v>17398.3</v>
      </c>
      <c r="BS2267">
        <v>2.6008699999999999E-3</v>
      </c>
      <c r="BT2267">
        <v>1.0605199999999999E-3</v>
      </c>
    </row>
    <row r="2268" spans="1:72" x14ac:dyDescent="0.25">
      <c r="A2268" t="s">
        <v>11183</v>
      </c>
      <c r="B2268" t="s">
        <v>11184</v>
      </c>
      <c r="C2268" t="s">
        <v>11185</v>
      </c>
      <c r="D2268" t="s">
        <v>11186</v>
      </c>
      <c r="E2268">
        <v>408.15899999999999</v>
      </c>
      <c r="F2268" t="s">
        <v>5008</v>
      </c>
      <c r="G2268">
        <v>10</v>
      </c>
      <c r="H2268" t="s">
        <v>11185</v>
      </c>
      <c r="I2268" t="s">
        <v>97</v>
      </c>
      <c r="J2268" t="s">
        <v>78</v>
      </c>
      <c r="K2268" t="s">
        <v>98</v>
      </c>
      <c r="P2268">
        <v>1</v>
      </c>
      <c r="X2268">
        <v>1</v>
      </c>
      <c r="Y2268">
        <v>1</v>
      </c>
      <c r="AA2268">
        <v>0</v>
      </c>
      <c r="BG2268">
        <v>7.5307100000000001E-14</v>
      </c>
      <c r="BH2268">
        <v>78.023399999999995</v>
      </c>
      <c r="BI2268">
        <v>3.6786300000000001</v>
      </c>
      <c r="BJ2268">
        <v>140.251</v>
      </c>
      <c r="BK2268">
        <v>6.3277300000000005E-5</v>
      </c>
      <c r="BL2268">
        <v>3.6304400000000001</v>
      </c>
      <c r="BM2268">
        <v>3.8647300000000002</v>
      </c>
      <c r="BN2268">
        <v>4.09842</v>
      </c>
      <c r="BO2268">
        <v>-22.3675</v>
      </c>
      <c r="BR2268">
        <v>2244.66</v>
      </c>
      <c r="BS2268">
        <v>5.4446899999999996</v>
      </c>
      <c r="BT2268">
        <v>1.59876E-6</v>
      </c>
    </row>
    <row r="2269" spans="1:72" x14ac:dyDescent="0.25">
      <c r="A2269" t="s">
        <v>11187</v>
      </c>
      <c r="B2269" t="s">
        <v>11188</v>
      </c>
      <c r="C2269" t="s">
        <v>11189</v>
      </c>
      <c r="D2269" t="s">
        <v>11190</v>
      </c>
      <c r="E2269">
        <v>348.10700000000003</v>
      </c>
      <c r="F2269" t="s">
        <v>11191</v>
      </c>
      <c r="G2269">
        <v>8</v>
      </c>
      <c r="H2269" t="s">
        <v>11189</v>
      </c>
      <c r="I2269" t="s">
        <v>115</v>
      </c>
      <c r="J2269" t="s">
        <v>129</v>
      </c>
      <c r="K2269" t="s">
        <v>2912</v>
      </c>
      <c r="N2269">
        <v>1</v>
      </c>
      <c r="P2269">
        <v>1</v>
      </c>
      <c r="X2269">
        <v>1</v>
      </c>
      <c r="Y2269">
        <v>1</v>
      </c>
      <c r="AA2269">
        <v>0</v>
      </c>
      <c r="AI2269">
        <v>40</v>
      </c>
      <c r="BG2269">
        <v>2.7060199999999999E-14</v>
      </c>
      <c r="BH2269">
        <v>801.36500000000001</v>
      </c>
      <c r="BI2269">
        <v>3.6783199999999998</v>
      </c>
      <c r="BJ2269">
        <v>96.704999999999998</v>
      </c>
      <c r="BK2269">
        <v>1.0916599999999999E-3</v>
      </c>
      <c r="BL2269">
        <v>0.37635600000000002</v>
      </c>
      <c r="BM2269">
        <v>2.4432299999999998</v>
      </c>
      <c r="BN2269">
        <v>4.2194200000000004</v>
      </c>
      <c r="BO2269">
        <v>-6.8678499999999998</v>
      </c>
      <c r="BR2269">
        <v>39764.1</v>
      </c>
      <c r="BS2269">
        <v>354.70800000000003</v>
      </c>
      <c r="BT2269">
        <v>3.3881799999999998E-5</v>
      </c>
    </row>
    <row r="2270" spans="1:72" x14ac:dyDescent="0.25">
      <c r="A2270" t="s">
        <v>11192</v>
      </c>
      <c r="B2270" t="s">
        <v>11193</v>
      </c>
      <c r="C2270" t="s">
        <v>11194</v>
      </c>
      <c r="D2270" t="s">
        <v>11195</v>
      </c>
      <c r="E2270">
        <v>314.09800000000001</v>
      </c>
      <c r="F2270" t="s">
        <v>2119</v>
      </c>
      <c r="G2270">
        <v>7</v>
      </c>
      <c r="H2270" t="s">
        <v>11194</v>
      </c>
      <c r="I2270" t="s">
        <v>115</v>
      </c>
      <c r="J2270" t="s">
        <v>78</v>
      </c>
      <c r="K2270" t="s">
        <v>116</v>
      </c>
      <c r="P2270">
        <v>1</v>
      </c>
      <c r="X2270">
        <v>1</v>
      </c>
      <c r="Y2270">
        <v>1</v>
      </c>
      <c r="AA2270">
        <v>0</v>
      </c>
      <c r="BG2270">
        <v>6.0632300000000005E-14</v>
      </c>
      <c r="BH2270">
        <v>3.8745500000000002</v>
      </c>
      <c r="BI2270">
        <v>4.7450200000000002</v>
      </c>
      <c r="BJ2270">
        <v>115.532</v>
      </c>
      <c r="BK2270">
        <v>5.4796499999999998E-4</v>
      </c>
      <c r="BL2270">
        <v>0.57911599999999996</v>
      </c>
      <c r="BM2270">
        <v>3.96454</v>
      </c>
      <c r="BN2270">
        <v>3.1617299999999999</v>
      </c>
      <c r="BO2270">
        <v>-2.6078600000000001</v>
      </c>
      <c r="BP2270">
        <v>10.3385</v>
      </c>
      <c r="BR2270">
        <v>333.26400000000001</v>
      </c>
      <c r="BS2270">
        <v>6.2816700000000001</v>
      </c>
      <c r="BT2270">
        <v>9.3831800000000005E-5</v>
      </c>
    </row>
    <row r="2271" spans="1:72" x14ac:dyDescent="0.25">
      <c r="A2271" t="s">
        <v>11196</v>
      </c>
      <c r="B2271" t="s">
        <v>11197</v>
      </c>
      <c r="C2271" t="s">
        <v>11198</v>
      </c>
      <c r="D2271" t="s">
        <v>11199</v>
      </c>
      <c r="E2271">
        <v>654.053</v>
      </c>
      <c r="F2271" t="s">
        <v>11200</v>
      </c>
      <c r="G2271">
        <v>12</v>
      </c>
      <c r="H2271" t="s">
        <v>11198</v>
      </c>
      <c r="I2271" t="s">
        <v>97</v>
      </c>
      <c r="J2271" t="s">
        <v>78</v>
      </c>
      <c r="K2271" t="s">
        <v>98</v>
      </c>
      <c r="P2271">
        <v>1</v>
      </c>
      <c r="X2271">
        <v>1</v>
      </c>
      <c r="Y2271">
        <v>1</v>
      </c>
      <c r="AA2271">
        <v>0</v>
      </c>
      <c r="BG2271">
        <v>7.31528E-15</v>
      </c>
      <c r="BH2271">
        <v>1202.72</v>
      </c>
      <c r="BI2271">
        <v>4.5124300000000002</v>
      </c>
      <c r="BJ2271">
        <v>192.88200000000001</v>
      </c>
      <c r="BK2271">
        <v>1.6233700000000001E-10</v>
      </c>
      <c r="BL2271">
        <v>3.01051</v>
      </c>
      <c r="BM2271">
        <v>7.5893499999999996</v>
      </c>
      <c r="BN2271">
        <v>6.7832800000000004</v>
      </c>
      <c r="BO2271">
        <v>76.734200000000001</v>
      </c>
      <c r="BP2271">
        <v>9.5845800000000008</v>
      </c>
      <c r="BR2271">
        <v>121063</v>
      </c>
      <c r="BS2271">
        <v>1.27694E-2</v>
      </c>
      <c r="BT2271">
        <v>5.76137E-6</v>
      </c>
    </row>
    <row r="2272" spans="1:72" x14ac:dyDescent="0.25">
      <c r="A2272" t="s">
        <v>11201</v>
      </c>
      <c r="B2272" t="s">
        <v>11202</v>
      </c>
      <c r="C2272" t="s">
        <v>11203</v>
      </c>
      <c r="D2272" t="s">
        <v>11204</v>
      </c>
      <c r="E2272">
        <v>488.16800000000001</v>
      </c>
      <c r="F2272" t="s">
        <v>11205</v>
      </c>
      <c r="G2272">
        <v>12</v>
      </c>
      <c r="H2272" t="s">
        <v>11203</v>
      </c>
      <c r="I2272" t="s">
        <v>136</v>
      </c>
      <c r="J2272" t="s">
        <v>78</v>
      </c>
      <c r="K2272" t="s">
        <v>222</v>
      </c>
      <c r="P2272">
        <v>1</v>
      </c>
      <c r="Y2272">
        <v>1</v>
      </c>
      <c r="AA2272">
        <v>0</v>
      </c>
      <c r="BG2272">
        <v>8.3840900000000001E-15</v>
      </c>
      <c r="BH2272">
        <v>45.050199999999997</v>
      </c>
      <c r="BI2272">
        <v>4.9279200000000003</v>
      </c>
      <c r="BJ2272">
        <v>156.13900000000001</v>
      </c>
      <c r="BK2272">
        <v>5.5727699999999998E-6</v>
      </c>
      <c r="BL2272">
        <v>6.9353100000000003</v>
      </c>
      <c r="BM2272">
        <v>4.3113900000000003</v>
      </c>
      <c r="BN2272">
        <v>4.3680000000000003</v>
      </c>
      <c r="BO2272">
        <v>9.2893500000000007</v>
      </c>
      <c r="BR2272">
        <v>1111.07</v>
      </c>
      <c r="BS2272">
        <v>1.27046E-2</v>
      </c>
      <c r="BT2272">
        <v>8.2418700000000005E-7</v>
      </c>
    </row>
    <row r="2273" spans="1:72" x14ac:dyDescent="0.25">
      <c r="A2273" t="s">
        <v>11206</v>
      </c>
      <c r="B2273" t="s">
        <v>11207</v>
      </c>
      <c r="C2273" t="s">
        <v>11208</v>
      </c>
      <c r="D2273" t="s">
        <v>11209</v>
      </c>
      <c r="E2273">
        <v>900.16499999999996</v>
      </c>
      <c r="F2273" t="s">
        <v>11210</v>
      </c>
      <c r="G2273">
        <v>18</v>
      </c>
      <c r="H2273" t="s">
        <v>11208</v>
      </c>
      <c r="I2273" t="s">
        <v>115</v>
      </c>
      <c r="J2273" t="s">
        <v>78</v>
      </c>
      <c r="K2273" t="s">
        <v>1234</v>
      </c>
      <c r="P2273">
        <v>1</v>
      </c>
      <c r="X2273">
        <v>1</v>
      </c>
      <c r="Y2273">
        <v>1</v>
      </c>
      <c r="AA2273">
        <v>0</v>
      </c>
      <c r="BG2273">
        <v>4.5605500000000003E-15</v>
      </c>
      <c r="BH2273">
        <v>3106.45</v>
      </c>
      <c r="BI2273">
        <v>8.2158700000000007</v>
      </c>
      <c r="BJ2273">
        <v>192.05</v>
      </c>
      <c r="BK2273">
        <v>3.9605800000000001E-10</v>
      </c>
      <c r="BL2273">
        <v>3.9466800000000002</v>
      </c>
      <c r="BM2273">
        <v>6.8937200000000001</v>
      </c>
      <c r="BN2273">
        <v>5.4397200000000003</v>
      </c>
      <c r="BO2273">
        <v>113.006</v>
      </c>
      <c r="BP2273">
        <v>8.3658699999999993</v>
      </c>
      <c r="BR2273">
        <v>132903</v>
      </c>
      <c r="BS2273">
        <v>3.7015400000000001E-3</v>
      </c>
      <c r="BT2273">
        <v>1.87154E-5</v>
      </c>
    </row>
    <row r="2274" spans="1:72" x14ac:dyDescent="0.25">
      <c r="A2274" t="s">
        <v>11211</v>
      </c>
      <c r="B2274" t="s">
        <v>11212</v>
      </c>
      <c r="C2274" t="s">
        <v>11213</v>
      </c>
      <c r="D2274" t="s">
        <v>11214</v>
      </c>
      <c r="E2274">
        <v>520.23</v>
      </c>
      <c r="F2274" t="s">
        <v>11215</v>
      </c>
      <c r="G2274">
        <v>14</v>
      </c>
      <c r="H2274" t="s">
        <v>11213</v>
      </c>
      <c r="I2274" t="s">
        <v>97</v>
      </c>
      <c r="J2274" t="s">
        <v>78</v>
      </c>
      <c r="K2274" t="s">
        <v>98</v>
      </c>
      <c r="P2274">
        <v>1</v>
      </c>
      <c r="X2274">
        <v>1</v>
      </c>
      <c r="Y2274">
        <v>1</v>
      </c>
      <c r="AA2274">
        <v>0</v>
      </c>
      <c r="BG2274">
        <v>8.6729300000000007E-12</v>
      </c>
      <c r="BH2274">
        <v>223.68600000000001</v>
      </c>
      <c r="BI2274">
        <v>4.9900200000000003</v>
      </c>
      <c r="BJ2274">
        <v>160.18199999999999</v>
      </c>
      <c r="BK2274">
        <v>1.4641699999999999E-6</v>
      </c>
      <c r="BL2274">
        <v>3.1751900000000002</v>
      </c>
      <c r="BM2274">
        <v>7.3835699999999997</v>
      </c>
      <c r="BN2274">
        <v>5.1969799999999999</v>
      </c>
      <c r="BO2274">
        <v>68.915599999999998</v>
      </c>
      <c r="BP2274">
        <v>9.8428400000000007</v>
      </c>
      <c r="BR2274">
        <v>121468</v>
      </c>
      <c r="BS2274">
        <v>1.18052E-2</v>
      </c>
      <c r="BT2274">
        <v>3.3821300000000002E-6</v>
      </c>
    </row>
    <row r="2275" spans="1:72" x14ac:dyDescent="0.25">
      <c r="A2275" t="s">
        <v>11216</v>
      </c>
      <c r="B2275" t="s">
        <v>11217</v>
      </c>
      <c r="C2275" t="s">
        <v>11218</v>
      </c>
      <c r="D2275" t="s">
        <v>11219</v>
      </c>
      <c r="E2275">
        <v>450.09500000000003</v>
      </c>
      <c r="F2275" t="s">
        <v>11220</v>
      </c>
      <c r="G2275">
        <v>9</v>
      </c>
      <c r="H2275" t="s">
        <v>11218</v>
      </c>
      <c r="I2275" t="s">
        <v>97</v>
      </c>
      <c r="J2275" t="s">
        <v>78</v>
      </c>
      <c r="K2275" t="s">
        <v>98</v>
      </c>
      <c r="P2275">
        <v>1</v>
      </c>
      <c r="Y2275">
        <v>1</v>
      </c>
      <c r="AA2275">
        <v>0</v>
      </c>
      <c r="BG2275">
        <v>9.3353999999999994E-15</v>
      </c>
      <c r="BH2275">
        <v>85.992500000000007</v>
      </c>
      <c r="BI2275">
        <v>4.9711400000000001</v>
      </c>
      <c r="BJ2275">
        <v>148.727</v>
      </c>
      <c r="BK2275">
        <v>6.1410199999999997E-5</v>
      </c>
      <c r="BL2275">
        <v>1.33822</v>
      </c>
      <c r="BM2275">
        <v>3.84802</v>
      </c>
      <c r="BN2275">
        <v>4.0053099999999997</v>
      </c>
      <c r="BO2275">
        <v>59.423000000000002</v>
      </c>
      <c r="BP2275">
        <v>8.9835799999999999</v>
      </c>
      <c r="BR2275">
        <v>3152</v>
      </c>
      <c r="BS2275">
        <v>0.10901</v>
      </c>
      <c r="BT2275">
        <v>4.80659E-6</v>
      </c>
    </row>
    <row r="2276" spans="1:72" x14ac:dyDescent="0.25">
      <c r="A2276" t="s">
        <v>11221</v>
      </c>
      <c r="B2276" t="s">
        <v>11222</v>
      </c>
      <c r="C2276" t="s">
        <v>11223</v>
      </c>
      <c r="D2276" t="s">
        <v>11224</v>
      </c>
      <c r="E2276">
        <v>314.09800000000001</v>
      </c>
      <c r="F2276" t="s">
        <v>2119</v>
      </c>
      <c r="G2276">
        <v>7</v>
      </c>
      <c r="H2276" t="s">
        <v>11223</v>
      </c>
      <c r="I2276" t="s">
        <v>97</v>
      </c>
      <c r="J2276" t="s">
        <v>78</v>
      </c>
      <c r="K2276" t="s">
        <v>98</v>
      </c>
      <c r="P2276">
        <v>1</v>
      </c>
      <c r="X2276">
        <v>1</v>
      </c>
      <c r="Y2276">
        <v>1</v>
      </c>
      <c r="AA2276">
        <v>0</v>
      </c>
      <c r="BG2276">
        <v>2.6763E-14</v>
      </c>
      <c r="BH2276">
        <v>7.9423700000000004</v>
      </c>
      <c r="BI2276">
        <v>4.4798099999999996</v>
      </c>
      <c r="BJ2276">
        <v>124.435</v>
      </c>
      <c r="BK2276">
        <v>2.3987499999999998E-9</v>
      </c>
      <c r="BL2276">
        <v>0.33853299999999997</v>
      </c>
      <c r="BM2276">
        <v>4.0662399999999996</v>
      </c>
      <c r="BN2276">
        <v>2.7242199999999999</v>
      </c>
      <c r="BO2276">
        <v>-1.3225499999999999</v>
      </c>
      <c r="BP2276">
        <v>8.2808100000000007</v>
      </c>
      <c r="BR2276">
        <v>275.46800000000002</v>
      </c>
      <c r="BS2276">
        <v>1.6505300000000001</v>
      </c>
      <c r="BT2276">
        <v>2.5238799999999998E-4</v>
      </c>
    </row>
    <row r="2277" spans="1:72" x14ac:dyDescent="0.25">
      <c r="A2277" t="s">
        <v>11225</v>
      </c>
      <c r="B2277" t="s">
        <v>11226</v>
      </c>
      <c r="C2277" t="s">
        <v>11227</v>
      </c>
      <c r="D2277" t="s">
        <v>11228</v>
      </c>
      <c r="E2277">
        <v>440.108</v>
      </c>
      <c r="F2277" t="s">
        <v>277</v>
      </c>
      <c r="G2277">
        <v>10</v>
      </c>
      <c r="H2277" t="s">
        <v>11227</v>
      </c>
      <c r="I2277" t="s">
        <v>85</v>
      </c>
      <c r="J2277" t="s">
        <v>78</v>
      </c>
      <c r="K2277" t="s">
        <v>86</v>
      </c>
      <c r="P2277">
        <v>1</v>
      </c>
      <c r="X2277">
        <v>1</v>
      </c>
      <c r="Y2277">
        <v>1</v>
      </c>
      <c r="AA2277">
        <v>0</v>
      </c>
      <c r="BG2277">
        <v>1.4542599999999999E-12</v>
      </c>
      <c r="BH2277">
        <v>69.612300000000005</v>
      </c>
      <c r="BI2277">
        <v>4.45601</v>
      </c>
      <c r="BJ2277">
        <v>139.34399999999999</v>
      </c>
      <c r="BK2277">
        <v>5.8628899999999997E-5</v>
      </c>
      <c r="BL2277">
        <v>5.7037899999999997</v>
      </c>
      <c r="BM2277">
        <v>3.5244399999999998</v>
      </c>
      <c r="BN2277">
        <v>4.1006600000000004</v>
      </c>
      <c r="BO2277">
        <v>19.418900000000001</v>
      </c>
      <c r="BR2277">
        <v>3549.13</v>
      </c>
      <c r="BS2277">
        <v>29.244900000000001</v>
      </c>
      <c r="BT2277">
        <v>8.2412500000000003E-7</v>
      </c>
    </row>
    <row r="2278" spans="1:72" x14ac:dyDescent="0.25">
      <c r="A2278" t="s">
        <v>11229</v>
      </c>
      <c r="B2278" t="s">
        <v>11230</v>
      </c>
      <c r="C2278" t="s">
        <v>11231</v>
      </c>
      <c r="D2278" t="s">
        <v>11232</v>
      </c>
      <c r="E2278">
        <v>359.839</v>
      </c>
      <c r="F2278" t="s">
        <v>1364</v>
      </c>
      <c r="G2278">
        <v>4</v>
      </c>
      <c r="H2278" t="s">
        <v>11231</v>
      </c>
      <c r="I2278" t="s">
        <v>97</v>
      </c>
      <c r="J2278" t="s">
        <v>129</v>
      </c>
      <c r="K2278" t="s">
        <v>181</v>
      </c>
      <c r="P2278">
        <v>1</v>
      </c>
      <c r="X2278">
        <v>1</v>
      </c>
      <c r="Y2278">
        <v>1</v>
      </c>
      <c r="AA2278">
        <v>0</v>
      </c>
      <c r="BG2278">
        <v>8.1222200000000005E-15</v>
      </c>
      <c r="BH2278">
        <v>419.94200000000001</v>
      </c>
      <c r="BI2278">
        <v>7.5452399999999997</v>
      </c>
      <c r="BJ2278">
        <v>83.342799999999997</v>
      </c>
      <c r="BK2278">
        <v>6.4179899999999998E-2</v>
      </c>
      <c r="BL2278">
        <v>5.3488300000000004</v>
      </c>
      <c r="BM2278">
        <v>3.1221399999999999</v>
      </c>
      <c r="BN2278">
        <v>4.4152300000000002</v>
      </c>
      <c r="BO2278">
        <v>-54.797699999999999</v>
      </c>
      <c r="BR2278">
        <v>7992.36</v>
      </c>
      <c r="BS2278">
        <v>554.52800000000002</v>
      </c>
      <c r="BT2278">
        <v>8.9648799999999995E-5</v>
      </c>
    </row>
    <row r="2279" spans="1:72" x14ac:dyDescent="0.25">
      <c r="A2279" t="s">
        <v>11233</v>
      </c>
      <c r="B2279" t="s">
        <v>11234</v>
      </c>
      <c r="C2279" t="s">
        <v>11235</v>
      </c>
      <c r="D2279" t="s">
        <v>11236</v>
      </c>
      <c r="E2279">
        <v>527.01900000000001</v>
      </c>
      <c r="F2279" t="s">
        <v>11237</v>
      </c>
      <c r="G2279">
        <v>10</v>
      </c>
      <c r="H2279" t="s">
        <v>11235</v>
      </c>
      <c r="I2279" t="s">
        <v>97</v>
      </c>
      <c r="J2279" t="s">
        <v>129</v>
      </c>
      <c r="K2279" t="s">
        <v>181</v>
      </c>
      <c r="P2279">
        <v>1</v>
      </c>
      <c r="X2279">
        <v>1</v>
      </c>
      <c r="Y2279">
        <v>1</v>
      </c>
      <c r="AA2279">
        <v>0</v>
      </c>
      <c r="BG2279">
        <v>9.3287600000000005E-15</v>
      </c>
      <c r="BH2279">
        <v>4025.21</v>
      </c>
      <c r="BI2279">
        <v>4.9439000000000002</v>
      </c>
      <c r="BJ2279">
        <v>159.04</v>
      </c>
      <c r="BK2279">
        <v>4.1532100000000002E-4</v>
      </c>
      <c r="BL2279">
        <v>5.8890599999999997</v>
      </c>
      <c r="BM2279">
        <v>3.4845700000000002</v>
      </c>
      <c r="BN2279">
        <v>5.3218500000000004</v>
      </c>
      <c r="BO2279">
        <v>2.6599400000000002</v>
      </c>
      <c r="BR2279">
        <v>11200.8</v>
      </c>
      <c r="BS2279">
        <v>113.877</v>
      </c>
      <c r="BT2279">
        <v>2.1078E-6</v>
      </c>
    </row>
    <row r="2280" spans="1:72" x14ac:dyDescent="0.25">
      <c r="A2280" t="s">
        <v>11238</v>
      </c>
      <c r="B2280" t="s">
        <v>11239</v>
      </c>
      <c r="C2280" t="s">
        <v>11240</v>
      </c>
      <c r="D2280" t="s">
        <v>11241</v>
      </c>
      <c r="E2280">
        <v>244.10900000000001</v>
      </c>
      <c r="F2280" t="s">
        <v>2796</v>
      </c>
      <c r="G2280">
        <v>6</v>
      </c>
      <c r="H2280" t="s">
        <v>11240</v>
      </c>
      <c r="I2280" t="s">
        <v>97</v>
      </c>
      <c r="J2280" t="s">
        <v>78</v>
      </c>
      <c r="K2280" t="s">
        <v>98</v>
      </c>
      <c r="N2280">
        <v>1</v>
      </c>
      <c r="P2280">
        <v>1</v>
      </c>
      <c r="X2280">
        <v>1</v>
      </c>
      <c r="Y2280">
        <v>1</v>
      </c>
      <c r="AA2280">
        <v>0</v>
      </c>
      <c r="BG2280">
        <v>7.6560799999999999E-14</v>
      </c>
      <c r="BH2280">
        <v>2.01261</v>
      </c>
      <c r="BI2280">
        <v>4.4817400000000003</v>
      </c>
      <c r="BJ2280">
        <v>145.381</v>
      </c>
      <c r="BK2280">
        <v>1.5516300000000001E-10</v>
      </c>
      <c r="BL2280">
        <v>9.80327E-2</v>
      </c>
      <c r="BM2280">
        <v>6.8558000000000003</v>
      </c>
      <c r="BN2280">
        <v>1.7442899999999999</v>
      </c>
      <c r="BO2280">
        <v>47.625500000000002</v>
      </c>
      <c r="BP2280">
        <v>8.8515099999999993</v>
      </c>
      <c r="BR2280">
        <v>72.369799999999998</v>
      </c>
      <c r="BS2280">
        <v>8.6890999999999996E-2</v>
      </c>
      <c r="BT2280">
        <v>5.1109199999999999E-4</v>
      </c>
    </row>
    <row r="2281" spans="1:72" x14ac:dyDescent="0.25">
      <c r="A2281" t="s">
        <v>11242</v>
      </c>
      <c r="B2281" t="s">
        <v>11243</v>
      </c>
      <c r="C2281" t="s">
        <v>11244</v>
      </c>
      <c r="D2281" t="s">
        <v>11245</v>
      </c>
      <c r="E2281">
        <v>296.04500000000002</v>
      </c>
      <c r="F2281" t="s">
        <v>11246</v>
      </c>
      <c r="G2281">
        <v>5</v>
      </c>
      <c r="H2281" t="s">
        <v>11247</v>
      </c>
      <c r="I2281" t="s">
        <v>397</v>
      </c>
      <c r="J2281" t="s">
        <v>78</v>
      </c>
      <c r="K2281" t="s">
        <v>398</v>
      </c>
      <c r="L2281">
        <v>1</v>
      </c>
      <c r="N2281">
        <v>1</v>
      </c>
      <c r="O2281">
        <v>1</v>
      </c>
      <c r="P2281">
        <v>1</v>
      </c>
      <c r="Q2281">
        <v>1</v>
      </c>
      <c r="S2281">
        <v>1</v>
      </c>
      <c r="T2281">
        <v>1</v>
      </c>
      <c r="W2281">
        <v>1</v>
      </c>
      <c r="X2281">
        <v>1</v>
      </c>
      <c r="Y2281">
        <v>1</v>
      </c>
      <c r="AA2281">
        <v>0</v>
      </c>
      <c r="AB2281">
        <v>1</v>
      </c>
      <c r="AC2281" t="s">
        <v>1150</v>
      </c>
      <c r="AD2281">
        <v>1</v>
      </c>
      <c r="AE2281">
        <v>0.16084333668422601</v>
      </c>
      <c r="AF2281">
        <v>0.11144727511050299</v>
      </c>
      <c r="AG2281">
        <v>0</v>
      </c>
      <c r="AJ2281">
        <v>1</v>
      </c>
      <c r="AK2281">
        <v>0</v>
      </c>
      <c r="AL2281">
        <v>0</v>
      </c>
      <c r="AM2281">
        <v>1000</v>
      </c>
      <c r="AN2281">
        <v>15.1497979359604</v>
      </c>
      <c r="AO2281">
        <v>59.999827253364401</v>
      </c>
      <c r="AP2281">
        <v>1000</v>
      </c>
      <c r="AQ2281">
        <v>2.0000000199681001</v>
      </c>
      <c r="AR2281">
        <v>59.999827253364401</v>
      </c>
      <c r="AS2281">
        <v>1000</v>
      </c>
      <c r="AT2281">
        <v>6.9999993550464099</v>
      </c>
      <c r="AU2281">
        <v>1000</v>
      </c>
      <c r="AV2281">
        <v>59.999827253364401</v>
      </c>
      <c r="AW2281">
        <v>3.449995700803</v>
      </c>
      <c r="AX2281">
        <v>1000</v>
      </c>
      <c r="AY2281">
        <v>1000</v>
      </c>
      <c r="AZ2281">
        <v>6.9999993550464099</v>
      </c>
      <c r="BA2281">
        <v>0.16084333668422601</v>
      </c>
      <c r="BB2281">
        <v>1000</v>
      </c>
      <c r="BC2281">
        <v>1000</v>
      </c>
      <c r="BD2281">
        <v>1000</v>
      </c>
      <c r="BE2281">
        <v>10.6614834221038</v>
      </c>
      <c r="BF2281">
        <v>1000</v>
      </c>
      <c r="BG2281">
        <v>8.5730300000000001E-13</v>
      </c>
      <c r="BH2281">
        <v>4.9634799999999997</v>
      </c>
      <c r="BI2281">
        <v>3.6770800000000001</v>
      </c>
      <c r="BJ2281">
        <v>160.79900000000001</v>
      </c>
      <c r="BK2281">
        <v>1.05762E-10</v>
      </c>
      <c r="BL2281">
        <v>0.31251400000000001</v>
      </c>
      <c r="BM2281">
        <v>3.7978299999999998</v>
      </c>
      <c r="BN2281">
        <v>1.84476</v>
      </c>
      <c r="BO2281">
        <v>17.038900000000002</v>
      </c>
      <c r="BP2281">
        <v>-1.9080600000000001</v>
      </c>
      <c r="BR2281">
        <v>33.841200000000001</v>
      </c>
      <c r="BS2281">
        <v>6.8977800000000005E-4</v>
      </c>
      <c r="BT2281">
        <v>1.4938099999999999E-3</v>
      </c>
    </row>
    <row r="2282" spans="1:72" x14ac:dyDescent="0.25">
      <c r="A2282" t="s">
        <v>11248</v>
      </c>
      <c r="B2282" t="s">
        <v>11249</v>
      </c>
      <c r="C2282" t="s">
        <v>11250</v>
      </c>
      <c r="D2282" t="s">
        <v>11251</v>
      </c>
      <c r="E2282">
        <v>513.10199999999998</v>
      </c>
      <c r="F2282" t="s">
        <v>11252</v>
      </c>
      <c r="G2282">
        <v>10</v>
      </c>
      <c r="H2282" t="s">
        <v>11250</v>
      </c>
      <c r="I2282" t="s">
        <v>97</v>
      </c>
      <c r="J2282" t="s">
        <v>78</v>
      </c>
      <c r="K2282" t="s">
        <v>98</v>
      </c>
      <c r="P2282">
        <v>1</v>
      </c>
      <c r="X2282">
        <v>1</v>
      </c>
      <c r="Y2282">
        <v>1</v>
      </c>
      <c r="AA2282">
        <v>0</v>
      </c>
      <c r="BG2282">
        <v>7.8763199999999999E-13</v>
      </c>
      <c r="BH2282">
        <v>69.929500000000004</v>
      </c>
      <c r="BI2282">
        <v>4.94787</v>
      </c>
      <c r="BJ2282">
        <v>200.887</v>
      </c>
      <c r="BK2282">
        <v>1.42099E-10</v>
      </c>
      <c r="BL2282">
        <v>2.8180000000000001</v>
      </c>
      <c r="BM2282">
        <v>5.7893400000000002</v>
      </c>
      <c r="BN2282">
        <v>4.7645600000000004</v>
      </c>
      <c r="BO2282">
        <v>78.699600000000004</v>
      </c>
      <c r="BP2282">
        <v>6.7018800000000001</v>
      </c>
      <c r="BR2282">
        <v>167.91399999999999</v>
      </c>
      <c r="BS2282">
        <v>1.44969E-2</v>
      </c>
      <c r="BT2282">
        <v>7.6855400000000004E-7</v>
      </c>
    </row>
    <row r="2283" spans="1:72" x14ac:dyDescent="0.25">
      <c r="A2283" t="s">
        <v>11253</v>
      </c>
      <c r="B2283" t="s">
        <v>11254</v>
      </c>
      <c r="C2283" t="s">
        <v>11255</v>
      </c>
      <c r="D2283" t="s">
        <v>11256</v>
      </c>
      <c r="E2283">
        <v>480.53</v>
      </c>
      <c r="F2283" t="s">
        <v>11257</v>
      </c>
      <c r="G2283">
        <v>9</v>
      </c>
      <c r="H2283" t="s">
        <v>11258</v>
      </c>
      <c r="I2283" t="s">
        <v>85</v>
      </c>
      <c r="J2283" t="s">
        <v>78</v>
      </c>
      <c r="K2283" t="s">
        <v>86</v>
      </c>
      <c r="L2283">
        <v>1</v>
      </c>
      <c r="N2283">
        <v>1</v>
      </c>
      <c r="P2283">
        <v>1</v>
      </c>
      <c r="R2283">
        <v>1</v>
      </c>
      <c r="S2283">
        <v>1</v>
      </c>
      <c r="T2283">
        <v>1</v>
      </c>
      <c r="W2283">
        <v>1</v>
      </c>
      <c r="X2283">
        <v>1</v>
      </c>
      <c r="Y2283">
        <v>1</v>
      </c>
      <c r="AA2283">
        <v>0</v>
      </c>
      <c r="AB2283">
        <v>1</v>
      </c>
      <c r="AC2283" t="s">
        <v>1150</v>
      </c>
      <c r="AD2283">
        <v>1</v>
      </c>
      <c r="AE2283">
        <v>1.15798867109229</v>
      </c>
      <c r="AF2283">
        <v>1.9956121271059899</v>
      </c>
      <c r="AG2283">
        <v>0.48979591836734698</v>
      </c>
      <c r="AJ2283">
        <v>1</v>
      </c>
      <c r="AK2283">
        <v>0</v>
      </c>
      <c r="AL2283">
        <v>0</v>
      </c>
      <c r="AM2283">
        <v>166.23788314885201</v>
      </c>
      <c r="AN2283">
        <v>14.8022131923271</v>
      </c>
      <c r="AO2283">
        <v>59.999827253364401</v>
      </c>
      <c r="AP2283">
        <v>59.999827253364401</v>
      </c>
      <c r="AQ2283">
        <v>20.000000199681001</v>
      </c>
      <c r="AR2283">
        <v>2.0000000199681001</v>
      </c>
      <c r="AS2283">
        <v>1000</v>
      </c>
      <c r="AT2283">
        <v>1000</v>
      </c>
      <c r="AU2283">
        <v>4.9999996210150899</v>
      </c>
      <c r="AV2283">
        <v>59.999827253364401</v>
      </c>
      <c r="AW2283">
        <v>20.000000199681001</v>
      </c>
      <c r="AX2283">
        <v>33.999939668470198</v>
      </c>
      <c r="AY2283">
        <v>20.000000199681001</v>
      </c>
      <c r="AZ2283">
        <v>59.999827253364401</v>
      </c>
      <c r="BA2283">
        <v>1.15798867109229</v>
      </c>
      <c r="BB2283">
        <v>45.289757990362098</v>
      </c>
      <c r="BC2283">
        <v>33.884415613920297</v>
      </c>
      <c r="BD2283">
        <v>1000</v>
      </c>
      <c r="BE2283">
        <v>1000</v>
      </c>
      <c r="BF2283">
        <v>11.884278086208299</v>
      </c>
      <c r="BG2283">
        <v>8.1977999999999997E-13</v>
      </c>
      <c r="BH2283">
        <v>29.9313</v>
      </c>
      <c r="BI2283">
        <v>4.9723100000000002</v>
      </c>
      <c r="BJ2283">
        <v>190.49299999999999</v>
      </c>
      <c r="BK2283">
        <v>1.1467E-9</v>
      </c>
      <c r="BL2283">
        <v>2.5689700000000002</v>
      </c>
      <c r="BM2283">
        <v>4.9157099999999998</v>
      </c>
      <c r="BN2283">
        <v>4.3256899999999998</v>
      </c>
      <c r="BO2283">
        <v>74.167299999999997</v>
      </c>
      <c r="BP2283">
        <v>1.9172499999999999E-2</v>
      </c>
      <c r="BR2283">
        <v>2880.7</v>
      </c>
      <c r="BS2283">
        <v>1.17021E-2</v>
      </c>
      <c r="BT2283">
        <v>1.16632E-4</v>
      </c>
    </row>
    <row r="2284" spans="1:72" x14ac:dyDescent="0.25">
      <c r="A2284" t="s">
        <v>11259</v>
      </c>
      <c r="B2284" t="s">
        <v>11260</v>
      </c>
      <c r="C2284" t="s">
        <v>11261</v>
      </c>
      <c r="D2284" t="s">
        <v>11262</v>
      </c>
      <c r="E2284">
        <v>282.49</v>
      </c>
      <c r="F2284" t="s">
        <v>11263</v>
      </c>
      <c r="G2284">
        <v>5</v>
      </c>
      <c r="H2284" t="s">
        <v>11261</v>
      </c>
      <c r="I2284" t="s">
        <v>97</v>
      </c>
      <c r="J2284" t="s">
        <v>129</v>
      </c>
      <c r="K2284" t="s">
        <v>181</v>
      </c>
      <c r="P2284">
        <v>1</v>
      </c>
      <c r="X2284">
        <v>1</v>
      </c>
      <c r="Y2284">
        <v>1</v>
      </c>
      <c r="AA2284">
        <v>0</v>
      </c>
      <c r="BG2284">
        <v>8.96937E-13</v>
      </c>
      <c r="BH2284">
        <v>17.021100000000001</v>
      </c>
      <c r="BI2284">
        <v>4.4589600000000003</v>
      </c>
      <c r="BJ2284">
        <v>64.452200000000005</v>
      </c>
      <c r="BK2284">
        <v>1.9199299999999999E-2</v>
      </c>
      <c r="BL2284">
        <v>0.23347699999999999</v>
      </c>
      <c r="BM2284">
        <v>2.8144100000000001</v>
      </c>
      <c r="BN2284">
        <v>2.7839999999999998</v>
      </c>
      <c r="BO2284">
        <v>-44.639000000000003</v>
      </c>
      <c r="BR2284">
        <v>631.29</v>
      </c>
      <c r="BS2284">
        <v>1679.84</v>
      </c>
      <c r="BT2284">
        <v>3.9240300000000002E-3</v>
      </c>
    </row>
    <row r="2285" spans="1:72" x14ac:dyDescent="0.25">
      <c r="A2285" t="s">
        <v>11264</v>
      </c>
      <c r="B2285" t="s">
        <v>11265</v>
      </c>
      <c r="C2285" t="s">
        <v>11266</v>
      </c>
      <c r="D2285" t="s">
        <v>11267</v>
      </c>
      <c r="E2285">
        <v>334.36</v>
      </c>
      <c r="F2285" t="s">
        <v>11268</v>
      </c>
      <c r="G2285">
        <v>5</v>
      </c>
      <c r="H2285" t="s">
        <v>11266</v>
      </c>
      <c r="I2285" t="s">
        <v>77</v>
      </c>
      <c r="J2285" t="s">
        <v>78</v>
      </c>
      <c r="K2285" t="s">
        <v>79</v>
      </c>
      <c r="P2285">
        <v>1</v>
      </c>
      <c r="AA2285">
        <v>0</v>
      </c>
      <c r="BG2285">
        <v>2.6189799999999998E-12</v>
      </c>
      <c r="BH2285">
        <v>47.345799999999997</v>
      </c>
      <c r="BI2285">
        <v>3.5282300000000002</v>
      </c>
      <c r="BJ2285">
        <v>255.054</v>
      </c>
      <c r="BK2285">
        <v>2.4262700000000001E-8</v>
      </c>
      <c r="BL2285">
        <v>0.17813100000000001</v>
      </c>
      <c r="BM2285">
        <v>7.6448400000000003</v>
      </c>
      <c r="BN2285">
        <v>2.5220899999999999</v>
      </c>
      <c r="BO2285">
        <v>44.037999999999997</v>
      </c>
      <c r="BP2285">
        <v>8.8298400000000008</v>
      </c>
      <c r="BR2285">
        <v>630.65899999999999</v>
      </c>
      <c r="BS2285">
        <v>0.31717099999999998</v>
      </c>
      <c r="BT2285">
        <v>1.6931600000000002E-2</v>
      </c>
    </row>
    <row r="2286" spans="1:72" x14ac:dyDescent="0.25">
      <c r="A2286" t="s">
        <v>11269</v>
      </c>
      <c r="B2286" t="s">
        <v>11270</v>
      </c>
      <c r="C2286" t="s">
        <v>11271</v>
      </c>
      <c r="D2286" t="s">
        <v>11272</v>
      </c>
      <c r="E2286">
        <v>332.089</v>
      </c>
      <c r="F2286" t="s">
        <v>8144</v>
      </c>
      <c r="G2286">
        <v>7</v>
      </c>
      <c r="H2286" t="s">
        <v>11271</v>
      </c>
      <c r="I2286" t="s">
        <v>97</v>
      </c>
      <c r="J2286" t="s">
        <v>78</v>
      </c>
      <c r="K2286" t="s">
        <v>98</v>
      </c>
      <c r="P2286">
        <v>1</v>
      </c>
      <c r="Y2286">
        <v>1</v>
      </c>
      <c r="AA2286">
        <v>0</v>
      </c>
      <c r="BG2286">
        <v>3.8922599999999999E-14</v>
      </c>
      <c r="BH2286">
        <v>81.442800000000005</v>
      </c>
      <c r="BI2286">
        <v>4.4690700000000003</v>
      </c>
      <c r="BJ2286">
        <v>116.31</v>
      </c>
      <c r="BK2286">
        <v>1.73522E-10</v>
      </c>
      <c r="BL2286">
        <v>0.565994</v>
      </c>
      <c r="BM2286">
        <v>3.7144699999999999</v>
      </c>
      <c r="BN2286">
        <v>3.1462500000000002</v>
      </c>
      <c r="BO2286">
        <v>11.7338</v>
      </c>
      <c r="BP2286">
        <v>8.3661700000000003</v>
      </c>
      <c r="BR2286">
        <v>1306.3</v>
      </c>
      <c r="BS2286">
        <v>14.005800000000001</v>
      </c>
      <c r="BT2286">
        <v>5.4700699999999996E-4</v>
      </c>
    </row>
    <row r="2287" spans="1:72" x14ac:dyDescent="0.25">
      <c r="A2287" t="s">
        <v>11273</v>
      </c>
      <c r="B2287" t="s">
        <v>11274</v>
      </c>
      <c r="C2287" t="s">
        <v>11275</v>
      </c>
      <c r="D2287" t="s">
        <v>11276</v>
      </c>
      <c r="E2287">
        <v>416.08600000000001</v>
      </c>
      <c r="F2287" t="s">
        <v>4548</v>
      </c>
      <c r="G2287">
        <v>8</v>
      </c>
      <c r="H2287" t="s">
        <v>11275</v>
      </c>
      <c r="I2287" t="s">
        <v>97</v>
      </c>
      <c r="J2287" t="s">
        <v>78</v>
      </c>
      <c r="K2287" t="s">
        <v>98</v>
      </c>
      <c r="N2287">
        <v>1</v>
      </c>
      <c r="P2287">
        <v>1</v>
      </c>
      <c r="X2287">
        <v>1</v>
      </c>
      <c r="Y2287">
        <v>1</v>
      </c>
      <c r="AA2287">
        <v>0</v>
      </c>
      <c r="BG2287">
        <v>4.8085200000000003E-15</v>
      </c>
      <c r="BH2287">
        <v>33.540700000000001</v>
      </c>
      <c r="BI2287">
        <v>4.46244</v>
      </c>
      <c r="BJ2287">
        <v>151.96100000000001</v>
      </c>
      <c r="BK2287">
        <v>2.2091200000000001E-10</v>
      </c>
      <c r="BL2287">
        <v>1.33266</v>
      </c>
      <c r="BM2287">
        <v>3.87121</v>
      </c>
      <c r="BN2287">
        <v>3.91079</v>
      </c>
      <c r="BO2287">
        <v>55.400700000000001</v>
      </c>
      <c r="BP2287">
        <v>8.3388299999999997</v>
      </c>
      <c r="BR2287">
        <v>1681.75</v>
      </c>
      <c r="BS2287">
        <v>9.1539899999999993E-2</v>
      </c>
      <c r="BT2287">
        <v>4.0979299999999997E-6</v>
      </c>
    </row>
    <row r="2288" spans="1:72" x14ac:dyDescent="0.25">
      <c r="A2288" t="s">
        <v>11277</v>
      </c>
      <c r="B2288" t="s">
        <v>11278</v>
      </c>
      <c r="C2288" t="s">
        <v>11279</v>
      </c>
      <c r="D2288" t="s">
        <v>11280</v>
      </c>
      <c r="E2288">
        <v>499.14</v>
      </c>
      <c r="F2288" t="s">
        <v>11281</v>
      </c>
      <c r="G2288">
        <v>8</v>
      </c>
      <c r="H2288" t="s">
        <v>11282</v>
      </c>
      <c r="I2288" t="s">
        <v>85</v>
      </c>
      <c r="J2288" t="s">
        <v>78</v>
      </c>
      <c r="K2288" t="s">
        <v>86</v>
      </c>
      <c r="L2288">
        <v>1</v>
      </c>
      <c r="M2288">
        <v>1</v>
      </c>
      <c r="N2288">
        <v>1</v>
      </c>
      <c r="P2288">
        <v>1</v>
      </c>
      <c r="Q2288">
        <v>1</v>
      </c>
      <c r="S2288">
        <v>1</v>
      </c>
      <c r="T2288">
        <v>1</v>
      </c>
      <c r="W2288">
        <v>1</v>
      </c>
      <c r="X2288">
        <v>1</v>
      </c>
      <c r="Y2288">
        <v>1</v>
      </c>
      <c r="AA2288">
        <v>1</v>
      </c>
      <c r="AB2288">
        <v>1</v>
      </c>
      <c r="AC2288" t="s">
        <v>1150</v>
      </c>
      <c r="AD2288">
        <v>1</v>
      </c>
      <c r="AE2288">
        <v>0.24883198820722299</v>
      </c>
      <c r="AF2288">
        <v>3.8160888139848601</v>
      </c>
      <c r="AG2288">
        <v>1.6530612244898</v>
      </c>
      <c r="AI2288">
        <v>5</v>
      </c>
      <c r="AJ2288">
        <v>1</v>
      </c>
      <c r="AK2288">
        <v>0</v>
      </c>
      <c r="AL2288">
        <v>0</v>
      </c>
      <c r="AM2288">
        <v>48.718075041699201</v>
      </c>
      <c r="AN2288">
        <v>8.1442282053732793</v>
      </c>
      <c r="AO2288">
        <v>16.5000001297926</v>
      </c>
      <c r="AP2288">
        <v>40.000000798724201</v>
      </c>
      <c r="AQ2288">
        <v>6.9999993550464099</v>
      </c>
      <c r="AR2288">
        <v>20.000000199681001</v>
      </c>
      <c r="AS2288">
        <v>20.000000199681001</v>
      </c>
      <c r="AT2288">
        <v>22.750000339457799</v>
      </c>
      <c r="AU2288">
        <v>2.0000000199681001</v>
      </c>
      <c r="AV2288">
        <v>3.9999997539994201</v>
      </c>
      <c r="AW2288">
        <v>8.0500000259585391</v>
      </c>
      <c r="AX2288">
        <v>20.000000199681001</v>
      </c>
      <c r="AY2288">
        <v>20.000000199681001</v>
      </c>
      <c r="AZ2288">
        <v>10</v>
      </c>
      <c r="BA2288">
        <v>4.6903326061444801</v>
      </c>
      <c r="BB2288">
        <v>10.2093948370768</v>
      </c>
      <c r="BC2288">
        <v>6.0394862937638001</v>
      </c>
      <c r="BD2288">
        <v>11.1120442048078</v>
      </c>
      <c r="BE2288">
        <v>11.317339181503</v>
      </c>
      <c r="BF2288">
        <v>0.24883198820722299</v>
      </c>
      <c r="BG2288">
        <v>7.0188800000000002E-15</v>
      </c>
      <c r="BH2288">
        <v>16.821300000000001</v>
      </c>
      <c r="BI2288">
        <v>4.9490400000000001</v>
      </c>
      <c r="BJ2288">
        <v>209.57499999999999</v>
      </c>
      <c r="BK2288">
        <v>1.2565699999999999E-9</v>
      </c>
      <c r="BL2288">
        <v>2.6729799999999999</v>
      </c>
      <c r="BM2288">
        <v>4.2981999999999996</v>
      </c>
      <c r="BN2288">
        <v>5.0207100000000002</v>
      </c>
      <c r="BO2288">
        <v>80.754199999999997</v>
      </c>
      <c r="BP2288">
        <v>6.7799300000000002</v>
      </c>
      <c r="BR2288">
        <v>661.12</v>
      </c>
      <c r="BS2288">
        <v>0.24484800000000001</v>
      </c>
      <c r="BT2288">
        <v>7.8131500000000003E-7</v>
      </c>
    </row>
    <row r="2289" spans="1:72" x14ac:dyDescent="0.25">
      <c r="A2289" t="s">
        <v>11283</v>
      </c>
      <c r="B2289" t="s">
        <v>11284</v>
      </c>
      <c r="C2289" t="s">
        <v>11285</v>
      </c>
      <c r="D2289" t="s">
        <v>11286</v>
      </c>
      <c r="E2289">
        <v>162.06299999999999</v>
      </c>
      <c r="F2289" t="s">
        <v>11287</v>
      </c>
      <c r="G2289">
        <v>3</v>
      </c>
      <c r="H2289" t="s">
        <v>11285</v>
      </c>
      <c r="I2289" t="s">
        <v>97</v>
      </c>
      <c r="J2289" t="s">
        <v>78</v>
      </c>
      <c r="K2289" t="s">
        <v>1182</v>
      </c>
      <c r="N2289">
        <v>1</v>
      </c>
      <c r="P2289">
        <v>1</v>
      </c>
      <c r="X2289">
        <v>1</v>
      </c>
      <c r="Y2289">
        <v>1</v>
      </c>
      <c r="AA2289">
        <v>0</v>
      </c>
      <c r="BG2289">
        <v>1.12544E-13</v>
      </c>
      <c r="BH2289">
        <v>1.9330000000000001</v>
      </c>
      <c r="BI2289">
        <v>4.7218400000000003</v>
      </c>
      <c r="BJ2289">
        <v>182.21299999999999</v>
      </c>
      <c r="BK2289">
        <v>1.89917E-6</v>
      </c>
      <c r="BL2289">
        <v>7.1038900000000002E-2</v>
      </c>
      <c r="BM2289">
        <v>5.6592500000000001</v>
      </c>
      <c r="BN2289">
        <v>1.1184799999999999</v>
      </c>
      <c r="BO2289">
        <v>104.883</v>
      </c>
      <c r="BP2289">
        <v>4.9619999999999997</v>
      </c>
      <c r="BR2289">
        <v>8.0862400000000001</v>
      </c>
      <c r="BS2289">
        <v>1.2536499999999999</v>
      </c>
      <c r="BT2289">
        <v>4.99053E-2</v>
      </c>
    </row>
    <row r="2290" spans="1:72" x14ac:dyDescent="0.25">
      <c r="A2290" t="s">
        <v>11288</v>
      </c>
      <c r="B2290" t="s">
        <v>11289</v>
      </c>
      <c r="C2290" t="s">
        <v>11290</v>
      </c>
      <c r="D2290" t="s">
        <v>11291</v>
      </c>
      <c r="E2290">
        <v>310.11599999999999</v>
      </c>
      <c r="F2290" t="s">
        <v>11292</v>
      </c>
      <c r="G2290">
        <v>7</v>
      </c>
      <c r="H2290" t="s">
        <v>11290</v>
      </c>
      <c r="I2290" t="s">
        <v>97</v>
      </c>
      <c r="J2290" t="s">
        <v>78</v>
      </c>
      <c r="K2290" t="s">
        <v>98</v>
      </c>
      <c r="L2290">
        <v>1</v>
      </c>
      <c r="N2290">
        <v>1</v>
      </c>
      <c r="Q2290">
        <v>1</v>
      </c>
      <c r="S2290">
        <v>1</v>
      </c>
      <c r="T2290">
        <v>1</v>
      </c>
      <c r="W2290">
        <v>1</v>
      </c>
      <c r="AA2290">
        <v>0</v>
      </c>
      <c r="AB2290">
        <v>1</v>
      </c>
      <c r="AC2290" t="s">
        <v>1150</v>
      </c>
      <c r="AD2290">
        <v>1</v>
      </c>
      <c r="AE2290">
        <v>24.4090007087168</v>
      </c>
      <c r="AF2290">
        <v>8.0753580783779495E-3</v>
      </c>
      <c r="AG2290">
        <v>0</v>
      </c>
      <c r="AJ2290">
        <v>0</v>
      </c>
      <c r="AK2290">
        <v>0</v>
      </c>
      <c r="AL2290">
        <v>0</v>
      </c>
      <c r="AM2290">
        <v>1000</v>
      </c>
      <c r="AN2290">
        <v>24.4090007087168</v>
      </c>
      <c r="AO2290">
        <v>1000</v>
      </c>
      <c r="AP2290">
        <v>1000</v>
      </c>
      <c r="AQ2290">
        <v>1000</v>
      </c>
      <c r="AR2290">
        <v>1000</v>
      </c>
      <c r="AS2290">
        <v>1000</v>
      </c>
      <c r="AT2290">
        <v>1000</v>
      </c>
      <c r="AU2290">
        <v>1000</v>
      </c>
      <c r="AV2290">
        <v>1000</v>
      </c>
      <c r="AW2290">
        <v>1000</v>
      </c>
      <c r="AX2290">
        <v>1000</v>
      </c>
      <c r="AY2290">
        <v>1000</v>
      </c>
      <c r="AZ2290">
        <v>1000</v>
      </c>
      <c r="BA2290">
        <v>1000</v>
      </c>
      <c r="BB2290">
        <v>1000</v>
      </c>
      <c r="BC2290">
        <v>1000</v>
      </c>
      <c r="BD2290">
        <v>1000</v>
      </c>
      <c r="BE2290">
        <v>1000</v>
      </c>
      <c r="BF2290">
        <v>1000</v>
      </c>
      <c r="BS2290">
        <v>0.45471899999999998</v>
      </c>
    </row>
    <row r="2291" spans="1:72" x14ac:dyDescent="0.25">
      <c r="A2291" t="s">
        <v>11293</v>
      </c>
      <c r="B2291" t="s">
        <v>11294</v>
      </c>
      <c r="C2291" t="s">
        <v>11295</v>
      </c>
      <c r="D2291" t="s">
        <v>11296</v>
      </c>
      <c r="E2291">
        <v>359.96100000000001</v>
      </c>
      <c r="F2291" t="s">
        <v>11297</v>
      </c>
      <c r="G2291">
        <v>5</v>
      </c>
      <c r="H2291" t="s">
        <v>11295</v>
      </c>
      <c r="I2291" t="s">
        <v>97</v>
      </c>
      <c r="J2291" t="s">
        <v>129</v>
      </c>
      <c r="K2291" t="s">
        <v>181</v>
      </c>
      <c r="P2291">
        <v>1</v>
      </c>
      <c r="X2291">
        <v>1</v>
      </c>
      <c r="Y2291">
        <v>1</v>
      </c>
      <c r="AA2291">
        <v>0</v>
      </c>
      <c r="BG2291">
        <v>2.78776E-14</v>
      </c>
      <c r="BH2291">
        <v>187.58099999999999</v>
      </c>
      <c r="BI2291">
        <v>4.9226099999999997</v>
      </c>
      <c r="BJ2291">
        <v>97.044399999999996</v>
      </c>
      <c r="BK2291">
        <v>4.6798600000000001E-3</v>
      </c>
      <c r="BL2291">
        <v>2.17842</v>
      </c>
      <c r="BM2291">
        <v>3.26736</v>
      </c>
      <c r="BN2291">
        <v>4.00753</v>
      </c>
      <c r="BO2291">
        <v>-8.6312099999999994</v>
      </c>
      <c r="BR2291">
        <v>10576.9</v>
      </c>
      <c r="BS2291">
        <v>263.67200000000003</v>
      </c>
      <c r="BT2291">
        <v>1.22977E-4</v>
      </c>
    </row>
    <row r="2292" spans="1:72" x14ac:dyDescent="0.25">
      <c r="A2292" t="s">
        <v>11298</v>
      </c>
      <c r="B2292" t="s">
        <v>11299</v>
      </c>
      <c r="C2292" t="s">
        <v>11300</v>
      </c>
      <c r="D2292" t="s">
        <v>11301</v>
      </c>
      <c r="E2292">
        <v>362.11500000000001</v>
      </c>
      <c r="F2292" t="s">
        <v>1870</v>
      </c>
      <c r="G2292">
        <v>8</v>
      </c>
      <c r="H2292" t="s">
        <v>11300</v>
      </c>
      <c r="I2292" t="s">
        <v>97</v>
      </c>
      <c r="J2292" t="s">
        <v>78</v>
      </c>
      <c r="K2292" t="s">
        <v>98</v>
      </c>
      <c r="N2292">
        <v>1</v>
      </c>
      <c r="P2292">
        <v>1</v>
      </c>
      <c r="S2292">
        <v>1</v>
      </c>
      <c r="T2292">
        <v>1</v>
      </c>
      <c r="U2292">
        <v>1</v>
      </c>
      <c r="W2292">
        <v>1</v>
      </c>
      <c r="X2292">
        <v>1</v>
      </c>
      <c r="Y2292">
        <v>1</v>
      </c>
      <c r="AA2292">
        <v>0</v>
      </c>
      <c r="AB2292">
        <v>1</v>
      </c>
      <c r="AC2292" t="s">
        <v>1150</v>
      </c>
      <c r="AD2292">
        <v>0</v>
      </c>
      <c r="AE2292">
        <v>3.8688712640282799E-2</v>
      </c>
      <c r="AF2292">
        <v>0.65501724185628996</v>
      </c>
      <c r="AG2292">
        <v>0</v>
      </c>
      <c r="AJ2292">
        <v>0</v>
      </c>
      <c r="AK2292">
        <v>1</v>
      </c>
      <c r="AL2292">
        <v>0</v>
      </c>
      <c r="AM2292">
        <v>0.271262649926443</v>
      </c>
      <c r="AN2292">
        <v>3.8688712640282799E-2</v>
      </c>
      <c r="AO2292">
        <v>1000</v>
      </c>
      <c r="AP2292">
        <v>1000</v>
      </c>
      <c r="AQ2292">
        <v>1000</v>
      </c>
      <c r="AR2292">
        <v>1000</v>
      </c>
      <c r="AS2292">
        <v>20.9999958760231</v>
      </c>
      <c r="AT2292">
        <v>1000</v>
      </c>
      <c r="AU2292">
        <v>1000</v>
      </c>
      <c r="AV2292">
        <v>8.3249950525043506</v>
      </c>
      <c r="AW2292">
        <v>1000</v>
      </c>
      <c r="AX2292">
        <v>6.9999993550464099</v>
      </c>
      <c r="AY2292">
        <v>1000</v>
      </c>
      <c r="AZ2292">
        <v>1000</v>
      </c>
      <c r="BA2292">
        <v>0.44822406790839298</v>
      </c>
      <c r="BD2292">
        <v>1000</v>
      </c>
      <c r="BE2292">
        <v>1000</v>
      </c>
      <c r="BG2292">
        <v>2.64051E-14</v>
      </c>
      <c r="BH2292">
        <v>2.6043799999999999</v>
      </c>
      <c r="BI2292">
        <v>4.0792299999999999</v>
      </c>
      <c r="BJ2292">
        <v>154.547</v>
      </c>
      <c r="BK2292">
        <v>6.4726300000000002E-11</v>
      </c>
      <c r="BL2292">
        <v>1.11016</v>
      </c>
      <c r="BM2292">
        <v>7.1702899999999996</v>
      </c>
      <c r="BN2292">
        <v>3.1744500000000002</v>
      </c>
      <c r="BO2292">
        <v>63.503100000000003</v>
      </c>
      <c r="BP2292">
        <v>7.6146599999999998</v>
      </c>
      <c r="BR2292">
        <v>1733.89</v>
      </c>
      <c r="BS2292">
        <v>0.11755400000000001</v>
      </c>
      <c r="BT2292">
        <v>1.4004099999999999E-3</v>
      </c>
    </row>
    <row r="2293" spans="1:72" x14ac:dyDescent="0.25">
      <c r="A2293" t="s">
        <v>11302</v>
      </c>
      <c r="B2293" t="s">
        <v>11303</v>
      </c>
      <c r="C2293" t="s">
        <v>11304</v>
      </c>
      <c r="D2293" t="s">
        <v>11305</v>
      </c>
      <c r="E2293">
        <v>340.07299999999998</v>
      </c>
      <c r="F2293" t="s">
        <v>11306</v>
      </c>
      <c r="G2293">
        <v>7</v>
      </c>
      <c r="H2293" t="s">
        <v>11304</v>
      </c>
      <c r="I2293" t="s">
        <v>85</v>
      </c>
      <c r="J2293" t="s">
        <v>78</v>
      </c>
      <c r="K2293" t="s">
        <v>86</v>
      </c>
      <c r="P2293">
        <v>1</v>
      </c>
      <c r="X2293">
        <v>1</v>
      </c>
      <c r="Y2293">
        <v>1</v>
      </c>
      <c r="AA2293">
        <v>0</v>
      </c>
      <c r="BG2293">
        <v>8.6465100000000003E-13</v>
      </c>
      <c r="BH2293">
        <v>3.5210599999999999</v>
      </c>
      <c r="BI2293">
        <v>4.7315899999999997</v>
      </c>
      <c r="BJ2293">
        <v>263.53699999999998</v>
      </c>
      <c r="BK2293">
        <v>5.3439000000000003E-11</v>
      </c>
      <c r="BL2293">
        <v>0.545381</v>
      </c>
      <c r="BM2293">
        <v>7.3680199999999996</v>
      </c>
      <c r="BN2293">
        <v>2.7883599999999999</v>
      </c>
      <c r="BO2293">
        <v>115.113</v>
      </c>
      <c r="BP2293">
        <v>-0.67678499999999997</v>
      </c>
      <c r="BR2293">
        <v>754.69399999999996</v>
      </c>
      <c r="BS2293">
        <v>6.1314699999999998E-5</v>
      </c>
      <c r="BT2293">
        <v>1.12319E-3</v>
      </c>
    </row>
    <row r="2294" spans="1:72" x14ac:dyDescent="0.25">
      <c r="A2294" t="s">
        <v>11307</v>
      </c>
      <c r="B2294" t="s">
        <v>11308</v>
      </c>
      <c r="C2294" t="s">
        <v>11309</v>
      </c>
      <c r="D2294" t="s">
        <v>11310</v>
      </c>
      <c r="E2294">
        <v>600.14</v>
      </c>
      <c r="F2294" t="s">
        <v>11311</v>
      </c>
      <c r="G2294">
        <v>10</v>
      </c>
      <c r="H2294" t="s">
        <v>11309</v>
      </c>
      <c r="I2294" t="s">
        <v>397</v>
      </c>
      <c r="J2294" t="s">
        <v>78</v>
      </c>
      <c r="K2294" t="s">
        <v>398</v>
      </c>
      <c r="M2294">
        <v>1</v>
      </c>
      <c r="P2294">
        <v>1</v>
      </c>
      <c r="X2294">
        <v>1</v>
      </c>
      <c r="Y2294">
        <v>1</v>
      </c>
      <c r="AA2294">
        <v>1</v>
      </c>
      <c r="BG2294">
        <v>2.4111799999999999E-15</v>
      </c>
      <c r="BH2294">
        <v>37.356299999999997</v>
      </c>
      <c r="BI2294">
        <v>4.9233099999999999</v>
      </c>
      <c r="BJ2294">
        <v>223.53700000000001</v>
      </c>
      <c r="BK2294">
        <v>3.3063600000000003E-10</v>
      </c>
      <c r="BL2294">
        <v>2.9367399999999999</v>
      </c>
      <c r="BM2294">
        <v>5.7630299999999997</v>
      </c>
      <c r="BN2294">
        <v>5.5751499999999998</v>
      </c>
      <c r="BO2294">
        <v>186.13300000000001</v>
      </c>
      <c r="BP2294">
        <v>-1.5352300000000001</v>
      </c>
      <c r="BR2294">
        <v>19142.3</v>
      </c>
      <c r="BS2294">
        <v>8.2045299999999995E-6</v>
      </c>
      <c r="BT2294">
        <v>3.2325700000000003E-4</v>
      </c>
    </row>
    <row r="2295" spans="1:72" x14ac:dyDescent="0.25">
      <c r="A2295" t="s">
        <v>11312</v>
      </c>
      <c r="B2295" t="s">
        <v>11313</v>
      </c>
      <c r="C2295" t="s">
        <v>11314</v>
      </c>
      <c r="D2295" t="s">
        <v>11315</v>
      </c>
      <c r="E2295">
        <v>335.197</v>
      </c>
      <c r="F2295" t="s">
        <v>11316</v>
      </c>
      <c r="G2295">
        <v>12</v>
      </c>
      <c r="H2295" t="s">
        <v>11314</v>
      </c>
      <c r="I2295" t="s">
        <v>136</v>
      </c>
      <c r="J2295" t="s">
        <v>78</v>
      </c>
      <c r="K2295" t="s">
        <v>222</v>
      </c>
      <c r="P2295">
        <v>1</v>
      </c>
      <c r="X2295">
        <v>1</v>
      </c>
      <c r="Y2295">
        <v>1</v>
      </c>
      <c r="AA2295">
        <v>0</v>
      </c>
      <c r="BG2295">
        <v>2.08191E-11</v>
      </c>
      <c r="BH2295">
        <v>15.8864</v>
      </c>
      <c r="BI2295">
        <v>3.5495899999999998</v>
      </c>
      <c r="BJ2295">
        <v>205.94900000000001</v>
      </c>
      <c r="BK2295">
        <v>5.2947899999999998E-6</v>
      </c>
      <c r="BL2295">
        <v>1.34144</v>
      </c>
      <c r="BM2295">
        <v>4.9786599999999996</v>
      </c>
      <c r="BN2295">
        <v>3.3313299999999999</v>
      </c>
      <c r="BO2295">
        <v>53.084400000000002</v>
      </c>
      <c r="BP2295">
        <v>2.0404300000000002</v>
      </c>
      <c r="BR2295">
        <v>2182.58</v>
      </c>
      <c r="BS2295">
        <v>9.8870799999999995E-2</v>
      </c>
      <c r="BT2295">
        <v>4.7373400000000001E-4</v>
      </c>
    </row>
    <row r="2296" spans="1:72" x14ac:dyDescent="0.25">
      <c r="A2296" t="s">
        <v>11317</v>
      </c>
      <c r="B2296" t="s">
        <v>11318</v>
      </c>
      <c r="C2296" t="s">
        <v>11319</v>
      </c>
      <c r="D2296" t="s">
        <v>11320</v>
      </c>
      <c r="E2296">
        <v>623.32000000000005</v>
      </c>
      <c r="F2296" t="s">
        <v>3516</v>
      </c>
      <c r="G2296">
        <v>12</v>
      </c>
      <c r="H2296" t="s">
        <v>11319</v>
      </c>
      <c r="I2296" t="s">
        <v>283</v>
      </c>
      <c r="J2296" t="s">
        <v>78</v>
      </c>
      <c r="K2296" t="s">
        <v>284</v>
      </c>
      <c r="P2296">
        <v>1</v>
      </c>
      <c r="X2296">
        <v>1</v>
      </c>
      <c r="Y2296">
        <v>1</v>
      </c>
      <c r="AA2296">
        <v>1</v>
      </c>
      <c r="BG2296">
        <v>2.18626E-12</v>
      </c>
      <c r="BH2296">
        <v>26.926400000000001</v>
      </c>
      <c r="BI2296">
        <v>4.4779799999999996</v>
      </c>
      <c r="BJ2296">
        <v>204.30099999999999</v>
      </c>
      <c r="BK2296">
        <v>2.9243999999999997E-10</v>
      </c>
      <c r="BL2296">
        <v>3.10425</v>
      </c>
      <c r="BM2296">
        <v>7.7134999999999998</v>
      </c>
      <c r="BN2296">
        <v>0.35767500000000002</v>
      </c>
      <c r="BO2296">
        <v>156.876</v>
      </c>
      <c r="BP2296">
        <v>-0.57260800000000001</v>
      </c>
      <c r="BR2296">
        <v>80700.399999999994</v>
      </c>
      <c r="BS2296">
        <v>2.4119999999999999E-5</v>
      </c>
      <c r="BT2296">
        <v>3.7233E-6</v>
      </c>
    </row>
    <row r="2297" spans="1:72" x14ac:dyDescent="0.25">
      <c r="A2297" t="s">
        <v>11321</v>
      </c>
      <c r="B2297" t="s">
        <v>11322</v>
      </c>
      <c r="C2297" t="s">
        <v>11323</v>
      </c>
      <c r="D2297" t="s">
        <v>11324</v>
      </c>
      <c r="E2297">
        <v>450.09500000000003</v>
      </c>
      <c r="F2297" t="s">
        <v>11220</v>
      </c>
      <c r="G2297">
        <v>9</v>
      </c>
      <c r="H2297" t="s">
        <v>11323</v>
      </c>
      <c r="I2297" t="s">
        <v>97</v>
      </c>
      <c r="J2297" t="s">
        <v>78</v>
      </c>
      <c r="K2297" t="s">
        <v>98</v>
      </c>
      <c r="P2297">
        <v>1</v>
      </c>
      <c r="X2297">
        <v>1</v>
      </c>
      <c r="Y2297">
        <v>1</v>
      </c>
      <c r="AA2297">
        <v>0</v>
      </c>
      <c r="BG2297">
        <v>6.8169900000000004E-15</v>
      </c>
      <c r="BH2297">
        <v>241.24600000000001</v>
      </c>
      <c r="BI2297">
        <v>3.6786699999999999</v>
      </c>
      <c r="BJ2297">
        <v>145.84899999999999</v>
      </c>
      <c r="BK2297">
        <v>6.2594499999999998E-5</v>
      </c>
      <c r="BL2297">
        <v>4.0498700000000003</v>
      </c>
      <c r="BM2297">
        <v>2.6075699999999999</v>
      </c>
      <c r="BN2297">
        <v>4.5168699999999999</v>
      </c>
      <c r="BO2297">
        <v>-8.7746399999999998</v>
      </c>
      <c r="BR2297">
        <v>3947.31</v>
      </c>
      <c r="BS2297">
        <v>95.915999999999997</v>
      </c>
      <c r="BT2297">
        <v>7.8946500000000001E-7</v>
      </c>
    </row>
    <row r="2298" spans="1:72" x14ac:dyDescent="0.25">
      <c r="A2298" t="s">
        <v>11325</v>
      </c>
      <c r="B2298" t="s">
        <v>11326</v>
      </c>
      <c r="C2298" t="s">
        <v>11327</v>
      </c>
      <c r="D2298" t="s">
        <v>11328</v>
      </c>
      <c r="E2298">
        <v>466.113</v>
      </c>
      <c r="F2298" t="s">
        <v>11329</v>
      </c>
      <c r="G2298">
        <v>10</v>
      </c>
      <c r="H2298" t="s">
        <v>11327</v>
      </c>
      <c r="I2298" t="s">
        <v>97</v>
      </c>
      <c r="J2298" t="s">
        <v>129</v>
      </c>
      <c r="K2298" t="s">
        <v>181</v>
      </c>
      <c r="P2298">
        <v>1</v>
      </c>
      <c r="X2298">
        <v>1</v>
      </c>
      <c r="Y2298">
        <v>1</v>
      </c>
      <c r="AA2298">
        <v>0</v>
      </c>
      <c r="BG2298">
        <v>2.5906700000000001E-14</v>
      </c>
      <c r="BH2298">
        <v>1712.91</v>
      </c>
      <c r="BI2298">
        <v>5.0701200000000002</v>
      </c>
      <c r="BJ2298">
        <v>124.399</v>
      </c>
      <c r="BK2298">
        <v>6.1015799999999999E-5</v>
      </c>
      <c r="BL2298">
        <v>6.4470299999999998</v>
      </c>
      <c r="BM2298">
        <v>2.2598600000000002</v>
      </c>
      <c r="BN2298">
        <v>4.8908699999999996</v>
      </c>
      <c r="BO2298">
        <v>-7.6962799999999998</v>
      </c>
      <c r="BR2298">
        <v>10942.8</v>
      </c>
      <c r="BS2298">
        <v>475.334</v>
      </c>
      <c r="BT2298">
        <v>2.3635599999999999E-6</v>
      </c>
    </row>
    <row r="2299" spans="1:72" x14ac:dyDescent="0.25">
      <c r="A2299" t="s">
        <v>11330</v>
      </c>
      <c r="B2299" t="s">
        <v>11331</v>
      </c>
      <c r="C2299" t="s">
        <v>11332</v>
      </c>
      <c r="D2299" t="s">
        <v>11333</v>
      </c>
      <c r="E2299">
        <v>284.27999999999997</v>
      </c>
      <c r="F2299" t="s">
        <v>11334</v>
      </c>
      <c r="G2299">
        <v>8</v>
      </c>
      <c r="H2299" t="s">
        <v>11332</v>
      </c>
      <c r="I2299" t="s">
        <v>97</v>
      </c>
      <c r="J2299" t="s">
        <v>78</v>
      </c>
      <c r="K2299" t="s">
        <v>98</v>
      </c>
      <c r="P2299">
        <v>1</v>
      </c>
      <c r="X2299">
        <v>1</v>
      </c>
      <c r="Y2299">
        <v>1</v>
      </c>
      <c r="AA2299">
        <v>0</v>
      </c>
      <c r="BG2299">
        <v>6.0302200000000001E-12</v>
      </c>
      <c r="BH2299">
        <v>300.24200000000002</v>
      </c>
      <c r="BI2299">
        <v>4.8761200000000002</v>
      </c>
      <c r="BJ2299">
        <v>183.304</v>
      </c>
      <c r="BK2299">
        <v>1.2113899999999999E-5</v>
      </c>
      <c r="BL2299">
        <v>0.28290100000000001</v>
      </c>
      <c r="BM2299">
        <v>5.0095499999999999</v>
      </c>
      <c r="BN2299">
        <v>4.4423399999999997</v>
      </c>
      <c r="BO2299">
        <v>28.837599999999998</v>
      </c>
      <c r="BR2299">
        <v>16495</v>
      </c>
      <c r="BS2299">
        <v>3.4695999999999998E-2</v>
      </c>
      <c r="BT2299">
        <v>7.8481999999999998E-4</v>
      </c>
    </row>
    <row r="2300" spans="1:72" x14ac:dyDescent="0.25">
      <c r="A2300" t="s">
        <v>11335</v>
      </c>
      <c r="B2300" t="s">
        <v>11336</v>
      </c>
      <c r="C2300" t="s">
        <v>11337</v>
      </c>
      <c r="D2300" t="s">
        <v>11338</v>
      </c>
      <c r="E2300">
        <v>446.11</v>
      </c>
      <c r="F2300" t="s">
        <v>11339</v>
      </c>
      <c r="G2300">
        <v>7</v>
      </c>
      <c r="H2300" t="s">
        <v>11340</v>
      </c>
      <c r="I2300" t="s">
        <v>85</v>
      </c>
      <c r="J2300" t="s">
        <v>78</v>
      </c>
      <c r="K2300" t="s">
        <v>86</v>
      </c>
      <c r="N2300">
        <v>1</v>
      </c>
      <c r="O2300">
        <v>1</v>
      </c>
      <c r="P2300">
        <v>1</v>
      </c>
      <c r="X2300">
        <v>1</v>
      </c>
      <c r="Y2300">
        <v>1</v>
      </c>
      <c r="AA2300">
        <v>0</v>
      </c>
      <c r="BG2300">
        <v>8.6772100000000003E-13</v>
      </c>
      <c r="BH2300">
        <v>4.3094400000000004</v>
      </c>
      <c r="BI2300">
        <v>3.8146399999999998</v>
      </c>
      <c r="BJ2300">
        <v>157.08699999999999</v>
      </c>
      <c r="BK2300">
        <v>4.6723899999999997E-6</v>
      </c>
      <c r="BL2300">
        <v>3.8225699999999998</v>
      </c>
      <c r="BM2300">
        <v>3.4737300000000002</v>
      </c>
      <c r="BN2300">
        <v>5.97858</v>
      </c>
      <c r="BO2300">
        <v>-4.55783</v>
      </c>
      <c r="BR2300">
        <v>750.14499999999998</v>
      </c>
      <c r="BS2300">
        <v>6.2440500000000003E-2</v>
      </c>
      <c r="BT2300">
        <v>5.3731000000000003E-6</v>
      </c>
    </row>
    <row r="2301" spans="1:72" x14ac:dyDescent="0.25">
      <c r="A2301" t="s">
        <v>11341</v>
      </c>
      <c r="B2301" t="s">
        <v>11342</v>
      </c>
      <c r="C2301" t="s">
        <v>11343</v>
      </c>
      <c r="D2301" t="s">
        <v>11344</v>
      </c>
      <c r="E2301">
        <v>462.62</v>
      </c>
      <c r="F2301" t="s">
        <v>11345</v>
      </c>
      <c r="G2301">
        <v>9</v>
      </c>
      <c r="H2301" t="s">
        <v>11343</v>
      </c>
      <c r="I2301" t="s">
        <v>97</v>
      </c>
      <c r="J2301" t="s">
        <v>78</v>
      </c>
      <c r="K2301" t="s">
        <v>98</v>
      </c>
      <c r="P2301">
        <v>1</v>
      </c>
      <c r="X2301">
        <v>1</v>
      </c>
      <c r="Y2301">
        <v>1</v>
      </c>
      <c r="AA2301">
        <v>0</v>
      </c>
      <c r="BG2301">
        <v>2.33601E-11</v>
      </c>
      <c r="BH2301">
        <v>4647.2700000000004</v>
      </c>
      <c r="BI2301">
        <v>82.5364</v>
      </c>
      <c r="BJ2301">
        <v>190.54499999999999</v>
      </c>
      <c r="BK2301">
        <v>1.31817E-3</v>
      </c>
      <c r="BL2301">
        <v>0.368811</v>
      </c>
      <c r="BM2301">
        <v>4.8357299999999999</v>
      </c>
      <c r="BN2301">
        <v>5.91669</v>
      </c>
      <c r="BO2301">
        <v>28.8643</v>
      </c>
      <c r="BR2301">
        <v>4142.51</v>
      </c>
      <c r="BS2301">
        <v>0.382025</v>
      </c>
      <c r="BT2301">
        <v>6.0201700000000003E-5</v>
      </c>
    </row>
    <row r="2302" spans="1:72" x14ac:dyDescent="0.25">
      <c r="A2302" t="s">
        <v>11346</v>
      </c>
      <c r="B2302" t="s">
        <v>11347</v>
      </c>
      <c r="C2302" t="s">
        <v>11348</v>
      </c>
      <c r="D2302" t="s">
        <v>11349</v>
      </c>
      <c r="E2302">
        <v>262.52999999999997</v>
      </c>
      <c r="F2302" t="s">
        <v>11350</v>
      </c>
      <c r="G2302">
        <v>6</v>
      </c>
      <c r="H2302" t="s">
        <v>11348</v>
      </c>
      <c r="I2302" t="s">
        <v>97</v>
      </c>
      <c r="J2302" t="s">
        <v>129</v>
      </c>
      <c r="K2302" t="s">
        <v>181</v>
      </c>
      <c r="P2302">
        <v>1</v>
      </c>
      <c r="X2302">
        <v>1</v>
      </c>
      <c r="Y2302">
        <v>1</v>
      </c>
      <c r="AA2302">
        <v>0</v>
      </c>
      <c r="BG2302">
        <v>1.81614E-12</v>
      </c>
      <c r="BH2302">
        <v>27.947399999999998</v>
      </c>
      <c r="BI2302">
        <v>4.2947199999999999</v>
      </c>
      <c r="BJ2302">
        <v>92.968100000000007</v>
      </c>
      <c r="BK2302">
        <v>5.27591E-3</v>
      </c>
      <c r="BL2302">
        <v>0.36208499999999999</v>
      </c>
      <c r="BM2302">
        <v>2.5477799999999999</v>
      </c>
      <c r="BN2302">
        <v>4.7858599999999996</v>
      </c>
      <c r="BO2302">
        <v>-28.212800000000001</v>
      </c>
      <c r="BR2302">
        <v>766.75900000000001</v>
      </c>
      <c r="BS2302">
        <v>640.17499999999995</v>
      </c>
      <c r="BT2302">
        <v>3.6701199999999998E-3</v>
      </c>
    </row>
    <row r="2303" spans="1:72" x14ac:dyDescent="0.25">
      <c r="A2303" t="s">
        <v>11351</v>
      </c>
      <c r="B2303" t="s">
        <v>11352</v>
      </c>
      <c r="C2303" t="s">
        <v>11353</v>
      </c>
      <c r="D2303" t="s">
        <v>11354</v>
      </c>
      <c r="E2303">
        <v>297.12</v>
      </c>
      <c r="F2303" t="s">
        <v>11355</v>
      </c>
      <c r="G2303">
        <v>4</v>
      </c>
      <c r="H2303" t="s">
        <v>11353</v>
      </c>
      <c r="I2303" t="s">
        <v>85</v>
      </c>
      <c r="J2303" t="s">
        <v>78</v>
      </c>
      <c r="K2303" t="s">
        <v>305</v>
      </c>
      <c r="P2303">
        <v>1</v>
      </c>
      <c r="X2303">
        <v>1</v>
      </c>
      <c r="Y2303">
        <v>1</v>
      </c>
      <c r="AA2303">
        <v>0</v>
      </c>
      <c r="BG2303">
        <v>2.64683E-14</v>
      </c>
      <c r="BH2303">
        <v>1.83962</v>
      </c>
      <c r="BI2303">
        <v>4.4574100000000003</v>
      </c>
      <c r="BJ2303">
        <v>209.68100000000001</v>
      </c>
      <c r="BK2303">
        <v>2.8142900000000002E-10</v>
      </c>
      <c r="BL2303">
        <v>9.4745700000000002E-2</v>
      </c>
      <c r="BM2303">
        <v>4.0937900000000003</v>
      </c>
      <c r="BN2303">
        <v>2.36314</v>
      </c>
      <c r="BO2303">
        <v>91.275400000000005</v>
      </c>
      <c r="BP2303">
        <v>8.05457</v>
      </c>
      <c r="BR2303">
        <v>22.834900000000001</v>
      </c>
      <c r="BS2303">
        <v>1.53542E-4</v>
      </c>
      <c r="BT2303">
        <v>7.19447E-2</v>
      </c>
    </row>
    <row r="2304" spans="1:72" x14ac:dyDescent="0.25">
      <c r="A2304" t="s">
        <v>11356</v>
      </c>
      <c r="B2304" t="s">
        <v>11357</v>
      </c>
      <c r="C2304" t="s">
        <v>11358</v>
      </c>
      <c r="D2304" t="s">
        <v>11359</v>
      </c>
      <c r="E2304">
        <v>484.19400000000002</v>
      </c>
      <c r="F2304" t="s">
        <v>11360</v>
      </c>
      <c r="G2304">
        <v>12</v>
      </c>
      <c r="H2304" t="s">
        <v>11358</v>
      </c>
      <c r="I2304" t="s">
        <v>97</v>
      </c>
      <c r="J2304" t="s">
        <v>78</v>
      </c>
      <c r="K2304" t="s">
        <v>98</v>
      </c>
      <c r="P2304">
        <v>1</v>
      </c>
      <c r="X2304">
        <v>1</v>
      </c>
      <c r="Y2304">
        <v>1</v>
      </c>
      <c r="AA2304">
        <v>0</v>
      </c>
      <c r="BG2304">
        <v>1.46349E-11</v>
      </c>
      <c r="BH2304">
        <v>160.255</v>
      </c>
      <c r="BI2304">
        <v>3.6796500000000001</v>
      </c>
      <c r="BJ2304">
        <v>190.17500000000001</v>
      </c>
      <c r="BK2304">
        <v>4.4066700000000001E-6</v>
      </c>
      <c r="BL2304">
        <v>7.4858399999999996</v>
      </c>
      <c r="BM2304">
        <v>6.89262</v>
      </c>
      <c r="BN2304">
        <v>4.48292</v>
      </c>
      <c r="BO2304">
        <v>4.46495</v>
      </c>
      <c r="BR2304">
        <v>1336.18</v>
      </c>
      <c r="BS2304">
        <v>3.60515E-4</v>
      </c>
      <c r="BT2304">
        <v>8.0883299999999995E-7</v>
      </c>
    </row>
    <row r="2305" spans="1:72" x14ac:dyDescent="0.25">
      <c r="A2305" t="s">
        <v>11361</v>
      </c>
      <c r="B2305" t="s">
        <v>11362</v>
      </c>
      <c r="C2305" t="s">
        <v>11363</v>
      </c>
      <c r="D2305" t="s">
        <v>11364</v>
      </c>
      <c r="E2305">
        <v>316.14</v>
      </c>
      <c r="F2305" t="s">
        <v>11365</v>
      </c>
      <c r="G2305">
        <v>3</v>
      </c>
      <c r="H2305" t="s">
        <v>11363</v>
      </c>
      <c r="I2305" t="s">
        <v>85</v>
      </c>
      <c r="J2305" t="s">
        <v>78</v>
      </c>
      <c r="K2305" t="s">
        <v>305</v>
      </c>
      <c r="P2305">
        <v>1</v>
      </c>
      <c r="X2305">
        <v>1</v>
      </c>
      <c r="Y2305">
        <v>1</v>
      </c>
      <c r="AA2305">
        <v>0</v>
      </c>
      <c r="BG2305">
        <v>3.07736E-15</v>
      </c>
      <c r="BH2305">
        <v>2.1677900000000001</v>
      </c>
      <c r="BI2305">
        <v>3.9589699999999999</v>
      </c>
      <c r="BJ2305">
        <v>135.62899999999999</v>
      </c>
      <c r="BK2305">
        <v>1.29438E-4</v>
      </c>
      <c r="BL2305">
        <v>0.15232899999999999</v>
      </c>
      <c r="BM2305">
        <v>4.0141200000000001</v>
      </c>
      <c r="BN2305">
        <v>3.1482999999999999</v>
      </c>
      <c r="BO2305">
        <v>56.239600000000003</v>
      </c>
      <c r="BR2305">
        <v>324.584</v>
      </c>
      <c r="BS2305">
        <v>9.4479199999999999E-2</v>
      </c>
      <c r="BT2305">
        <v>7.15908E-3</v>
      </c>
    </row>
    <row r="2306" spans="1:72" x14ac:dyDescent="0.25">
      <c r="A2306" t="s">
        <v>11366</v>
      </c>
      <c r="B2306" t="s">
        <v>11367</v>
      </c>
      <c r="C2306" t="s">
        <v>11368</v>
      </c>
      <c r="D2306" t="s">
        <v>11369</v>
      </c>
      <c r="E2306">
        <v>404.01499999999999</v>
      </c>
      <c r="F2306" t="s">
        <v>11370</v>
      </c>
      <c r="G2306">
        <v>6</v>
      </c>
      <c r="H2306" t="s">
        <v>11368</v>
      </c>
      <c r="I2306" t="s">
        <v>97</v>
      </c>
      <c r="J2306" t="s">
        <v>129</v>
      </c>
      <c r="K2306" t="s">
        <v>181</v>
      </c>
      <c r="P2306">
        <v>1</v>
      </c>
      <c r="X2306">
        <v>1</v>
      </c>
      <c r="Y2306">
        <v>1</v>
      </c>
      <c r="AA2306">
        <v>0</v>
      </c>
      <c r="BG2306">
        <v>5.1254200000000004E-15</v>
      </c>
      <c r="BH2306">
        <v>1324.68</v>
      </c>
      <c r="BI2306">
        <v>7.7616300000000003</v>
      </c>
      <c r="BJ2306">
        <v>129.126</v>
      </c>
      <c r="BK2306">
        <v>1.19895E-2</v>
      </c>
      <c r="BL2306">
        <v>0.49850100000000003</v>
      </c>
      <c r="BM2306">
        <v>2.2518400000000001</v>
      </c>
      <c r="BN2306">
        <v>8.0759799999999995</v>
      </c>
      <c r="BO2306">
        <v>12.192500000000001</v>
      </c>
      <c r="BR2306">
        <v>9212.19</v>
      </c>
      <c r="BS2306">
        <v>33471</v>
      </c>
      <c r="BT2306">
        <v>1.83889E-6</v>
      </c>
    </row>
    <row r="2307" spans="1:72" x14ac:dyDescent="0.25">
      <c r="A2307" t="s">
        <v>11371</v>
      </c>
      <c r="B2307" t="s">
        <v>11372</v>
      </c>
      <c r="C2307" t="s">
        <v>11373</v>
      </c>
      <c r="D2307" t="s">
        <v>11374</v>
      </c>
      <c r="E2307">
        <v>626.02</v>
      </c>
      <c r="F2307" t="s">
        <v>11375</v>
      </c>
      <c r="G2307">
        <v>8</v>
      </c>
      <c r="H2307" t="s">
        <v>11373</v>
      </c>
      <c r="I2307" t="s">
        <v>85</v>
      </c>
      <c r="J2307" t="s">
        <v>78</v>
      </c>
      <c r="K2307" t="s">
        <v>86</v>
      </c>
      <c r="P2307">
        <v>1</v>
      </c>
      <c r="X2307">
        <v>1</v>
      </c>
      <c r="Y2307">
        <v>1</v>
      </c>
      <c r="AA2307">
        <v>0</v>
      </c>
      <c r="BG2307">
        <v>2.35189E-15</v>
      </c>
      <c r="BH2307">
        <v>103.01900000000001</v>
      </c>
      <c r="BI2307">
        <v>3.8154400000000002</v>
      </c>
      <c r="BJ2307">
        <v>185.221</v>
      </c>
      <c r="BK2307">
        <v>5.1688399999999998E-6</v>
      </c>
      <c r="BL2307">
        <v>6.2771499999999998</v>
      </c>
      <c r="BM2307">
        <v>4.8411299999999997</v>
      </c>
      <c r="BN2307">
        <v>4.6954099999999999</v>
      </c>
      <c r="BO2307">
        <v>18.470600000000001</v>
      </c>
      <c r="BR2307">
        <v>470.01499999999999</v>
      </c>
      <c r="BS2307">
        <v>3.40837E-3</v>
      </c>
      <c r="BT2307">
        <v>2.1440600000000001E-6</v>
      </c>
    </row>
    <row r="2308" spans="1:72" x14ac:dyDescent="0.25">
      <c r="A2308" t="s">
        <v>11376</v>
      </c>
      <c r="B2308" t="s">
        <v>11377</v>
      </c>
      <c r="C2308" t="s">
        <v>11378</v>
      </c>
      <c r="D2308" t="s">
        <v>11379</v>
      </c>
      <c r="E2308">
        <v>293.14999999999998</v>
      </c>
      <c r="F2308" t="s">
        <v>11380</v>
      </c>
      <c r="G2308">
        <v>3</v>
      </c>
      <c r="H2308" t="s">
        <v>11378</v>
      </c>
      <c r="I2308" t="s">
        <v>85</v>
      </c>
      <c r="J2308" t="s">
        <v>78</v>
      </c>
      <c r="K2308" t="s">
        <v>305</v>
      </c>
      <c r="N2308">
        <v>1</v>
      </c>
      <c r="P2308">
        <v>1</v>
      </c>
      <c r="Y2308">
        <v>1</v>
      </c>
      <c r="AA2308">
        <v>0</v>
      </c>
      <c r="BG2308">
        <v>4.44614E-13</v>
      </c>
      <c r="BH2308">
        <v>2.0646499999999999</v>
      </c>
      <c r="BI2308">
        <v>3.8161399999999999</v>
      </c>
      <c r="BJ2308">
        <v>207.785</v>
      </c>
      <c r="BK2308">
        <v>5.0240199999999999E-4</v>
      </c>
      <c r="BL2308">
        <v>8.0650600000000003E-2</v>
      </c>
      <c r="BM2308">
        <v>4.7840199999999999</v>
      </c>
      <c r="BN2308">
        <v>1.88443</v>
      </c>
      <c r="BO2308">
        <v>131.709</v>
      </c>
      <c r="BP2308">
        <v>5.0937599999999996</v>
      </c>
      <c r="BR2308">
        <v>49.258499999999998</v>
      </c>
      <c r="BS2308">
        <v>1.7583200000000001E-6</v>
      </c>
      <c r="BT2308">
        <v>0.14895800000000001</v>
      </c>
    </row>
    <row r="2309" spans="1:72" x14ac:dyDescent="0.25">
      <c r="A2309" t="s">
        <v>11381</v>
      </c>
      <c r="B2309" t="s">
        <v>11382</v>
      </c>
      <c r="C2309" t="s">
        <v>11383</v>
      </c>
      <c r="D2309" t="s">
        <v>11384</v>
      </c>
      <c r="E2309">
        <v>273.928</v>
      </c>
      <c r="F2309" t="s">
        <v>5368</v>
      </c>
      <c r="G2309">
        <v>3</v>
      </c>
      <c r="H2309" t="s">
        <v>11383</v>
      </c>
      <c r="I2309" t="s">
        <v>97</v>
      </c>
      <c r="J2309" t="s">
        <v>78</v>
      </c>
      <c r="K2309" t="s">
        <v>1182</v>
      </c>
      <c r="P2309">
        <v>1</v>
      </c>
      <c r="X2309">
        <v>1</v>
      </c>
      <c r="Y2309">
        <v>1</v>
      </c>
      <c r="AA2309">
        <v>0</v>
      </c>
      <c r="BG2309">
        <v>4.0459300000000001E-13</v>
      </c>
      <c r="BH2309">
        <v>31.0913</v>
      </c>
      <c r="BI2309">
        <v>4.2496299999999998</v>
      </c>
      <c r="BJ2309">
        <v>76.272300000000001</v>
      </c>
      <c r="BK2309">
        <v>1.0841699999999999E-2</v>
      </c>
      <c r="BL2309">
        <v>7.4021699999999999</v>
      </c>
      <c r="BM2309">
        <v>2.8091900000000001</v>
      </c>
      <c r="BN2309">
        <v>2.2052800000000001</v>
      </c>
      <c r="BO2309">
        <v>-81.41</v>
      </c>
      <c r="BR2309">
        <v>93.422799999999995</v>
      </c>
      <c r="BS2309">
        <v>92.482200000000006</v>
      </c>
      <c r="BT2309">
        <v>9.9310400000000008E-4</v>
      </c>
    </row>
    <row r="2310" spans="1:72" x14ac:dyDescent="0.25">
      <c r="A2310" t="s">
        <v>11385</v>
      </c>
      <c r="B2310" t="s">
        <v>11386</v>
      </c>
      <c r="C2310" t="s">
        <v>11387</v>
      </c>
      <c r="D2310" t="s">
        <v>11388</v>
      </c>
      <c r="E2310">
        <v>304.03500000000003</v>
      </c>
      <c r="F2310" t="s">
        <v>1836</v>
      </c>
      <c r="G2310">
        <v>5</v>
      </c>
      <c r="H2310" t="s">
        <v>11387</v>
      </c>
      <c r="I2310" t="s">
        <v>97</v>
      </c>
      <c r="J2310" t="s">
        <v>129</v>
      </c>
      <c r="K2310" t="s">
        <v>181</v>
      </c>
      <c r="P2310">
        <v>1</v>
      </c>
      <c r="X2310">
        <v>1</v>
      </c>
      <c r="Y2310">
        <v>1</v>
      </c>
      <c r="AA2310">
        <v>0</v>
      </c>
      <c r="BG2310">
        <v>3.9011199999999998E-16</v>
      </c>
      <c r="BH2310">
        <v>109.73099999999999</v>
      </c>
      <c r="BI2310">
        <v>3.6768800000000001</v>
      </c>
      <c r="BJ2310">
        <v>46.182600000000001</v>
      </c>
      <c r="BK2310">
        <v>1.4344300000000001E-2</v>
      </c>
      <c r="BL2310">
        <v>0.17416100000000001</v>
      </c>
      <c r="BM2310">
        <v>0.55705899999999997</v>
      </c>
      <c r="BN2310">
        <v>3.08996</v>
      </c>
      <c r="BO2310">
        <v>-77.926100000000005</v>
      </c>
      <c r="BR2310">
        <v>1163.8499999999999</v>
      </c>
      <c r="BS2310">
        <v>200.64400000000001</v>
      </c>
      <c r="BT2310">
        <v>3.1924399999999999E-4</v>
      </c>
    </row>
    <row r="2311" spans="1:72" x14ac:dyDescent="0.25">
      <c r="A2311" t="s">
        <v>11389</v>
      </c>
      <c r="B2311" t="s">
        <v>11390</v>
      </c>
      <c r="C2311" t="s">
        <v>11391</v>
      </c>
      <c r="D2311" t="s">
        <v>11392</v>
      </c>
      <c r="E2311">
        <v>268.00599999999997</v>
      </c>
      <c r="F2311" t="s">
        <v>11393</v>
      </c>
      <c r="G2311">
        <v>5</v>
      </c>
      <c r="H2311" t="s">
        <v>11391</v>
      </c>
      <c r="I2311" t="s">
        <v>97</v>
      </c>
      <c r="J2311" t="s">
        <v>78</v>
      </c>
      <c r="K2311" t="s">
        <v>98</v>
      </c>
      <c r="P2311">
        <v>1</v>
      </c>
      <c r="X2311">
        <v>1</v>
      </c>
      <c r="Y2311">
        <v>1</v>
      </c>
      <c r="AA2311">
        <v>0</v>
      </c>
      <c r="BG2311">
        <v>6.2007399999999999E-13</v>
      </c>
      <c r="BH2311">
        <v>5.8999300000000003</v>
      </c>
      <c r="BI2311">
        <v>4.6088899999999997</v>
      </c>
      <c r="BJ2311">
        <v>140.74799999999999</v>
      </c>
      <c r="BK2311">
        <v>2.2207300000000001E-4</v>
      </c>
      <c r="BL2311">
        <v>0.21926399999999999</v>
      </c>
      <c r="BM2311">
        <v>3.8682599999999998</v>
      </c>
      <c r="BN2311">
        <v>1.8179399999999999</v>
      </c>
      <c r="BO2311">
        <v>12.884499999999999</v>
      </c>
      <c r="BQ2311">
        <v>-0.920983</v>
      </c>
      <c r="BR2311">
        <v>140.33600000000001</v>
      </c>
      <c r="BS2311">
        <v>3.6674099999999998</v>
      </c>
      <c r="BT2311">
        <v>1.39004E-2</v>
      </c>
    </row>
    <row r="2312" spans="1:72" x14ac:dyDescent="0.25">
      <c r="A2312" t="s">
        <v>11394</v>
      </c>
      <c r="B2312" t="s">
        <v>11395</v>
      </c>
      <c r="C2312" t="s">
        <v>11396</v>
      </c>
      <c r="D2312" t="s">
        <v>11397</v>
      </c>
      <c r="E2312">
        <v>288.036</v>
      </c>
      <c r="F2312" t="s">
        <v>11398</v>
      </c>
      <c r="G2312">
        <v>5</v>
      </c>
      <c r="H2312" t="s">
        <v>11396</v>
      </c>
      <c r="I2312" t="s">
        <v>1097</v>
      </c>
      <c r="J2312" t="s">
        <v>129</v>
      </c>
      <c r="K2312" t="s">
        <v>1098</v>
      </c>
      <c r="P2312">
        <v>1</v>
      </c>
      <c r="X2312">
        <v>1</v>
      </c>
      <c r="Y2312">
        <v>1</v>
      </c>
      <c r="AA2312">
        <v>0</v>
      </c>
      <c r="BG2312">
        <v>4.5986500000000003E-16</v>
      </c>
      <c r="BH2312">
        <v>53.022100000000002</v>
      </c>
      <c r="BI2312">
        <v>7.5674799999999998</v>
      </c>
      <c r="BJ2312">
        <v>29.1982</v>
      </c>
      <c r="BK2312">
        <v>1.48831E-2</v>
      </c>
      <c r="BL2312">
        <v>0.153447</v>
      </c>
      <c r="BM2312">
        <v>0.45278499999999999</v>
      </c>
      <c r="BN2312">
        <v>4.3969399999999998</v>
      </c>
      <c r="BO2312">
        <v>-100.03700000000001</v>
      </c>
      <c r="BR2312">
        <v>2287.5500000000002</v>
      </c>
      <c r="BS2312">
        <v>2842180000</v>
      </c>
      <c r="BT2312">
        <v>4.01996E-5</v>
      </c>
    </row>
    <row r="2313" spans="1:72" x14ac:dyDescent="0.25">
      <c r="A2313" t="s">
        <v>11399</v>
      </c>
      <c r="B2313" t="s">
        <v>11400</v>
      </c>
      <c r="C2313" t="s">
        <v>11401</v>
      </c>
      <c r="D2313" t="s">
        <v>11402</v>
      </c>
      <c r="E2313">
        <v>422.26100000000002</v>
      </c>
      <c r="F2313" t="s">
        <v>11403</v>
      </c>
      <c r="G2313">
        <v>10</v>
      </c>
      <c r="H2313" t="s">
        <v>11401</v>
      </c>
      <c r="I2313" t="s">
        <v>97</v>
      </c>
      <c r="J2313" t="s">
        <v>78</v>
      </c>
      <c r="K2313" t="s">
        <v>98</v>
      </c>
      <c r="P2313">
        <v>1</v>
      </c>
      <c r="X2313">
        <v>1</v>
      </c>
      <c r="Y2313">
        <v>1</v>
      </c>
      <c r="AA2313">
        <v>0</v>
      </c>
      <c r="BG2313">
        <v>1.20065E-11</v>
      </c>
      <c r="BH2313">
        <v>171.59</v>
      </c>
      <c r="BI2313">
        <v>40.467199999999998</v>
      </c>
      <c r="BJ2313">
        <v>147.274</v>
      </c>
      <c r="BK2313">
        <v>2.5450100000000001E-10</v>
      </c>
      <c r="BL2313">
        <v>0.62221099999999996</v>
      </c>
      <c r="BM2313">
        <v>4.4291200000000002</v>
      </c>
      <c r="BN2313">
        <v>7.3642500000000002</v>
      </c>
      <c r="BO2313">
        <v>49.958399999999997</v>
      </c>
      <c r="BP2313">
        <v>7.8219799999999999</v>
      </c>
      <c r="BR2313">
        <v>5501</v>
      </c>
      <c r="BS2313">
        <v>1.65709E-2</v>
      </c>
      <c r="BT2313">
        <v>2.12414E-6</v>
      </c>
    </row>
    <row r="2314" spans="1:72" x14ac:dyDescent="0.25">
      <c r="A2314" t="s">
        <v>11404</v>
      </c>
      <c r="B2314" t="s">
        <v>11405</v>
      </c>
      <c r="C2314" t="s">
        <v>11406</v>
      </c>
      <c r="D2314" t="s">
        <v>11407</v>
      </c>
      <c r="E2314">
        <v>432.18099999999998</v>
      </c>
      <c r="F2314" t="s">
        <v>6541</v>
      </c>
      <c r="G2314">
        <v>12</v>
      </c>
      <c r="H2314" t="s">
        <v>11408</v>
      </c>
      <c r="I2314" t="s">
        <v>115</v>
      </c>
      <c r="J2314" t="s">
        <v>78</v>
      </c>
      <c r="K2314" t="s">
        <v>116</v>
      </c>
      <c r="L2314">
        <v>1</v>
      </c>
      <c r="N2314">
        <v>1</v>
      </c>
      <c r="P2314">
        <v>1</v>
      </c>
      <c r="Q2314">
        <v>1</v>
      </c>
      <c r="S2314">
        <v>1</v>
      </c>
      <c r="T2314">
        <v>1</v>
      </c>
      <c r="W2314">
        <v>1</v>
      </c>
      <c r="X2314">
        <v>1</v>
      </c>
      <c r="Y2314">
        <v>1</v>
      </c>
      <c r="AA2314">
        <v>0</v>
      </c>
      <c r="AB2314">
        <v>1</v>
      </c>
      <c r="AC2314" t="s">
        <v>1150</v>
      </c>
      <c r="AD2314">
        <v>1</v>
      </c>
      <c r="AE2314">
        <v>6.9999993550464099</v>
      </c>
      <c r="AF2314">
        <v>0.24879311906545701</v>
      </c>
      <c r="AG2314">
        <v>0</v>
      </c>
      <c r="AI2314">
        <v>5</v>
      </c>
      <c r="AJ2314">
        <v>0</v>
      </c>
      <c r="AK2314">
        <v>0</v>
      </c>
      <c r="AL2314">
        <v>0</v>
      </c>
      <c r="AM2314">
        <v>1000</v>
      </c>
      <c r="AN2314">
        <v>11.8001352079347</v>
      </c>
      <c r="AO2314">
        <v>1000</v>
      </c>
      <c r="AP2314">
        <v>40.000000798724201</v>
      </c>
      <c r="AQ2314">
        <v>6.9999993550464099</v>
      </c>
      <c r="AR2314">
        <v>6.9999993550464099</v>
      </c>
      <c r="AS2314">
        <v>1000</v>
      </c>
      <c r="AT2314">
        <v>11.5000000399362</v>
      </c>
      <c r="AU2314">
        <v>40.000000798724201</v>
      </c>
      <c r="AV2314">
        <v>1000</v>
      </c>
      <c r="AW2314">
        <v>1000</v>
      </c>
      <c r="AX2314">
        <v>59.999827253364401</v>
      </c>
      <c r="AY2314">
        <v>6.9999993550464099</v>
      </c>
      <c r="AZ2314">
        <v>40.000000798724201</v>
      </c>
      <c r="BA2314">
        <v>1000</v>
      </c>
      <c r="BB2314">
        <v>1000</v>
      </c>
      <c r="BC2314">
        <v>1000</v>
      </c>
      <c r="BD2314">
        <v>1000</v>
      </c>
      <c r="BE2314">
        <v>1000</v>
      </c>
      <c r="BF2314">
        <v>1000</v>
      </c>
      <c r="BG2314">
        <v>3.5545700000000002E-11</v>
      </c>
      <c r="BH2314">
        <v>115.548</v>
      </c>
      <c r="BI2314">
        <v>4.4732799999999999</v>
      </c>
      <c r="BJ2314">
        <v>139.751</v>
      </c>
      <c r="BK2314">
        <v>5.1399499999999998E-6</v>
      </c>
      <c r="BL2314">
        <v>6.0925500000000001</v>
      </c>
      <c r="BM2314">
        <v>4.5592600000000001</v>
      </c>
      <c r="BN2314">
        <v>4.2829699999999997</v>
      </c>
      <c r="BO2314">
        <v>-1.9028099999999999</v>
      </c>
      <c r="BR2314">
        <v>1121.02</v>
      </c>
      <c r="BS2314">
        <v>4.3238100000000002E-2</v>
      </c>
      <c r="BT2314">
        <v>8.5351199999999997E-7</v>
      </c>
    </row>
    <row r="2315" spans="1:72" x14ac:dyDescent="0.25">
      <c r="A2315" t="s">
        <v>11409</v>
      </c>
      <c r="B2315" t="s">
        <v>11410</v>
      </c>
      <c r="C2315" t="s">
        <v>11411</v>
      </c>
      <c r="D2315" t="s">
        <v>11412</v>
      </c>
      <c r="E2315">
        <v>180.48</v>
      </c>
      <c r="F2315" t="s">
        <v>1527</v>
      </c>
      <c r="G2315">
        <v>3</v>
      </c>
      <c r="H2315" t="s">
        <v>11411</v>
      </c>
      <c r="I2315" t="s">
        <v>97</v>
      </c>
      <c r="J2315" t="s">
        <v>78</v>
      </c>
      <c r="K2315" t="s">
        <v>1182</v>
      </c>
      <c r="P2315">
        <v>1</v>
      </c>
      <c r="X2315">
        <v>1</v>
      </c>
      <c r="Y2315">
        <v>1</v>
      </c>
      <c r="AA2315">
        <v>0</v>
      </c>
      <c r="BG2315">
        <v>6.8391800000000003E-13</v>
      </c>
      <c r="BH2315">
        <v>5.4528699999999999</v>
      </c>
      <c r="BI2315">
        <v>4.71828</v>
      </c>
      <c r="BJ2315">
        <v>112.724</v>
      </c>
      <c r="BK2315">
        <v>5.3971499999999999E-7</v>
      </c>
      <c r="BL2315">
        <v>0.147093</v>
      </c>
      <c r="BM2315">
        <v>3.7787000000000002</v>
      </c>
      <c r="BN2315">
        <v>2.1781299999999999</v>
      </c>
      <c r="BO2315">
        <v>10.929500000000001</v>
      </c>
      <c r="BP2315">
        <v>0.84504000000000001</v>
      </c>
      <c r="BR2315">
        <v>4.3891400000000003</v>
      </c>
      <c r="BS2315">
        <v>1.28769</v>
      </c>
      <c r="BT2315">
        <v>3.9974099999999999</v>
      </c>
    </row>
    <row r="2316" spans="1:72" x14ac:dyDescent="0.25">
      <c r="A2316" t="s">
        <v>11413</v>
      </c>
      <c r="B2316" t="s">
        <v>11414</v>
      </c>
      <c r="C2316" t="s">
        <v>11415</v>
      </c>
      <c r="D2316" t="s">
        <v>11416</v>
      </c>
      <c r="E2316">
        <v>278.04899999999998</v>
      </c>
      <c r="F2316" t="s">
        <v>3421</v>
      </c>
      <c r="G2316">
        <v>6</v>
      </c>
      <c r="H2316" t="s">
        <v>11415</v>
      </c>
      <c r="I2316" t="s">
        <v>85</v>
      </c>
      <c r="J2316" t="s">
        <v>78</v>
      </c>
      <c r="K2316" t="s">
        <v>86</v>
      </c>
      <c r="P2316">
        <v>1</v>
      </c>
      <c r="X2316">
        <v>1</v>
      </c>
      <c r="Y2316">
        <v>1</v>
      </c>
      <c r="AA2316">
        <v>0</v>
      </c>
      <c r="BG2316">
        <v>4.1997600000000001E-13</v>
      </c>
      <c r="BH2316">
        <v>16.861799999999999</v>
      </c>
      <c r="BI2316">
        <v>5.8403700000000001</v>
      </c>
      <c r="BJ2316">
        <v>64.903999999999996</v>
      </c>
      <c r="BK2316">
        <v>1.85571E-2</v>
      </c>
      <c r="BL2316">
        <v>0.23998700000000001</v>
      </c>
      <c r="BM2316">
        <v>2.7037900000000001</v>
      </c>
      <c r="BN2316">
        <v>4.3977500000000003</v>
      </c>
      <c r="BO2316">
        <v>-52.448300000000003</v>
      </c>
      <c r="BR2316">
        <v>885.53200000000004</v>
      </c>
      <c r="BS2316">
        <v>59.660200000000003</v>
      </c>
      <c r="BT2316">
        <v>1.0047099999999999E-4</v>
      </c>
    </row>
    <row r="2317" spans="1:72" x14ac:dyDescent="0.25">
      <c r="A2317" t="s">
        <v>11417</v>
      </c>
      <c r="B2317" t="s">
        <v>11418</v>
      </c>
      <c r="C2317" t="s">
        <v>11419</v>
      </c>
      <c r="D2317" t="s">
        <v>11420</v>
      </c>
      <c r="E2317">
        <v>268.08</v>
      </c>
      <c r="F2317" t="s">
        <v>5013</v>
      </c>
      <c r="G2317">
        <v>3</v>
      </c>
      <c r="H2317" t="s">
        <v>11419</v>
      </c>
      <c r="I2317" t="s">
        <v>97</v>
      </c>
      <c r="J2317" t="s">
        <v>129</v>
      </c>
      <c r="K2317" t="s">
        <v>181</v>
      </c>
      <c r="P2317">
        <v>1</v>
      </c>
      <c r="X2317">
        <v>1</v>
      </c>
      <c r="Y2317">
        <v>1</v>
      </c>
      <c r="AA2317">
        <v>0</v>
      </c>
      <c r="BG2317">
        <v>2.7569400000000002E-16</v>
      </c>
      <c r="BH2317">
        <v>1.93513</v>
      </c>
      <c r="BI2317">
        <v>4.1368</v>
      </c>
      <c r="BJ2317">
        <v>59.158299999999997</v>
      </c>
      <c r="BK2317">
        <v>2.4967300000000001E-2</v>
      </c>
      <c r="BL2317">
        <v>0.17041799999999999</v>
      </c>
      <c r="BM2317">
        <v>1.9946600000000001</v>
      </c>
      <c r="BN2317">
        <v>2.1498900000000001</v>
      </c>
      <c r="BO2317">
        <v>-65.452699999999993</v>
      </c>
      <c r="BR2317">
        <v>90.302599999999998</v>
      </c>
      <c r="BS2317">
        <v>340.66800000000001</v>
      </c>
      <c r="BT2317">
        <v>1.61887E-2</v>
      </c>
    </row>
    <row r="2318" spans="1:72" x14ac:dyDescent="0.25">
      <c r="A2318" t="s">
        <v>11421</v>
      </c>
      <c r="B2318" t="s">
        <v>11422</v>
      </c>
      <c r="C2318" t="s">
        <v>11423</v>
      </c>
      <c r="D2318" t="s">
        <v>11424</v>
      </c>
      <c r="E2318">
        <v>210.095</v>
      </c>
      <c r="F2318" t="s">
        <v>5519</v>
      </c>
      <c r="G2318">
        <v>6</v>
      </c>
      <c r="H2318" t="s">
        <v>11423</v>
      </c>
      <c r="I2318" t="s">
        <v>97</v>
      </c>
      <c r="J2318" t="s">
        <v>129</v>
      </c>
      <c r="K2318" t="s">
        <v>181</v>
      </c>
      <c r="P2318">
        <v>1</v>
      </c>
      <c r="X2318">
        <v>1</v>
      </c>
      <c r="Y2318">
        <v>1</v>
      </c>
      <c r="AA2318">
        <v>0</v>
      </c>
      <c r="BG2318">
        <v>7.1824500000000004E-12</v>
      </c>
      <c r="BH2318">
        <v>51.510899999999999</v>
      </c>
      <c r="BI2318">
        <v>4.4605100000000002</v>
      </c>
      <c r="BJ2318">
        <v>77.915099999999995</v>
      </c>
      <c r="BK2318">
        <v>1.9839099999999998E-2</v>
      </c>
      <c r="BL2318">
        <v>0.23016500000000001</v>
      </c>
      <c r="BM2318">
        <v>2.0001000000000002</v>
      </c>
      <c r="BN2318">
        <v>3.96705</v>
      </c>
      <c r="BO2318">
        <v>-31.017900000000001</v>
      </c>
      <c r="BR2318">
        <v>455.80099999999999</v>
      </c>
      <c r="BS2318">
        <v>2485.44</v>
      </c>
      <c r="BT2318">
        <v>1.0267700000000001E-4</v>
      </c>
    </row>
    <row r="2319" spans="1:72" x14ac:dyDescent="0.25">
      <c r="A2319" t="s">
        <v>11425</v>
      </c>
      <c r="B2319" t="s">
        <v>11426</v>
      </c>
      <c r="C2319" t="s">
        <v>11427</v>
      </c>
      <c r="D2319" t="s">
        <v>11428</v>
      </c>
      <c r="E2319">
        <v>398.14</v>
      </c>
      <c r="F2319" t="s">
        <v>11429</v>
      </c>
      <c r="G2319">
        <v>7</v>
      </c>
      <c r="H2319" t="s">
        <v>11427</v>
      </c>
      <c r="I2319" t="s">
        <v>97</v>
      </c>
      <c r="J2319" t="s">
        <v>78</v>
      </c>
      <c r="K2319" t="s">
        <v>98</v>
      </c>
      <c r="P2319">
        <v>1</v>
      </c>
      <c r="X2319">
        <v>1</v>
      </c>
      <c r="Y2319">
        <v>1</v>
      </c>
      <c r="AA2319">
        <v>0</v>
      </c>
      <c r="BG2319">
        <v>8.1752599999999995E-15</v>
      </c>
      <c r="BH2319">
        <v>2.5922399999999999</v>
      </c>
      <c r="BI2319">
        <v>3.67896</v>
      </c>
      <c r="BJ2319">
        <v>134.399</v>
      </c>
      <c r="BK2319">
        <v>5.89858E-6</v>
      </c>
      <c r="BL2319">
        <v>0.58496499999999996</v>
      </c>
      <c r="BM2319">
        <v>4.58873</v>
      </c>
      <c r="BN2319">
        <v>3.5452699999999999</v>
      </c>
      <c r="BO2319">
        <v>-47.603299999999997</v>
      </c>
      <c r="BR2319">
        <v>2577.9299999999998</v>
      </c>
      <c r="BS2319">
        <v>1.04627</v>
      </c>
      <c r="BT2319">
        <v>6.6689799999999997E-4</v>
      </c>
    </row>
    <row r="2320" spans="1:72" x14ac:dyDescent="0.25">
      <c r="A2320" t="s">
        <v>11430</v>
      </c>
      <c r="B2320" t="s">
        <v>11431</v>
      </c>
      <c r="C2320" t="s">
        <v>11432</v>
      </c>
      <c r="D2320" t="s">
        <v>11433</v>
      </c>
      <c r="E2320">
        <v>323.23899999999998</v>
      </c>
      <c r="F2320" t="s">
        <v>11434</v>
      </c>
      <c r="G2320">
        <v>4</v>
      </c>
      <c r="H2320" t="s">
        <v>11432</v>
      </c>
      <c r="I2320" t="s">
        <v>97</v>
      </c>
      <c r="J2320" t="s">
        <v>129</v>
      </c>
      <c r="K2320" t="s">
        <v>181</v>
      </c>
      <c r="P2320">
        <v>1</v>
      </c>
      <c r="X2320">
        <v>1</v>
      </c>
      <c r="Y2320">
        <v>1</v>
      </c>
      <c r="AA2320">
        <v>0</v>
      </c>
      <c r="BG2320">
        <v>5.5388200000000003E-15</v>
      </c>
      <c r="BH2320">
        <v>87.875200000000007</v>
      </c>
      <c r="BI2320">
        <v>4.5762</v>
      </c>
      <c r="BJ2320">
        <v>6.2353800000000001</v>
      </c>
      <c r="BK2320">
        <v>5.5466500000000002E-2</v>
      </c>
      <c r="BL2320">
        <v>0.147428</v>
      </c>
      <c r="BM2320">
        <v>0.53548300000000004</v>
      </c>
      <c r="BN2320">
        <v>0.36291800000000002</v>
      </c>
      <c r="BO2320">
        <v>-99.968699999999998</v>
      </c>
      <c r="BR2320">
        <v>1653.16</v>
      </c>
      <c r="BS2320">
        <v>3879.23</v>
      </c>
      <c r="BT2320">
        <v>7.4961800000000005E-5</v>
      </c>
    </row>
    <row r="2321" spans="1:72" x14ac:dyDescent="0.25">
      <c r="A2321" t="s">
        <v>11435</v>
      </c>
      <c r="B2321" t="s">
        <v>11436</v>
      </c>
      <c r="C2321" t="s">
        <v>11437</v>
      </c>
      <c r="D2321" t="s">
        <v>11438</v>
      </c>
      <c r="E2321">
        <v>349.05099999999999</v>
      </c>
      <c r="F2321" t="s">
        <v>2179</v>
      </c>
      <c r="G2321">
        <v>6</v>
      </c>
      <c r="H2321" t="s">
        <v>11437</v>
      </c>
      <c r="I2321" t="s">
        <v>97</v>
      </c>
      <c r="J2321" t="s">
        <v>129</v>
      </c>
      <c r="K2321" t="s">
        <v>181</v>
      </c>
      <c r="P2321">
        <v>1</v>
      </c>
      <c r="X2321">
        <v>1</v>
      </c>
      <c r="Y2321">
        <v>1</v>
      </c>
      <c r="AA2321">
        <v>0</v>
      </c>
      <c r="BG2321">
        <v>6.47449E-15</v>
      </c>
      <c r="BH2321">
        <v>147.57</v>
      </c>
      <c r="BI2321">
        <v>4.5762799999999997</v>
      </c>
      <c r="BJ2321">
        <v>65.559799999999996</v>
      </c>
      <c r="BK2321">
        <v>1.2022100000000001E-2</v>
      </c>
      <c r="BL2321">
        <v>0.270256</v>
      </c>
      <c r="BM2321">
        <v>1.1357200000000001</v>
      </c>
      <c r="BN2321">
        <v>3.6747700000000001</v>
      </c>
      <c r="BO2321">
        <v>-67.387299999999996</v>
      </c>
      <c r="BP2321">
        <v>6.9104400000000004</v>
      </c>
      <c r="BR2321">
        <v>2900.34</v>
      </c>
      <c r="BS2321">
        <v>31008.400000000001</v>
      </c>
      <c r="BT2321">
        <v>3.3930000000000002E-5</v>
      </c>
    </row>
    <row r="2322" spans="1:72" x14ac:dyDescent="0.25">
      <c r="A2322" t="s">
        <v>11439</v>
      </c>
      <c r="B2322" t="s">
        <v>11440</v>
      </c>
      <c r="C2322" t="s">
        <v>11441</v>
      </c>
      <c r="D2322" t="s">
        <v>11442</v>
      </c>
      <c r="E2322">
        <v>132.05799999999999</v>
      </c>
      <c r="F2322" t="s">
        <v>11443</v>
      </c>
      <c r="G2322">
        <v>3</v>
      </c>
      <c r="H2322" t="s">
        <v>11441</v>
      </c>
      <c r="I2322" t="s">
        <v>97</v>
      </c>
      <c r="J2322" t="s">
        <v>78</v>
      </c>
      <c r="K2322" t="s">
        <v>1182</v>
      </c>
      <c r="P2322">
        <v>1</v>
      </c>
      <c r="X2322">
        <v>1</v>
      </c>
      <c r="Y2322">
        <v>1</v>
      </c>
      <c r="AA2322">
        <v>0</v>
      </c>
      <c r="BG2322">
        <v>4.79772E-14</v>
      </c>
      <c r="BH2322">
        <v>3.3757999999999999</v>
      </c>
      <c r="BI2322">
        <v>3.6754899999999999</v>
      </c>
      <c r="BJ2322">
        <v>233.643</v>
      </c>
      <c r="BK2322">
        <v>9.3990600000000001E-6</v>
      </c>
      <c r="BL2322">
        <v>0.113125</v>
      </c>
      <c r="BM2322">
        <v>2.6772</v>
      </c>
      <c r="BN2322">
        <v>1.0364599999999999</v>
      </c>
      <c r="BO2322">
        <v>17.547000000000001</v>
      </c>
      <c r="BP2322">
        <v>8.5572999999999997</v>
      </c>
      <c r="BR2322">
        <v>8.2387999999999995</v>
      </c>
      <c r="BS2322">
        <v>44.670999999999999</v>
      </c>
      <c r="BT2322">
        <v>1.9157900000000001</v>
      </c>
    </row>
    <row r="2323" spans="1:72" x14ac:dyDescent="0.25">
      <c r="A2323" t="s">
        <v>11444</v>
      </c>
      <c r="B2323" t="s">
        <v>11445</v>
      </c>
      <c r="C2323" t="s">
        <v>11446</v>
      </c>
      <c r="D2323" t="s">
        <v>11447</v>
      </c>
      <c r="E2323">
        <v>306.084</v>
      </c>
      <c r="F2323" t="s">
        <v>11448</v>
      </c>
      <c r="G2323">
        <v>7</v>
      </c>
      <c r="H2323" t="s">
        <v>11446</v>
      </c>
      <c r="I2323" t="s">
        <v>97</v>
      </c>
      <c r="J2323" t="s">
        <v>78</v>
      </c>
      <c r="K2323" t="s">
        <v>98</v>
      </c>
      <c r="P2323">
        <v>1</v>
      </c>
      <c r="X2323">
        <v>1</v>
      </c>
      <c r="Y2323">
        <v>1</v>
      </c>
      <c r="AA2323">
        <v>0</v>
      </c>
      <c r="BG2323">
        <v>2.3739700000000001E-13</v>
      </c>
      <c r="BH2323">
        <v>2.1616900000000001</v>
      </c>
      <c r="BI2323">
        <v>4.4561400000000004</v>
      </c>
      <c r="BJ2323">
        <v>92.853399999999993</v>
      </c>
      <c r="BK2323">
        <v>4.8401800000000001E-4</v>
      </c>
      <c r="BL2323">
        <v>0.16444</v>
      </c>
      <c r="BM2323">
        <v>3.2210700000000001</v>
      </c>
      <c r="BN2323">
        <v>2.5309400000000002</v>
      </c>
      <c r="BO2323">
        <v>-0.78104700000000005</v>
      </c>
      <c r="BR2323">
        <v>414.27699999999999</v>
      </c>
      <c r="BS2323">
        <v>26.468299999999999</v>
      </c>
      <c r="BT2323">
        <v>5.8772599999999996E-3</v>
      </c>
    </row>
    <row r="2324" spans="1:72" x14ac:dyDescent="0.25">
      <c r="A2324" t="s">
        <v>11449</v>
      </c>
      <c r="B2324" t="s">
        <v>11450</v>
      </c>
      <c r="C2324" t="s">
        <v>11451</v>
      </c>
      <c r="D2324" t="s">
        <v>11452</v>
      </c>
      <c r="E2324">
        <v>396.12</v>
      </c>
      <c r="F2324" t="s">
        <v>11453</v>
      </c>
      <c r="G2324">
        <v>7</v>
      </c>
      <c r="H2324" t="s">
        <v>11451</v>
      </c>
      <c r="I2324" t="s">
        <v>97</v>
      </c>
      <c r="J2324" t="s">
        <v>78</v>
      </c>
      <c r="K2324" t="s">
        <v>98</v>
      </c>
      <c r="P2324">
        <v>1</v>
      </c>
      <c r="X2324">
        <v>1</v>
      </c>
      <c r="Y2324">
        <v>1</v>
      </c>
      <c r="AA2324">
        <v>0</v>
      </c>
      <c r="BG2324">
        <v>7.8929800000000004E-13</v>
      </c>
      <c r="BH2324">
        <v>153.21</v>
      </c>
      <c r="BI2324">
        <v>4.4543699999999999</v>
      </c>
      <c r="BJ2324">
        <v>149.126</v>
      </c>
      <c r="BK2324">
        <v>6.4578600000000002E-6</v>
      </c>
      <c r="BL2324">
        <v>0.56515599999999999</v>
      </c>
      <c r="BM2324">
        <v>3.9037700000000002</v>
      </c>
      <c r="BN2324">
        <v>4.8337399999999997</v>
      </c>
      <c r="BO2324">
        <v>-38.101599999999998</v>
      </c>
      <c r="BR2324">
        <v>2844.02</v>
      </c>
      <c r="BS2324">
        <v>29.709700000000002</v>
      </c>
      <c r="BT2324">
        <v>3.5546500000000003E-5</v>
      </c>
    </row>
    <row r="2325" spans="1:72" x14ac:dyDescent="0.25">
      <c r="A2325" t="s">
        <v>11454</v>
      </c>
      <c r="B2325" t="s">
        <v>11455</v>
      </c>
      <c r="C2325" t="s">
        <v>11456</v>
      </c>
      <c r="D2325" t="s">
        <v>11457</v>
      </c>
      <c r="E2325">
        <v>510.16</v>
      </c>
      <c r="F2325" t="s">
        <v>11458</v>
      </c>
      <c r="G2325">
        <v>10</v>
      </c>
      <c r="H2325" t="s">
        <v>11456</v>
      </c>
      <c r="I2325" t="s">
        <v>97</v>
      </c>
      <c r="J2325" t="s">
        <v>78</v>
      </c>
      <c r="K2325" t="s">
        <v>98</v>
      </c>
      <c r="P2325">
        <v>1</v>
      </c>
      <c r="X2325">
        <v>1</v>
      </c>
      <c r="Y2325">
        <v>1</v>
      </c>
      <c r="AA2325">
        <v>0</v>
      </c>
      <c r="BG2325">
        <v>2.0474500000000001E-14</v>
      </c>
      <c r="BH2325">
        <v>37.508800000000001</v>
      </c>
      <c r="BI2325">
        <v>4.0829300000000002</v>
      </c>
      <c r="BJ2325">
        <v>198.364</v>
      </c>
      <c r="BK2325">
        <v>1.5057100000000001E-10</v>
      </c>
      <c r="BL2325">
        <v>2.7727499999999998</v>
      </c>
      <c r="BM2325">
        <v>6.1737399999999996</v>
      </c>
      <c r="BN2325">
        <v>5.5085800000000003</v>
      </c>
      <c r="BO2325">
        <v>71.110600000000005</v>
      </c>
      <c r="BP2325">
        <v>1.0279100000000001</v>
      </c>
      <c r="BR2325">
        <v>1072.3599999999999</v>
      </c>
      <c r="BS2325">
        <v>3.6348700000000001E-4</v>
      </c>
      <c r="BT2325">
        <v>5.1757899999999998E-6</v>
      </c>
    </row>
    <row r="2326" spans="1:72" x14ac:dyDescent="0.25">
      <c r="A2326" t="s">
        <v>11459</v>
      </c>
      <c r="B2326" t="s">
        <v>11460</v>
      </c>
      <c r="C2326" t="s">
        <v>11461</v>
      </c>
      <c r="D2326" t="s">
        <v>11462</v>
      </c>
      <c r="E2326">
        <v>416.18200000000002</v>
      </c>
      <c r="F2326" t="s">
        <v>11463</v>
      </c>
      <c r="G2326">
        <v>12</v>
      </c>
      <c r="H2326" t="s">
        <v>11461</v>
      </c>
      <c r="I2326" t="s">
        <v>136</v>
      </c>
      <c r="J2326" t="s">
        <v>78</v>
      </c>
      <c r="K2326" t="s">
        <v>222</v>
      </c>
      <c r="P2326">
        <v>1</v>
      </c>
      <c r="X2326">
        <v>1</v>
      </c>
      <c r="Y2326">
        <v>1</v>
      </c>
      <c r="AA2326">
        <v>0</v>
      </c>
      <c r="BG2326">
        <v>1.9854599999999999E-12</v>
      </c>
      <c r="BH2326">
        <v>571.63699999999994</v>
      </c>
      <c r="BI2326">
        <v>4.4785000000000004</v>
      </c>
      <c r="BJ2326">
        <v>139.76</v>
      </c>
      <c r="BK2326">
        <v>6.3108599999999997E-6</v>
      </c>
      <c r="BL2326">
        <v>3.9262000000000001</v>
      </c>
      <c r="BM2326">
        <v>4.3110999999999997</v>
      </c>
      <c r="BN2326">
        <v>7.2518099999999999</v>
      </c>
      <c r="BO2326">
        <v>-5.9397500000000001</v>
      </c>
      <c r="BR2326">
        <v>2691.71</v>
      </c>
      <c r="BS2326">
        <v>13.675700000000001</v>
      </c>
      <c r="BT2326">
        <v>2.29457E-5</v>
      </c>
    </row>
    <row r="2327" spans="1:72" x14ac:dyDescent="0.25">
      <c r="A2327" t="s">
        <v>11464</v>
      </c>
      <c r="B2327" t="s">
        <v>11465</v>
      </c>
      <c r="C2327" t="s">
        <v>11466</v>
      </c>
      <c r="D2327" t="s">
        <v>11467</v>
      </c>
      <c r="E2327">
        <v>478.149</v>
      </c>
      <c r="F2327" t="s">
        <v>4901</v>
      </c>
      <c r="G2327">
        <v>11</v>
      </c>
      <c r="H2327" t="s">
        <v>11466</v>
      </c>
      <c r="I2327" t="s">
        <v>97</v>
      </c>
      <c r="J2327" t="s">
        <v>78</v>
      </c>
      <c r="K2327" t="s">
        <v>98</v>
      </c>
      <c r="P2327">
        <v>1</v>
      </c>
      <c r="X2327">
        <v>1</v>
      </c>
      <c r="Y2327">
        <v>1</v>
      </c>
      <c r="AA2327">
        <v>0</v>
      </c>
      <c r="BG2327">
        <v>8.1412900000000002E-15</v>
      </c>
      <c r="BH2327">
        <v>103.295</v>
      </c>
      <c r="BI2327">
        <v>4.9626099999999997</v>
      </c>
      <c r="BJ2327">
        <v>153.589</v>
      </c>
      <c r="BK2327">
        <v>2.0478200000000001E-10</v>
      </c>
      <c r="BL2327">
        <v>2.7342900000000001</v>
      </c>
      <c r="BM2327">
        <v>4.6873300000000002</v>
      </c>
      <c r="BN2327">
        <v>5.1184700000000003</v>
      </c>
      <c r="BO2327">
        <v>66.199200000000005</v>
      </c>
      <c r="BP2327">
        <v>9.2090300000000003</v>
      </c>
      <c r="BR2327">
        <v>1193.46</v>
      </c>
      <c r="BS2327">
        <v>7.0188899999999999E-2</v>
      </c>
      <c r="BT2327">
        <v>2.9207400000000001E-6</v>
      </c>
    </row>
    <row r="2328" spans="1:72" x14ac:dyDescent="0.25">
      <c r="A2328" t="s">
        <v>11468</v>
      </c>
      <c r="B2328" t="s">
        <v>11469</v>
      </c>
      <c r="C2328" t="s">
        <v>11470</v>
      </c>
      <c r="D2328" t="s">
        <v>11471</v>
      </c>
      <c r="E2328">
        <v>164.05</v>
      </c>
      <c r="F2328" t="s">
        <v>2030</v>
      </c>
      <c r="G2328">
        <v>4</v>
      </c>
      <c r="H2328" t="s">
        <v>11470</v>
      </c>
      <c r="I2328" t="s">
        <v>97</v>
      </c>
      <c r="J2328" t="s">
        <v>129</v>
      </c>
      <c r="K2328" t="s">
        <v>181</v>
      </c>
      <c r="P2328">
        <v>1</v>
      </c>
      <c r="X2328">
        <v>1</v>
      </c>
      <c r="Y2328">
        <v>1</v>
      </c>
      <c r="AA2328">
        <v>0</v>
      </c>
      <c r="BG2328">
        <v>3.40513E-13</v>
      </c>
      <c r="BH2328">
        <v>11.136200000000001</v>
      </c>
      <c r="BI2328">
        <v>3.6756500000000001</v>
      </c>
      <c r="BJ2328">
        <v>26.847899999999999</v>
      </c>
      <c r="BK2328">
        <v>1.60036E-2</v>
      </c>
      <c r="BL2328">
        <v>0.26269799999999999</v>
      </c>
      <c r="BM2328">
        <v>0.96905200000000002</v>
      </c>
      <c r="BN2328">
        <v>1.96166</v>
      </c>
      <c r="BO2328">
        <v>-83.050600000000003</v>
      </c>
      <c r="BR2328">
        <v>346.04899999999998</v>
      </c>
      <c r="BS2328">
        <v>2319.96</v>
      </c>
      <c r="BT2328">
        <v>1.1741800000000001E-4</v>
      </c>
    </row>
    <row r="2329" spans="1:72" x14ac:dyDescent="0.25">
      <c r="A2329" t="s">
        <v>11472</v>
      </c>
      <c r="B2329" t="s">
        <v>11473</v>
      </c>
      <c r="C2329" t="s">
        <v>11474</v>
      </c>
      <c r="D2329" t="s">
        <v>11475</v>
      </c>
      <c r="E2329">
        <v>290.94299999999998</v>
      </c>
      <c r="F2329" t="s">
        <v>11476</v>
      </c>
      <c r="G2329">
        <v>4</v>
      </c>
      <c r="H2329" t="s">
        <v>11474</v>
      </c>
      <c r="I2329" t="s">
        <v>97</v>
      </c>
      <c r="J2329" t="s">
        <v>78</v>
      </c>
      <c r="K2329" t="s">
        <v>1182</v>
      </c>
      <c r="P2329">
        <v>1</v>
      </c>
      <c r="X2329">
        <v>1</v>
      </c>
      <c r="Y2329">
        <v>1</v>
      </c>
      <c r="AA2329">
        <v>0</v>
      </c>
      <c r="BG2329">
        <v>7.7256799999999997E-13</v>
      </c>
      <c r="BH2329">
        <v>5.4179700000000004</v>
      </c>
      <c r="BI2329">
        <v>4.4789599999999998</v>
      </c>
      <c r="BJ2329">
        <v>152.55600000000001</v>
      </c>
      <c r="BK2329">
        <v>2.0903300000000002E-9</v>
      </c>
      <c r="BL2329">
        <v>7.4982699999999999E-2</v>
      </c>
      <c r="BM2329">
        <v>4.3054199999999998</v>
      </c>
      <c r="BN2329">
        <v>2.49194</v>
      </c>
      <c r="BO2329">
        <v>-4.7608199999999998</v>
      </c>
      <c r="BP2329">
        <v>-1.45991</v>
      </c>
      <c r="BR2329">
        <v>118.637</v>
      </c>
      <c r="BS2329">
        <v>1.1311599999999999</v>
      </c>
      <c r="BT2329">
        <v>0.17668600000000001</v>
      </c>
    </row>
    <row r="2330" spans="1:72" x14ac:dyDescent="0.25">
      <c r="A2330" t="s">
        <v>11477</v>
      </c>
      <c r="B2330" t="s">
        <v>11478</v>
      </c>
      <c r="C2330" t="s">
        <v>11479</v>
      </c>
      <c r="D2330" t="s">
        <v>11480</v>
      </c>
      <c r="E2330">
        <v>336.036</v>
      </c>
      <c r="F2330" t="s">
        <v>11481</v>
      </c>
      <c r="G2330">
        <v>6</v>
      </c>
      <c r="H2330" t="s">
        <v>11479</v>
      </c>
      <c r="I2330" t="s">
        <v>397</v>
      </c>
      <c r="J2330" t="s">
        <v>78</v>
      </c>
      <c r="K2330" t="s">
        <v>398</v>
      </c>
      <c r="P2330">
        <v>1</v>
      </c>
      <c r="X2330">
        <v>1</v>
      </c>
      <c r="Y2330">
        <v>1</v>
      </c>
      <c r="AA2330">
        <v>0</v>
      </c>
      <c r="AI2330">
        <v>500</v>
      </c>
      <c r="BG2330">
        <v>8.5936600000000002E-13</v>
      </c>
      <c r="BH2330">
        <v>5.4726400000000002</v>
      </c>
      <c r="BI2330">
        <v>4.4695099999999996</v>
      </c>
      <c r="BJ2330">
        <v>168.392</v>
      </c>
      <c r="BK2330">
        <v>2.35462E-10</v>
      </c>
      <c r="BL2330">
        <v>0.34539599999999998</v>
      </c>
      <c r="BM2330">
        <v>3.8272499999999998</v>
      </c>
      <c r="BN2330">
        <v>0.70158200000000004</v>
      </c>
      <c r="BO2330">
        <v>43.841000000000001</v>
      </c>
      <c r="BP2330">
        <v>0.20274700000000001</v>
      </c>
      <c r="BR2330">
        <v>1066.8</v>
      </c>
      <c r="BS2330">
        <v>0.90341700000000003</v>
      </c>
      <c r="BT2330">
        <v>9.1079699999999995E-5</v>
      </c>
    </row>
    <row r="2331" spans="1:72" x14ac:dyDescent="0.25">
      <c r="A2331" t="s">
        <v>11482</v>
      </c>
      <c r="B2331" t="s">
        <v>11483</v>
      </c>
      <c r="C2331" t="s">
        <v>11484</v>
      </c>
      <c r="D2331" t="s">
        <v>11485</v>
      </c>
      <c r="E2331">
        <v>302.14</v>
      </c>
      <c r="F2331" t="s">
        <v>11486</v>
      </c>
      <c r="G2331">
        <v>9</v>
      </c>
      <c r="H2331" t="s">
        <v>11484</v>
      </c>
      <c r="I2331" t="s">
        <v>97</v>
      </c>
      <c r="J2331" t="s">
        <v>78</v>
      </c>
      <c r="K2331" t="s">
        <v>98</v>
      </c>
      <c r="P2331">
        <v>1</v>
      </c>
      <c r="X2331">
        <v>1</v>
      </c>
      <c r="Y2331">
        <v>1</v>
      </c>
      <c r="AA2331">
        <v>0</v>
      </c>
      <c r="BG2331">
        <v>3.3554300000000002E-13</v>
      </c>
      <c r="BH2331">
        <v>2.5776500000000002</v>
      </c>
      <c r="BI2331">
        <v>4.2750399999999997</v>
      </c>
      <c r="BJ2331">
        <v>154.31399999999999</v>
      </c>
      <c r="BK2331">
        <v>2.5690199999999999E-9</v>
      </c>
      <c r="BL2331">
        <v>0.12557199999999999</v>
      </c>
      <c r="BM2331">
        <v>4.0811700000000002</v>
      </c>
      <c r="BN2331">
        <v>3.4457</v>
      </c>
      <c r="BO2331">
        <v>14.9735</v>
      </c>
      <c r="BP2331">
        <v>6.66777</v>
      </c>
      <c r="BR2331">
        <v>219.88499999999999</v>
      </c>
      <c r="BS2331">
        <v>1.7259</v>
      </c>
      <c r="BT2331">
        <v>2.7002299999999999E-4</v>
      </c>
    </row>
    <row r="2332" spans="1:72" x14ac:dyDescent="0.25">
      <c r="A2332" t="s">
        <v>11487</v>
      </c>
      <c r="B2332" t="s">
        <v>11488</v>
      </c>
      <c r="C2332" t="s">
        <v>11489</v>
      </c>
      <c r="D2332" t="s">
        <v>11490</v>
      </c>
      <c r="E2332">
        <v>554.03800000000001</v>
      </c>
      <c r="F2332" t="s">
        <v>11491</v>
      </c>
      <c r="G2332">
        <v>9</v>
      </c>
      <c r="H2332" t="s">
        <v>11489</v>
      </c>
      <c r="I2332" t="s">
        <v>97</v>
      </c>
      <c r="J2332" t="s">
        <v>129</v>
      </c>
      <c r="K2332" t="s">
        <v>181</v>
      </c>
      <c r="P2332">
        <v>1</v>
      </c>
      <c r="X2332">
        <v>1</v>
      </c>
      <c r="Y2332">
        <v>1</v>
      </c>
      <c r="AA2332">
        <v>0</v>
      </c>
      <c r="BG2332">
        <v>1.4629099999999999E-15</v>
      </c>
      <c r="BH2332">
        <v>901.726</v>
      </c>
      <c r="BI2332">
        <v>10.6212</v>
      </c>
      <c r="BJ2332">
        <v>189.28</v>
      </c>
      <c r="BK2332">
        <v>8.5439299999999995E-4</v>
      </c>
      <c r="BL2332">
        <v>2.80802</v>
      </c>
      <c r="BM2332">
        <v>3.6526200000000002</v>
      </c>
      <c r="BN2332">
        <v>6.8858300000000003</v>
      </c>
      <c r="BO2332">
        <v>22.687200000000001</v>
      </c>
      <c r="BR2332">
        <v>178281</v>
      </c>
      <c r="BS2332">
        <v>131.18199999999999</v>
      </c>
      <c r="BT2332">
        <v>4.4014900000000003E-6</v>
      </c>
    </row>
    <row r="2333" spans="1:72" x14ac:dyDescent="0.25">
      <c r="A2333" t="s">
        <v>11492</v>
      </c>
      <c r="B2333" t="s">
        <v>11493</v>
      </c>
      <c r="C2333" t="s">
        <v>11494</v>
      </c>
      <c r="D2333" t="s">
        <v>11495</v>
      </c>
      <c r="E2333">
        <v>282.11799999999999</v>
      </c>
      <c r="F2333" t="s">
        <v>11496</v>
      </c>
      <c r="G2333">
        <v>7</v>
      </c>
      <c r="H2333" t="s">
        <v>11494</v>
      </c>
      <c r="I2333" t="s">
        <v>136</v>
      </c>
      <c r="J2333" t="s">
        <v>78</v>
      </c>
      <c r="K2333" t="s">
        <v>222</v>
      </c>
      <c r="P2333">
        <v>1</v>
      </c>
      <c r="Y2333">
        <v>1</v>
      </c>
      <c r="AA2333">
        <v>0</v>
      </c>
      <c r="BG2333">
        <v>2.3311500000000001E-13</v>
      </c>
      <c r="BH2333">
        <v>1.76678</v>
      </c>
      <c r="BI2333">
        <v>4.4704100000000002</v>
      </c>
      <c r="BJ2333">
        <v>245.02699999999999</v>
      </c>
      <c r="BK2333">
        <v>6.8278800000000001E-11</v>
      </c>
      <c r="BL2333">
        <v>0.12717500000000001</v>
      </c>
      <c r="BM2333">
        <v>7.92746</v>
      </c>
      <c r="BN2333">
        <v>2.2362600000000001</v>
      </c>
      <c r="BO2333">
        <v>204.57599999999999</v>
      </c>
      <c r="BP2333">
        <v>7.0041799999999999</v>
      </c>
      <c r="BR2333">
        <v>97.438999999999993</v>
      </c>
      <c r="BS2333">
        <v>8.6223399999999999E-8</v>
      </c>
      <c r="BT2333">
        <v>1.031E-2</v>
      </c>
    </row>
    <row r="2334" spans="1:72" x14ac:dyDescent="0.25">
      <c r="A2334" t="s">
        <v>11497</v>
      </c>
      <c r="B2334" t="s">
        <v>11498</v>
      </c>
      <c r="C2334" t="s">
        <v>11499</v>
      </c>
      <c r="D2334" t="s">
        <v>11500</v>
      </c>
      <c r="E2334">
        <v>230.08</v>
      </c>
      <c r="F2334" t="s">
        <v>8211</v>
      </c>
      <c r="G2334">
        <v>3</v>
      </c>
      <c r="H2334" t="s">
        <v>11499</v>
      </c>
      <c r="I2334" t="s">
        <v>85</v>
      </c>
      <c r="J2334" t="s">
        <v>129</v>
      </c>
      <c r="K2334" t="s">
        <v>154</v>
      </c>
      <c r="P2334">
        <v>1</v>
      </c>
      <c r="X2334">
        <v>1</v>
      </c>
      <c r="Y2334">
        <v>1</v>
      </c>
      <c r="AA2334">
        <v>0</v>
      </c>
      <c r="BG2334">
        <v>8.5075600000000002E-13</v>
      </c>
      <c r="BH2334">
        <v>2.25793</v>
      </c>
      <c r="BI2334">
        <v>4.1320499999999996</v>
      </c>
      <c r="BJ2334">
        <v>78.764700000000005</v>
      </c>
      <c r="BK2334">
        <v>2.2940700000000001E-3</v>
      </c>
      <c r="BL2334">
        <v>0.142452</v>
      </c>
      <c r="BM2334">
        <v>3.21909</v>
      </c>
      <c r="BN2334">
        <v>2.7033800000000001</v>
      </c>
      <c r="BO2334">
        <v>3.49594</v>
      </c>
      <c r="BR2334">
        <v>53.237900000000003</v>
      </c>
      <c r="BS2334">
        <v>600.16200000000003</v>
      </c>
      <c r="BT2334">
        <v>4.7928499999999998E-4</v>
      </c>
    </row>
    <row r="2335" spans="1:72" x14ac:dyDescent="0.25">
      <c r="A2335" t="s">
        <v>11501</v>
      </c>
      <c r="B2335" t="s">
        <v>11502</v>
      </c>
      <c r="C2335" t="s">
        <v>11503</v>
      </c>
      <c r="D2335" t="s">
        <v>11504</v>
      </c>
      <c r="E2335">
        <v>434.15300000000002</v>
      </c>
      <c r="F2335" t="s">
        <v>11505</v>
      </c>
      <c r="G2335">
        <v>11</v>
      </c>
      <c r="H2335" t="s">
        <v>11503</v>
      </c>
      <c r="I2335" t="s">
        <v>97</v>
      </c>
      <c r="J2335" t="s">
        <v>78</v>
      </c>
      <c r="K2335" t="s">
        <v>98</v>
      </c>
      <c r="P2335">
        <v>1</v>
      </c>
      <c r="X2335">
        <v>1</v>
      </c>
      <c r="Y2335">
        <v>1</v>
      </c>
      <c r="AA2335">
        <v>0</v>
      </c>
      <c r="BG2335">
        <v>2.61199E-11</v>
      </c>
      <c r="BH2335">
        <v>89.712999999999994</v>
      </c>
      <c r="BI2335">
        <v>4.4540899999999999</v>
      </c>
      <c r="BJ2335">
        <v>140.41200000000001</v>
      </c>
      <c r="BK2335">
        <v>6.14526E-6</v>
      </c>
      <c r="BL2335">
        <v>6.19285</v>
      </c>
      <c r="BM2335">
        <v>3.9491800000000001</v>
      </c>
      <c r="BN2335">
        <v>3.9327700000000001</v>
      </c>
      <c r="BO2335">
        <v>-22.7376</v>
      </c>
      <c r="BR2335">
        <v>365.00099999999998</v>
      </c>
      <c r="BS2335">
        <v>3.5558699999999999E-2</v>
      </c>
      <c r="BT2335">
        <v>8.3088300000000002E-7</v>
      </c>
    </row>
    <row r="2336" spans="1:72" x14ac:dyDescent="0.25">
      <c r="A2336" t="s">
        <v>11506</v>
      </c>
      <c r="B2336" t="s">
        <v>11507</v>
      </c>
      <c r="C2336" t="s">
        <v>11508</v>
      </c>
      <c r="D2336" t="s">
        <v>11509</v>
      </c>
      <c r="E2336">
        <v>518.15</v>
      </c>
      <c r="F2336" t="s">
        <v>11090</v>
      </c>
      <c r="G2336">
        <v>12</v>
      </c>
      <c r="H2336" t="s">
        <v>11508</v>
      </c>
      <c r="I2336" t="s">
        <v>97</v>
      </c>
      <c r="J2336" t="s">
        <v>78</v>
      </c>
      <c r="K2336" t="s">
        <v>98</v>
      </c>
      <c r="P2336">
        <v>1</v>
      </c>
      <c r="X2336">
        <v>1</v>
      </c>
      <c r="Y2336">
        <v>1</v>
      </c>
      <c r="AA2336">
        <v>0</v>
      </c>
      <c r="BG2336">
        <v>6.0911700000000002E-13</v>
      </c>
      <c r="BH2336">
        <v>33.5244</v>
      </c>
      <c r="BI2336">
        <v>3.6782900000000001</v>
      </c>
      <c r="BJ2336">
        <v>156.81700000000001</v>
      </c>
      <c r="BK2336">
        <v>2.3190600000000001E-9</v>
      </c>
      <c r="BL2336">
        <v>7.0891700000000002</v>
      </c>
      <c r="BM2336">
        <v>4.8191800000000002</v>
      </c>
      <c r="BN2336">
        <v>4.35372</v>
      </c>
      <c r="BO2336">
        <v>36.307000000000002</v>
      </c>
      <c r="BR2336">
        <v>1842.5</v>
      </c>
      <c r="BS2336">
        <v>3.89794E-4</v>
      </c>
      <c r="BT2336">
        <v>2.4040199999999999E-6</v>
      </c>
    </row>
    <row r="2337" spans="1:72" x14ac:dyDescent="0.25">
      <c r="A2337" t="s">
        <v>11510</v>
      </c>
      <c r="B2337" t="s">
        <v>11511</v>
      </c>
      <c r="C2337" t="s">
        <v>11512</v>
      </c>
      <c r="D2337" t="s">
        <v>11513</v>
      </c>
      <c r="E2337">
        <v>226.09399999999999</v>
      </c>
      <c r="F2337" t="s">
        <v>4774</v>
      </c>
      <c r="G2337">
        <v>6</v>
      </c>
      <c r="H2337" t="s">
        <v>11512</v>
      </c>
      <c r="I2337" t="s">
        <v>97</v>
      </c>
      <c r="J2337" t="s">
        <v>78</v>
      </c>
      <c r="K2337" t="s">
        <v>98</v>
      </c>
      <c r="P2337">
        <v>1</v>
      </c>
      <c r="X2337">
        <v>1</v>
      </c>
      <c r="Y2337">
        <v>1</v>
      </c>
      <c r="AA2337">
        <v>0</v>
      </c>
      <c r="BG2337">
        <v>2.23556E-13</v>
      </c>
      <c r="BH2337">
        <v>5.2669499999999996</v>
      </c>
      <c r="BI2337">
        <v>4.4789199999999996</v>
      </c>
      <c r="BJ2337">
        <v>133.364</v>
      </c>
      <c r="BK2337">
        <v>6.7731100000000005E-7</v>
      </c>
      <c r="BL2337">
        <v>9.4309400000000002E-2</v>
      </c>
      <c r="BM2337">
        <v>4.2398600000000002</v>
      </c>
      <c r="BN2337">
        <v>2.26891</v>
      </c>
      <c r="BO2337">
        <v>-8.2052600000000009</v>
      </c>
      <c r="BP2337">
        <v>7.6878399999999996</v>
      </c>
      <c r="BR2337">
        <v>275.399</v>
      </c>
      <c r="BS2337">
        <v>22.331199999999999</v>
      </c>
      <c r="BT2337">
        <v>0.18264</v>
      </c>
    </row>
    <row r="2338" spans="1:72" x14ac:dyDescent="0.25">
      <c r="A2338" t="s">
        <v>11514</v>
      </c>
      <c r="B2338" t="s">
        <v>11515</v>
      </c>
      <c r="C2338" t="s">
        <v>11516</v>
      </c>
      <c r="D2338" t="s">
        <v>11517</v>
      </c>
      <c r="E2338">
        <v>308.16000000000003</v>
      </c>
      <c r="F2338" t="s">
        <v>11518</v>
      </c>
      <c r="G2338">
        <v>7</v>
      </c>
      <c r="H2338" t="s">
        <v>11516</v>
      </c>
      <c r="I2338" t="s">
        <v>97</v>
      </c>
      <c r="J2338" t="s">
        <v>78</v>
      </c>
      <c r="K2338" t="s">
        <v>98</v>
      </c>
      <c r="P2338">
        <v>1</v>
      </c>
      <c r="X2338">
        <v>1</v>
      </c>
      <c r="Y2338">
        <v>1</v>
      </c>
      <c r="AA2338">
        <v>0</v>
      </c>
      <c r="BG2338">
        <v>5.8539499999999995E-13</v>
      </c>
      <c r="BH2338">
        <v>263.48099999999999</v>
      </c>
      <c r="BI2338">
        <v>4.4464399999999999</v>
      </c>
      <c r="BJ2338">
        <v>113.30800000000001</v>
      </c>
      <c r="BK2338">
        <v>1.11663E-3</v>
      </c>
      <c r="BL2338">
        <v>0.16345799999999999</v>
      </c>
      <c r="BM2338">
        <v>3.8691200000000001</v>
      </c>
      <c r="BN2338">
        <v>3.9504999999999999</v>
      </c>
      <c r="BO2338">
        <v>21.812799999999999</v>
      </c>
      <c r="BR2338">
        <v>440.46499999999997</v>
      </c>
      <c r="BS2338">
        <v>0.89385199999999998</v>
      </c>
      <c r="BT2338">
        <v>4.2248900000000002E-3</v>
      </c>
    </row>
    <row r="2339" spans="1:72" x14ac:dyDescent="0.25">
      <c r="A2339" t="s">
        <v>11519</v>
      </c>
      <c r="B2339" t="s">
        <v>11520</v>
      </c>
      <c r="C2339" t="s">
        <v>11521</v>
      </c>
      <c r="D2339" t="s">
        <v>11522</v>
      </c>
      <c r="E2339">
        <v>338.04399999999998</v>
      </c>
      <c r="F2339" t="s">
        <v>11523</v>
      </c>
      <c r="G2339">
        <v>6</v>
      </c>
      <c r="H2339" t="s">
        <v>11521</v>
      </c>
      <c r="I2339" t="s">
        <v>1097</v>
      </c>
      <c r="J2339" t="s">
        <v>129</v>
      </c>
      <c r="K2339" t="s">
        <v>1098</v>
      </c>
      <c r="P2339">
        <v>1</v>
      </c>
      <c r="X2339">
        <v>1</v>
      </c>
      <c r="Y2339">
        <v>1</v>
      </c>
      <c r="AA2339">
        <v>0</v>
      </c>
      <c r="BG2339">
        <v>5.0562599999999998E-15</v>
      </c>
      <c r="BH2339">
        <v>1282.19</v>
      </c>
      <c r="BI2339">
        <v>7.5636700000000001</v>
      </c>
      <c r="BJ2339">
        <v>57.626100000000001</v>
      </c>
      <c r="BK2339">
        <v>1.34191E-2</v>
      </c>
      <c r="BL2339">
        <v>0.27021299999999998</v>
      </c>
      <c r="BM2339">
        <v>0.51750300000000005</v>
      </c>
      <c r="BN2339">
        <v>3.9450799999999999</v>
      </c>
      <c r="BO2339">
        <v>-106.74</v>
      </c>
      <c r="BR2339">
        <v>7321.43</v>
      </c>
      <c r="BS2339">
        <v>273354</v>
      </c>
      <c r="BT2339">
        <v>3.4198E-5</v>
      </c>
    </row>
    <row r="2340" spans="1:72" x14ac:dyDescent="0.25">
      <c r="A2340" t="s">
        <v>11524</v>
      </c>
      <c r="B2340" t="s">
        <v>11525</v>
      </c>
      <c r="C2340" t="s">
        <v>11526</v>
      </c>
      <c r="D2340" t="s">
        <v>11527</v>
      </c>
      <c r="E2340">
        <v>468.27</v>
      </c>
      <c r="F2340" t="s">
        <v>11528</v>
      </c>
      <c r="G2340">
        <v>12</v>
      </c>
      <c r="H2340" t="s">
        <v>11526</v>
      </c>
      <c r="I2340" t="s">
        <v>97</v>
      </c>
      <c r="J2340" t="s">
        <v>78</v>
      </c>
      <c r="K2340" t="s">
        <v>98</v>
      </c>
      <c r="P2340">
        <v>1</v>
      </c>
      <c r="X2340">
        <v>1</v>
      </c>
      <c r="Y2340">
        <v>1</v>
      </c>
      <c r="AA2340">
        <v>0</v>
      </c>
      <c r="BG2340">
        <v>8.8397600000000007E-12</v>
      </c>
      <c r="BH2340">
        <v>147.429</v>
      </c>
      <c r="BI2340">
        <v>4.4771700000000001</v>
      </c>
      <c r="BJ2340">
        <v>163.59399999999999</v>
      </c>
      <c r="BK2340">
        <v>3.2892899999999997E-8</v>
      </c>
      <c r="BL2340">
        <v>2.7898299999999998</v>
      </c>
      <c r="BM2340">
        <v>8.4079999999999995</v>
      </c>
      <c r="BN2340">
        <v>5.40252</v>
      </c>
      <c r="BO2340">
        <v>59.789200000000001</v>
      </c>
      <c r="BP2340">
        <v>8.7048500000000004</v>
      </c>
      <c r="BR2340">
        <v>5994.07</v>
      </c>
      <c r="BS2340">
        <v>4.7970599999999999E-6</v>
      </c>
      <c r="BT2340">
        <v>1.3420100000000001E-6</v>
      </c>
    </row>
    <row r="2341" spans="1:72" x14ac:dyDescent="0.25">
      <c r="A2341" t="s">
        <v>11529</v>
      </c>
      <c r="B2341" t="s">
        <v>11530</v>
      </c>
      <c r="C2341" t="s">
        <v>11531</v>
      </c>
      <c r="D2341" t="s">
        <v>11532</v>
      </c>
      <c r="E2341">
        <v>464.12200000000001</v>
      </c>
      <c r="F2341" t="s">
        <v>11533</v>
      </c>
      <c r="G2341">
        <v>10</v>
      </c>
      <c r="H2341" t="s">
        <v>11531</v>
      </c>
      <c r="I2341" t="s">
        <v>97</v>
      </c>
      <c r="J2341" t="s">
        <v>78</v>
      </c>
      <c r="K2341" t="s">
        <v>98</v>
      </c>
      <c r="P2341">
        <v>1</v>
      </c>
      <c r="X2341">
        <v>1</v>
      </c>
      <c r="Y2341">
        <v>1</v>
      </c>
      <c r="AA2341">
        <v>0</v>
      </c>
      <c r="BG2341">
        <v>7.9973100000000006E-15</v>
      </c>
      <c r="BH2341">
        <v>86.875600000000006</v>
      </c>
      <c r="BI2341">
        <v>4.9404300000000001</v>
      </c>
      <c r="BJ2341">
        <v>154.15299999999999</v>
      </c>
      <c r="BK2341">
        <v>2.0896299999999999E-10</v>
      </c>
      <c r="BL2341">
        <v>2.6117300000000001</v>
      </c>
      <c r="BM2341">
        <v>4.2058600000000004</v>
      </c>
      <c r="BN2341">
        <v>5.1163400000000001</v>
      </c>
      <c r="BO2341">
        <v>60.685699999999997</v>
      </c>
      <c r="BP2341">
        <v>8.7817600000000002</v>
      </c>
      <c r="BR2341">
        <v>2606.58</v>
      </c>
      <c r="BS2341">
        <v>0.14388500000000001</v>
      </c>
      <c r="BT2341">
        <v>3.2753799999999999E-6</v>
      </c>
    </row>
    <row r="2342" spans="1:72" x14ac:dyDescent="0.25">
      <c r="A2342" t="s">
        <v>11534</v>
      </c>
      <c r="B2342" t="s">
        <v>11535</v>
      </c>
      <c r="C2342" t="s">
        <v>11536</v>
      </c>
      <c r="D2342" t="s">
        <v>11537</v>
      </c>
      <c r="E2342">
        <v>474.6</v>
      </c>
      <c r="F2342" t="s">
        <v>11538</v>
      </c>
      <c r="G2342">
        <v>12</v>
      </c>
      <c r="H2342" t="s">
        <v>11536</v>
      </c>
      <c r="I2342" t="s">
        <v>97</v>
      </c>
      <c r="J2342" t="s">
        <v>78</v>
      </c>
      <c r="K2342" t="s">
        <v>98</v>
      </c>
      <c r="P2342">
        <v>1</v>
      </c>
      <c r="X2342">
        <v>1</v>
      </c>
      <c r="Y2342">
        <v>1</v>
      </c>
      <c r="AA2342">
        <v>0</v>
      </c>
      <c r="BG2342">
        <v>1.9405299999999999E-11</v>
      </c>
      <c r="BH2342">
        <v>3459.83</v>
      </c>
      <c r="BI2342">
        <v>4.8931199999999997</v>
      </c>
      <c r="BJ2342">
        <v>211.76900000000001</v>
      </c>
      <c r="BK2342">
        <v>8.5565399999999996E-4</v>
      </c>
      <c r="BL2342">
        <v>2.5419499999999999</v>
      </c>
      <c r="BM2342">
        <v>6.9035599999999997</v>
      </c>
      <c r="BN2342">
        <v>7.2675200000000002</v>
      </c>
      <c r="BO2342">
        <v>-41.922600000000003</v>
      </c>
      <c r="BR2342">
        <v>46690.1</v>
      </c>
      <c r="BS2342">
        <v>1.9717300000000001E-3</v>
      </c>
      <c r="BT2342">
        <v>3.4684600000000003E-5</v>
      </c>
    </row>
    <row r="2343" spans="1:72" x14ac:dyDescent="0.25">
      <c r="A2343" t="s">
        <v>11539</v>
      </c>
      <c r="B2343" t="s">
        <v>11540</v>
      </c>
      <c r="C2343" t="s">
        <v>11541</v>
      </c>
      <c r="D2343" t="s">
        <v>11542</v>
      </c>
      <c r="E2343">
        <v>544.11199999999997</v>
      </c>
      <c r="F2343" t="s">
        <v>11543</v>
      </c>
      <c r="G2343">
        <v>11</v>
      </c>
      <c r="H2343" t="s">
        <v>11541</v>
      </c>
      <c r="I2343" t="s">
        <v>97</v>
      </c>
      <c r="J2343" t="s">
        <v>78</v>
      </c>
      <c r="K2343" t="s">
        <v>98</v>
      </c>
      <c r="P2343">
        <v>1</v>
      </c>
      <c r="X2343">
        <v>1</v>
      </c>
      <c r="Y2343">
        <v>1</v>
      </c>
      <c r="AA2343">
        <v>0</v>
      </c>
      <c r="BG2343">
        <v>9.0940999999999998E-14</v>
      </c>
      <c r="BH2343">
        <v>95.777000000000001</v>
      </c>
      <c r="BI2343">
        <v>3.67841</v>
      </c>
      <c r="BJ2343">
        <v>174.55099999999999</v>
      </c>
      <c r="BK2343">
        <v>5.3013800000000001E-6</v>
      </c>
      <c r="BL2343">
        <v>6.8056599999999996</v>
      </c>
      <c r="BM2343">
        <v>3.9305500000000002</v>
      </c>
      <c r="BN2343">
        <v>4.9965299999999999</v>
      </c>
      <c r="BO2343">
        <v>20.617999999999999</v>
      </c>
      <c r="BR2343">
        <v>3148.48</v>
      </c>
      <c r="BS2343">
        <v>0.31122699999999998</v>
      </c>
      <c r="BT2343">
        <v>8.0895999999999996E-7</v>
      </c>
    </row>
    <row r="2344" spans="1:72" x14ac:dyDescent="0.25">
      <c r="A2344" t="s">
        <v>11544</v>
      </c>
      <c r="B2344" t="s">
        <v>11545</v>
      </c>
      <c r="C2344" t="s">
        <v>11546</v>
      </c>
      <c r="D2344" t="s">
        <v>11547</v>
      </c>
      <c r="E2344">
        <v>402.02300000000002</v>
      </c>
      <c r="F2344" t="s">
        <v>11548</v>
      </c>
      <c r="G2344">
        <v>6</v>
      </c>
      <c r="H2344" t="s">
        <v>11546</v>
      </c>
      <c r="I2344" t="s">
        <v>397</v>
      </c>
      <c r="J2344" t="s">
        <v>78</v>
      </c>
      <c r="K2344" t="s">
        <v>398</v>
      </c>
      <c r="P2344">
        <v>1</v>
      </c>
      <c r="X2344">
        <v>1</v>
      </c>
      <c r="Y2344">
        <v>1</v>
      </c>
      <c r="AA2344">
        <v>0</v>
      </c>
      <c r="BG2344">
        <v>1.77347E-15</v>
      </c>
      <c r="BH2344">
        <v>4.8967000000000001</v>
      </c>
      <c r="BI2344">
        <v>5.5939399999999999</v>
      </c>
      <c r="BJ2344">
        <v>185.61699999999999</v>
      </c>
      <c r="BK2344">
        <v>6.0934100000000001E-4</v>
      </c>
      <c r="BL2344">
        <v>0.63449900000000004</v>
      </c>
      <c r="BM2344">
        <v>5.1686300000000003</v>
      </c>
      <c r="BN2344">
        <v>4.0670000000000002</v>
      </c>
      <c r="BO2344">
        <v>96.763099999999994</v>
      </c>
      <c r="BP2344">
        <v>0.93007099999999998</v>
      </c>
      <c r="BR2344">
        <v>2313.88</v>
      </c>
      <c r="BS2344">
        <v>5.9221900000000003E-5</v>
      </c>
      <c r="BT2344">
        <v>2.7150299999999998E-3</v>
      </c>
    </row>
    <row r="2345" spans="1:72" x14ac:dyDescent="0.25">
      <c r="A2345" t="s">
        <v>11549</v>
      </c>
      <c r="B2345" t="s">
        <v>11550</v>
      </c>
      <c r="C2345" t="s">
        <v>11551</v>
      </c>
      <c r="D2345" t="s">
        <v>11552</v>
      </c>
      <c r="E2345">
        <v>431.2</v>
      </c>
      <c r="F2345" t="s">
        <v>11553</v>
      </c>
      <c r="G2345">
        <v>5</v>
      </c>
      <c r="H2345" t="s">
        <v>11551</v>
      </c>
      <c r="I2345" t="s">
        <v>97</v>
      </c>
      <c r="J2345" t="s">
        <v>78</v>
      </c>
      <c r="K2345" t="s">
        <v>98</v>
      </c>
      <c r="P2345">
        <v>1</v>
      </c>
      <c r="X2345">
        <v>1</v>
      </c>
      <c r="Y2345">
        <v>1</v>
      </c>
      <c r="AA2345">
        <v>0</v>
      </c>
      <c r="BG2345">
        <v>2.50475E-14</v>
      </c>
      <c r="BH2345">
        <v>600.33000000000004</v>
      </c>
      <c r="BI2345">
        <v>3.73828</v>
      </c>
      <c r="BJ2345">
        <v>161.43799999999999</v>
      </c>
      <c r="BK2345">
        <v>5.8621899999999998E-2</v>
      </c>
      <c r="BL2345">
        <v>0.17994199999999999</v>
      </c>
      <c r="BM2345">
        <v>5.7213000000000003</v>
      </c>
      <c r="BN2345">
        <v>5.2050799999999997</v>
      </c>
      <c r="BO2345">
        <v>-22.201599999999999</v>
      </c>
      <c r="BR2345">
        <v>21120.7</v>
      </c>
      <c r="BS2345">
        <v>70.888300000000001</v>
      </c>
      <c r="BT2345">
        <v>1.40493E-3</v>
      </c>
    </row>
    <row r="2346" spans="1:72" x14ac:dyDescent="0.25">
      <c r="A2346" t="s">
        <v>11554</v>
      </c>
      <c r="B2346" t="s">
        <v>11555</v>
      </c>
      <c r="C2346" t="s">
        <v>11556</v>
      </c>
      <c r="D2346" t="s">
        <v>11557</v>
      </c>
      <c r="E2346">
        <v>437.41</v>
      </c>
      <c r="F2346" t="s">
        <v>11558</v>
      </c>
      <c r="G2346">
        <v>7</v>
      </c>
      <c r="H2346" t="s">
        <v>11556</v>
      </c>
      <c r="I2346" t="s">
        <v>97</v>
      </c>
      <c r="J2346" t="s">
        <v>129</v>
      </c>
      <c r="K2346" t="s">
        <v>181</v>
      </c>
      <c r="P2346">
        <v>1</v>
      </c>
      <c r="X2346">
        <v>1</v>
      </c>
      <c r="Y2346">
        <v>1</v>
      </c>
      <c r="AA2346">
        <v>0</v>
      </c>
      <c r="BG2346">
        <v>1.38518E-15</v>
      </c>
      <c r="BH2346">
        <v>317.36700000000002</v>
      </c>
      <c r="BI2346">
        <v>5.4350199999999997</v>
      </c>
      <c r="BJ2346">
        <v>144.321</v>
      </c>
      <c r="BK2346">
        <v>1.26216E-2</v>
      </c>
      <c r="BL2346">
        <v>1.1545099999999999</v>
      </c>
      <c r="BM2346">
        <v>3.9668299999999999</v>
      </c>
      <c r="BN2346">
        <v>5.4570600000000002</v>
      </c>
      <c r="BO2346">
        <v>-20.602</v>
      </c>
      <c r="BR2346">
        <v>622317</v>
      </c>
      <c r="BS2346">
        <v>106.843</v>
      </c>
      <c r="BT2346">
        <v>5.4969999999999997E-5</v>
      </c>
    </row>
    <row r="2347" spans="1:72" x14ac:dyDescent="0.25">
      <c r="A2347" t="s">
        <v>11559</v>
      </c>
      <c r="B2347" t="s">
        <v>11560</v>
      </c>
      <c r="C2347" t="s">
        <v>11561</v>
      </c>
      <c r="D2347" t="s">
        <v>11562</v>
      </c>
      <c r="E2347">
        <v>438.185</v>
      </c>
      <c r="F2347" t="s">
        <v>11563</v>
      </c>
      <c r="G2347">
        <v>11</v>
      </c>
      <c r="H2347" t="s">
        <v>11561</v>
      </c>
      <c r="I2347" t="s">
        <v>97</v>
      </c>
      <c r="J2347" t="s">
        <v>78</v>
      </c>
      <c r="K2347" t="s">
        <v>98</v>
      </c>
      <c r="P2347">
        <v>1</v>
      </c>
      <c r="X2347">
        <v>1</v>
      </c>
      <c r="Y2347">
        <v>1</v>
      </c>
      <c r="AA2347">
        <v>0</v>
      </c>
      <c r="BG2347">
        <v>7.3778300000000003E-13</v>
      </c>
      <c r="BH2347">
        <v>2.62642</v>
      </c>
      <c r="BI2347">
        <v>4.4906100000000002</v>
      </c>
      <c r="BJ2347">
        <v>208.48</v>
      </c>
      <c r="BK2347">
        <v>1.5731799999999999E-6</v>
      </c>
      <c r="BL2347">
        <v>0.46942400000000001</v>
      </c>
      <c r="BM2347">
        <v>7.7302</v>
      </c>
      <c r="BN2347">
        <v>3.6541100000000002</v>
      </c>
      <c r="BO2347">
        <v>63.8279</v>
      </c>
      <c r="BP2347">
        <v>8.8407599999999995</v>
      </c>
      <c r="BR2347">
        <v>321.279</v>
      </c>
      <c r="BS2347">
        <v>7.5476799999999995E-5</v>
      </c>
      <c r="BT2347">
        <v>4.8605600000000001E-4</v>
      </c>
    </row>
    <row r="2348" spans="1:72" x14ac:dyDescent="0.25">
      <c r="A2348" t="s">
        <v>11564</v>
      </c>
      <c r="B2348" t="s">
        <v>11565</v>
      </c>
      <c r="C2348" t="s">
        <v>11566</v>
      </c>
      <c r="D2348" t="s">
        <v>11567</v>
      </c>
      <c r="E2348">
        <v>726.10799999999995</v>
      </c>
      <c r="F2348" t="s">
        <v>11568</v>
      </c>
      <c r="G2348">
        <v>14</v>
      </c>
      <c r="H2348" t="s">
        <v>11566</v>
      </c>
      <c r="I2348" t="s">
        <v>85</v>
      </c>
      <c r="J2348" t="s">
        <v>78</v>
      </c>
      <c r="K2348" t="s">
        <v>86</v>
      </c>
      <c r="P2348">
        <v>1</v>
      </c>
      <c r="X2348">
        <v>1</v>
      </c>
      <c r="Y2348">
        <v>1</v>
      </c>
      <c r="AA2348">
        <v>0</v>
      </c>
      <c r="BG2348">
        <v>8.6527499999999997E-13</v>
      </c>
      <c r="BH2348">
        <v>93.720100000000002</v>
      </c>
      <c r="BI2348">
        <v>4.9275599999999997</v>
      </c>
      <c r="BJ2348">
        <v>193.56899999999999</v>
      </c>
      <c r="BK2348">
        <v>1.22837E-8</v>
      </c>
      <c r="BL2348">
        <v>3.0132300000000001</v>
      </c>
      <c r="BM2348">
        <v>4.4294200000000004</v>
      </c>
      <c r="BN2348">
        <v>5.3750900000000001</v>
      </c>
      <c r="BO2348">
        <v>-17.5548</v>
      </c>
      <c r="BR2348">
        <v>158615</v>
      </c>
      <c r="BS2348">
        <v>2.0844800000000001E-3</v>
      </c>
      <c r="BT2348">
        <v>5.5661200000000001E-7</v>
      </c>
    </row>
    <row r="2349" spans="1:72" x14ac:dyDescent="0.25">
      <c r="A2349" t="s">
        <v>11569</v>
      </c>
      <c r="B2349" t="s">
        <v>11570</v>
      </c>
      <c r="C2349" t="s">
        <v>11571</v>
      </c>
      <c r="D2349" t="s">
        <v>11572</v>
      </c>
      <c r="E2349">
        <v>352.08300000000003</v>
      </c>
      <c r="F2349" t="s">
        <v>11573</v>
      </c>
      <c r="G2349">
        <v>8</v>
      </c>
      <c r="H2349" t="s">
        <v>11571</v>
      </c>
      <c r="I2349" t="s">
        <v>97</v>
      </c>
      <c r="J2349" t="s">
        <v>129</v>
      </c>
      <c r="K2349" t="s">
        <v>181</v>
      </c>
      <c r="P2349">
        <v>1</v>
      </c>
      <c r="X2349">
        <v>1</v>
      </c>
      <c r="Y2349">
        <v>1</v>
      </c>
      <c r="AA2349">
        <v>0</v>
      </c>
      <c r="BG2349">
        <v>1.8746899999999999E-14</v>
      </c>
      <c r="BH2349">
        <v>90.196299999999994</v>
      </c>
      <c r="BI2349">
        <v>4.0700500000000002</v>
      </c>
      <c r="BJ2349">
        <v>107.42100000000001</v>
      </c>
      <c r="BK2349">
        <v>4.7042699999999999E-4</v>
      </c>
      <c r="BL2349">
        <v>0.16602700000000001</v>
      </c>
      <c r="BM2349">
        <v>3.88747</v>
      </c>
      <c r="BN2349">
        <v>4.1332599999999999</v>
      </c>
      <c r="BO2349">
        <v>-49.830599999999997</v>
      </c>
      <c r="BR2349">
        <v>1570.42</v>
      </c>
      <c r="BS2349">
        <v>371.33600000000001</v>
      </c>
      <c r="BT2349">
        <v>1.1037899999999999E-4</v>
      </c>
    </row>
    <row r="2350" spans="1:72" x14ac:dyDescent="0.25">
      <c r="A2350" t="s">
        <v>11574</v>
      </c>
      <c r="B2350" t="s">
        <v>11575</v>
      </c>
      <c r="C2350" t="s">
        <v>11576</v>
      </c>
      <c r="D2350" t="s">
        <v>11577</v>
      </c>
      <c r="E2350">
        <v>280.142</v>
      </c>
      <c r="F2350" t="s">
        <v>11578</v>
      </c>
      <c r="G2350">
        <v>9</v>
      </c>
      <c r="H2350" t="s">
        <v>11576</v>
      </c>
      <c r="I2350" t="s">
        <v>136</v>
      </c>
      <c r="J2350" t="s">
        <v>78</v>
      </c>
      <c r="K2350" t="s">
        <v>222</v>
      </c>
      <c r="P2350">
        <v>1</v>
      </c>
      <c r="X2350">
        <v>1</v>
      </c>
      <c r="Y2350">
        <v>1</v>
      </c>
      <c r="AA2350">
        <v>0</v>
      </c>
      <c r="BG2350">
        <v>2.4416600000000002E-13</v>
      </c>
      <c r="BH2350">
        <v>3.9739599999999999</v>
      </c>
      <c r="BI2350">
        <v>3.5529500000000001</v>
      </c>
      <c r="BJ2350">
        <v>156.51900000000001</v>
      </c>
      <c r="BK2350">
        <v>3.9067500000000003E-6</v>
      </c>
      <c r="BL2350">
        <v>0.28545700000000002</v>
      </c>
      <c r="BM2350">
        <v>4.4504099999999998</v>
      </c>
      <c r="BN2350">
        <v>3.4656199999999999</v>
      </c>
      <c r="BO2350">
        <v>56.310699999999997</v>
      </c>
      <c r="BR2350">
        <v>466.50700000000001</v>
      </c>
      <c r="BS2350">
        <v>0.129077</v>
      </c>
      <c r="BT2350">
        <v>2.6515799999999998E-4</v>
      </c>
    </row>
    <row r="2351" spans="1:72" x14ac:dyDescent="0.25">
      <c r="A2351" t="s">
        <v>11579</v>
      </c>
      <c r="B2351" t="s">
        <v>11580</v>
      </c>
      <c r="C2351" t="s">
        <v>11581</v>
      </c>
      <c r="D2351" t="s">
        <v>11582</v>
      </c>
      <c r="E2351">
        <v>264.08999999999997</v>
      </c>
      <c r="F2351" t="s">
        <v>11583</v>
      </c>
      <c r="G2351">
        <v>4</v>
      </c>
      <c r="H2351" t="s">
        <v>11581</v>
      </c>
      <c r="I2351" t="s">
        <v>85</v>
      </c>
      <c r="J2351" t="s">
        <v>129</v>
      </c>
      <c r="K2351" t="s">
        <v>154</v>
      </c>
      <c r="P2351">
        <v>1</v>
      </c>
      <c r="X2351">
        <v>1</v>
      </c>
      <c r="Y2351">
        <v>1</v>
      </c>
      <c r="AA2351">
        <v>0</v>
      </c>
      <c r="BG2351">
        <v>8.3613499999999995E-13</v>
      </c>
      <c r="BH2351">
        <v>2.19685</v>
      </c>
      <c r="BI2351">
        <v>4.1316499999999996</v>
      </c>
      <c r="BJ2351">
        <v>67.095799999999997</v>
      </c>
      <c r="BK2351">
        <v>1.2529899999999999E-4</v>
      </c>
      <c r="BL2351">
        <v>0.14843400000000001</v>
      </c>
      <c r="BM2351">
        <v>2.7498</v>
      </c>
      <c r="BN2351">
        <v>4.7602700000000002</v>
      </c>
      <c r="BO2351">
        <v>-70.0364</v>
      </c>
      <c r="BR2351">
        <v>800.93299999999999</v>
      </c>
      <c r="BS2351">
        <v>3441.24</v>
      </c>
      <c r="BT2351">
        <v>3.2304000000000002E-4</v>
      </c>
    </row>
    <row r="2352" spans="1:72" x14ac:dyDescent="0.25">
      <c r="A2352" t="s">
        <v>11584</v>
      </c>
      <c r="B2352" t="s">
        <v>11585</v>
      </c>
      <c r="C2352" t="s">
        <v>11586</v>
      </c>
      <c r="D2352" t="s">
        <v>11587</v>
      </c>
      <c r="E2352">
        <v>314.73</v>
      </c>
      <c r="F2352" t="s">
        <v>11588</v>
      </c>
      <c r="G2352">
        <v>3</v>
      </c>
      <c r="H2352" t="s">
        <v>11586</v>
      </c>
      <c r="I2352" t="s">
        <v>77</v>
      </c>
      <c r="J2352" t="s">
        <v>129</v>
      </c>
      <c r="K2352" t="s">
        <v>1491</v>
      </c>
      <c r="P2352">
        <v>1</v>
      </c>
      <c r="AA2352">
        <v>0</v>
      </c>
      <c r="BG2352">
        <v>1.24644E-14</v>
      </c>
      <c r="BH2352">
        <v>16.961400000000001</v>
      </c>
      <c r="BI2352">
        <v>5.2499900000000004</v>
      </c>
      <c r="BJ2352">
        <v>118.23399999999999</v>
      </c>
      <c r="BK2352">
        <v>5.1359399999999999E-2</v>
      </c>
      <c r="BL2352">
        <v>6.7338899999999997</v>
      </c>
      <c r="BM2352">
        <v>4.3103999999999996</v>
      </c>
      <c r="BN2352">
        <v>3.6650100000000001</v>
      </c>
      <c r="BO2352">
        <v>-51.792200000000001</v>
      </c>
      <c r="BR2352">
        <v>1505.1</v>
      </c>
      <c r="BS2352">
        <v>163.67699999999999</v>
      </c>
      <c r="BT2352">
        <v>1.21429E-3</v>
      </c>
    </row>
    <row r="2353" spans="1:72" x14ac:dyDescent="0.25">
      <c r="A2353" t="s">
        <v>11589</v>
      </c>
      <c r="B2353" t="s">
        <v>11590</v>
      </c>
      <c r="C2353" t="s">
        <v>11591</v>
      </c>
      <c r="D2353" t="s">
        <v>11592</v>
      </c>
      <c r="E2353">
        <v>260.93700000000001</v>
      </c>
      <c r="F2353" t="s">
        <v>11593</v>
      </c>
      <c r="G2353">
        <v>4</v>
      </c>
      <c r="H2353" t="s">
        <v>11591</v>
      </c>
      <c r="I2353" t="s">
        <v>97</v>
      </c>
      <c r="J2353" t="s">
        <v>129</v>
      </c>
      <c r="K2353" t="s">
        <v>181</v>
      </c>
      <c r="P2353">
        <v>1</v>
      </c>
      <c r="X2353">
        <v>1</v>
      </c>
      <c r="Y2353">
        <v>1</v>
      </c>
      <c r="AA2353">
        <v>0</v>
      </c>
      <c r="BG2353">
        <v>8.3157999999999998E-13</v>
      </c>
      <c r="BH2353">
        <v>61.436199999999999</v>
      </c>
      <c r="BI2353">
        <v>4.4523000000000001</v>
      </c>
      <c r="BJ2353">
        <v>47.546500000000002</v>
      </c>
      <c r="BK2353">
        <v>8.0441999999999996E-3</v>
      </c>
      <c r="BL2353">
        <v>4.7190200000000004</v>
      </c>
      <c r="BM2353">
        <v>2.2599200000000002</v>
      </c>
      <c r="BN2353">
        <v>4.8821399999999997</v>
      </c>
      <c r="BO2353">
        <v>-105.42400000000001</v>
      </c>
      <c r="BR2353">
        <v>4013.87</v>
      </c>
      <c r="BS2353">
        <v>668.45</v>
      </c>
      <c r="BT2353">
        <v>1.35556E-4</v>
      </c>
    </row>
    <row r="2354" spans="1:72" x14ac:dyDescent="0.25">
      <c r="A2354" t="s">
        <v>11594</v>
      </c>
      <c r="B2354" t="s">
        <v>11595</v>
      </c>
      <c r="C2354" t="s">
        <v>11596</v>
      </c>
      <c r="D2354" t="s">
        <v>11597</v>
      </c>
      <c r="E2354">
        <v>392.11599999999999</v>
      </c>
      <c r="F2354" t="s">
        <v>1394</v>
      </c>
      <c r="G2354">
        <v>9</v>
      </c>
      <c r="H2354" t="s">
        <v>11596</v>
      </c>
      <c r="I2354" t="s">
        <v>97</v>
      </c>
      <c r="J2354" t="s">
        <v>78</v>
      </c>
      <c r="K2354" t="s">
        <v>98</v>
      </c>
      <c r="P2354">
        <v>1</v>
      </c>
      <c r="X2354">
        <v>1</v>
      </c>
      <c r="Y2354">
        <v>1</v>
      </c>
      <c r="AA2354">
        <v>0</v>
      </c>
      <c r="BG2354">
        <v>6.9921900000000005E-14</v>
      </c>
      <c r="BH2354">
        <v>95.296199999999999</v>
      </c>
      <c r="BI2354">
        <v>4.4472100000000001</v>
      </c>
      <c r="BJ2354">
        <v>132.107</v>
      </c>
      <c r="BK2354">
        <v>6.2769399999999996E-5</v>
      </c>
      <c r="BL2354">
        <v>1.1789099999999999</v>
      </c>
      <c r="BM2354">
        <v>3.1874799999999999</v>
      </c>
      <c r="BN2354">
        <v>3.5623399999999998</v>
      </c>
      <c r="BO2354">
        <v>-22.378299999999999</v>
      </c>
      <c r="BR2354">
        <v>2384.0500000000002</v>
      </c>
      <c r="BS2354">
        <v>15.541600000000001</v>
      </c>
      <c r="BT2354">
        <v>7.9233400000000003E-6</v>
      </c>
    </row>
    <row r="2355" spans="1:72" x14ac:dyDescent="0.25">
      <c r="A2355" t="s">
        <v>11598</v>
      </c>
      <c r="B2355" t="s">
        <v>11599</v>
      </c>
      <c r="C2355" t="s">
        <v>11600</v>
      </c>
      <c r="D2355" t="s">
        <v>11601</v>
      </c>
      <c r="E2355">
        <v>332.5</v>
      </c>
      <c r="F2355" t="s">
        <v>9547</v>
      </c>
      <c r="G2355">
        <v>6</v>
      </c>
      <c r="H2355" t="s">
        <v>11600</v>
      </c>
      <c r="I2355" t="s">
        <v>97</v>
      </c>
      <c r="J2355" t="s">
        <v>129</v>
      </c>
      <c r="K2355" t="s">
        <v>181</v>
      </c>
      <c r="P2355">
        <v>1</v>
      </c>
      <c r="X2355">
        <v>1</v>
      </c>
      <c r="Y2355">
        <v>1</v>
      </c>
      <c r="AA2355">
        <v>0</v>
      </c>
      <c r="BG2355">
        <v>8.8283200000000003E-13</v>
      </c>
      <c r="BH2355">
        <v>33.872599999999998</v>
      </c>
      <c r="BI2355">
        <v>4.4645900000000003</v>
      </c>
      <c r="BJ2355">
        <v>69.510800000000003</v>
      </c>
      <c r="BK2355">
        <v>1.95497E-2</v>
      </c>
      <c r="BL2355">
        <v>0.11629100000000001</v>
      </c>
      <c r="BM2355">
        <v>3.11999</v>
      </c>
      <c r="BN2355">
        <v>3.3745500000000002</v>
      </c>
      <c r="BO2355">
        <v>-36.901600000000002</v>
      </c>
      <c r="BR2355">
        <v>1065.77</v>
      </c>
      <c r="BS2355">
        <v>689.42399999999998</v>
      </c>
      <c r="BT2355">
        <v>4.0986099999999999E-3</v>
      </c>
    </row>
    <row r="2356" spans="1:72" x14ac:dyDescent="0.25">
      <c r="A2356" t="s">
        <v>11602</v>
      </c>
      <c r="B2356" t="s">
        <v>11603</v>
      </c>
      <c r="C2356" t="s">
        <v>11604</v>
      </c>
      <c r="D2356" t="s">
        <v>11605</v>
      </c>
      <c r="E2356">
        <v>246.49</v>
      </c>
      <c r="F2356" t="s">
        <v>11606</v>
      </c>
      <c r="G2356">
        <v>4</v>
      </c>
      <c r="H2356" t="s">
        <v>11604</v>
      </c>
      <c r="I2356" t="s">
        <v>97</v>
      </c>
      <c r="J2356" t="s">
        <v>78</v>
      </c>
      <c r="K2356" t="s">
        <v>1182</v>
      </c>
      <c r="P2356">
        <v>1</v>
      </c>
      <c r="X2356">
        <v>1</v>
      </c>
      <c r="Y2356">
        <v>1</v>
      </c>
      <c r="AA2356">
        <v>0</v>
      </c>
      <c r="BG2356">
        <v>7.9928600000000003E-13</v>
      </c>
      <c r="BH2356">
        <v>6.2302200000000001</v>
      </c>
      <c r="BI2356">
        <v>4.4669600000000003</v>
      </c>
      <c r="BJ2356">
        <v>146.18299999999999</v>
      </c>
      <c r="BK2356">
        <v>3.05002E-10</v>
      </c>
      <c r="BL2356">
        <v>0.107241</v>
      </c>
      <c r="BM2356">
        <v>4.0674799999999998</v>
      </c>
      <c r="BN2356">
        <v>1.87561</v>
      </c>
      <c r="BO2356">
        <v>-5.0204500000000003</v>
      </c>
      <c r="BP2356">
        <v>-1.49356</v>
      </c>
      <c r="BR2356">
        <v>53.522199999999998</v>
      </c>
      <c r="BS2356">
        <v>7.5802599999999998E-2</v>
      </c>
      <c r="BT2356">
        <v>3.6968899999999998</v>
      </c>
    </row>
    <row r="2357" spans="1:72" x14ac:dyDescent="0.25">
      <c r="A2357" t="s">
        <v>11607</v>
      </c>
      <c r="B2357" t="s">
        <v>11608</v>
      </c>
      <c r="C2357" t="s">
        <v>11609</v>
      </c>
      <c r="D2357" t="s">
        <v>11610</v>
      </c>
      <c r="E2357">
        <v>244.161</v>
      </c>
      <c r="F2357" t="s">
        <v>11611</v>
      </c>
      <c r="G2357">
        <v>9</v>
      </c>
      <c r="H2357" t="s">
        <v>11609</v>
      </c>
      <c r="I2357" t="s">
        <v>136</v>
      </c>
      <c r="J2357" t="s">
        <v>78</v>
      </c>
      <c r="K2357" t="s">
        <v>222</v>
      </c>
      <c r="P2357">
        <v>1</v>
      </c>
      <c r="X2357">
        <v>1</v>
      </c>
      <c r="Y2357">
        <v>1</v>
      </c>
      <c r="AA2357">
        <v>0</v>
      </c>
      <c r="BG2357">
        <v>1.5838999999999999E-12</v>
      </c>
      <c r="BH2357">
        <v>3.2258</v>
      </c>
      <c r="BI2357">
        <v>3.5565099999999998</v>
      </c>
      <c r="BJ2357">
        <v>172.76599999999999</v>
      </c>
      <c r="BK2357">
        <v>4.5215999999999999E-7</v>
      </c>
      <c r="BL2357">
        <v>0.30196400000000001</v>
      </c>
      <c r="BM2357">
        <v>4.3064299999999998</v>
      </c>
      <c r="BN2357">
        <v>3.51831</v>
      </c>
      <c r="BO2357">
        <v>57.4176</v>
      </c>
      <c r="BR2357">
        <v>102.971</v>
      </c>
      <c r="BS2357">
        <v>0.13961100000000001</v>
      </c>
      <c r="BT2357">
        <v>1.9810399999999999E-3</v>
      </c>
    </row>
    <row r="2358" spans="1:72" x14ac:dyDescent="0.25">
      <c r="A2358" t="s">
        <v>11612</v>
      </c>
      <c r="B2358" t="s">
        <v>11613</v>
      </c>
      <c r="C2358" t="s">
        <v>11614</v>
      </c>
      <c r="D2358" t="s">
        <v>11615</v>
      </c>
      <c r="E2358">
        <v>232.48</v>
      </c>
      <c r="F2358" t="s">
        <v>5358</v>
      </c>
      <c r="G2358">
        <v>4</v>
      </c>
      <c r="H2358" t="s">
        <v>11614</v>
      </c>
      <c r="I2358" t="s">
        <v>97</v>
      </c>
      <c r="J2358" t="s">
        <v>129</v>
      </c>
      <c r="K2358" t="s">
        <v>181</v>
      </c>
      <c r="P2358">
        <v>1</v>
      </c>
      <c r="X2358">
        <v>1</v>
      </c>
      <c r="Y2358">
        <v>1</v>
      </c>
      <c r="AA2358">
        <v>0</v>
      </c>
      <c r="BG2358">
        <v>4.2148199999999998E-13</v>
      </c>
      <c r="BH2358">
        <v>11.841799999999999</v>
      </c>
      <c r="BI2358">
        <v>4.4498600000000001</v>
      </c>
      <c r="BJ2358">
        <v>53.247599999999998</v>
      </c>
      <c r="BK2358">
        <v>2.6332600000000001E-2</v>
      </c>
      <c r="BL2358">
        <v>2.56677</v>
      </c>
      <c r="BM2358">
        <v>2.1826300000000001</v>
      </c>
      <c r="BN2358">
        <v>2.4737100000000001</v>
      </c>
      <c r="BO2358">
        <v>-75.881699999999995</v>
      </c>
      <c r="BR2358">
        <v>385.01600000000002</v>
      </c>
      <c r="BS2358">
        <v>2652.63</v>
      </c>
      <c r="BT2358">
        <v>3.8742E-3</v>
      </c>
    </row>
    <row r="2359" spans="1:72" x14ac:dyDescent="0.25">
      <c r="A2359" t="s">
        <v>11616</v>
      </c>
      <c r="B2359" t="s">
        <v>11617</v>
      </c>
      <c r="C2359" t="s">
        <v>11618</v>
      </c>
      <c r="D2359" t="s">
        <v>11619</v>
      </c>
      <c r="E2359">
        <v>336.05200000000002</v>
      </c>
      <c r="F2359" t="s">
        <v>11620</v>
      </c>
      <c r="G2359">
        <v>6</v>
      </c>
      <c r="H2359" t="s">
        <v>11618</v>
      </c>
      <c r="I2359" t="s">
        <v>1097</v>
      </c>
      <c r="J2359" t="s">
        <v>78</v>
      </c>
      <c r="K2359" t="s">
        <v>1198</v>
      </c>
      <c r="P2359">
        <v>1</v>
      </c>
      <c r="X2359">
        <v>1</v>
      </c>
      <c r="Y2359">
        <v>1</v>
      </c>
      <c r="AA2359">
        <v>0</v>
      </c>
      <c r="BG2359">
        <v>3.0746100000000001E-15</v>
      </c>
      <c r="BH2359">
        <v>13.543799999999999</v>
      </c>
      <c r="BI2359">
        <v>4.4476599999999999</v>
      </c>
      <c r="BJ2359">
        <v>209.73699999999999</v>
      </c>
      <c r="BK2359">
        <v>2.6362700000000002E-10</v>
      </c>
      <c r="BL2359">
        <v>0.63618600000000003</v>
      </c>
      <c r="BM2359">
        <v>3.67625</v>
      </c>
      <c r="BN2359">
        <v>3.3646600000000002</v>
      </c>
      <c r="BO2359">
        <v>28.825900000000001</v>
      </c>
      <c r="BP2359">
        <v>6.1003800000000004</v>
      </c>
      <c r="BR2359">
        <v>918.78399999999999</v>
      </c>
      <c r="BS2359">
        <v>0.15432899999999999</v>
      </c>
      <c r="BT2359">
        <v>5.7470799999999999E-3</v>
      </c>
    </row>
    <row r="2360" spans="1:72" x14ac:dyDescent="0.25">
      <c r="A2360" t="s">
        <v>11621</v>
      </c>
      <c r="B2360" t="s">
        <v>11622</v>
      </c>
      <c r="C2360" t="s">
        <v>11623</v>
      </c>
      <c r="D2360" t="s">
        <v>11624</v>
      </c>
      <c r="E2360">
        <v>1436.3140000000001</v>
      </c>
      <c r="F2360" t="s">
        <v>11625</v>
      </c>
      <c r="G2360">
        <v>30</v>
      </c>
      <c r="H2360" t="s">
        <v>11623</v>
      </c>
      <c r="I2360" t="s">
        <v>97</v>
      </c>
      <c r="J2360" t="s">
        <v>78</v>
      </c>
      <c r="K2360" t="s">
        <v>104</v>
      </c>
      <c r="P2360">
        <v>1</v>
      </c>
      <c r="X2360">
        <v>1</v>
      </c>
      <c r="Y2360">
        <v>1</v>
      </c>
      <c r="AA2360">
        <v>0</v>
      </c>
      <c r="BG2360">
        <v>1.3170999999999999E-12</v>
      </c>
      <c r="BH2360">
        <v>5406.15</v>
      </c>
      <c r="BI2360">
        <v>4.6815499999999997</v>
      </c>
      <c r="BJ2360">
        <v>292.62900000000002</v>
      </c>
      <c r="BK2360">
        <v>9.9997100000000004E-9</v>
      </c>
      <c r="BL2360">
        <v>2.2981099999999999</v>
      </c>
      <c r="BM2360">
        <v>9.8461800000000004</v>
      </c>
      <c r="BN2360">
        <v>8.3567099999999996</v>
      </c>
      <c r="BO2360">
        <v>79.826700000000002</v>
      </c>
      <c r="BR2360">
        <v>132559</v>
      </c>
      <c r="BS2360">
        <v>2.5430899999999999E-8</v>
      </c>
      <c r="BT2360">
        <v>4.7614799999999998E-7</v>
      </c>
    </row>
    <row r="2361" spans="1:72" x14ac:dyDescent="0.25">
      <c r="A2361" t="s">
        <v>11626</v>
      </c>
      <c r="B2361" t="s">
        <v>11627</v>
      </c>
      <c r="C2361" t="s">
        <v>11628</v>
      </c>
      <c r="D2361" t="s">
        <v>11629</v>
      </c>
      <c r="E2361">
        <v>714.11699999999996</v>
      </c>
      <c r="F2361" t="s">
        <v>11630</v>
      </c>
      <c r="G2361">
        <v>14</v>
      </c>
      <c r="H2361" t="s">
        <v>11631</v>
      </c>
      <c r="I2361" t="s">
        <v>397</v>
      </c>
      <c r="J2361" t="s">
        <v>78</v>
      </c>
      <c r="K2361" t="s">
        <v>398</v>
      </c>
      <c r="L2361">
        <v>1</v>
      </c>
      <c r="N2361">
        <v>1</v>
      </c>
      <c r="P2361">
        <v>1</v>
      </c>
      <c r="R2361">
        <v>1</v>
      </c>
      <c r="S2361">
        <v>1</v>
      </c>
      <c r="T2361">
        <v>1</v>
      </c>
      <c r="W2361">
        <v>1</v>
      </c>
      <c r="X2361">
        <v>1</v>
      </c>
      <c r="Y2361">
        <v>1</v>
      </c>
      <c r="AA2361">
        <v>1</v>
      </c>
      <c r="AB2361">
        <v>1</v>
      </c>
      <c r="AC2361" t="s">
        <v>1150</v>
      </c>
      <c r="AD2361">
        <v>1</v>
      </c>
      <c r="AE2361">
        <v>0.69999993550464101</v>
      </c>
      <c r="AF2361">
        <v>0.97432636153006702</v>
      </c>
      <c r="AG2361">
        <v>6.1224489795918401E-2</v>
      </c>
      <c r="AJ2361">
        <v>0</v>
      </c>
      <c r="AK2361">
        <v>0</v>
      </c>
      <c r="AL2361">
        <v>0</v>
      </c>
      <c r="AM2361">
        <v>2.8037416939441102</v>
      </c>
      <c r="AN2361">
        <v>20.757131931906901</v>
      </c>
      <c r="AO2361">
        <v>6.9999993550464099</v>
      </c>
      <c r="AP2361">
        <v>0.69999993550464101</v>
      </c>
      <c r="AQ2361">
        <v>2.1250000033450598</v>
      </c>
      <c r="AR2361">
        <v>6.9999993550464099</v>
      </c>
      <c r="AS2361">
        <v>0.69999993550464101</v>
      </c>
      <c r="AT2361">
        <v>2.0000000199681001</v>
      </c>
      <c r="AU2361">
        <v>2.24999998672202</v>
      </c>
      <c r="AV2361">
        <v>1000</v>
      </c>
      <c r="AW2361">
        <v>1000</v>
      </c>
      <c r="AX2361">
        <v>6.9999993550464099</v>
      </c>
      <c r="AY2361">
        <v>1000</v>
      </c>
      <c r="AZ2361">
        <v>6.9999993550464099</v>
      </c>
      <c r="BA2361">
        <v>1000</v>
      </c>
      <c r="BB2361">
        <v>1000</v>
      </c>
      <c r="BC2361">
        <v>19.998618696327402</v>
      </c>
      <c r="BD2361">
        <v>1000</v>
      </c>
      <c r="BE2361">
        <v>1000</v>
      </c>
      <c r="BF2361">
        <v>4.8396480266426201</v>
      </c>
      <c r="BG2361">
        <v>8.2129400000000001E-13</v>
      </c>
      <c r="BH2361">
        <v>258.96100000000001</v>
      </c>
      <c r="BI2361">
        <v>5.4604900000000001</v>
      </c>
      <c r="BJ2361">
        <v>218.446</v>
      </c>
      <c r="BK2361">
        <v>3.5518600000000001E-10</v>
      </c>
      <c r="BL2361">
        <v>2.9550999999999998</v>
      </c>
      <c r="BM2361">
        <v>5.7545799999999998</v>
      </c>
      <c r="BN2361">
        <v>5.1003999999999996</v>
      </c>
      <c r="BO2361">
        <v>129.96700000000001</v>
      </c>
      <c r="BP2361">
        <v>0.54079200000000005</v>
      </c>
      <c r="BR2361">
        <v>233361</v>
      </c>
      <c r="BS2361">
        <v>1.02242E-3</v>
      </c>
      <c r="BT2361">
        <v>3.2502500000000003E-5</v>
      </c>
    </row>
    <row r="2362" spans="1:72" x14ac:dyDescent="0.25">
      <c r="A2362" t="s">
        <v>11632</v>
      </c>
      <c r="B2362" t="s">
        <v>11633</v>
      </c>
      <c r="C2362" t="s">
        <v>11634</v>
      </c>
      <c r="D2362" t="s">
        <v>11635</v>
      </c>
      <c r="E2362">
        <v>432.10399999999998</v>
      </c>
      <c r="F2362" t="s">
        <v>11636</v>
      </c>
      <c r="G2362">
        <v>9</v>
      </c>
      <c r="H2362" t="s">
        <v>11634</v>
      </c>
      <c r="I2362" t="s">
        <v>97</v>
      </c>
      <c r="J2362" t="s">
        <v>78</v>
      </c>
      <c r="K2362" t="s">
        <v>98</v>
      </c>
      <c r="N2362">
        <v>1</v>
      </c>
      <c r="P2362">
        <v>1</v>
      </c>
      <c r="X2362">
        <v>1</v>
      </c>
      <c r="Y2362">
        <v>1</v>
      </c>
      <c r="AA2362">
        <v>0</v>
      </c>
      <c r="BG2362">
        <v>9.0781700000000005E-15</v>
      </c>
      <c r="BH2362">
        <v>112.76600000000001</v>
      </c>
      <c r="BI2362">
        <v>4.0745899999999997</v>
      </c>
      <c r="BJ2362">
        <v>148.036</v>
      </c>
      <c r="BK2362">
        <v>2.13493E-10</v>
      </c>
      <c r="BL2362">
        <v>1.3398699999999999</v>
      </c>
      <c r="BM2362">
        <v>4.29338</v>
      </c>
      <c r="BN2362">
        <v>4.2393200000000002</v>
      </c>
      <c r="BO2362">
        <v>56.005899999999997</v>
      </c>
      <c r="BP2362">
        <v>8.3389500000000005</v>
      </c>
      <c r="BR2362">
        <v>3729.91</v>
      </c>
      <c r="BS2362">
        <v>0.132017</v>
      </c>
      <c r="BT2362">
        <v>8.58378E-5</v>
      </c>
    </row>
    <row r="2363" spans="1:72" x14ac:dyDescent="0.25">
      <c r="A2363" t="s">
        <v>11637</v>
      </c>
      <c r="B2363" t="s">
        <v>11638</v>
      </c>
      <c r="C2363" t="s">
        <v>11639</v>
      </c>
      <c r="D2363" t="s">
        <v>11640</v>
      </c>
      <c r="E2363">
        <v>346.173</v>
      </c>
      <c r="F2363" t="s">
        <v>11641</v>
      </c>
      <c r="G2363">
        <v>10</v>
      </c>
      <c r="H2363" t="s">
        <v>11639</v>
      </c>
      <c r="I2363" t="s">
        <v>85</v>
      </c>
      <c r="J2363" t="s">
        <v>78</v>
      </c>
      <c r="K2363" t="s">
        <v>86</v>
      </c>
      <c r="P2363">
        <v>1</v>
      </c>
      <c r="X2363">
        <v>1</v>
      </c>
      <c r="Y2363">
        <v>1</v>
      </c>
      <c r="AA2363">
        <v>0</v>
      </c>
      <c r="BG2363">
        <v>7.8953500000000003E-13</v>
      </c>
      <c r="BH2363">
        <v>2.2815099999999999</v>
      </c>
      <c r="BI2363">
        <v>3.8132299999999999</v>
      </c>
      <c r="BJ2363">
        <v>164.02500000000001</v>
      </c>
      <c r="BK2363">
        <v>1.7628200000000002E-8</v>
      </c>
      <c r="BL2363">
        <v>0.844113</v>
      </c>
      <c r="BM2363">
        <v>4.4302999999999999</v>
      </c>
      <c r="BN2363">
        <v>2.7233000000000001</v>
      </c>
      <c r="BO2363">
        <v>23.0961</v>
      </c>
      <c r="BR2363">
        <v>296.625</v>
      </c>
      <c r="BS2363">
        <v>7.1706900000000004E-2</v>
      </c>
      <c r="BT2363">
        <v>8.8287699999999997E-3</v>
      </c>
    </row>
    <row r="2364" spans="1:72" x14ac:dyDescent="0.25">
      <c r="A2364" t="s">
        <v>11642</v>
      </c>
      <c r="B2364" t="s">
        <v>11643</v>
      </c>
      <c r="C2364" t="s">
        <v>11644</v>
      </c>
      <c r="D2364" t="s">
        <v>11645</v>
      </c>
      <c r="E2364">
        <v>212.09100000000001</v>
      </c>
      <c r="F2364" t="s">
        <v>11646</v>
      </c>
      <c r="G2364">
        <v>5</v>
      </c>
      <c r="H2364" t="s">
        <v>11644</v>
      </c>
      <c r="I2364" t="s">
        <v>97</v>
      </c>
      <c r="J2364" t="s">
        <v>78</v>
      </c>
      <c r="K2364" t="s">
        <v>98</v>
      </c>
      <c r="L2364">
        <v>1</v>
      </c>
      <c r="N2364">
        <v>1</v>
      </c>
      <c r="P2364">
        <v>1</v>
      </c>
      <c r="Q2364">
        <v>1</v>
      </c>
      <c r="S2364">
        <v>1</v>
      </c>
      <c r="T2364">
        <v>1</v>
      </c>
      <c r="W2364">
        <v>1</v>
      </c>
      <c r="X2364">
        <v>1</v>
      </c>
      <c r="Y2364">
        <v>1</v>
      </c>
      <c r="AA2364">
        <v>0</v>
      </c>
      <c r="AB2364">
        <v>1</v>
      </c>
      <c r="AC2364" t="s">
        <v>1150</v>
      </c>
      <c r="AD2364">
        <v>1</v>
      </c>
      <c r="AE2364">
        <v>3.449995700803</v>
      </c>
      <c r="AF2364">
        <v>7.6801918361849505E-2</v>
      </c>
      <c r="AG2364">
        <v>0</v>
      </c>
      <c r="AJ2364">
        <v>0</v>
      </c>
      <c r="AK2364">
        <v>0</v>
      </c>
      <c r="AL2364">
        <v>0</v>
      </c>
      <c r="AM2364">
        <v>1000</v>
      </c>
      <c r="AN2364">
        <v>1000</v>
      </c>
      <c r="AO2364">
        <v>1000</v>
      </c>
      <c r="AP2364">
        <v>20.000000199681001</v>
      </c>
      <c r="AQ2364">
        <v>1000</v>
      </c>
      <c r="AR2364">
        <v>1000</v>
      </c>
      <c r="AS2364">
        <v>1000</v>
      </c>
      <c r="AT2364">
        <v>1000</v>
      </c>
      <c r="AU2364">
        <v>59.999827253364401</v>
      </c>
      <c r="AV2364">
        <v>1000</v>
      </c>
      <c r="AW2364">
        <v>1000</v>
      </c>
      <c r="AX2364">
        <v>3.449995700803</v>
      </c>
      <c r="AY2364">
        <v>1000</v>
      </c>
      <c r="AZ2364">
        <v>1000</v>
      </c>
      <c r="BA2364">
        <v>25.6288359538854</v>
      </c>
      <c r="BB2364">
        <v>1000</v>
      </c>
      <c r="BC2364">
        <v>1000</v>
      </c>
      <c r="BD2364">
        <v>1000</v>
      </c>
      <c r="BE2364">
        <v>1000</v>
      </c>
      <c r="BF2364">
        <v>1000</v>
      </c>
      <c r="BG2364">
        <v>7.5468E-14</v>
      </c>
      <c r="BH2364">
        <v>1.9695</v>
      </c>
      <c r="BI2364">
        <v>3.6751999999999998</v>
      </c>
      <c r="BJ2364">
        <v>136.715</v>
      </c>
      <c r="BK2364">
        <v>1.4622899999999999E-9</v>
      </c>
      <c r="BL2364">
        <v>8.6573499999999998E-2</v>
      </c>
      <c r="BM2364">
        <v>6.9028099999999997</v>
      </c>
      <c r="BN2364">
        <v>0.89239199999999996</v>
      </c>
      <c r="BO2364">
        <v>79.453299999999999</v>
      </c>
      <c r="BP2364">
        <v>6.8428199999999997</v>
      </c>
      <c r="BR2364">
        <v>74.507000000000005</v>
      </c>
      <c r="BS2364">
        <v>0.124999</v>
      </c>
      <c r="BT2364">
        <v>0.146733</v>
      </c>
    </row>
    <row r="2365" spans="1:72" x14ac:dyDescent="0.25">
      <c r="A2365" t="s">
        <v>11647</v>
      </c>
      <c r="B2365" t="s">
        <v>11648</v>
      </c>
      <c r="C2365" t="s">
        <v>11649</v>
      </c>
      <c r="D2365" t="s">
        <v>11650</v>
      </c>
      <c r="E2365">
        <v>246.15799999999999</v>
      </c>
      <c r="F2365" t="s">
        <v>11651</v>
      </c>
      <c r="G2365">
        <v>8</v>
      </c>
      <c r="H2365" t="s">
        <v>11649</v>
      </c>
      <c r="I2365" t="s">
        <v>85</v>
      </c>
      <c r="J2365" t="s">
        <v>78</v>
      </c>
      <c r="K2365" t="s">
        <v>86</v>
      </c>
      <c r="P2365">
        <v>1</v>
      </c>
      <c r="X2365">
        <v>1</v>
      </c>
      <c r="Y2365">
        <v>1</v>
      </c>
      <c r="AA2365">
        <v>0</v>
      </c>
      <c r="BG2365">
        <v>1.43956E-12</v>
      </c>
      <c r="BH2365">
        <v>1.3986799999999999</v>
      </c>
      <c r="BI2365">
        <v>4.13314</v>
      </c>
      <c r="BJ2365">
        <v>142.18199999999999</v>
      </c>
      <c r="BK2365">
        <v>2.3294599999999999E-8</v>
      </c>
      <c r="BL2365">
        <v>0.189106</v>
      </c>
      <c r="BM2365">
        <v>4.1494799999999996</v>
      </c>
      <c r="BN2365">
        <v>1.86087</v>
      </c>
      <c r="BO2365">
        <v>4.1865899999999998</v>
      </c>
      <c r="BR2365">
        <v>27.233000000000001</v>
      </c>
      <c r="BS2365">
        <v>9.9593799999999996E-2</v>
      </c>
      <c r="BT2365">
        <v>0.18514</v>
      </c>
    </row>
    <row r="2366" spans="1:72" x14ac:dyDescent="0.25">
      <c r="A2366" t="s">
        <v>11652</v>
      </c>
      <c r="B2366" t="s">
        <v>11653</v>
      </c>
      <c r="C2366" t="s">
        <v>11654</v>
      </c>
      <c r="D2366" t="s">
        <v>11655</v>
      </c>
      <c r="E2366">
        <v>248.92599999999999</v>
      </c>
      <c r="F2366" t="s">
        <v>7963</v>
      </c>
      <c r="G2366">
        <v>3</v>
      </c>
      <c r="H2366" t="s">
        <v>11654</v>
      </c>
      <c r="I2366" t="s">
        <v>97</v>
      </c>
      <c r="J2366" t="s">
        <v>129</v>
      </c>
      <c r="K2366" t="s">
        <v>181</v>
      </c>
      <c r="L2366">
        <v>1</v>
      </c>
      <c r="N2366">
        <v>1</v>
      </c>
      <c r="P2366">
        <v>1</v>
      </c>
      <c r="R2366">
        <v>1</v>
      </c>
      <c r="S2366">
        <v>1</v>
      </c>
      <c r="T2366">
        <v>1</v>
      </c>
      <c r="V2366">
        <v>1</v>
      </c>
      <c r="X2366">
        <v>1</v>
      </c>
      <c r="Y2366">
        <v>1</v>
      </c>
      <c r="AA2366">
        <v>0</v>
      </c>
      <c r="AB2366">
        <v>0</v>
      </c>
      <c r="AC2366" t="s">
        <v>1209</v>
      </c>
      <c r="AD2366">
        <v>0</v>
      </c>
      <c r="AE2366">
        <v>1000</v>
      </c>
      <c r="AF2366">
        <v>1.85104806568708E-2</v>
      </c>
      <c r="AG2366">
        <v>0</v>
      </c>
      <c r="AN2366">
        <v>1000</v>
      </c>
      <c r="BB2366">
        <v>1000</v>
      </c>
      <c r="BC2366">
        <v>1000</v>
      </c>
      <c r="BF2366">
        <v>1000</v>
      </c>
      <c r="BG2366">
        <v>4.0609900000000001E-16</v>
      </c>
      <c r="BH2366">
        <v>88.000500000000002</v>
      </c>
      <c r="BI2366">
        <v>4.5880099999999997</v>
      </c>
      <c r="BJ2366">
        <v>32.864600000000003</v>
      </c>
      <c r="BK2366">
        <v>0.128137</v>
      </c>
      <c r="BL2366">
        <v>4.5959500000000002</v>
      </c>
      <c r="BM2366">
        <v>1.7641500000000001</v>
      </c>
      <c r="BN2366">
        <v>2.99302</v>
      </c>
      <c r="BO2366">
        <v>-106.90900000000001</v>
      </c>
      <c r="BR2366">
        <v>457.12400000000002</v>
      </c>
      <c r="BS2366">
        <v>3721.11</v>
      </c>
      <c r="BT2366">
        <v>1.0446900000000001E-4</v>
      </c>
    </row>
    <row r="2367" spans="1:72" x14ac:dyDescent="0.25">
      <c r="A2367" t="s">
        <v>11656</v>
      </c>
      <c r="B2367" t="s">
        <v>11657</v>
      </c>
      <c r="C2367" t="s">
        <v>11658</v>
      </c>
      <c r="D2367" t="s">
        <v>11659</v>
      </c>
      <c r="E2367">
        <v>402.1</v>
      </c>
      <c r="F2367" t="s">
        <v>11660</v>
      </c>
      <c r="G2367">
        <v>6</v>
      </c>
      <c r="H2367" t="s">
        <v>11658</v>
      </c>
      <c r="I2367" t="s">
        <v>85</v>
      </c>
      <c r="J2367" t="s">
        <v>129</v>
      </c>
      <c r="K2367" t="s">
        <v>154</v>
      </c>
      <c r="P2367">
        <v>1</v>
      </c>
      <c r="X2367">
        <v>1</v>
      </c>
      <c r="Y2367">
        <v>1</v>
      </c>
      <c r="AA2367">
        <v>0</v>
      </c>
      <c r="BG2367">
        <v>1.5925799999999999E-15</v>
      </c>
      <c r="BH2367">
        <v>59.614400000000003</v>
      </c>
      <c r="BI2367">
        <v>3.6775000000000002</v>
      </c>
      <c r="BJ2367">
        <v>135.44499999999999</v>
      </c>
      <c r="BK2367">
        <v>5.02499E-3</v>
      </c>
      <c r="BL2367">
        <v>0.21784300000000001</v>
      </c>
      <c r="BM2367">
        <v>2.81236</v>
      </c>
      <c r="BN2367">
        <v>4.0274299999999998</v>
      </c>
      <c r="BO2367">
        <v>-7.8131399999999998</v>
      </c>
      <c r="BR2367">
        <v>2261.84</v>
      </c>
      <c r="BS2367">
        <v>194.33600000000001</v>
      </c>
      <c r="BT2367">
        <v>2.25115E-5</v>
      </c>
    </row>
    <row r="2368" spans="1:72" x14ac:dyDescent="0.25">
      <c r="A2368" t="s">
        <v>11661</v>
      </c>
      <c r="B2368" t="s">
        <v>11662</v>
      </c>
      <c r="C2368" t="s">
        <v>11663</v>
      </c>
      <c r="D2368" t="s">
        <v>11664</v>
      </c>
      <c r="E2368">
        <v>625.29999999999995</v>
      </c>
      <c r="F2368" t="s">
        <v>11665</v>
      </c>
      <c r="G2368">
        <v>15</v>
      </c>
      <c r="H2368" t="s">
        <v>11663</v>
      </c>
      <c r="I2368" t="s">
        <v>283</v>
      </c>
      <c r="J2368" t="s">
        <v>78</v>
      </c>
      <c r="K2368" t="s">
        <v>284</v>
      </c>
      <c r="M2368">
        <v>1</v>
      </c>
      <c r="P2368">
        <v>1</v>
      </c>
      <c r="X2368">
        <v>1</v>
      </c>
      <c r="Y2368">
        <v>1</v>
      </c>
      <c r="AA2368">
        <v>0</v>
      </c>
      <c r="BG2368">
        <v>3.7327899999999998E-11</v>
      </c>
      <c r="BH2368">
        <v>98.236699999999999</v>
      </c>
      <c r="BI2368">
        <v>4.4637000000000002</v>
      </c>
      <c r="BJ2368">
        <v>239.499</v>
      </c>
      <c r="BK2368">
        <v>2.3051699999999998E-9</v>
      </c>
      <c r="BL2368">
        <v>5.2937200000000004</v>
      </c>
      <c r="BM2368">
        <v>6.7431900000000002</v>
      </c>
      <c r="BN2368">
        <v>5.2875399999999999</v>
      </c>
      <c r="BO2368">
        <v>48.799799999999998</v>
      </c>
      <c r="BP2368">
        <v>5.6722200000000003</v>
      </c>
      <c r="BR2368">
        <v>238882</v>
      </c>
      <c r="BS2368">
        <v>1.5058999999999999E-5</v>
      </c>
      <c r="BT2368">
        <v>1.42103E-6</v>
      </c>
    </row>
    <row r="2369" spans="1:72" x14ac:dyDescent="0.25">
      <c r="A2369" t="s">
        <v>11666</v>
      </c>
      <c r="B2369" t="s">
        <v>11667</v>
      </c>
      <c r="C2369" t="s">
        <v>11668</v>
      </c>
      <c r="D2369" t="s">
        <v>11669</v>
      </c>
      <c r="E2369">
        <v>296.16500000000002</v>
      </c>
      <c r="F2369" t="s">
        <v>11670</v>
      </c>
      <c r="G2369">
        <v>9</v>
      </c>
      <c r="H2369" t="s">
        <v>11668</v>
      </c>
      <c r="I2369" t="s">
        <v>85</v>
      </c>
      <c r="J2369" t="s">
        <v>78</v>
      </c>
      <c r="K2369" t="s">
        <v>86</v>
      </c>
      <c r="N2369">
        <v>1</v>
      </c>
      <c r="P2369">
        <v>1</v>
      </c>
      <c r="X2369">
        <v>1</v>
      </c>
      <c r="Y2369">
        <v>1</v>
      </c>
      <c r="AA2369">
        <v>0</v>
      </c>
      <c r="BG2369">
        <v>8.3179899999999998E-13</v>
      </c>
      <c r="BH2369">
        <v>2.0598999999999998</v>
      </c>
      <c r="BI2369">
        <v>4.1330799999999996</v>
      </c>
      <c r="BJ2369">
        <v>147.83099999999999</v>
      </c>
      <c r="BK2369">
        <v>1.6075899999999999E-8</v>
      </c>
      <c r="BL2369">
        <v>0.172094</v>
      </c>
      <c r="BM2369">
        <v>4.4480000000000004</v>
      </c>
      <c r="BN2369">
        <v>2.9212500000000001</v>
      </c>
      <c r="BO2369">
        <v>23.640899999999998</v>
      </c>
      <c r="BR2369">
        <v>198.30500000000001</v>
      </c>
      <c r="BS2369">
        <v>8.9563400000000001E-2</v>
      </c>
      <c r="BT2369">
        <v>9.9816299999999997E-2</v>
      </c>
    </row>
    <row r="2370" spans="1:72" x14ac:dyDescent="0.25">
      <c r="A2370" t="s">
        <v>11671</v>
      </c>
      <c r="B2370" t="s">
        <v>11672</v>
      </c>
      <c r="C2370" t="s">
        <v>11673</v>
      </c>
      <c r="D2370" t="s">
        <v>11674</v>
      </c>
      <c r="E2370">
        <v>176.08600000000001</v>
      </c>
      <c r="F2370" t="s">
        <v>11675</v>
      </c>
      <c r="G2370">
        <v>5</v>
      </c>
      <c r="H2370" t="s">
        <v>11673</v>
      </c>
      <c r="I2370" t="s">
        <v>97</v>
      </c>
      <c r="J2370" t="s">
        <v>129</v>
      </c>
      <c r="K2370" t="s">
        <v>181</v>
      </c>
      <c r="P2370">
        <v>1</v>
      </c>
      <c r="X2370">
        <v>1</v>
      </c>
      <c r="Y2370">
        <v>1</v>
      </c>
      <c r="AA2370">
        <v>0</v>
      </c>
      <c r="BG2370">
        <v>1.55398E-11</v>
      </c>
      <c r="BH2370">
        <v>4.5991600000000004</v>
      </c>
      <c r="BI2370">
        <v>4.4440400000000002</v>
      </c>
      <c r="BJ2370">
        <v>65.388499999999993</v>
      </c>
      <c r="BK2370">
        <v>1.7777399999999999E-2</v>
      </c>
      <c r="BL2370">
        <v>0.106404</v>
      </c>
      <c r="BM2370">
        <v>1.988</v>
      </c>
      <c r="BN2370">
        <v>1.9048799999999999</v>
      </c>
      <c r="BO2370">
        <v>-34.509700000000002</v>
      </c>
      <c r="BR2370">
        <v>113.721</v>
      </c>
      <c r="BS2370">
        <v>152.44</v>
      </c>
      <c r="BT2370">
        <v>6.8610199999999998E-3</v>
      </c>
    </row>
    <row r="2371" spans="1:72" x14ac:dyDescent="0.25">
      <c r="A2371" t="s">
        <v>11676</v>
      </c>
      <c r="B2371" t="s">
        <v>11677</v>
      </c>
      <c r="C2371" t="s">
        <v>11678</v>
      </c>
      <c r="D2371" t="s">
        <v>11679</v>
      </c>
      <c r="E2371">
        <v>258.94499999999999</v>
      </c>
      <c r="F2371" t="s">
        <v>11680</v>
      </c>
      <c r="G2371">
        <v>4</v>
      </c>
      <c r="H2371" t="s">
        <v>11678</v>
      </c>
      <c r="I2371" t="s">
        <v>77</v>
      </c>
      <c r="J2371" t="s">
        <v>78</v>
      </c>
      <c r="K2371" t="s">
        <v>2508</v>
      </c>
      <c r="P2371">
        <v>1</v>
      </c>
      <c r="X2371">
        <v>1</v>
      </c>
      <c r="AA2371">
        <v>0</v>
      </c>
    </row>
    <row r="2372" spans="1:72" x14ac:dyDescent="0.25">
      <c r="A2372" t="s">
        <v>11681</v>
      </c>
      <c r="B2372" t="s">
        <v>11682</v>
      </c>
      <c r="C2372" t="s">
        <v>11683</v>
      </c>
      <c r="D2372" t="s">
        <v>11684</v>
      </c>
      <c r="E2372">
        <v>166.143</v>
      </c>
      <c r="F2372" t="s">
        <v>11685</v>
      </c>
      <c r="G2372">
        <v>7</v>
      </c>
      <c r="H2372" t="s">
        <v>11683</v>
      </c>
      <c r="I2372" t="s">
        <v>77</v>
      </c>
      <c r="J2372" t="s">
        <v>78</v>
      </c>
      <c r="K2372" t="s">
        <v>79</v>
      </c>
      <c r="P2372">
        <v>1</v>
      </c>
      <c r="AA2372">
        <v>0</v>
      </c>
      <c r="BG2372">
        <v>9.4776400000000004E-12</v>
      </c>
      <c r="BH2372">
        <v>2.6755200000000001</v>
      </c>
      <c r="BI2372">
        <v>4.4333900000000002</v>
      </c>
      <c r="BJ2372">
        <v>113.31100000000001</v>
      </c>
      <c r="BK2372">
        <v>7.4892499999999999E-7</v>
      </c>
      <c r="BL2372">
        <v>6.7638799999999999E-2</v>
      </c>
      <c r="BM2372">
        <v>3.5689000000000002</v>
      </c>
      <c r="BN2372">
        <v>3.4004400000000001</v>
      </c>
      <c r="BO2372">
        <v>-74.616</v>
      </c>
      <c r="BR2372">
        <v>459.59</v>
      </c>
      <c r="BS2372">
        <v>58.628500000000003</v>
      </c>
      <c r="BT2372">
        <v>0.77110100000000004</v>
      </c>
    </row>
    <row r="2373" spans="1:72" x14ac:dyDescent="0.25">
      <c r="A2373" t="s">
        <v>11686</v>
      </c>
      <c r="B2373" t="s">
        <v>11687</v>
      </c>
      <c r="C2373" t="s">
        <v>11688</v>
      </c>
      <c r="D2373" t="s">
        <v>11689</v>
      </c>
      <c r="E2373">
        <v>282.16199999999998</v>
      </c>
      <c r="F2373" t="s">
        <v>11690</v>
      </c>
      <c r="G2373">
        <v>8</v>
      </c>
      <c r="H2373" t="s">
        <v>11688</v>
      </c>
      <c r="I2373" t="s">
        <v>136</v>
      </c>
      <c r="J2373" t="s">
        <v>78</v>
      </c>
      <c r="K2373" t="s">
        <v>222</v>
      </c>
      <c r="P2373">
        <v>1</v>
      </c>
      <c r="Y2373">
        <v>1</v>
      </c>
      <c r="AA2373">
        <v>0</v>
      </c>
      <c r="BG2373">
        <v>1.7704E-12</v>
      </c>
      <c r="BH2373">
        <v>2.3194499999999998</v>
      </c>
      <c r="BI2373">
        <v>4.4682599999999999</v>
      </c>
      <c r="BJ2373">
        <v>186.023</v>
      </c>
      <c r="BK2373">
        <v>2.0556599999999999E-9</v>
      </c>
      <c r="BL2373">
        <v>0.197043</v>
      </c>
      <c r="BM2373">
        <v>5.9217300000000002</v>
      </c>
      <c r="BN2373">
        <v>1.8604700000000001</v>
      </c>
      <c r="BO2373">
        <v>167.702</v>
      </c>
      <c r="BQ2373">
        <v>6.32836</v>
      </c>
      <c r="BR2373">
        <v>188.92699999999999</v>
      </c>
      <c r="BS2373">
        <v>5.6559700000000004E-4</v>
      </c>
      <c r="BT2373">
        <v>0.18310699999999999</v>
      </c>
    </row>
    <row r="2374" spans="1:72" x14ac:dyDescent="0.25">
      <c r="A2374" t="s">
        <v>11691</v>
      </c>
      <c r="B2374" t="s">
        <v>11692</v>
      </c>
      <c r="C2374" t="s">
        <v>11693</v>
      </c>
      <c r="D2374" t="s">
        <v>11694</v>
      </c>
      <c r="E2374">
        <v>294.06700000000001</v>
      </c>
      <c r="F2374" t="s">
        <v>5153</v>
      </c>
      <c r="G2374">
        <v>7</v>
      </c>
      <c r="H2374" t="s">
        <v>11693</v>
      </c>
      <c r="I2374" t="s">
        <v>136</v>
      </c>
      <c r="J2374" t="s">
        <v>78</v>
      </c>
      <c r="K2374" t="s">
        <v>222</v>
      </c>
      <c r="P2374">
        <v>1</v>
      </c>
      <c r="X2374">
        <v>1</v>
      </c>
      <c r="Y2374">
        <v>1</v>
      </c>
      <c r="AA2374">
        <v>0</v>
      </c>
      <c r="BG2374">
        <v>2.17131E-14</v>
      </c>
      <c r="BH2374">
        <v>42.481099999999998</v>
      </c>
      <c r="BI2374">
        <v>5.22431</v>
      </c>
      <c r="BJ2374">
        <v>58.761899999999997</v>
      </c>
      <c r="BK2374">
        <v>3.8774199999999999E-3</v>
      </c>
      <c r="BL2374">
        <v>0.26634799999999997</v>
      </c>
      <c r="BM2374">
        <v>2.4009900000000002</v>
      </c>
      <c r="BN2374">
        <v>4.67889</v>
      </c>
      <c r="BO2374">
        <v>-40.298999999999999</v>
      </c>
      <c r="BR2374">
        <v>16058.7</v>
      </c>
      <c r="BS2374">
        <v>67.482299999999995</v>
      </c>
      <c r="BT2374">
        <v>1.07834E-4</v>
      </c>
    </row>
    <row r="2375" spans="1:72" x14ac:dyDescent="0.25">
      <c r="A2375" t="s">
        <v>11695</v>
      </c>
      <c r="B2375" t="s">
        <v>11696</v>
      </c>
      <c r="C2375" t="s">
        <v>11697</v>
      </c>
      <c r="D2375" t="s">
        <v>11698</v>
      </c>
      <c r="E2375">
        <v>613.29</v>
      </c>
      <c r="F2375" t="s">
        <v>11699</v>
      </c>
      <c r="G2375">
        <v>14</v>
      </c>
      <c r="H2375" t="s">
        <v>11697</v>
      </c>
      <c r="I2375" t="s">
        <v>85</v>
      </c>
      <c r="J2375" t="s">
        <v>78</v>
      </c>
      <c r="K2375" t="s">
        <v>86</v>
      </c>
      <c r="P2375">
        <v>1</v>
      </c>
      <c r="X2375">
        <v>1</v>
      </c>
      <c r="Y2375">
        <v>1</v>
      </c>
      <c r="AA2375">
        <v>0</v>
      </c>
      <c r="BG2375">
        <v>1.1751E-11</v>
      </c>
      <c r="BH2375">
        <v>98.658100000000005</v>
      </c>
      <c r="BI2375">
        <v>4.9395699999999998</v>
      </c>
      <c r="BJ2375">
        <v>218.05799999999999</v>
      </c>
      <c r="BK2375">
        <v>2.3384199999999999E-9</v>
      </c>
      <c r="BL2375">
        <v>5.2593300000000003</v>
      </c>
      <c r="BM2375">
        <v>6.1020599999999998</v>
      </c>
      <c r="BN2375">
        <v>5.3588199999999997</v>
      </c>
      <c r="BO2375">
        <v>48.691299999999998</v>
      </c>
      <c r="BP2375">
        <v>3.2401300000000002</v>
      </c>
      <c r="BR2375">
        <v>148886</v>
      </c>
      <c r="BS2375">
        <v>4.6638199999999997E-5</v>
      </c>
      <c r="BT2375">
        <v>1.6799499999999999E-6</v>
      </c>
    </row>
    <row r="2376" spans="1:72" x14ac:dyDescent="0.25">
      <c r="A2376" t="s">
        <v>11700</v>
      </c>
      <c r="B2376" t="s">
        <v>11701</v>
      </c>
      <c r="C2376" t="s">
        <v>11702</v>
      </c>
      <c r="D2376" t="s">
        <v>11703</v>
      </c>
      <c r="E2376">
        <v>248.048</v>
      </c>
      <c r="F2376" t="s">
        <v>11704</v>
      </c>
      <c r="G2376">
        <v>5</v>
      </c>
      <c r="H2376" t="s">
        <v>11702</v>
      </c>
      <c r="I2376" t="s">
        <v>136</v>
      </c>
      <c r="J2376" t="s">
        <v>129</v>
      </c>
      <c r="K2376" t="s">
        <v>137</v>
      </c>
      <c r="P2376">
        <v>1</v>
      </c>
      <c r="Y2376">
        <v>1</v>
      </c>
      <c r="AA2376">
        <v>0</v>
      </c>
      <c r="BG2376">
        <v>7.0611199999999998E-15</v>
      </c>
      <c r="BH2376">
        <v>23.392600000000002</v>
      </c>
      <c r="BI2376">
        <v>3.6774300000000002</v>
      </c>
      <c r="BJ2376">
        <v>55.377499999999998</v>
      </c>
      <c r="BK2376">
        <v>1.17608E-2</v>
      </c>
      <c r="BL2376">
        <v>0.346582</v>
      </c>
      <c r="BM2376">
        <v>2.2512400000000001</v>
      </c>
      <c r="BN2376">
        <v>2.4132600000000002</v>
      </c>
      <c r="BO2376">
        <v>-46.135599999999997</v>
      </c>
      <c r="BR2376">
        <v>491.40499999999997</v>
      </c>
      <c r="BS2376">
        <v>242.07499999999999</v>
      </c>
      <c r="BT2376">
        <v>4.7082699999999996E-3</v>
      </c>
    </row>
    <row r="2377" spans="1:72" x14ac:dyDescent="0.25">
      <c r="A2377" t="s">
        <v>11705</v>
      </c>
      <c r="B2377" t="s">
        <v>11706</v>
      </c>
      <c r="C2377" t="s">
        <v>11707</v>
      </c>
      <c r="D2377" t="s">
        <v>11708</v>
      </c>
      <c r="E2377">
        <v>240.077</v>
      </c>
      <c r="F2377" t="s">
        <v>11709</v>
      </c>
      <c r="G2377">
        <v>6</v>
      </c>
      <c r="H2377" t="s">
        <v>11707</v>
      </c>
      <c r="I2377" t="s">
        <v>97</v>
      </c>
      <c r="J2377" t="s">
        <v>129</v>
      </c>
      <c r="K2377" t="s">
        <v>181</v>
      </c>
      <c r="N2377">
        <v>1</v>
      </c>
      <c r="S2377">
        <v>1</v>
      </c>
      <c r="T2377">
        <v>1</v>
      </c>
      <c r="Y2377">
        <v>1</v>
      </c>
      <c r="AA2377">
        <v>0</v>
      </c>
      <c r="AB2377">
        <v>0</v>
      </c>
      <c r="AC2377" t="s">
        <v>1209</v>
      </c>
      <c r="AD2377">
        <v>0</v>
      </c>
      <c r="AE2377">
        <v>2.0000000199681001</v>
      </c>
      <c r="AF2377">
        <v>1.68918918918919E-2</v>
      </c>
      <c r="AG2377">
        <v>0</v>
      </c>
      <c r="AM2377">
        <v>1000</v>
      </c>
      <c r="AO2377">
        <v>1000</v>
      </c>
      <c r="AP2377">
        <v>1000</v>
      </c>
      <c r="AQ2377">
        <v>1000</v>
      </c>
      <c r="AR2377">
        <v>59.999827253364401</v>
      </c>
      <c r="AS2377">
        <v>1000</v>
      </c>
      <c r="AT2377">
        <v>59.999827253364401</v>
      </c>
      <c r="AU2377">
        <v>2.0000000199681001</v>
      </c>
      <c r="AV2377">
        <v>6.9999993550464099</v>
      </c>
      <c r="AW2377">
        <v>1000</v>
      </c>
      <c r="AX2377">
        <v>1000</v>
      </c>
      <c r="AY2377">
        <v>1000</v>
      </c>
      <c r="AZ2377">
        <v>1000</v>
      </c>
      <c r="BS2377">
        <v>288.21199999999999</v>
      </c>
    </row>
    <row r="2378" spans="1:72" x14ac:dyDescent="0.25">
      <c r="A2378" t="s">
        <v>11710</v>
      </c>
      <c r="B2378" t="s">
        <v>11711</v>
      </c>
      <c r="C2378" t="s">
        <v>11712</v>
      </c>
      <c r="D2378" t="s">
        <v>11713</v>
      </c>
      <c r="E2378">
        <v>182.065</v>
      </c>
      <c r="F2378" t="s">
        <v>11714</v>
      </c>
      <c r="G2378">
        <v>4</v>
      </c>
      <c r="H2378" t="s">
        <v>11712</v>
      </c>
      <c r="I2378" t="s">
        <v>97</v>
      </c>
      <c r="J2378" t="s">
        <v>129</v>
      </c>
      <c r="K2378" t="s">
        <v>181</v>
      </c>
      <c r="P2378">
        <v>1</v>
      </c>
      <c r="X2378">
        <v>1</v>
      </c>
      <c r="Y2378">
        <v>1</v>
      </c>
      <c r="AA2378">
        <v>0</v>
      </c>
      <c r="BG2378">
        <v>7.8748499999999998E-14</v>
      </c>
      <c r="BH2378">
        <v>13.6754</v>
      </c>
      <c r="BI2378">
        <v>3.6755599999999999</v>
      </c>
      <c r="BJ2378">
        <v>56.305999999999997</v>
      </c>
      <c r="BK2378">
        <v>7.0047699999999996E-3</v>
      </c>
      <c r="BL2378">
        <v>9.6565999999999999E-2</v>
      </c>
      <c r="BM2378">
        <v>1.7758100000000001</v>
      </c>
      <c r="BN2378">
        <v>1.9253199999999999</v>
      </c>
      <c r="BO2378">
        <v>-63.915199999999999</v>
      </c>
      <c r="BR2378">
        <v>158.251</v>
      </c>
      <c r="BS2378">
        <v>405.28699999999998</v>
      </c>
      <c r="BT2378">
        <v>1.2956799999999999E-2</v>
      </c>
    </row>
    <row r="2379" spans="1:72" x14ac:dyDescent="0.25">
      <c r="A2379" t="s">
        <v>11715</v>
      </c>
      <c r="B2379" t="s">
        <v>11716</v>
      </c>
      <c r="C2379" t="s">
        <v>11717</v>
      </c>
      <c r="D2379" t="s">
        <v>11718</v>
      </c>
      <c r="E2379">
        <v>246.07599999999999</v>
      </c>
      <c r="F2379" t="s">
        <v>5469</v>
      </c>
      <c r="G2379">
        <v>6</v>
      </c>
      <c r="H2379" t="s">
        <v>11717</v>
      </c>
      <c r="I2379" t="s">
        <v>136</v>
      </c>
      <c r="J2379" t="s">
        <v>129</v>
      </c>
      <c r="K2379" t="s">
        <v>137</v>
      </c>
      <c r="P2379">
        <v>1</v>
      </c>
      <c r="X2379">
        <v>1</v>
      </c>
      <c r="Y2379">
        <v>1</v>
      </c>
      <c r="AA2379">
        <v>0</v>
      </c>
      <c r="BG2379">
        <v>7.92728E-14</v>
      </c>
      <c r="BH2379">
        <v>43.566899999999997</v>
      </c>
      <c r="BI2379">
        <v>5.71068</v>
      </c>
      <c r="BJ2379">
        <v>72.750200000000007</v>
      </c>
      <c r="BK2379">
        <v>4.4110800000000004E-3</v>
      </c>
      <c r="BL2379">
        <v>0.36892200000000003</v>
      </c>
      <c r="BM2379">
        <v>2.4052799999999999</v>
      </c>
      <c r="BN2379">
        <v>5.2257400000000001</v>
      </c>
      <c r="BO2379">
        <v>-8.3981399999999997</v>
      </c>
      <c r="BR2379">
        <v>392.03399999999999</v>
      </c>
      <c r="BS2379">
        <v>128.791</v>
      </c>
      <c r="BT2379">
        <v>1.02817E-4</v>
      </c>
    </row>
    <row r="2380" spans="1:72" x14ac:dyDescent="0.25">
      <c r="A2380" t="s">
        <v>11719</v>
      </c>
      <c r="B2380" t="s">
        <v>11720</v>
      </c>
      <c r="C2380" t="s">
        <v>11721</v>
      </c>
      <c r="D2380" t="s">
        <v>11722</v>
      </c>
      <c r="E2380">
        <v>216.07400000000001</v>
      </c>
      <c r="F2380" t="s">
        <v>1283</v>
      </c>
      <c r="G2380">
        <v>5</v>
      </c>
      <c r="H2380" t="s">
        <v>11721</v>
      </c>
      <c r="I2380" t="s">
        <v>97</v>
      </c>
      <c r="J2380" t="s">
        <v>129</v>
      </c>
      <c r="K2380" t="s">
        <v>181</v>
      </c>
      <c r="P2380">
        <v>1</v>
      </c>
      <c r="X2380">
        <v>1</v>
      </c>
      <c r="Y2380">
        <v>1</v>
      </c>
      <c r="AA2380">
        <v>0</v>
      </c>
      <c r="BG2380">
        <v>1.2519400000000001E-13</v>
      </c>
      <c r="BH2380">
        <v>98.125600000000006</v>
      </c>
      <c r="BI2380">
        <v>4.44442</v>
      </c>
      <c r="BJ2380">
        <v>48.800800000000002</v>
      </c>
      <c r="BK2380">
        <v>5.0399900000000003E-3</v>
      </c>
      <c r="BL2380">
        <v>0.33501199999999998</v>
      </c>
      <c r="BM2380">
        <v>1.39906</v>
      </c>
      <c r="BN2380">
        <v>2.4174699999999998</v>
      </c>
      <c r="BO2380">
        <v>-49.644300000000001</v>
      </c>
      <c r="BR2380">
        <v>399.88400000000001</v>
      </c>
      <c r="BS2380">
        <v>2104.87</v>
      </c>
      <c r="BT2380">
        <v>8.6507400000000005E-5</v>
      </c>
    </row>
    <row r="2381" spans="1:72" x14ac:dyDescent="0.25">
      <c r="A2381" t="s">
        <v>11723</v>
      </c>
      <c r="B2381" t="s">
        <v>11724</v>
      </c>
      <c r="C2381" t="s">
        <v>11725</v>
      </c>
      <c r="D2381" t="s">
        <v>11726</v>
      </c>
      <c r="E2381">
        <v>528.10199999999998</v>
      </c>
      <c r="F2381" t="s">
        <v>11727</v>
      </c>
      <c r="G2381">
        <v>10</v>
      </c>
      <c r="H2381" t="s">
        <v>11725</v>
      </c>
      <c r="I2381" t="s">
        <v>97</v>
      </c>
      <c r="J2381" t="s">
        <v>78</v>
      </c>
      <c r="K2381" t="s">
        <v>98</v>
      </c>
      <c r="L2381">
        <v>1</v>
      </c>
      <c r="N2381">
        <v>1</v>
      </c>
      <c r="P2381">
        <v>1</v>
      </c>
      <c r="R2381">
        <v>1</v>
      </c>
      <c r="S2381">
        <v>1</v>
      </c>
      <c r="T2381">
        <v>1</v>
      </c>
      <c r="W2381">
        <v>1</v>
      </c>
      <c r="X2381">
        <v>1</v>
      </c>
      <c r="Y2381">
        <v>1</v>
      </c>
      <c r="AA2381">
        <v>0</v>
      </c>
      <c r="AB2381">
        <v>1</v>
      </c>
      <c r="AC2381" t="s">
        <v>1150</v>
      </c>
      <c r="AD2381">
        <v>1</v>
      </c>
      <c r="AE2381">
        <v>1.04528028123462</v>
      </c>
      <c r="AF2381">
        <v>1.12474831869757</v>
      </c>
      <c r="AG2381">
        <v>8.1632653061224497E-2</v>
      </c>
      <c r="AJ2381">
        <v>0</v>
      </c>
      <c r="AK2381">
        <v>0</v>
      </c>
      <c r="AL2381">
        <v>0</v>
      </c>
      <c r="AM2381">
        <v>1000</v>
      </c>
      <c r="AN2381">
        <v>45.540731268325402</v>
      </c>
      <c r="AO2381">
        <v>59.999827253364401</v>
      </c>
      <c r="AP2381">
        <v>59.999827253364401</v>
      </c>
      <c r="AQ2381">
        <v>20.000000199681001</v>
      </c>
      <c r="AR2381">
        <v>21.999991552365199</v>
      </c>
      <c r="AS2381">
        <v>59.999827253364401</v>
      </c>
      <c r="AT2381">
        <v>59.999827253364401</v>
      </c>
      <c r="AU2381">
        <v>6.0500000604035096</v>
      </c>
      <c r="AV2381">
        <v>59.999827253364401</v>
      </c>
      <c r="AW2381">
        <v>59.999827253364401</v>
      </c>
      <c r="AX2381">
        <v>59.999827253364401</v>
      </c>
      <c r="AY2381">
        <v>59.999827253364401</v>
      </c>
      <c r="AZ2381">
        <v>59.999827253364401</v>
      </c>
      <c r="BA2381">
        <v>2.7900521537151199</v>
      </c>
      <c r="BB2381">
        <v>23.878112829131801</v>
      </c>
      <c r="BC2381">
        <v>6.9662651411076899</v>
      </c>
      <c r="BD2381">
        <v>1000</v>
      </c>
      <c r="BE2381">
        <v>62.537549535700201</v>
      </c>
      <c r="BF2381">
        <v>1.04528028123462</v>
      </c>
      <c r="BG2381">
        <v>7.1810299999999999E-15</v>
      </c>
      <c r="BH2381">
        <v>4.4956899999999997</v>
      </c>
      <c r="BI2381">
        <v>4.9423399999999997</v>
      </c>
      <c r="BJ2381">
        <v>210.44200000000001</v>
      </c>
      <c r="BK2381">
        <v>1.4573399999999999E-11</v>
      </c>
      <c r="BL2381">
        <v>2.0080900000000002</v>
      </c>
      <c r="BM2381">
        <v>7.9353100000000003</v>
      </c>
      <c r="BN2381">
        <v>5.0006899999999996</v>
      </c>
      <c r="BO2381">
        <v>177.82900000000001</v>
      </c>
      <c r="BP2381">
        <v>-0.10448499999999999</v>
      </c>
      <c r="BR2381">
        <v>328.78800000000001</v>
      </c>
      <c r="BS2381">
        <v>1.2677000000000001E-4</v>
      </c>
      <c r="BT2381">
        <v>4.5091699999999998E-3</v>
      </c>
    </row>
    <row r="2382" spans="1:72" x14ac:dyDescent="0.25">
      <c r="A2382" t="s">
        <v>11728</v>
      </c>
      <c r="B2382" t="s">
        <v>11729</v>
      </c>
      <c r="C2382" t="s">
        <v>11730</v>
      </c>
      <c r="D2382" t="s">
        <v>11731</v>
      </c>
      <c r="E2382">
        <v>598.08299999999997</v>
      </c>
      <c r="F2382" t="s">
        <v>11732</v>
      </c>
      <c r="G2382">
        <v>11</v>
      </c>
      <c r="H2382" t="s">
        <v>11730</v>
      </c>
      <c r="I2382" t="s">
        <v>97</v>
      </c>
      <c r="J2382" t="s">
        <v>78</v>
      </c>
      <c r="K2382" t="s">
        <v>98</v>
      </c>
      <c r="P2382">
        <v>1</v>
      </c>
      <c r="X2382">
        <v>1</v>
      </c>
      <c r="Y2382">
        <v>1</v>
      </c>
      <c r="AA2382">
        <v>0</v>
      </c>
      <c r="BG2382">
        <v>4.2749400000000002E-13</v>
      </c>
      <c r="BH2382">
        <v>97.247900000000001</v>
      </c>
      <c r="BI2382">
        <v>3.6792400000000001</v>
      </c>
      <c r="BJ2382">
        <v>189.892</v>
      </c>
      <c r="BK2382">
        <v>3.5563400000000001E-8</v>
      </c>
      <c r="BL2382">
        <v>6.6953899999999997</v>
      </c>
      <c r="BM2382">
        <v>2.8454700000000002</v>
      </c>
      <c r="BN2382">
        <v>5.3299599999999998</v>
      </c>
      <c r="BO2382">
        <v>-6.3514200000000001</v>
      </c>
      <c r="BR2382">
        <v>18005.900000000001</v>
      </c>
      <c r="BS2382">
        <v>1.1257699999999999</v>
      </c>
      <c r="BT2382">
        <v>5.8353600000000004E-7</v>
      </c>
    </row>
    <row r="2383" spans="1:72" x14ac:dyDescent="0.25">
      <c r="A2383" t="s">
        <v>11733</v>
      </c>
      <c r="B2383" t="s">
        <v>11734</v>
      </c>
      <c r="C2383" t="s">
        <v>11735</v>
      </c>
      <c r="D2383" t="s">
        <v>11736</v>
      </c>
      <c r="E2383">
        <v>251.43</v>
      </c>
      <c r="F2383" t="s">
        <v>11737</v>
      </c>
      <c r="G2383">
        <v>2</v>
      </c>
      <c r="H2383" t="s">
        <v>11735</v>
      </c>
      <c r="I2383" t="s">
        <v>77</v>
      </c>
      <c r="J2383" t="s">
        <v>129</v>
      </c>
      <c r="K2383" t="s">
        <v>1491</v>
      </c>
      <c r="P2383">
        <v>1</v>
      </c>
      <c r="AA2383">
        <v>0</v>
      </c>
      <c r="BG2383">
        <v>9.1207700000000001E-15</v>
      </c>
      <c r="BH2383">
        <v>18.229700000000001</v>
      </c>
      <c r="BI2383">
        <v>3.9884200000000001</v>
      </c>
      <c r="BJ2383">
        <v>150.02799999999999</v>
      </c>
      <c r="BK2383">
        <v>8.4190800000000007E-3</v>
      </c>
      <c r="BL2383">
        <v>4.8402399999999997</v>
      </c>
      <c r="BM2383">
        <v>3.7419500000000001</v>
      </c>
      <c r="BN2383">
        <v>2.66506</v>
      </c>
      <c r="BO2383">
        <v>40.777999999999999</v>
      </c>
      <c r="BR2383">
        <v>81.507400000000004</v>
      </c>
      <c r="BS2383">
        <v>420.53899999999999</v>
      </c>
      <c r="BT2383">
        <v>1.7960299999999998E-2</v>
      </c>
    </row>
    <row r="2384" spans="1:72" x14ac:dyDescent="0.25">
      <c r="A2384" t="s">
        <v>11738</v>
      </c>
      <c r="B2384" t="s">
        <v>11739</v>
      </c>
      <c r="C2384" t="s">
        <v>11740</v>
      </c>
      <c r="D2384" t="s">
        <v>11741</v>
      </c>
      <c r="E2384">
        <v>266.04199999999997</v>
      </c>
      <c r="F2384" t="s">
        <v>11742</v>
      </c>
      <c r="G2384">
        <v>4</v>
      </c>
      <c r="H2384" t="s">
        <v>11740</v>
      </c>
      <c r="I2384" t="s">
        <v>97</v>
      </c>
      <c r="J2384" t="s">
        <v>129</v>
      </c>
      <c r="K2384" t="s">
        <v>181</v>
      </c>
      <c r="P2384">
        <v>1</v>
      </c>
      <c r="X2384">
        <v>1</v>
      </c>
      <c r="Y2384">
        <v>1</v>
      </c>
      <c r="AA2384">
        <v>0</v>
      </c>
      <c r="BG2384">
        <v>5.3112799999999998E-16</v>
      </c>
      <c r="BH2384">
        <v>3.76166</v>
      </c>
      <c r="BI2384">
        <v>7.5755999999999997</v>
      </c>
      <c r="BJ2384">
        <v>64.388599999999997</v>
      </c>
      <c r="BK2384">
        <v>1.39673E-2</v>
      </c>
      <c r="BL2384">
        <v>0.173343</v>
      </c>
      <c r="BM2384">
        <v>-0.25067</v>
      </c>
      <c r="BN2384">
        <v>2.8484600000000002</v>
      </c>
      <c r="BO2384">
        <v>-65.6374</v>
      </c>
      <c r="BP2384">
        <v>6.1678199999999999</v>
      </c>
      <c r="BR2384">
        <v>172.929</v>
      </c>
      <c r="BS2384">
        <v>269.94200000000001</v>
      </c>
      <c r="BT2384">
        <v>1.02707E-4</v>
      </c>
    </row>
    <row r="2385" spans="1:72" x14ac:dyDescent="0.25">
      <c r="A2385" t="s">
        <v>11743</v>
      </c>
      <c r="B2385" t="s">
        <v>11744</v>
      </c>
      <c r="C2385" t="s">
        <v>11745</v>
      </c>
      <c r="D2385" t="s">
        <v>11746</v>
      </c>
      <c r="E2385">
        <v>253.09</v>
      </c>
      <c r="F2385" t="s">
        <v>11747</v>
      </c>
      <c r="G2385">
        <v>3</v>
      </c>
      <c r="H2385" t="s">
        <v>11745</v>
      </c>
      <c r="I2385" t="s">
        <v>97</v>
      </c>
      <c r="J2385" t="s">
        <v>129</v>
      </c>
      <c r="K2385" t="s">
        <v>181</v>
      </c>
      <c r="P2385">
        <v>1</v>
      </c>
      <c r="X2385">
        <v>1</v>
      </c>
      <c r="Y2385">
        <v>1</v>
      </c>
      <c r="AA2385">
        <v>0</v>
      </c>
      <c r="BG2385">
        <v>7.8695299999999995E-16</v>
      </c>
      <c r="BH2385">
        <v>40.524500000000003</v>
      </c>
      <c r="BI2385">
        <v>3.67631</v>
      </c>
      <c r="BJ2385">
        <v>48.935099999999998</v>
      </c>
      <c r="BK2385">
        <v>2.0780300000000002E-2</v>
      </c>
      <c r="BL2385">
        <v>0.18919900000000001</v>
      </c>
      <c r="BM2385">
        <v>2.0419800000000001</v>
      </c>
      <c r="BN2385">
        <v>3.2406100000000002</v>
      </c>
      <c r="BO2385">
        <v>-81.2042</v>
      </c>
      <c r="BP2385">
        <v>5.2315699999999996</v>
      </c>
      <c r="BR2385">
        <v>9595.26</v>
      </c>
      <c r="BS2385">
        <v>6936.88</v>
      </c>
      <c r="BT2385">
        <v>1.00757E-4</v>
      </c>
    </row>
    <row r="2386" spans="1:72" x14ac:dyDescent="0.25">
      <c r="A2386" t="s">
        <v>11748</v>
      </c>
      <c r="B2386" t="s">
        <v>11749</v>
      </c>
      <c r="C2386" t="s">
        <v>11750</v>
      </c>
      <c r="D2386" t="s">
        <v>11751</v>
      </c>
      <c r="E2386">
        <v>306.02999999999997</v>
      </c>
      <c r="F2386" t="s">
        <v>11752</v>
      </c>
      <c r="G2386">
        <v>4</v>
      </c>
      <c r="H2386" t="s">
        <v>11750</v>
      </c>
      <c r="I2386" t="s">
        <v>397</v>
      </c>
      <c r="J2386" t="s">
        <v>78</v>
      </c>
      <c r="K2386" t="s">
        <v>754</v>
      </c>
      <c r="P2386">
        <v>1</v>
      </c>
      <c r="X2386">
        <v>1</v>
      </c>
      <c r="Y2386">
        <v>1</v>
      </c>
      <c r="AA2386">
        <v>0</v>
      </c>
      <c r="BG2386">
        <v>2.2120300000000002E-15</v>
      </c>
      <c r="BH2386">
        <v>6.2976400000000003</v>
      </c>
      <c r="BI2386">
        <v>4.4467100000000004</v>
      </c>
      <c r="BJ2386">
        <v>211.006</v>
      </c>
      <c r="BK2386">
        <v>2.94884E-10</v>
      </c>
      <c r="BL2386">
        <v>8.2338400000000006E-2</v>
      </c>
      <c r="BM2386">
        <v>4.1644699999999997</v>
      </c>
      <c r="BN2386">
        <v>3.1182300000000001</v>
      </c>
      <c r="BO2386">
        <v>108.41500000000001</v>
      </c>
      <c r="BP2386">
        <v>-1.6107499999999999</v>
      </c>
      <c r="BR2386">
        <v>491.49400000000003</v>
      </c>
      <c r="BS2386">
        <v>1.13625E-8</v>
      </c>
      <c r="BT2386">
        <v>7.2493699999999998E-3</v>
      </c>
    </row>
    <row r="2387" spans="1:72" x14ac:dyDescent="0.25">
      <c r="A2387" t="s">
        <v>11753</v>
      </c>
      <c r="B2387" t="s">
        <v>11754</v>
      </c>
      <c r="C2387" t="s">
        <v>11755</v>
      </c>
      <c r="D2387" t="s">
        <v>11756</v>
      </c>
      <c r="E2387">
        <v>458</v>
      </c>
      <c r="F2387" t="s">
        <v>11757</v>
      </c>
      <c r="G2387">
        <v>8</v>
      </c>
      <c r="H2387" t="s">
        <v>11755</v>
      </c>
      <c r="I2387" t="s">
        <v>97</v>
      </c>
      <c r="J2387" t="s">
        <v>78</v>
      </c>
      <c r="K2387" t="s">
        <v>98</v>
      </c>
      <c r="P2387">
        <v>1</v>
      </c>
      <c r="X2387">
        <v>1</v>
      </c>
      <c r="Y2387">
        <v>1</v>
      </c>
      <c r="AA2387">
        <v>0</v>
      </c>
      <c r="BG2387">
        <v>8.2637099999999997E-16</v>
      </c>
      <c r="BH2387">
        <v>38.1447</v>
      </c>
      <c r="BI2387">
        <v>3.67692</v>
      </c>
      <c r="BJ2387">
        <v>134.321</v>
      </c>
      <c r="BK2387">
        <v>6.0205599999999998E-5</v>
      </c>
      <c r="BL2387">
        <v>0.62047300000000005</v>
      </c>
      <c r="BM2387">
        <v>3.37384</v>
      </c>
      <c r="BN2387">
        <v>4.5536599999999998</v>
      </c>
      <c r="BO2387">
        <v>58.609900000000003</v>
      </c>
      <c r="BP2387">
        <v>7.8480999999999996</v>
      </c>
      <c r="BR2387">
        <v>1659.67</v>
      </c>
      <c r="BS2387">
        <v>9.5770899999999999E-3</v>
      </c>
      <c r="BT2387">
        <v>1.1813499999999999E-2</v>
      </c>
    </row>
    <row r="2388" spans="1:72" x14ac:dyDescent="0.25">
      <c r="A2388" t="s">
        <v>11758</v>
      </c>
      <c r="B2388" t="s">
        <v>11759</v>
      </c>
      <c r="C2388" t="s">
        <v>11760</v>
      </c>
      <c r="D2388" t="s">
        <v>11761</v>
      </c>
      <c r="E2388">
        <v>277.61</v>
      </c>
      <c r="F2388" t="s">
        <v>11762</v>
      </c>
      <c r="G2388">
        <v>7</v>
      </c>
      <c r="H2388" t="s">
        <v>11760</v>
      </c>
      <c r="I2388" t="s">
        <v>97</v>
      </c>
      <c r="J2388" t="s">
        <v>129</v>
      </c>
      <c r="K2388" t="s">
        <v>181</v>
      </c>
      <c r="P2388">
        <v>1</v>
      </c>
      <c r="X2388">
        <v>1</v>
      </c>
      <c r="Y2388">
        <v>1</v>
      </c>
      <c r="AA2388">
        <v>0</v>
      </c>
      <c r="BG2388">
        <v>4.4683700000000003E-12</v>
      </c>
      <c r="BH2388">
        <v>5.43</v>
      </c>
      <c r="BI2388">
        <v>4.4846700000000004</v>
      </c>
      <c r="BJ2388">
        <v>127.04600000000001</v>
      </c>
      <c r="BK2388">
        <v>1.4178100000000001E-9</v>
      </c>
      <c r="BL2388">
        <v>9.1957899999999995E-2</v>
      </c>
      <c r="BM2388">
        <v>4.2425899999999999</v>
      </c>
      <c r="BN2388">
        <v>0.25977899999999998</v>
      </c>
      <c r="BO2388">
        <v>76.884</v>
      </c>
      <c r="BQ2388">
        <v>9.0015699999999992</v>
      </c>
      <c r="BR2388">
        <v>64.201899999999995</v>
      </c>
      <c r="BS2388">
        <v>297.14100000000002</v>
      </c>
      <c r="BT2388">
        <v>6.4021800000000004E-3</v>
      </c>
    </row>
    <row r="2389" spans="1:72" x14ac:dyDescent="0.25">
      <c r="A2389" t="s">
        <v>11763</v>
      </c>
      <c r="B2389" t="s">
        <v>11764</v>
      </c>
      <c r="C2389" t="s">
        <v>11765</v>
      </c>
      <c r="D2389" t="s">
        <v>11766</v>
      </c>
      <c r="E2389">
        <v>268.13099999999997</v>
      </c>
      <c r="F2389" t="s">
        <v>3136</v>
      </c>
      <c r="G2389">
        <v>8</v>
      </c>
      <c r="H2389" t="s">
        <v>11765</v>
      </c>
      <c r="I2389" t="s">
        <v>97</v>
      </c>
      <c r="J2389" t="s">
        <v>78</v>
      </c>
      <c r="K2389" t="s">
        <v>98</v>
      </c>
      <c r="L2389">
        <v>1</v>
      </c>
      <c r="N2389">
        <v>1</v>
      </c>
      <c r="P2389">
        <v>1</v>
      </c>
      <c r="R2389">
        <v>1</v>
      </c>
      <c r="S2389">
        <v>1</v>
      </c>
      <c r="T2389">
        <v>1</v>
      </c>
      <c r="W2389">
        <v>1</v>
      </c>
      <c r="X2389">
        <v>1</v>
      </c>
      <c r="Y2389">
        <v>1</v>
      </c>
      <c r="AA2389">
        <v>0</v>
      </c>
      <c r="AB2389">
        <v>1</v>
      </c>
      <c r="AC2389" t="s">
        <v>1150</v>
      </c>
      <c r="AD2389">
        <v>1</v>
      </c>
      <c r="AE2389">
        <v>24.2332305350449</v>
      </c>
      <c r="AF2389">
        <v>9.9329179091515299E-2</v>
      </c>
      <c r="AG2389">
        <v>0</v>
      </c>
      <c r="AJ2389">
        <v>0</v>
      </c>
      <c r="AK2389">
        <v>0</v>
      </c>
      <c r="AL2389">
        <v>0</v>
      </c>
      <c r="AM2389">
        <v>1000</v>
      </c>
      <c r="AN2389">
        <v>24.2332305350449</v>
      </c>
      <c r="AO2389">
        <v>1000</v>
      </c>
      <c r="AP2389">
        <v>1000</v>
      </c>
      <c r="AQ2389">
        <v>1000</v>
      </c>
      <c r="AR2389">
        <v>1000</v>
      </c>
      <c r="AS2389">
        <v>1000</v>
      </c>
      <c r="AT2389">
        <v>1000</v>
      </c>
      <c r="AU2389">
        <v>1000</v>
      </c>
      <c r="AV2389">
        <v>1000</v>
      </c>
      <c r="AW2389">
        <v>1000</v>
      </c>
      <c r="AX2389">
        <v>1000</v>
      </c>
      <c r="AY2389">
        <v>1000</v>
      </c>
      <c r="AZ2389">
        <v>1000</v>
      </c>
      <c r="BA2389">
        <v>1000</v>
      </c>
      <c r="BB2389">
        <v>1000</v>
      </c>
      <c r="BC2389">
        <v>1000</v>
      </c>
      <c r="BD2389">
        <v>1000</v>
      </c>
      <c r="BE2389">
        <v>1000</v>
      </c>
      <c r="BF2389">
        <v>38.796272401899301</v>
      </c>
      <c r="BG2389">
        <v>3.5575400000000002E-11</v>
      </c>
      <c r="BH2389">
        <v>2.6161699999999999</v>
      </c>
      <c r="BI2389">
        <v>4.4638999999999998</v>
      </c>
      <c r="BJ2389">
        <v>116.334</v>
      </c>
      <c r="BK2389">
        <v>4.2753599999999997E-5</v>
      </c>
      <c r="BL2389">
        <v>0.203125</v>
      </c>
      <c r="BM2389">
        <v>3.2347999999999999</v>
      </c>
      <c r="BN2389">
        <v>2.4016199999999999</v>
      </c>
      <c r="BO2389">
        <v>27.025500000000001</v>
      </c>
      <c r="BR2389">
        <v>94.357399999999998</v>
      </c>
      <c r="BS2389">
        <v>1.1897200000000001</v>
      </c>
      <c r="BT2389">
        <v>5.5791499999999997E-3</v>
      </c>
    </row>
    <row r="2390" spans="1:72" x14ac:dyDescent="0.25">
      <c r="A2390" t="s">
        <v>11767</v>
      </c>
      <c r="B2390" t="s">
        <v>11768</v>
      </c>
      <c r="C2390" t="s">
        <v>11769</v>
      </c>
      <c r="D2390" t="s">
        <v>11770</v>
      </c>
      <c r="E2390">
        <v>425.27</v>
      </c>
      <c r="F2390" t="s">
        <v>11771</v>
      </c>
      <c r="G2390">
        <v>11</v>
      </c>
      <c r="H2390" t="s">
        <v>11769</v>
      </c>
      <c r="I2390" t="s">
        <v>283</v>
      </c>
      <c r="J2390" t="s">
        <v>78</v>
      </c>
      <c r="K2390" t="s">
        <v>284</v>
      </c>
      <c r="P2390">
        <v>1</v>
      </c>
      <c r="X2390">
        <v>1</v>
      </c>
      <c r="Y2390">
        <v>1</v>
      </c>
      <c r="AA2390">
        <v>0</v>
      </c>
      <c r="BG2390">
        <v>3.9429199999999997E-11</v>
      </c>
      <c r="BH2390">
        <v>2.5187300000000001</v>
      </c>
      <c r="BI2390">
        <v>4.6273400000000002</v>
      </c>
      <c r="BJ2390">
        <v>207.92500000000001</v>
      </c>
      <c r="BK2390">
        <v>3.38177E-7</v>
      </c>
      <c r="BL2390">
        <v>4.3014000000000001</v>
      </c>
      <c r="BM2390">
        <v>5.8606800000000003</v>
      </c>
      <c r="BN2390">
        <v>4.4298599999999997</v>
      </c>
      <c r="BO2390">
        <v>78.406300000000002</v>
      </c>
      <c r="BQ2390">
        <v>4.32552</v>
      </c>
      <c r="BR2390">
        <v>2565.7800000000002</v>
      </c>
      <c r="BS2390">
        <v>9.8416299999999992E-4</v>
      </c>
      <c r="BT2390">
        <v>4.1985700000000004E-6</v>
      </c>
    </row>
    <row r="2391" spans="1:72" x14ac:dyDescent="0.25">
      <c r="A2391" t="s">
        <v>11772</v>
      </c>
      <c r="B2391" t="s">
        <v>11773</v>
      </c>
      <c r="C2391" t="s">
        <v>11774</v>
      </c>
      <c r="D2391" t="s">
        <v>11775</v>
      </c>
      <c r="E2391">
        <v>296.185</v>
      </c>
      <c r="F2391" t="s">
        <v>9850</v>
      </c>
      <c r="G2391">
        <v>10</v>
      </c>
      <c r="H2391" t="s">
        <v>11774</v>
      </c>
      <c r="I2391" t="s">
        <v>97</v>
      </c>
      <c r="J2391" t="s">
        <v>78</v>
      </c>
      <c r="K2391" t="s">
        <v>98</v>
      </c>
      <c r="L2391">
        <v>1</v>
      </c>
      <c r="N2391">
        <v>1</v>
      </c>
      <c r="P2391">
        <v>1</v>
      </c>
      <c r="R2391">
        <v>1</v>
      </c>
      <c r="S2391">
        <v>1</v>
      </c>
      <c r="T2391">
        <v>1</v>
      </c>
      <c r="W2391">
        <v>1</v>
      </c>
      <c r="X2391">
        <v>1</v>
      </c>
      <c r="Y2391">
        <v>1</v>
      </c>
      <c r="AA2391">
        <v>0</v>
      </c>
      <c r="AB2391">
        <v>1</v>
      </c>
      <c r="AC2391" t="s">
        <v>1150</v>
      </c>
      <c r="AD2391">
        <v>1</v>
      </c>
      <c r="AE2391">
        <v>8.7642552098514308</v>
      </c>
      <c r="AF2391">
        <v>0.72354532646689895</v>
      </c>
      <c r="AG2391">
        <v>2.04081632653061E-2</v>
      </c>
      <c r="AJ2391">
        <v>0</v>
      </c>
      <c r="AK2391">
        <v>0</v>
      </c>
      <c r="AL2391">
        <v>0</v>
      </c>
      <c r="AM2391">
        <v>1000</v>
      </c>
      <c r="AN2391">
        <v>1000</v>
      </c>
      <c r="AO2391">
        <v>59.999827253364401</v>
      </c>
      <c r="AP2391">
        <v>59.999827253364401</v>
      </c>
      <c r="AQ2391">
        <v>1000</v>
      </c>
      <c r="AR2391">
        <v>59.999827253364401</v>
      </c>
      <c r="AS2391">
        <v>1000</v>
      </c>
      <c r="AT2391">
        <v>1000</v>
      </c>
      <c r="AU2391">
        <v>59.999827253364401</v>
      </c>
      <c r="AV2391">
        <v>59.999827253364401</v>
      </c>
      <c r="AW2391">
        <v>1000</v>
      </c>
      <c r="AX2391">
        <v>59.999827253364401</v>
      </c>
      <c r="AY2391">
        <v>1000</v>
      </c>
      <c r="AZ2391">
        <v>59.999827253364401</v>
      </c>
      <c r="BA2391">
        <v>13.280338008729199</v>
      </c>
      <c r="BB2391">
        <v>1000</v>
      </c>
      <c r="BC2391">
        <v>88.920111785794901</v>
      </c>
      <c r="BD2391">
        <v>1000</v>
      </c>
      <c r="BE2391">
        <v>1000</v>
      </c>
      <c r="BF2391">
        <v>8.7642552098514308</v>
      </c>
      <c r="BG2391">
        <v>9.8621200000000004E-13</v>
      </c>
      <c r="BH2391">
        <v>4.2929300000000001</v>
      </c>
      <c r="BI2391">
        <v>4.4880199999999997</v>
      </c>
      <c r="BJ2391">
        <v>139.57599999999999</v>
      </c>
      <c r="BK2391">
        <v>3.3102500000000001E-8</v>
      </c>
      <c r="BL2391">
        <v>0.27826299999999998</v>
      </c>
      <c r="BM2391">
        <v>4.5015200000000002</v>
      </c>
      <c r="BN2391">
        <v>3.97628</v>
      </c>
      <c r="BO2391">
        <v>38.020699999999998</v>
      </c>
      <c r="BR2391">
        <v>310.36599999999999</v>
      </c>
      <c r="BS2391">
        <v>0.100873</v>
      </c>
      <c r="BT2391">
        <v>2.5541099999999998E-4</v>
      </c>
    </row>
    <row r="2392" spans="1:72" x14ac:dyDescent="0.25">
      <c r="A2392" t="s">
        <v>11776</v>
      </c>
      <c r="B2392" t="s">
        <v>11777</v>
      </c>
      <c r="C2392" t="s">
        <v>11778</v>
      </c>
      <c r="D2392" t="s">
        <v>11779</v>
      </c>
      <c r="E2392">
        <v>479.09300000000002</v>
      </c>
      <c r="F2392" t="s">
        <v>11780</v>
      </c>
      <c r="G2392">
        <v>9</v>
      </c>
      <c r="H2392" t="s">
        <v>11778</v>
      </c>
      <c r="I2392" t="s">
        <v>97</v>
      </c>
      <c r="J2392" t="s">
        <v>78</v>
      </c>
      <c r="K2392" t="s">
        <v>98</v>
      </c>
      <c r="P2392">
        <v>1</v>
      </c>
      <c r="X2392">
        <v>1</v>
      </c>
      <c r="Y2392">
        <v>1</v>
      </c>
      <c r="AA2392">
        <v>0</v>
      </c>
      <c r="BG2392">
        <v>7.7904500000000004E-13</v>
      </c>
      <c r="BH2392">
        <v>16.773800000000001</v>
      </c>
      <c r="BI2392">
        <v>4.4759200000000003</v>
      </c>
      <c r="BJ2392">
        <v>199.47</v>
      </c>
      <c r="BK2392">
        <v>1.4177299999999999E-10</v>
      </c>
      <c r="BL2392">
        <v>2.7709000000000001</v>
      </c>
      <c r="BM2392">
        <v>4.9426399999999999</v>
      </c>
      <c r="BN2392">
        <v>4.5994799999999998</v>
      </c>
      <c r="BO2392">
        <v>70.604399999999998</v>
      </c>
      <c r="BP2392">
        <v>7.2851499999999998</v>
      </c>
      <c r="BR2392">
        <v>672.97799999999995</v>
      </c>
      <c r="BS2392">
        <v>3.0627999999999997E-4</v>
      </c>
      <c r="BT2392">
        <v>3.8451200000000004E-6</v>
      </c>
    </row>
    <row r="2393" spans="1:72" x14ac:dyDescent="0.25">
      <c r="A2393" t="s">
        <v>11781</v>
      </c>
      <c r="B2393" t="s">
        <v>11782</v>
      </c>
      <c r="C2393" t="s">
        <v>11783</v>
      </c>
      <c r="D2393" t="s">
        <v>11784</v>
      </c>
      <c r="E2393">
        <v>377.44</v>
      </c>
      <c r="F2393" t="s">
        <v>11785</v>
      </c>
      <c r="G2393">
        <v>7</v>
      </c>
      <c r="H2393" t="s">
        <v>11783</v>
      </c>
      <c r="I2393" t="s">
        <v>85</v>
      </c>
      <c r="J2393" t="s">
        <v>78</v>
      </c>
      <c r="K2393" t="s">
        <v>86</v>
      </c>
      <c r="P2393">
        <v>1</v>
      </c>
      <c r="X2393">
        <v>1</v>
      </c>
      <c r="Y2393">
        <v>1</v>
      </c>
      <c r="AA2393">
        <v>0</v>
      </c>
      <c r="BG2393">
        <v>2.0002300000000001E-13</v>
      </c>
      <c r="BH2393">
        <v>40.828200000000002</v>
      </c>
      <c r="BI2393">
        <v>4.6423699999999997</v>
      </c>
      <c r="BJ2393">
        <v>143.66499999999999</v>
      </c>
      <c r="BK2393">
        <v>1.18709E-3</v>
      </c>
      <c r="BL2393">
        <v>0.32009599999999999</v>
      </c>
      <c r="BM2393">
        <v>4.4405000000000001</v>
      </c>
      <c r="BN2393">
        <v>3.3897699999999999</v>
      </c>
      <c r="BO2393">
        <v>26.584199999999999</v>
      </c>
      <c r="BR2393">
        <v>1870.57</v>
      </c>
      <c r="BS2393">
        <v>0.35698299999999999</v>
      </c>
      <c r="BT2393">
        <v>4.5955500000000003E-3</v>
      </c>
    </row>
    <row r="2394" spans="1:72" x14ac:dyDescent="0.25">
      <c r="A2394" t="s">
        <v>11786</v>
      </c>
      <c r="B2394" t="s">
        <v>11787</v>
      </c>
      <c r="C2394" t="s">
        <v>11788</v>
      </c>
      <c r="D2394" t="s">
        <v>11789</v>
      </c>
      <c r="E2394">
        <v>498.25</v>
      </c>
      <c r="F2394" t="s">
        <v>11790</v>
      </c>
      <c r="G2394">
        <v>13</v>
      </c>
      <c r="H2394" t="s">
        <v>11788</v>
      </c>
      <c r="I2394" t="s">
        <v>97</v>
      </c>
      <c r="J2394" t="s">
        <v>78</v>
      </c>
      <c r="K2394" t="s">
        <v>98</v>
      </c>
      <c r="P2394">
        <v>1</v>
      </c>
      <c r="X2394">
        <v>1</v>
      </c>
      <c r="Y2394">
        <v>1</v>
      </c>
      <c r="AA2394">
        <v>0</v>
      </c>
      <c r="BG2394">
        <v>2.7935100000000001E-11</v>
      </c>
      <c r="BH2394">
        <v>674.09100000000001</v>
      </c>
      <c r="BI2394">
        <v>3.5511699999999999</v>
      </c>
      <c r="BJ2394">
        <v>162.25800000000001</v>
      </c>
      <c r="BK2394">
        <v>4.9655199999999999E-6</v>
      </c>
      <c r="BL2394">
        <v>6.6714000000000002</v>
      </c>
      <c r="BM2394">
        <v>5.8494200000000003</v>
      </c>
      <c r="BN2394">
        <v>8.4753000000000007</v>
      </c>
      <c r="BO2394">
        <v>9.0260099999999994</v>
      </c>
      <c r="BR2394">
        <v>27199.200000000001</v>
      </c>
      <c r="BS2394">
        <v>1.08004E-3</v>
      </c>
      <c r="BT2394">
        <v>2.1828000000000001E-6</v>
      </c>
    </row>
    <row r="2395" spans="1:72" x14ac:dyDescent="0.25">
      <c r="A2395" t="s">
        <v>11791</v>
      </c>
      <c r="B2395" t="s">
        <v>11792</v>
      </c>
      <c r="C2395" t="s">
        <v>11793</v>
      </c>
      <c r="D2395" t="s">
        <v>11794</v>
      </c>
      <c r="E2395">
        <v>664.15300000000002</v>
      </c>
      <c r="F2395" t="s">
        <v>11795</v>
      </c>
      <c r="G2395">
        <v>14</v>
      </c>
      <c r="H2395" t="s">
        <v>11793</v>
      </c>
      <c r="I2395" t="s">
        <v>115</v>
      </c>
      <c r="J2395" t="s">
        <v>78</v>
      </c>
      <c r="K2395" t="s">
        <v>116</v>
      </c>
      <c r="P2395">
        <v>1</v>
      </c>
      <c r="X2395">
        <v>1</v>
      </c>
      <c r="Y2395">
        <v>1</v>
      </c>
      <c r="AA2395">
        <v>0</v>
      </c>
      <c r="BG2395">
        <v>6.0004700000000003E-15</v>
      </c>
      <c r="BH2395">
        <v>404.39299999999997</v>
      </c>
      <c r="BI2395">
        <v>5.4646600000000003</v>
      </c>
      <c r="BJ2395">
        <v>193.524</v>
      </c>
      <c r="BK2395">
        <v>3.7180800000000002E-10</v>
      </c>
      <c r="BL2395">
        <v>3.0355799999999999</v>
      </c>
      <c r="BM2395">
        <v>5.7397600000000004</v>
      </c>
      <c r="BN2395">
        <v>5.4854099999999999</v>
      </c>
      <c r="BO2395">
        <v>109.22499999999999</v>
      </c>
      <c r="BP2395">
        <v>9.8654399999999995</v>
      </c>
      <c r="BR2395">
        <v>184754</v>
      </c>
      <c r="BS2395">
        <v>3.1554899999999999E-3</v>
      </c>
      <c r="BT2395">
        <v>4.2724900000000003E-6</v>
      </c>
    </row>
    <row r="2396" spans="1:72" x14ac:dyDescent="0.25">
      <c r="A2396" t="s">
        <v>11796</v>
      </c>
      <c r="B2396" t="s">
        <v>11797</v>
      </c>
      <c r="C2396" t="s">
        <v>11798</v>
      </c>
      <c r="D2396" t="s">
        <v>11799</v>
      </c>
      <c r="E2396">
        <v>218.12299999999999</v>
      </c>
      <c r="F2396" t="s">
        <v>11800</v>
      </c>
      <c r="G2396">
        <v>7</v>
      </c>
      <c r="H2396" t="s">
        <v>11798</v>
      </c>
      <c r="I2396" t="s">
        <v>97</v>
      </c>
      <c r="J2396" t="s">
        <v>78</v>
      </c>
      <c r="K2396" t="s">
        <v>98</v>
      </c>
      <c r="N2396">
        <v>1</v>
      </c>
      <c r="P2396">
        <v>1</v>
      </c>
      <c r="X2396">
        <v>1</v>
      </c>
      <c r="Y2396">
        <v>1</v>
      </c>
      <c r="AA2396">
        <v>0</v>
      </c>
      <c r="BG2396">
        <v>3.55284E-11</v>
      </c>
      <c r="BH2396">
        <v>1.93025</v>
      </c>
      <c r="BI2396">
        <v>4.4618500000000001</v>
      </c>
      <c r="BJ2396">
        <v>121.74299999999999</v>
      </c>
      <c r="BK2396">
        <v>2.2006600000000001E-6</v>
      </c>
      <c r="BL2396">
        <v>0.39169700000000002</v>
      </c>
      <c r="BM2396">
        <v>3.1507399999999999</v>
      </c>
      <c r="BN2396">
        <v>2.0095399999999999</v>
      </c>
      <c r="BO2396">
        <v>-30.8065</v>
      </c>
      <c r="BR2396">
        <v>80.293999999999997</v>
      </c>
      <c r="BS2396">
        <v>1.7804199999999999</v>
      </c>
      <c r="BT2396">
        <v>0.12618099999999999</v>
      </c>
    </row>
    <row r="2397" spans="1:72" x14ac:dyDescent="0.25">
      <c r="A2397" t="s">
        <v>11801</v>
      </c>
      <c r="B2397" t="s">
        <v>11802</v>
      </c>
      <c r="C2397" t="s">
        <v>11803</v>
      </c>
      <c r="D2397" t="s">
        <v>11804</v>
      </c>
      <c r="E2397">
        <v>575.29</v>
      </c>
      <c r="F2397" t="s">
        <v>11805</v>
      </c>
      <c r="G2397">
        <v>14</v>
      </c>
      <c r="H2397" t="s">
        <v>11803</v>
      </c>
      <c r="I2397" t="s">
        <v>283</v>
      </c>
      <c r="J2397" t="s">
        <v>78</v>
      </c>
      <c r="K2397" t="s">
        <v>284</v>
      </c>
      <c r="P2397">
        <v>1</v>
      </c>
      <c r="X2397">
        <v>1</v>
      </c>
      <c r="Y2397">
        <v>1</v>
      </c>
      <c r="AA2397">
        <v>0</v>
      </c>
      <c r="BG2397">
        <v>3.7366799999999997E-11</v>
      </c>
      <c r="BH2397">
        <v>92.115899999999996</v>
      </c>
      <c r="BI2397">
        <v>5.1246499999999999</v>
      </c>
      <c r="BJ2397">
        <v>223.84800000000001</v>
      </c>
      <c r="BK2397">
        <v>2.5820900000000001E-9</v>
      </c>
      <c r="BL2397">
        <v>5.5209799999999998</v>
      </c>
      <c r="BM2397">
        <v>6.3341000000000003</v>
      </c>
      <c r="BN2397">
        <v>5.4656599999999997</v>
      </c>
      <c r="BO2397">
        <v>42.018700000000003</v>
      </c>
      <c r="BP2397">
        <v>5.4453300000000002</v>
      </c>
      <c r="BR2397">
        <v>101725</v>
      </c>
      <c r="BS2397">
        <v>1.7004299999999999E-5</v>
      </c>
      <c r="BT2397">
        <v>2.0021799999999999E-6</v>
      </c>
    </row>
    <row r="2398" spans="1:72" x14ac:dyDescent="0.25">
      <c r="A2398" t="s">
        <v>11806</v>
      </c>
      <c r="B2398" t="s">
        <v>11807</v>
      </c>
      <c r="C2398" t="s">
        <v>11808</v>
      </c>
      <c r="D2398" t="s">
        <v>11809</v>
      </c>
      <c r="E2398">
        <v>254.10400000000001</v>
      </c>
      <c r="F2398" t="s">
        <v>2484</v>
      </c>
      <c r="G2398">
        <v>7</v>
      </c>
      <c r="H2398" t="s">
        <v>11808</v>
      </c>
      <c r="I2398" t="s">
        <v>97</v>
      </c>
      <c r="J2398" t="s">
        <v>78</v>
      </c>
      <c r="K2398" t="s">
        <v>98</v>
      </c>
      <c r="P2398">
        <v>1</v>
      </c>
      <c r="X2398">
        <v>1</v>
      </c>
      <c r="Y2398">
        <v>1</v>
      </c>
      <c r="AA2398">
        <v>0</v>
      </c>
      <c r="BG2398">
        <v>1.4460399999999999E-11</v>
      </c>
      <c r="BH2398">
        <v>2.3250999999999999</v>
      </c>
      <c r="BI2398">
        <v>4.4622799999999998</v>
      </c>
      <c r="BJ2398">
        <v>101.76300000000001</v>
      </c>
      <c r="BK2398">
        <v>7.5431700000000001E-4</v>
      </c>
      <c r="BL2398">
        <v>0.32922299999999999</v>
      </c>
      <c r="BM2398">
        <v>2.8121</v>
      </c>
      <c r="BN2398">
        <v>2.50265</v>
      </c>
      <c r="BO2398">
        <v>0.96011400000000002</v>
      </c>
      <c r="BR2398">
        <v>112.002</v>
      </c>
      <c r="BS2398">
        <v>49.319299999999998</v>
      </c>
      <c r="BT2398">
        <v>4.9875500000000003E-2</v>
      </c>
    </row>
    <row r="2399" spans="1:72" x14ac:dyDescent="0.25">
      <c r="A2399" t="s">
        <v>11810</v>
      </c>
      <c r="B2399" t="s">
        <v>11811</v>
      </c>
      <c r="C2399" t="s">
        <v>11812</v>
      </c>
      <c r="D2399" t="s">
        <v>11813</v>
      </c>
      <c r="E2399">
        <v>190.113</v>
      </c>
      <c r="F2399" t="s">
        <v>1561</v>
      </c>
      <c r="G2399">
        <v>6</v>
      </c>
      <c r="H2399" t="s">
        <v>11812</v>
      </c>
      <c r="I2399" t="s">
        <v>97</v>
      </c>
      <c r="J2399" t="s">
        <v>78</v>
      </c>
      <c r="K2399" t="s">
        <v>98</v>
      </c>
      <c r="P2399">
        <v>1</v>
      </c>
      <c r="X2399">
        <v>1</v>
      </c>
      <c r="Y2399">
        <v>1</v>
      </c>
      <c r="AA2399">
        <v>0</v>
      </c>
      <c r="BG2399">
        <v>2.64841E-11</v>
      </c>
      <c r="BH2399">
        <v>2.5342500000000001</v>
      </c>
      <c r="BI2399">
        <v>4.2610000000000001</v>
      </c>
      <c r="BJ2399">
        <v>147.523</v>
      </c>
      <c r="BK2399">
        <v>1.68813E-5</v>
      </c>
      <c r="BL2399">
        <v>8.7658700000000006E-2</v>
      </c>
      <c r="BM2399">
        <v>3.7352699999999999</v>
      </c>
      <c r="BN2399">
        <v>2.2602000000000002</v>
      </c>
      <c r="BO2399">
        <v>22.328600000000002</v>
      </c>
      <c r="BQ2399">
        <v>4.7429399999999999</v>
      </c>
      <c r="BR2399">
        <v>73.634600000000006</v>
      </c>
      <c r="BS2399">
        <v>23.941800000000001</v>
      </c>
      <c r="BT2399">
        <v>6.6845500000000002E-2</v>
      </c>
    </row>
    <row r="2400" spans="1:72" x14ac:dyDescent="0.25">
      <c r="A2400" t="s">
        <v>11814</v>
      </c>
      <c r="B2400" t="s">
        <v>11815</v>
      </c>
      <c r="C2400" t="s">
        <v>11816</v>
      </c>
      <c r="D2400" t="s">
        <v>11817</v>
      </c>
      <c r="E2400">
        <v>600.29</v>
      </c>
      <c r="F2400" t="s">
        <v>11818</v>
      </c>
      <c r="G2400">
        <v>13</v>
      </c>
      <c r="H2400" t="s">
        <v>11816</v>
      </c>
      <c r="I2400" t="s">
        <v>85</v>
      </c>
      <c r="J2400" t="s">
        <v>78</v>
      </c>
      <c r="K2400" t="s">
        <v>86</v>
      </c>
      <c r="P2400">
        <v>1</v>
      </c>
      <c r="X2400">
        <v>1</v>
      </c>
      <c r="Y2400">
        <v>1</v>
      </c>
      <c r="AA2400">
        <v>0</v>
      </c>
      <c r="BG2400">
        <v>7.5966700000000002E-12</v>
      </c>
      <c r="BH2400">
        <v>160.05699999999999</v>
      </c>
      <c r="BJ2400">
        <v>216.10599999999999</v>
      </c>
      <c r="BK2400">
        <v>3.1673E-10</v>
      </c>
      <c r="BL2400">
        <v>3.2300599999999999</v>
      </c>
      <c r="BM2400">
        <v>7.7127400000000002</v>
      </c>
      <c r="BN2400">
        <v>5.5548000000000002</v>
      </c>
      <c r="BO2400">
        <v>91.802300000000002</v>
      </c>
      <c r="BP2400">
        <v>6.0702199999999999</v>
      </c>
      <c r="BS2400">
        <v>3.3883300000000001E-5</v>
      </c>
      <c r="BT2400">
        <v>8.1791E-7</v>
      </c>
    </row>
    <row r="2401" spans="1:72" x14ac:dyDescent="0.25">
      <c r="A2401" t="s">
        <v>11819</v>
      </c>
      <c r="B2401" t="s">
        <v>11820</v>
      </c>
      <c r="C2401" t="s">
        <v>11821</v>
      </c>
      <c r="D2401" t="s">
        <v>11822</v>
      </c>
      <c r="E2401">
        <v>343.98599999999999</v>
      </c>
      <c r="F2401" t="s">
        <v>11823</v>
      </c>
      <c r="G2401">
        <v>8</v>
      </c>
      <c r="H2401" t="s">
        <v>11821</v>
      </c>
      <c r="I2401" t="s">
        <v>97</v>
      </c>
      <c r="J2401" t="s">
        <v>78</v>
      </c>
      <c r="K2401" t="s">
        <v>98</v>
      </c>
      <c r="P2401">
        <v>1</v>
      </c>
      <c r="X2401">
        <v>1</v>
      </c>
      <c r="Y2401">
        <v>1</v>
      </c>
      <c r="AA2401">
        <v>0</v>
      </c>
      <c r="BG2401">
        <v>4.0987500000000003E-11</v>
      </c>
      <c r="BH2401">
        <v>502.46300000000002</v>
      </c>
      <c r="BI2401">
        <v>5.9186300000000003</v>
      </c>
      <c r="BJ2401">
        <v>186.84700000000001</v>
      </c>
      <c r="BK2401">
        <v>4.2646900000000001E-4</v>
      </c>
      <c r="BL2401">
        <v>0.162297</v>
      </c>
      <c r="BM2401">
        <v>5.2358900000000004</v>
      </c>
      <c r="BN2401">
        <v>4.4517300000000004</v>
      </c>
      <c r="BO2401">
        <v>-85.719399999999993</v>
      </c>
      <c r="BR2401">
        <v>22537.1</v>
      </c>
      <c r="BS2401">
        <v>2.0808199999999999E-2</v>
      </c>
      <c r="BT2401">
        <v>2.96124E-3</v>
      </c>
    </row>
    <row r="2402" spans="1:72" x14ac:dyDescent="0.25">
      <c r="A2402" t="s">
        <v>11824</v>
      </c>
      <c r="B2402" t="s">
        <v>11825</v>
      </c>
      <c r="C2402" t="s">
        <v>11826</v>
      </c>
      <c r="D2402" t="s">
        <v>11827</v>
      </c>
      <c r="E2402">
        <v>381.52</v>
      </c>
      <c r="F2402" t="s">
        <v>11828</v>
      </c>
      <c r="G2402">
        <v>6</v>
      </c>
      <c r="H2402" t="s">
        <v>11826</v>
      </c>
      <c r="I2402" t="s">
        <v>97</v>
      </c>
      <c r="J2402" t="s">
        <v>78</v>
      </c>
      <c r="K2402" t="s">
        <v>98</v>
      </c>
      <c r="P2402">
        <v>1</v>
      </c>
      <c r="X2402">
        <v>1</v>
      </c>
      <c r="Y2402">
        <v>1</v>
      </c>
      <c r="AA2402">
        <v>0</v>
      </c>
      <c r="BG2402">
        <v>1.23781E-13</v>
      </c>
      <c r="BH2402">
        <v>1307.92</v>
      </c>
      <c r="BI2402">
        <v>139.85499999999999</v>
      </c>
      <c r="BJ2402">
        <v>155.31200000000001</v>
      </c>
      <c r="BK2402">
        <v>4.4235799999999999E-3</v>
      </c>
      <c r="BL2402">
        <v>0.121416</v>
      </c>
      <c r="BM2402">
        <v>3.6559699999999999</v>
      </c>
      <c r="BN2402">
        <v>6.21936</v>
      </c>
      <c r="BO2402">
        <v>46.408299999999997</v>
      </c>
      <c r="BR2402">
        <v>9216.42</v>
      </c>
      <c r="BS2402">
        <v>1.09589</v>
      </c>
      <c r="BT2402">
        <v>6.2153900000000005E-4</v>
      </c>
    </row>
    <row r="2403" spans="1:72" x14ac:dyDescent="0.25">
      <c r="A2403" t="s">
        <v>11829</v>
      </c>
      <c r="B2403" t="s">
        <v>11830</v>
      </c>
      <c r="C2403" t="s">
        <v>11831</v>
      </c>
      <c r="D2403" t="s">
        <v>11832</v>
      </c>
      <c r="E2403">
        <v>918.23199999999997</v>
      </c>
      <c r="F2403" t="s">
        <v>11833</v>
      </c>
      <c r="G2403">
        <v>21</v>
      </c>
      <c r="H2403" t="s">
        <v>11831</v>
      </c>
      <c r="I2403" t="s">
        <v>115</v>
      </c>
      <c r="J2403" t="s">
        <v>78</v>
      </c>
      <c r="K2403" t="s">
        <v>1234</v>
      </c>
      <c r="P2403">
        <v>1</v>
      </c>
      <c r="X2403">
        <v>1</v>
      </c>
      <c r="Y2403">
        <v>1</v>
      </c>
      <c r="AA2403">
        <v>0</v>
      </c>
      <c r="BG2403">
        <v>2.4686300000000001E-11</v>
      </c>
      <c r="BH2403">
        <v>2988.27</v>
      </c>
      <c r="BI2403">
        <v>5.6661000000000001</v>
      </c>
      <c r="BJ2403">
        <v>205.84100000000001</v>
      </c>
      <c r="BK2403">
        <v>5.7587200000000002E-8</v>
      </c>
      <c r="BL2403">
        <v>4.9219299999999997</v>
      </c>
      <c r="BM2403">
        <v>6.33101</v>
      </c>
      <c r="BN2403">
        <v>6.5660499999999997</v>
      </c>
      <c r="BO2403">
        <v>-17.564699999999998</v>
      </c>
      <c r="BR2403">
        <v>132260</v>
      </c>
      <c r="BS2403">
        <v>9.2030899999999993E-5</v>
      </c>
      <c r="BT2403">
        <v>3.5869300000000002E-7</v>
      </c>
    </row>
    <row r="2404" spans="1:72" x14ac:dyDescent="0.25">
      <c r="A2404" t="s">
        <v>11834</v>
      </c>
      <c r="B2404" t="s">
        <v>11835</v>
      </c>
      <c r="C2404" t="s">
        <v>11836</v>
      </c>
      <c r="D2404" t="s">
        <v>11837</v>
      </c>
      <c r="E2404">
        <v>173.042</v>
      </c>
      <c r="F2404" t="s">
        <v>11838</v>
      </c>
      <c r="G2404">
        <v>4</v>
      </c>
      <c r="H2404" t="s">
        <v>11836</v>
      </c>
      <c r="I2404" t="s">
        <v>97</v>
      </c>
      <c r="J2404" t="s">
        <v>129</v>
      </c>
      <c r="K2404" t="s">
        <v>181</v>
      </c>
      <c r="P2404">
        <v>1</v>
      </c>
      <c r="Y2404">
        <v>1</v>
      </c>
      <c r="AA2404">
        <v>0</v>
      </c>
      <c r="BG2404">
        <v>4.06775E-13</v>
      </c>
      <c r="BH2404">
        <v>4.2359299999999998</v>
      </c>
      <c r="BI2404">
        <v>4.4484500000000002</v>
      </c>
      <c r="BJ2404">
        <v>74.262799999999999</v>
      </c>
      <c r="BK2404">
        <v>7.8940299999999998E-3</v>
      </c>
      <c r="BL2404">
        <v>0.23011200000000001</v>
      </c>
      <c r="BM2404">
        <v>2.2543199999999999</v>
      </c>
      <c r="BN2404">
        <v>1.8465100000000001</v>
      </c>
      <c r="BO2404">
        <v>-46.674700000000001</v>
      </c>
      <c r="BR2404">
        <v>6.9932299999999996</v>
      </c>
      <c r="BS2404">
        <v>1945.86</v>
      </c>
      <c r="BT2404">
        <v>4.7805299999999998E-4</v>
      </c>
    </row>
    <row r="2405" spans="1:72" x14ac:dyDescent="0.25">
      <c r="A2405" t="s">
        <v>11839</v>
      </c>
      <c r="B2405" t="s">
        <v>11840</v>
      </c>
      <c r="C2405" t="s">
        <v>11841</v>
      </c>
      <c r="D2405" t="s">
        <v>11842</v>
      </c>
      <c r="E2405">
        <v>617.16999999999996</v>
      </c>
      <c r="F2405" t="s">
        <v>11843</v>
      </c>
      <c r="G2405">
        <v>10</v>
      </c>
      <c r="H2405" t="s">
        <v>11841</v>
      </c>
      <c r="I2405" t="s">
        <v>397</v>
      </c>
      <c r="J2405" t="s">
        <v>78</v>
      </c>
      <c r="K2405" t="s">
        <v>398</v>
      </c>
      <c r="P2405">
        <v>1</v>
      </c>
      <c r="X2405">
        <v>1</v>
      </c>
      <c r="Y2405">
        <v>1</v>
      </c>
      <c r="AA2405">
        <v>1</v>
      </c>
      <c r="BG2405">
        <v>2.4111799999999999E-15</v>
      </c>
      <c r="BH2405">
        <v>37.356299999999997</v>
      </c>
      <c r="BI2405">
        <v>4.9233099999999999</v>
      </c>
      <c r="BJ2405">
        <v>223.53700000000001</v>
      </c>
      <c r="BK2405">
        <v>3.3063600000000003E-10</v>
      </c>
      <c r="BL2405">
        <v>2.9367399999999999</v>
      </c>
      <c r="BM2405">
        <v>5.7630299999999997</v>
      </c>
      <c r="BN2405">
        <v>5.5811500000000001</v>
      </c>
      <c r="BO2405">
        <v>201.71700000000001</v>
      </c>
      <c r="BP2405">
        <v>-1.5352300000000001</v>
      </c>
      <c r="BR2405">
        <v>19142.3</v>
      </c>
      <c r="BS2405">
        <v>8.2045299999999995E-6</v>
      </c>
      <c r="BT2405">
        <v>3.2325700000000003E-4</v>
      </c>
    </row>
    <row r="2406" spans="1:72" x14ac:dyDescent="0.25">
      <c r="A2406" t="s">
        <v>11844</v>
      </c>
      <c r="B2406" t="s">
        <v>11845</v>
      </c>
      <c r="C2406" t="s">
        <v>11846</v>
      </c>
      <c r="D2406" t="s">
        <v>11847</v>
      </c>
      <c r="E2406">
        <v>620.75</v>
      </c>
      <c r="F2406" t="s">
        <v>11848</v>
      </c>
      <c r="G2406">
        <v>13</v>
      </c>
      <c r="H2406" t="s">
        <v>11846</v>
      </c>
      <c r="I2406" t="s">
        <v>85</v>
      </c>
      <c r="J2406" t="s">
        <v>78</v>
      </c>
      <c r="K2406" t="s">
        <v>86</v>
      </c>
      <c r="P2406">
        <v>1</v>
      </c>
      <c r="X2406">
        <v>1</v>
      </c>
      <c r="Y2406">
        <v>1</v>
      </c>
      <c r="AA2406">
        <v>0</v>
      </c>
      <c r="BG2406">
        <v>1.47198E-11</v>
      </c>
      <c r="BH2406">
        <v>81.102800000000002</v>
      </c>
      <c r="BI2406">
        <v>4.9435799999999999</v>
      </c>
      <c r="BJ2406">
        <v>215.40799999999999</v>
      </c>
      <c r="BK2406">
        <v>3.20008E-10</v>
      </c>
      <c r="BL2406">
        <v>3.1951399999999999</v>
      </c>
      <c r="BM2406">
        <v>7.4503500000000003</v>
      </c>
      <c r="BN2406">
        <v>2.28687</v>
      </c>
      <c r="BO2406">
        <v>137.01300000000001</v>
      </c>
      <c r="BP2406">
        <v>8.0670199999999994</v>
      </c>
      <c r="BR2406">
        <v>119150</v>
      </c>
      <c r="BS2406">
        <v>3.6935699999999999E-5</v>
      </c>
      <c r="BT2406">
        <v>8.4883100000000004E-7</v>
      </c>
    </row>
    <row r="2407" spans="1:72" x14ac:dyDescent="0.25">
      <c r="A2407" t="s">
        <v>11849</v>
      </c>
      <c r="B2407" t="s">
        <v>11850</v>
      </c>
      <c r="C2407" t="s">
        <v>11851</v>
      </c>
      <c r="D2407" t="s">
        <v>11852</v>
      </c>
      <c r="E2407">
        <v>501.2</v>
      </c>
      <c r="F2407" t="s">
        <v>11853</v>
      </c>
      <c r="G2407">
        <v>9</v>
      </c>
      <c r="H2407" t="s">
        <v>11851</v>
      </c>
      <c r="I2407" t="s">
        <v>85</v>
      </c>
      <c r="J2407" t="s">
        <v>78</v>
      </c>
      <c r="K2407" t="s">
        <v>86</v>
      </c>
      <c r="P2407">
        <v>1</v>
      </c>
      <c r="X2407">
        <v>1</v>
      </c>
      <c r="Y2407">
        <v>1</v>
      </c>
      <c r="AA2407">
        <v>0</v>
      </c>
      <c r="BG2407">
        <v>7.5479999999999997E-12</v>
      </c>
      <c r="BH2407">
        <v>2.4386000000000001</v>
      </c>
      <c r="BI2407">
        <v>3.6794600000000002</v>
      </c>
      <c r="BJ2407">
        <v>225.66900000000001</v>
      </c>
      <c r="BK2407">
        <v>3.2611199999999998E-8</v>
      </c>
      <c r="BL2407">
        <v>1.8991400000000001</v>
      </c>
      <c r="BM2407">
        <v>8.1557499999999994</v>
      </c>
      <c r="BN2407">
        <v>2.6739299999999999</v>
      </c>
      <c r="BO2407">
        <v>185.357</v>
      </c>
      <c r="BP2407">
        <v>1.34596</v>
      </c>
      <c r="BR2407">
        <v>98.281800000000004</v>
      </c>
      <c r="BS2407">
        <v>5.4055999999999998E-8</v>
      </c>
      <c r="BT2407">
        <v>6.02525E-5</v>
      </c>
    </row>
    <row r="2408" spans="1:72" x14ac:dyDescent="0.25">
      <c r="A2408" t="s">
        <v>11854</v>
      </c>
      <c r="B2408" t="s">
        <v>11855</v>
      </c>
      <c r="C2408" t="s">
        <v>11856</v>
      </c>
      <c r="D2408" t="s">
        <v>11857</v>
      </c>
      <c r="E2408">
        <v>1004.43</v>
      </c>
      <c r="F2408" t="s">
        <v>11858</v>
      </c>
      <c r="G2408">
        <v>20</v>
      </c>
      <c r="H2408" t="s">
        <v>11856</v>
      </c>
      <c r="I2408" t="s">
        <v>85</v>
      </c>
      <c r="J2408" t="s">
        <v>78</v>
      </c>
      <c r="K2408" t="s">
        <v>356</v>
      </c>
      <c r="P2408">
        <v>1</v>
      </c>
      <c r="X2408">
        <v>1</v>
      </c>
      <c r="Y2408">
        <v>1</v>
      </c>
      <c r="AA2408">
        <v>0</v>
      </c>
      <c r="BG2408">
        <v>2.0971699999999999E-11</v>
      </c>
      <c r="BH2408">
        <v>5.5677500000000002</v>
      </c>
      <c r="BI2408">
        <v>3.68004</v>
      </c>
      <c r="BJ2408">
        <v>288.60000000000002</v>
      </c>
      <c r="BK2408">
        <v>2.07565E-9</v>
      </c>
      <c r="BL2408">
        <v>2.26416</v>
      </c>
      <c r="BM2408">
        <v>10.5204</v>
      </c>
      <c r="BN2408">
        <v>7.3292900000000003</v>
      </c>
      <c r="BO2408">
        <v>172.99700000000001</v>
      </c>
      <c r="BQ2408">
        <v>6.6875299999999998</v>
      </c>
      <c r="BR2408">
        <v>102295</v>
      </c>
      <c r="BS2408">
        <v>7.2018399999999999E-8</v>
      </c>
      <c r="BT2408">
        <v>1.8758800000000001E-5</v>
      </c>
    </row>
    <row r="2409" spans="1:72" x14ac:dyDescent="0.25">
      <c r="A2409" t="s">
        <v>11859</v>
      </c>
      <c r="B2409" t="s">
        <v>11860</v>
      </c>
      <c r="C2409" t="s">
        <v>11861</v>
      </c>
      <c r="D2409" t="s">
        <v>11862</v>
      </c>
      <c r="E2409">
        <v>575.29</v>
      </c>
      <c r="F2409" t="s">
        <v>11805</v>
      </c>
      <c r="G2409">
        <v>14</v>
      </c>
      <c r="H2409" t="s">
        <v>11861</v>
      </c>
      <c r="I2409" t="s">
        <v>283</v>
      </c>
      <c r="J2409" t="s">
        <v>78</v>
      </c>
      <c r="K2409" t="s">
        <v>284</v>
      </c>
      <c r="P2409">
        <v>1</v>
      </c>
      <c r="X2409">
        <v>1</v>
      </c>
      <c r="Y2409">
        <v>1</v>
      </c>
      <c r="AA2409">
        <v>0</v>
      </c>
      <c r="BG2409">
        <v>4.7221799999999998E-11</v>
      </c>
      <c r="BH2409">
        <v>93.985200000000006</v>
      </c>
      <c r="BI2409">
        <v>5.1237399999999997</v>
      </c>
      <c r="BJ2409">
        <v>223.83</v>
      </c>
      <c r="BK2409">
        <v>2.2537999999999998E-9</v>
      </c>
      <c r="BL2409">
        <v>7.5491400000000004</v>
      </c>
      <c r="BM2409">
        <v>6.3220900000000002</v>
      </c>
      <c r="BN2409">
        <v>5.0731299999999999</v>
      </c>
      <c r="BO2409">
        <v>41.941499999999998</v>
      </c>
      <c r="BP2409">
        <v>6.6158299999999999</v>
      </c>
      <c r="BR2409">
        <v>119579</v>
      </c>
      <c r="BS2409">
        <v>1.6951899999999999E-5</v>
      </c>
      <c r="BT2409">
        <v>2.07388E-6</v>
      </c>
    </row>
    <row r="2410" spans="1:72" x14ac:dyDescent="0.25">
      <c r="A2410" t="s">
        <v>11863</v>
      </c>
      <c r="B2410" t="s">
        <v>11864</v>
      </c>
      <c r="C2410" t="s">
        <v>11865</v>
      </c>
      <c r="D2410" t="s">
        <v>11866</v>
      </c>
      <c r="E2410">
        <v>364.08199999999999</v>
      </c>
      <c r="F2410" t="s">
        <v>310</v>
      </c>
      <c r="G2410">
        <v>8</v>
      </c>
      <c r="H2410" t="s">
        <v>11865</v>
      </c>
      <c r="I2410" t="s">
        <v>97</v>
      </c>
      <c r="J2410" t="s">
        <v>129</v>
      </c>
      <c r="K2410" t="s">
        <v>181</v>
      </c>
      <c r="P2410">
        <v>1</v>
      </c>
      <c r="X2410">
        <v>1</v>
      </c>
      <c r="Y2410">
        <v>1</v>
      </c>
      <c r="AA2410">
        <v>0</v>
      </c>
      <c r="BG2410">
        <v>8.28018E-13</v>
      </c>
      <c r="BH2410">
        <v>296.29199999999997</v>
      </c>
      <c r="BI2410">
        <v>4.9260099999999998</v>
      </c>
      <c r="BJ2410">
        <v>99.128200000000007</v>
      </c>
      <c r="BK2410">
        <v>1.12528E-2</v>
      </c>
      <c r="BL2410">
        <v>0.44215900000000002</v>
      </c>
      <c r="BM2410">
        <v>2.05158</v>
      </c>
      <c r="BN2410">
        <v>3.8635700000000002</v>
      </c>
      <c r="BO2410">
        <v>-42.940100000000001</v>
      </c>
      <c r="BR2410">
        <v>23707.3</v>
      </c>
      <c r="BS2410">
        <v>358.54</v>
      </c>
      <c r="BT2410">
        <v>1.1138500000000001E-4</v>
      </c>
    </row>
    <row r="2411" spans="1:72" x14ac:dyDescent="0.25">
      <c r="A2411" t="s">
        <v>11867</v>
      </c>
      <c r="B2411" t="s">
        <v>11868</v>
      </c>
      <c r="C2411" t="s">
        <v>11869</v>
      </c>
      <c r="D2411" t="s">
        <v>11870</v>
      </c>
      <c r="E2411">
        <v>193.029</v>
      </c>
      <c r="F2411" t="s">
        <v>11871</v>
      </c>
      <c r="G2411">
        <v>3</v>
      </c>
      <c r="H2411" t="s">
        <v>11869</v>
      </c>
      <c r="I2411" t="s">
        <v>85</v>
      </c>
      <c r="J2411" t="s">
        <v>129</v>
      </c>
      <c r="K2411" t="s">
        <v>154</v>
      </c>
      <c r="P2411">
        <v>1</v>
      </c>
      <c r="X2411">
        <v>1</v>
      </c>
      <c r="Y2411">
        <v>1</v>
      </c>
      <c r="AA2411">
        <v>0</v>
      </c>
      <c r="BG2411">
        <v>1.6601299999999999E-12</v>
      </c>
      <c r="BH2411">
        <v>6.09863</v>
      </c>
      <c r="BI2411">
        <v>4.4473900000000004</v>
      </c>
      <c r="BJ2411">
        <v>32.192300000000003</v>
      </c>
      <c r="BK2411">
        <v>1.4230800000000001E-4</v>
      </c>
      <c r="BL2411">
        <v>0.140458</v>
      </c>
      <c r="BM2411">
        <v>1.59884</v>
      </c>
      <c r="BN2411">
        <v>0.37845899999999999</v>
      </c>
      <c r="BO2411">
        <v>-52.9009</v>
      </c>
      <c r="BP2411">
        <v>3.7680600000000002</v>
      </c>
      <c r="BR2411">
        <v>195.648</v>
      </c>
      <c r="BS2411">
        <v>139.72</v>
      </c>
      <c r="BT2411">
        <v>5.24144E-3</v>
      </c>
    </row>
    <row r="2412" spans="1:72" x14ac:dyDescent="0.25">
      <c r="A2412" t="s">
        <v>11872</v>
      </c>
      <c r="B2412" t="s">
        <v>11873</v>
      </c>
      <c r="C2412" t="s">
        <v>11874</v>
      </c>
      <c r="D2412" t="s">
        <v>11875</v>
      </c>
      <c r="E2412">
        <v>400.06200000000001</v>
      </c>
      <c r="F2412" t="s">
        <v>1313</v>
      </c>
      <c r="G2412">
        <v>8</v>
      </c>
      <c r="H2412" t="s">
        <v>11874</v>
      </c>
      <c r="I2412" t="s">
        <v>1097</v>
      </c>
      <c r="J2412" t="s">
        <v>129</v>
      </c>
      <c r="K2412" t="s">
        <v>1098</v>
      </c>
      <c r="P2412">
        <v>1</v>
      </c>
      <c r="X2412">
        <v>1</v>
      </c>
      <c r="Y2412">
        <v>1</v>
      </c>
      <c r="AA2412">
        <v>0</v>
      </c>
      <c r="BG2412">
        <v>4.39348E-13</v>
      </c>
      <c r="BH2412">
        <v>1289.8699999999999</v>
      </c>
      <c r="BI2412">
        <v>4.4634099999999997</v>
      </c>
      <c r="BJ2412">
        <v>100.392</v>
      </c>
      <c r="BK2412">
        <v>2.00053E-2</v>
      </c>
      <c r="BL2412">
        <v>1.1547099999999999</v>
      </c>
      <c r="BM2412">
        <v>1.7729600000000001</v>
      </c>
      <c r="BN2412">
        <v>4.3021900000000004</v>
      </c>
      <c r="BO2412">
        <v>-86.938199999999995</v>
      </c>
      <c r="BR2412">
        <v>52407.7</v>
      </c>
      <c r="BS2412">
        <v>433.58</v>
      </c>
      <c r="BT2412">
        <v>3.5430199999999998E-5</v>
      </c>
    </row>
    <row r="2413" spans="1:72" x14ac:dyDescent="0.25">
      <c r="A2413" t="s">
        <v>11876</v>
      </c>
      <c r="B2413" t="s">
        <v>11877</v>
      </c>
      <c r="C2413" t="s">
        <v>11878</v>
      </c>
      <c r="D2413" t="s">
        <v>11879</v>
      </c>
      <c r="E2413">
        <v>589.32000000000005</v>
      </c>
      <c r="F2413" t="s">
        <v>11880</v>
      </c>
      <c r="G2413">
        <v>15</v>
      </c>
      <c r="H2413" t="s">
        <v>11878</v>
      </c>
      <c r="I2413" t="s">
        <v>85</v>
      </c>
      <c r="J2413" t="s">
        <v>78</v>
      </c>
      <c r="K2413" t="s">
        <v>86</v>
      </c>
      <c r="P2413">
        <v>1</v>
      </c>
      <c r="X2413">
        <v>1</v>
      </c>
      <c r="Y2413">
        <v>1</v>
      </c>
      <c r="AA2413">
        <v>0</v>
      </c>
      <c r="BG2413">
        <v>4.0038399999999999E-11</v>
      </c>
      <c r="BH2413">
        <v>102.437</v>
      </c>
      <c r="BI2413">
        <v>5.12845</v>
      </c>
      <c r="BJ2413">
        <v>235.833</v>
      </c>
      <c r="BK2413">
        <v>2.5069499999999999E-9</v>
      </c>
      <c r="BL2413">
        <v>5.5285700000000002</v>
      </c>
      <c r="BM2413">
        <v>6.8768399999999996</v>
      </c>
      <c r="BN2413">
        <v>5.5900100000000004</v>
      </c>
      <c r="BO2413">
        <v>41.128399999999999</v>
      </c>
      <c r="BP2413">
        <v>6.9398</v>
      </c>
      <c r="BR2413">
        <v>153764</v>
      </c>
      <c r="BS2413">
        <v>1.31562E-5</v>
      </c>
      <c r="BT2413">
        <v>8.4301299999999995E-7</v>
      </c>
    </row>
    <row r="2414" spans="1:72" x14ac:dyDescent="0.25">
      <c r="A2414" t="s">
        <v>11881</v>
      </c>
      <c r="B2414" t="s">
        <v>11882</v>
      </c>
      <c r="C2414" t="s">
        <v>11883</v>
      </c>
      <c r="D2414" t="s">
        <v>11884</v>
      </c>
      <c r="E2414">
        <v>489.3</v>
      </c>
      <c r="F2414" t="s">
        <v>11885</v>
      </c>
      <c r="G2414">
        <v>13</v>
      </c>
      <c r="H2414" t="s">
        <v>11883</v>
      </c>
      <c r="I2414" t="s">
        <v>85</v>
      </c>
      <c r="J2414" t="s">
        <v>78</v>
      </c>
      <c r="K2414" t="s">
        <v>86</v>
      </c>
      <c r="P2414">
        <v>1</v>
      </c>
      <c r="X2414">
        <v>1</v>
      </c>
      <c r="Y2414">
        <v>1</v>
      </c>
      <c r="AA2414">
        <v>0</v>
      </c>
      <c r="BG2414">
        <v>3.76055E-11</v>
      </c>
      <c r="BH2414">
        <v>11.3011</v>
      </c>
      <c r="BI2414">
        <v>4.6320199999999998</v>
      </c>
      <c r="BJ2414">
        <v>210.08099999999999</v>
      </c>
      <c r="BK2414">
        <v>3.6693300000000002E-9</v>
      </c>
      <c r="BL2414">
        <v>8.2786899999999992</v>
      </c>
      <c r="BM2414">
        <v>6.3210300000000004</v>
      </c>
      <c r="BN2414">
        <v>5.5981899999999998</v>
      </c>
      <c r="BO2414">
        <v>72.826599999999999</v>
      </c>
      <c r="BQ2414">
        <v>5.0605599999999997</v>
      </c>
      <c r="BR2414">
        <v>2634.6</v>
      </c>
      <c r="BS2414">
        <v>3.3575999999999998E-5</v>
      </c>
      <c r="BT2414">
        <v>3.0711300000000001E-6</v>
      </c>
    </row>
    <row r="2415" spans="1:72" x14ac:dyDescent="0.25">
      <c r="A2415" t="s">
        <v>11886</v>
      </c>
      <c r="B2415" t="s">
        <v>11887</v>
      </c>
      <c r="C2415" t="s">
        <v>11888</v>
      </c>
      <c r="D2415" t="s">
        <v>11889</v>
      </c>
      <c r="E2415">
        <v>552.13</v>
      </c>
      <c r="F2415" t="s">
        <v>11890</v>
      </c>
      <c r="G2415">
        <v>9</v>
      </c>
      <c r="H2415" t="s">
        <v>11888</v>
      </c>
      <c r="I2415" t="s">
        <v>85</v>
      </c>
      <c r="J2415" t="s">
        <v>78</v>
      </c>
      <c r="K2415" t="s">
        <v>86</v>
      </c>
      <c r="P2415">
        <v>1</v>
      </c>
      <c r="X2415">
        <v>1</v>
      </c>
      <c r="Y2415">
        <v>1</v>
      </c>
      <c r="AA2415">
        <v>0</v>
      </c>
      <c r="BG2415">
        <v>1.91839E-15</v>
      </c>
      <c r="BH2415">
        <v>567.22299999999996</v>
      </c>
      <c r="BI2415">
        <v>4.0742799999999999</v>
      </c>
      <c r="BJ2415">
        <v>182.679</v>
      </c>
      <c r="BK2415">
        <v>5.4089E-6</v>
      </c>
      <c r="BL2415">
        <v>6.44916</v>
      </c>
      <c r="BM2415">
        <v>3.3603000000000001</v>
      </c>
      <c r="BN2415">
        <v>5.5235399999999997</v>
      </c>
      <c r="BO2415">
        <v>23.431899999999999</v>
      </c>
      <c r="BR2415">
        <v>1035.08</v>
      </c>
      <c r="BS2415">
        <v>1.10178</v>
      </c>
      <c r="BT2415">
        <v>2.9761499999999999E-6</v>
      </c>
    </row>
    <row r="2416" spans="1:72" x14ac:dyDescent="0.25">
      <c r="A2416" t="s">
        <v>11891</v>
      </c>
      <c r="B2416" t="s">
        <v>11892</v>
      </c>
      <c r="C2416" t="s">
        <v>11893</v>
      </c>
      <c r="D2416" t="s">
        <v>11894</v>
      </c>
      <c r="E2416">
        <v>417.14</v>
      </c>
      <c r="F2416" t="s">
        <v>11895</v>
      </c>
      <c r="G2416">
        <v>6</v>
      </c>
      <c r="H2416" t="s">
        <v>11893</v>
      </c>
      <c r="I2416" t="s">
        <v>397</v>
      </c>
      <c r="J2416" t="s">
        <v>78</v>
      </c>
      <c r="K2416" t="s">
        <v>398</v>
      </c>
      <c r="P2416">
        <v>1</v>
      </c>
      <c r="X2416">
        <v>1</v>
      </c>
      <c r="Y2416">
        <v>1</v>
      </c>
      <c r="AA2416">
        <v>0</v>
      </c>
      <c r="BG2416">
        <v>2.15924E-15</v>
      </c>
      <c r="BH2416">
        <v>5.9416399999999996</v>
      </c>
      <c r="BI2416">
        <v>4.4519799999999998</v>
      </c>
      <c r="BJ2416">
        <v>238.47499999999999</v>
      </c>
      <c r="BK2416">
        <v>1.9359700000000001E-10</v>
      </c>
      <c r="BL2416">
        <v>0.628332</v>
      </c>
      <c r="BM2416">
        <v>4.2743900000000004</v>
      </c>
      <c r="BN2416">
        <v>3.4815100000000001</v>
      </c>
      <c r="BO2416">
        <v>194.97499999999999</v>
      </c>
      <c r="BP2416">
        <v>-1.63578</v>
      </c>
      <c r="BR2416">
        <v>2303.42</v>
      </c>
      <c r="BS2416">
        <v>8.1940799999999995E-9</v>
      </c>
      <c r="BT2416">
        <v>6.1002500000000004E-4</v>
      </c>
    </row>
    <row r="2417" spans="1:72" x14ac:dyDescent="0.25">
      <c r="A2417" t="s">
        <v>11896</v>
      </c>
      <c r="B2417" t="s">
        <v>11897</v>
      </c>
      <c r="C2417" t="s">
        <v>11898</v>
      </c>
      <c r="D2417" t="s">
        <v>11899</v>
      </c>
      <c r="E2417">
        <v>317.13</v>
      </c>
      <c r="F2417" t="s">
        <v>11900</v>
      </c>
      <c r="G2417">
        <v>4</v>
      </c>
      <c r="H2417" t="s">
        <v>11898</v>
      </c>
      <c r="I2417" t="s">
        <v>397</v>
      </c>
      <c r="J2417" t="s">
        <v>78</v>
      </c>
      <c r="K2417" t="s">
        <v>754</v>
      </c>
      <c r="P2417">
        <v>1</v>
      </c>
      <c r="X2417">
        <v>1</v>
      </c>
      <c r="Y2417">
        <v>1</v>
      </c>
      <c r="AA2417">
        <v>0</v>
      </c>
      <c r="BG2417">
        <v>2.2120300000000002E-15</v>
      </c>
      <c r="BH2417">
        <v>6.2976400000000003</v>
      </c>
      <c r="BI2417">
        <v>4.4467100000000004</v>
      </c>
      <c r="BJ2417">
        <v>211.006</v>
      </c>
      <c r="BK2417">
        <v>2.94884E-10</v>
      </c>
      <c r="BL2417">
        <v>8.2338400000000006E-2</v>
      </c>
      <c r="BM2417">
        <v>4.1644699999999997</v>
      </c>
      <c r="BN2417">
        <v>3.1192500000000001</v>
      </c>
      <c r="BO2417">
        <v>113.42</v>
      </c>
      <c r="BP2417">
        <v>-1.6107499999999999</v>
      </c>
      <c r="BR2417">
        <v>491.49400000000003</v>
      </c>
      <c r="BS2417">
        <v>1.13625E-8</v>
      </c>
      <c r="BT2417">
        <v>7.2493699999999998E-3</v>
      </c>
    </row>
    <row r="2418" spans="1:72" x14ac:dyDescent="0.25">
      <c r="A2418" t="s">
        <v>11901</v>
      </c>
      <c r="B2418" t="s">
        <v>11902</v>
      </c>
      <c r="C2418" t="s">
        <v>11903</v>
      </c>
      <c r="D2418" t="s">
        <v>11904</v>
      </c>
      <c r="E2418">
        <v>413.15</v>
      </c>
      <c r="F2418" t="s">
        <v>11905</v>
      </c>
      <c r="G2418">
        <v>7</v>
      </c>
      <c r="H2418" t="s">
        <v>11903</v>
      </c>
      <c r="I2418" t="s">
        <v>283</v>
      </c>
      <c r="J2418" t="s">
        <v>78</v>
      </c>
      <c r="K2418" t="s">
        <v>284</v>
      </c>
      <c r="P2418">
        <v>1</v>
      </c>
      <c r="X2418">
        <v>1</v>
      </c>
      <c r="Y2418">
        <v>1</v>
      </c>
      <c r="AA2418">
        <v>0</v>
      </c>
      <c r="BG2418">
        <v>8.2490799999999995E-15</v>
      </c>
      <c r="BH2418">
        <v>2.59721</v>
      </c>
      <c r="BI2418">
        <v>4.4627600000000003</v>
      </c>
      <c r="BJ2418">
        <v>210.661</v>
      </c>
      <c r="BK2418">
        <v>2.21219E-10</v>
      </c>
      <c r="BL2418">
        <v>0.65529000000000004</v>
      </c>
      <c r="BM2418">
        <v>4.2495200000000004</v>
      </c>
      <c r="BN2418">
        <v>4.2473799999999997</v>
      </c>
      <c r="BO2418">
        <v>102.291</v>
      </c>
      <c r="BP2418">
        <v>8.2596299999999996</v>
      </c>
      <c r="BR2418">
        <v>532.63099999999997</v>
      </c>
      <c r="BS2418">
        <v>1.55305E-3</v>
      </c>
      <c r="BT2418">
        <v>4.7093400000000002E-6</v>
      </c>
    </row>
    <row r="2419" spans="1:72" x14ac:dyDescent="0.25">
      <c r="A2419" t="s">
        <v>11906</v>
      </c>
      <c r="B2419" t="s">
        <v>11907</v>
      </c>
      <c r="C2419" t="s">
        <v>11908</v>
      </c>
      <c r="D2419" t="s">
        <v>11909</v>
      </c>
      <c r="E2419">
        <v>656.35</v>
      </c>
      <c r="F2419" t="s">
        <v>11910</v>
      </c>
      <c r="G2419">
        <v>16</v>
      </c>
      <c r="H2419" t="s">
        <v>11908</v>
      </c>
      <c r="I2419" t="s">
        <v>122</v>
      </c>
      <c r="J2419" t="s">
        <v>78</v>
      </c>
      <c r="K2419" t="s">
        <v>143</v>
      </c>
      <c r="P2419">
        <v>1</v>
      </c>
      <c r="X2419">
        <v>1</v>
      </c>
      <c r="Y2419">
        <v>1</v>
      </c>
      <c r="AA2419">
        <v>0</v>
      </c>
      <c r="BG2419">
        <v>1.4783300000000001E-11</v>
      </c>
      <c r="BH2419">
        <v>21.769600000000001</v>
      </c>
      <c r="BI2419">
        <v>5.6728100000000001</v>
      </c>
      <c r="BJ2419">
        <v>221.23599999999999</v>
      </c>
      <c r="BK2419">
        <v>1.45945E-8</v>
      </c>
      <c r="BL2419">
        <v>5.0257699999999996</v>
      </c>
      <c r="BM2419">
        <v>6.9037899999999999</v>
      </c>
      <c r="BN2419">
        <v>5.2307199999999998</v>
      </c>
      <c r="BO2419">
        <v>47.459099999999999</v>
      </c>
      <c r="BP2419">
        <v>3.5426500000000001</v>
      </c>
      <c r="BR2419">
        <v>245792</v>
      </c>
      <c r="BS2419">
        <v>1.0518600000000001E-4</v>
      </c>
      <c r="BT2419">
        <v>1.68982E-6</v>
      </c>
    </row>
    <row r="2420" spans="1:72" x14ac:dyDescent="0.25">
      <c r="A2420" t="s">
        <v>11911</v>
      </c>
      <c r="B2420" t="s">
        <v>11912</v>
      </c>
      <c r="C2420" t="s">
        <v>11913</v>
      </c>
      <c r="D2420" t="s">
        <v>11914</v>
      </c>
      <c r="E2420">
        <v>746.65</v>
      </c>
      <c r="F2420" t="s">
        <v>11915</v>
      </c>
      <c r="G2420">
        <v>14</v>
      </c>
      <c r="H2420" t="s">
        <v>11913</v>
      </c>
      <c r="I2420" t="s">
        <v>97</v>
      </c>
      <c r="J2420" t="s">
        <v>78</v>
      </c>
      <c r="K2420" t="s">
        <v>98</v>
      </c>
      <c r="P2420">
        <v>1</v>
      </c>
      <c r="X2420">
        <v>1</v>
      </c>
      <c r="Y2420">
        <v>1</v>
      </c>
      <c r="AA2420">
        <v>0</v>
      </c>
      <c r="BG2420">
        <v>1.30405E-14</v>
      </c>
      <c r="BH2420">
        <v>1642.45</v>
      </c>
      <c r="BI2420">
        <v>5.2585800000000003</v>
      </c>
      <c r="BJ2420">
        <v>194.19499999999999</v>
      </c>
      <c r="BK2420">
        <v>6.8446199999999999E-9</v>
      </c>
      <c r="BL2420">
        <v>4.7964799999999999</v>
      </c>
      <c r="BM2420">
        <v>5.7816000000000001</v>
      </c>
      <c r="BN2420">
        <v>8.4282199999999996</v>
      </c>
      <c r="BO2420">
        <v>-7.4798600000000004</v>
      </c>
      <c r="BR2420">
        <v>105446</v>
      </c>
      <c r="BS2420">
        <v>1.76992E-4</v>
      </c>
      <c r="BT2420">
        <v>5.5811499999999999E-7</v>
      </c>
    </row>
    <row r="2421" spans="1:72" x14ac:dyDescent="0.25">
      <c r="A2421" t="s">
        <v>11916</v>
      </c>
      <c r="B2421" t="s">
        <v>11917</v>
      </c>
      <c r="C2421" t="s">
        <v>11918</v>
      </c>
      <c r="D2421" t="s">
        <v>11919</v>
      </c>
      <c r="E2421">
        <v>372.11</v>
      </c>
      <c r="F2421" t="s">
        <v>11920</v>
      </c>
      <c r="G2421">
        <v>9</v>
      </c>
      <c r="H2421" t="s">
        <v>11918</v>
      </c>
      <c r="I2421" t="s">
        <v>85</v>
      </c>
      <c r="J2421" t="s">
        <v>78</v>
      </c>
      <c r="K2421" t="s">
        <v>86</v>
      </c>
      <c r="P2421">
        <v>1</v>
      </c>
      <c r="X2421">
        <v>1</v>
      </c>
      <c r="Y2421">
        <v>1</v>
      </c>
      <c r="AA2421">
        <v>0</v>
      </c>
      <c r="BG2421">
        <v>2.69554E-12</v>
      </c>
      <c r="BH2421">
        <v>52.494</v>
      </c>
      <c r="BI2421">
        <v>4.4604900000000001</v>
      </c>
      <c r="BJ2421">
        <v>116.432</v>
      </c>
      <c r="BK2421">
        <v>4.4402999999999999E-4</v>
      </c>
      <c r="BL2421">
        <v>0.59344799999999998</v>
      </c>
      <c r="BM2421">
        <v>3.3533900000000001</v>
      </c>
      <c r="BN2421">
        <v>3.5247199999999999</v>
      </c>
      <c r="BO2421">
        <v>-22.517800000000001</v>
      </c>
      <c r="BR2421">
        <v>2505.86</v>
      </c>
      <c r="BS2421">
        <v>22.9711</v>
      </c>
      <c r="BT2421">
        <v>3.99025E-5</v>
      </c>
    </row>
    <row r="2422" spans="1:72" x14ac:dyDescent="0.25">
      <c r="A2422" t="s">
        <v>11921</v>
      </c>
      <c r="B2422" t="s">
        <v>11922</v>
      </c>
      <c r="C2422" t="s">
        <v>11923</v>
      </c>
      <c r="D2422" t="s">
        <v>11924</v>
      </c>
      <c r="E2422">
        <v>376.3</v>
      </c>
      <c r="F2422" t="s">
        <v>11925</v>
      </c>
      <c r="G2422">
        <v>5</v>
      </c>
      <c r="H2422" t="s">
        <v>11923</v>
      </c>
      <c r="I2422" t="s">
        <v>97</v>
      </c>
      <c r="J2422" t="s">
        <v>129</v>
      </c>
      <c r="K2422" t="s">
        <v>181</v>
      </c>
      <c r="P2422">
        <v>1</v>
      </c>
      <c r="X2422">
        <v>1</v>
      </c>
      <c r="Y2422">
        <v>1</v>
      </c>
      <c r="AA2422">
        <v>0</v>
      </c>
      <c r="BG2422">
        <v>6.6139900000000002E-13</v>
      </c>
      <c r="BH2422">
        <v>27.412199999999999</v>
      </c>
      <c r="BI2422">
        <v>3.5219299999999998</v>
      </c>
      <c r="BJ2422">
        <v>159.69399999999999</v>
      </c>
      <c r="BK2422">
        <v>1.0557E-2</v>
      </c>
      <c r="BL2422">
        <v>1.6270199999999999</v>
      </c>
      <c r="BM2422">
        <v>5.0648099999999996</v>
      </c>
      <c r="BN2422">
        <v>3.6826400000000001</v>
      </c>
      <c r="BO2422">
        <v>23.410699999999999</v>
      </c>
      <c r="BR2422">
        <v>7853.97</v>
      </c>
      <c r="BS2422">
        <v>150.083</v>
      </c>
      <c r="BT2422">
        <v>5.8595299999999999E-3</v>
      </c>
    </row>
    <row r="2423" spans="1:72" x14ac:dyDescent="0.25">
      <c r="A2423" t="s">
        <v>11926</v>
      </c>
      <c r="B2423" t="s">
        <v>11927</v>
      </c>
      <c r="C2423" t="s">
        <v>11928</v>
      </c>
      <c r="D2423" t="s">
        <v>11929</v>
      </c>
      <c r="E2423">
        <v>232.154</v>
      </c>
      <c r="F2423" t="s">
        <v>11930</v>
      </c>
      <c r="G2423">
        <v>7</v>
      </c>
      <c r="H2423" t="s">
        <v>11928</v>
      </c>
      <c r="I2423" t="s">
        <v>77</v>
      </c>
      <c r="J2423" t="s">
        <v>78</v>
      </c>
      <c r="K2423" t="s">
        <v>79</v>
      </c>
      <c r="P2423">
        <v>1</v>
      </c>
      <c r="AA2423">
        <v>0</v>
      </c>
    </row>
    <row r="2424" spans="1:72" x14ac:dyDescent="0.25">
      <c r="A2424" t="s">
        <v>11931</v>
      </c>
      <c r="B2424" t="s">
        <v>11932</v>
      </c>
      <c r="C2424" t="s">
        <v>11933</v>
      </c>
      <c r="D2424" t="s">
        <v>11934</v>
      </c>
      <c r="E2424">
        <v>362.07100000000003</v>
      </c>
      <c r="F2424" t="s">
        <v>11935</v>
      </c>
      <c r="G2424">
        <v>7</v>
      </c>
      <c r="H2424" t="s">
        <v>11933</v>
      </c>
      <c r="I2424" t="s">
        <v>97</v>
      </c>
      <c r="J2424" t="s">
        <v>78</v>
      </c>
      <c r="K2424" t="s">
        <v>98</v>
      </c>
      <c r="P2424">
        <v>1</v>
      </c>
      <c r="X2424">
        <v>1</v>
      </c>
      <c r="Y2424">
        <v>1</v>
      </c>
      <c r="AA2424">
        <v>0</v>
      </c>
      <c r="BG2424">
        <v>7.9236399999999995E-13</v>
      </c>
      <c r="BH2424">
        <v>4.9795199999999999</v>
      </c>
      <c r="BI2424">
        <v>4.2779299999999996</v>
      </c>
      <c r="BJ2424">
        <v>210.05099999999999</v>
      </c>
      <c r="BK2424">
        <v>6.2097799999999994E-11</v>
      </c>
      <c r="BL2424">
        <v>0.63505500000000004</v>
      </c>
      <c r="BM2424">
        <v>6.8405100000000001</v>
      </c>
      <c r="BN2424">
        <v>2.8785799999999999</v>
      </c>
      <c r="BO2424">
        <v>65.880600000000001</v>
      </c>
      <c r="BP2424">
        <v>-0.55649499999999996</v>
      </c>
      <c r="BR2424">
        <v>786.26099999999997</v>
      </c>
      <c r="BS2424">
        <v>8.4880899999999995E-2</v>
      </c>
      <c r="BT2424">
        <v>1.4772699999999999E-3</v>
      </c>
    </row>
    <row r="2425" spans="1:72" x14ac:dyDescent="0.25">
      <c r="A2425" t="s">
        <v>11936</v>
      </c>
      <c r="B2425" t="s">
        <v>11937</v>
      </c>
      <c r="C2425" t="s">
        <v>11938</v>
      </c>
      <c r="D2425" t="s">
        <v>11939</v>
      </c>
      <c r="E2425">
        <v>420.04899999999998</v>
      </c>
      <c r="F2425" t="s">
        <v>5339</v>
      </c>
      <c r="G2425">
        <v>7</v>
      </c>
      <c r="H2425" t="s">
        <v>11938</v>
      </c>
      <c r="I2425" t="s">
        <v>97</v>
      </c>
      <c r="J2425" t="s">
        <v>129</v>
      </c>
      <c r="K2425" t="s">
        <v>181</v>
      </c>
      <c r="P2425">
        <v>1</v>
      </c>
      <c r="X2425">
        <v>1</v>
      </c>
      <c r="Y2425">
        <v>1</v>
      </c>
      <c r="AA2425">
        <v>0</v>
      </c>
      <c r="BG2425">
        <v>2.9046400000000001E-16</v>
      </c>
      <c r="BH2425">
        <v>24.372</v>
      </c>
      <c r="BI2425">
        <v>3.6809099999999999</v>
      </c>
      <c r="BJ2425">
        <v>106.56699999999999</v>
      </c>
      <c r="BK2425">
        <v>1.6457699999999999E-2</v>
      </c>
      <c r="BL2425">
        <v>1.8565700000000001</v>
      </c>
      <c r="BM2425">
        <v>1.00427</v>
      </c>
      <c r="BN2425">
        <v>4.3893000000000004</v>
      </c>
      <c r="BO2425">
        <v>-15.413500000000001</v>
      </c>
      <c r="BR2425">
        <v>3498.86</v>
      </c>
      <c r="BS2425">
        <v>113.587</v>
      </c>
      <c r="BT2425">
        <v>1.2963600000000001E-5</v>
      </c>
    </row>
    <row r="2426" spans="1:72" x14ac:dyDescent="0.25">
      <c r="A2426" t="s">
        <v>11940</v>
      </c>
      <c r="B2426" t="s">
        <v>11941</v>
      </c>
      <c r="C2426" t="s">
        <v>11942</v>
      </c>
      <c r="D2426" t="s">
        <v>11943</v>
      </c>
      <c r="E2426">
        <v>457.96100000000001</v>
      </c>
      <c r="F2426" t="s">
        <v>11944</v>
      </c>
      <c r="G2426">
        <v>7</v>
      </c>
      <c r="H2426" t="s">
        <v>11942</v>
      </c>
      <c r="I2426" t="s">
        <v>97</v>
      </c>
      <c r="J2426" t="s">
        <v>78</v>
      </c>
      <c r="K2426" t="s">
        <v>98</v>
      </c>
      <c r="P2426">
        <v>1</v>
      </c>
      <c r="X2426">
        <v>1</v>
      </c>
      <c r="Y2426">
        <v>1</v>
      </c>
      <c r="AA2426">
        <v>0</v>
      </c>
      <c r="BG2426">
        <v>8.2412400000000001E-13</v>
      </c>
      <c r="BH2426">
        <v>543.49199999999996</v>
      </c>
      <c r="BI2426">
        <v>4.7474400000000001</v>
      </c>
      <c r="BJ2426">
        <v>139.21600000000001</v>
      </c>
      <c r="BK2426">
        <v>1.91647E-2</v>
      </c>
      <c r="BL2426">
        <v>0.25322800000000001</v>
      </c>
      <c r="BM2426">
        <v>3.6040700000000001</v>
      </c>
      <c r="BN2426">
        <v>6.2151399999999999</v>
      </c>
      <c r="BO2426">
        <v>-40.057099999999998</v>
      </c>
      <c r="BR2426">
        <v>96963.7</v>
      </c>
      <c r="BS2426">
        <v>30.623100000000001</v>
      </c>
      <c r="BT2426">
        <v>1.1943999999999999E-4</v>
      </c>
    </row>
    <row r="2427" spans="1:72" x14ac:dyDescent="0.25">
      <c r="A2427" t="s">
        <v>11945</v>
      </c>
      <c r="B2427" t="s">
        <v>11946</v>
      </c>
      <c r="C2427" t="s">
        <v>11947</v>
      </c>
      <c r="D2427" t="s">
        <v>11948</v>
      </c>
      <c r="E2427">
        <v>180.05500000000001</v>
      </c>
      <c r="F2427" t="s">
        <v>11949</v>
      </c>
      <c r="G2427">
        <v>3</v>
      </c>
      <c r="H2427" t="s">
        <v>11947</v>
      </c>
      <c r="I2427" t="s">
        <v>97</v>
      </c>
      <c r="J2427" t="s">
        <v>78</v>
      </c>
      <c r="K2427" t="s">
        <v>1182</v>
      </c>
      <c r="P2427">
        <v>1</v>
      </c>
      <c r="X2427">
        <v>1</v>
      </c>
      <c r="Y2427">
        <v>1</v>
      </c>
      <c r="AA2427">
        <v>0</v>
      </c>
      <c r="BG2427">
        <v>2.8685399999999997E-14</v>
      </c>
      <c r="BH2427">
        <v>2.1479300000000001</v>
      </c>
      <c r="BI2427">
        <v>4.7128500000000004</v>
      </c>
      <c r="BJ2427">
        <v>363.815</v>
      </c>
      <c r="BK2427">
        <v>2.33907E-7</v>
      </c>
      <c r="BL2427">
        <v>9.0132400000000001E-2</v>
      </c>
      <c r="BM2427">
        <v>6.0089600000000001</v>
      </c>
      <c r="BN2427">
        <v>-0.82499699999999998</v>
      </c>
      <c r="BO2427">
        <v>118.53400000000001</v>
      </c>
      <c r="BP2427">
        <v>2.2631999999999999</v>
      </c>
      <c r="BQ2427">
        <v>6.3744399999999999</v>
      </c>
      <c r="BR2427">
        <v>45.912599999999998</v>
      </c>
      <c r="BS2427">
        <v>9.4530900000000001E-10</v>
      </c>
      <c r="BT2427">
        <v>1.5953200000000001</v>
      </c>
    </row>
    <row r="2428" spans="1:72" x14ac:dyDescent="0.25">
      <c r="A2428" t="s">
        <v>11950</v>
      </c>
      <c r="B2428" t="s">
        <v>11951</v>
      </c>
      <c r="C2428" t="s">
        <v>11952</v>
      </c>
      <c r="D2428" t="s">
        <v>11953</v>
      </c>
      <c r="E2428">
        <v>210.035</v>
      </c>
      <c r="F2428" t="s">
        <v>11954</v>
      </c>
      <c r="G2428">
        <v>3</v>
      </c>
      <c r="H2428" t="s">
        <v>11952</v>
      </c>
      <c r="I2428" t="s">
        <v>97</v>
      </c>
      <c r="J2428" t="s">
        <v>129</v>
      </c>
      <c r="K2428" t="s">
        <v>181</v>
      </c>
      <c r="P2428">
        <v>1</v>
      </c>
      <c r="X2428">
        <v>1</v>
      </c>
      <c r="Y2428">
        <v>1</v>
      </c>
      <c r="AA2428">
        <v>0</v>
      </c>
      <c r="BG2428">
        <v>9.0323700000000001E-16</v>
      </c>
      <c r="BH2428">
        <v>10.2402</v>
      </c>
      <c r="BI2428">
        <v>4.593</v>
      </c>
      <c r="BJ2428">
        <v>84.885499999999993</v>
      </c>
      <c r="BK2428">
        <v>1.1132400000000001E-2</v>
      </c>
      <c r="BL2428">
        <v>0.14219899999999999</v>
      </c>
      <c r="BM2428">
        <v>1.65981</v>
      </c>
      <c r="BN2428">
        <v>1.22661</v>
      </c>
      <c r="BO2428">
        <v>-1.3653299999999999</v>
      </c>
      <c r="BP2428">
        <v>5.7641900000000001</v>
      </c>
      <c r="BR2428">
        <v>309.18599999999998</v>
      </c>
      <c r="BS2428">
        <v>1118.1199999999999</v>
      </c>
      <c r="BT2428">
        <v>3.0556399999999998E-4</v>
      </c>
    </row>
    <row r="2429" spans="1:72" x14ac:dyDescent="0.25">
      <c r="A2429" t="s">
        <v>11955</v>
      </c>
      <c r="B2429" t="s">
        <v>11956</v>
      </c>
      <c r="C2429" t="s">
        <v>11957</v>
      </c>
      <c r="D2429" t="s">
        <v>11958</v>
      </c>
      <c r="E2429">
        <v>462.98399999999998</v>
      </c>
      <c r="F2429" t="s">
        <v>11959</v>
      </c>
      <c r="G2429">
        <v>8</v>
      </c>
      <c r="H2429" t="s">
        <v>11957</v>
      </c>
      <c r="I2429" t="s">
        <v>97</v>
      </c>
      <c r="J2429" t="s">
        <v>129</v>
      </c>
      <c r="K2429" t="s">
        <v>181</v>
      </c>
      <c r="P2429">
        <v>1</v>
      </c>
      <c r="X2429">
        <v>1</v>
      </c>
      <c r="Y2429">
        <v>1</v>
      </c>
      <c r="AA2429">
        <v>0</v>
      </c>
      <c r="BG2429">
        <v>1.7576100000000001E-14</v>
      </c>
      <c r="BH2429">
        <v>1590.16</v>
      </c>
      <c r="BI2429">
        <v>5.4303100000000004</v>
      </c>
      <c r="BJ2429">
        <v>138.72300000000001</v>
      </c>
      <c r="BK2429">
        <v>1.0753099999999999E-3</v>
      </c>
      <c r="BL2429">
        <v>0.86959399999999998</v>
      </c>
      <c r="BM2429">
        <v>3.23393</v>
      </c>
      <c r="BN2429">
        <v>4.6174099999999996</v>
      </c>
      <c r="BO2429">
        <v>-20.977499999999999</v>
      </c>
      <c r="BR2429">
        <v>88414.1</v>
      </c>
      <c r="BS2429">
        <v>324.43799999999999</v>
      </c>
      <c r="BT2429">
        <v>1.05483E-5</v>
      </c>
    </row>
    <row r="2430" spans="1:72" x14ac:dyDescent="0.25">
      <c r="A2430" t="s">
        <v>11960</v>
      </c>
      <c r="B2430" t="s">
        <v>11961</v>
      </c>
      <c r="C2430" t="s">
        <v>11962</v>
      </c>
      <c r="D2430" t="s">
        <v>11963</v>
      </c>
      <c r="E2430">
        <v>355.37200000000001</v>
      </c>
      <c r="F2430" t="s">
        <v>11964</v>
      </c>
      <c r="G2430">
        <v>12</v>
      </c>
      <c r="H2430" t="s">
        <v>11962</v>
      </c>
      <c r="I2430" t="s">
        <v>97</v>
      </c>
      <c r="J2430" t="s">
        <v>78</v>
      </c>
      <c r="K2430" t="s">
        <v>98</v>
      </c>
      <c r="P2430">
        <v>1</v>
      </c>
      <c r="Y2430">
        <v>1</v>
      </c>
      <c r="AA2430">
        <v>0</v>
      </c>
      <c r="BG2430">
        <v>1.4483900000000001E-11</v>
      </c>
      <c r="BH2430">
        <v>160.047</v>
      </c>
      <c r="BI2430">
        <v>125.35899999999999</v>
      </c>
      <c r="BJ2430">
        <v>196.952</v>
      </c>
      <c r="BK2430">
        <v>8.1158599999999999E-4</v>
      </c>
      <c r="BL2430">
        <v>1.97218</v>
      </c>
      <c r="BM2430">
        <v>4.4435599999999997</v>
      </c>
      <c r="BN2430">
        <v>6.5978700000000003</v>
      </c>
      <c r="BO2430">
        <v>90.310500000000005</v>
      </c>
      <c r="BQ2430">
        <v>5.1566799999999997</v>
      </c>
      <c r="BR2430">
        <v>1275.1500000000001</v>
      </c>
      <c r="BS2430">
        <v>1.45911E-3</v>
      </c>
      <c r="BT2430">
        <v>4.9069599999999999E-4</v>
      </c>
    </row>
    <row r="2431" spans="1:72" x14ac:dyDescent="0.25">
      <c r="A2431" t="s">
        <v>11965</v>
      </c>
      <c r="B2431" t="s">
        <v>11966</v>
      </c>
      <c r="C2431" t="s">
        <v>11967</v>
      </c>
      <c r="D2431" t="s">
        <v>11968</v>
      </c>
      <c r="E2431">
        <v>326.10899999999998</v>
      </c>
      <c r="F2431" t="s">
        <v>1449</v>
      </c>
      <c r="G2431">
        <v>8</v>
      </c>
      <c r="H2431" t="s">
        <v>11967</v>
      </c>
      <c r="I2431" t="s">
        <v>97</v>
      </c>
      <c r="J2431" t="s">
        <v>78</v>
      </c>
      <c r="K2431" t="s">
        <v>98</v>
      </c>
      <c r="P2431">
        <v>1</v>
      </c>
      <c r="X2431">
        <v>1</v>
      </c>
      <c r="Y2431">
        <v>1</v>
      </c>
      <c r="AA2431">
        <v>0</v>
      </c>
      <c r="BG2431">
        <v>8.3608000000000001E-13</v>
      </c>
      <c r="BH2431">
        <v>97.311700000000002</v>
      </c>
      <c r="BI2431">
        <v>4.4730499999999997</v>
      </c>
      <c r="BJ2431">
        <v>95.927999999999997</v>
      </c>
      <c r="BK2431">
        <v>1.0909100000000001E-3</v>
      </c>
      <c r="BL2431">
        <v>0.365873</v>
      </c>
      <c r="BM2431">
        <v>3.21909</v>
      </c>
      <c r="BN2431">
        <v>3.5139900000000002</v>
      </c>
      <c r="BO2431">
        <v>-10.914300000000001</v>
      </c>
      <c r="BR2431">
        <v>954.79100000000005</v>
      </c>
      <c r="BS2431">
        <v>45.416800000000002</v>
      </c>
      <c r="BT2431">
        <v>3.3574800000000003E-5</v>
      </c>
    </row>
    <row r="2432" spans="1:72" x14ac:dyDescent="0.25">
      <c r="A2432" t="s">
        <v>11969</v>
      </c>
      <c r="B2432" t="s">
        <v>11970</v>
      </c>
      <c r="C2432" t="s">
        <v>11971</v>
      </c>
      <c r="D2432" t="s">
        <v>11972</v>
      </c>
      <c r="E2432">
        <v>243.08099999999999</v>
      </c>
      <c r="F2432" t="s">
        <v>11973</v>
      </c>
      <c r="G2432">
        <v>5</v>
      </c>
      <c r="H2432" t="s">
        <v>11971</v>
      </c>
      <c r="I2432" t="s">
        <v>97</v>
      </c>
      <c r="J2432" t="s">
        <v>78</v>
      </c>
      <c r="K2432" t="s">
        <v>98</v>
      </c>
      <c r="P2432">
        <v>1</v>
      </c>
      <c r="X2432">
        <v>1</v>
      </c>
      <c r="Y2432">
        <v>1</v>
      </c>
      <c r="AA2432">
        <v>0</v>
      </c>
      <c r="BG2432">
        <v>2.0749499999999999E-13</v>
      </c>
      <c r="BH2432">
        <v>2.0988099999999998</v>
      </c>
      <c r="BI2432">
        <v>4.4668599999999996</v>
      </c>
      <c r="BJ2432">
        <v>157.97999999999999</v>
      </c>
      <c r="BK2432">
        <v>2.86416E-10</v>
      </c>
      <c r="BL2432">
        <v>8.0835900000000002E-2</v>
      </c>
      <c r="BM2432">
        <v>4.1955999999999998</v>
      </c>
      <c r="BN2432">
        <v>1.9866900000000001</v>
      </c>
      <c r="BO2432">
        <v>-2.98407</v>
      </c>
      <c r="BR2432">
        <v>296.11599999999999</v>
      </c>
      <c r="BS2432">
        <v>0.71570599999999995</v>
      </c>
      <c r="BT2432">
        <v>3.8444899999999999E-3</v>
      </c>
    </row>
    <row r="2433" spans="1:72" x14ac:dyDescent="0.25">
      <c r="A2433" t="s">
        <v>11974</v>
      </c>
      <c r="B2433" t="s">
        <v>11975</v>
      </c>
      <c r="C2433" t="s">
        <v>11976</v>
      </c>
      <c r="D2433" t="s">
        <v>11977</v>
      </c>
      <c r="E2433">
        <v>412.13499999999999</v>
      </c>
      <c r="F2433" t="s">
        <v>8382</v>
      </c>
      <c r="G2433">
        <v>10</v>
      </c>
      <c r="H2433" t="s">
        <v>11976</v>
      </c>
      <c r="I2433" t="s">
        <v>97</v>
      </c>
      <c r="J2433" t="s">
        <v>78</v>
      </c>
      <c r="K2433" t="s">
        <v>98</v>
      </c>
      <c r="P2433">
        <v>1</v>
      </c>
      <c r="X2433">
        <v>1</v>
      </c>
      <c r="Y2433">
        <v>1</v>
      </c>
      <c r="AA2433">
        <v>0</v>
      </c>
      <c r="BG2433">
        <v>8.7821100000000002E-15</v>
      </c>
      <c r="BH2433">
        <v>23.8811</v>
      </c>
      <c r="BI2433">
        <v>4.0752800000000002</v>
      </c>
      <c r="BJ2433">
        <v>143.744</v>
      </c>
      <c r="BK2433">
        <v>4.1251300000000001E-6</v>
      </c>
      <c r="BL2433">
        <v>3.5228999999999999</v>
      </c>
      <c r="BM2433">
        <v>5.0746799999999999</v>
      </c>
      <c r="BN2433">
        <v>4.7321</v>
      </c>
      <c r="BO2433">
        <v>56.333100000000002</v>
      </c>
      <c r="BR2433">
        <v>1370.86</v>
      </c>
      <c r="BS2433">
        <v>2.8311800000000002E-2</v>
      </c>
      <c r="BT2433">
        <v>2.41958E-5</v>
      </c>
    </row>
    <row r="2434" spans="1:72" x14ac:dyDescent="0.25">
      <c r="A2434" t="s">
        <v>11978</v>
      </c>
      <c r="B2434" t="s">
        <v>11979</v>
      </c>
      <c r="C2434" t="s">
        <v>11980</v>
      </c>
      <c r="D2434" t="s">
        <v>11981</v>
      </c>
      <c r="E2434">
        <v>351.21300000000002</v>
      </c>
      <c r="F2434" t="s">
        <v>11982</v>
      </c>
      <c r="G2434">
        <v>10</v>
      </c>
      <c r="H2434" t="s">
        <v>11980</v>
      </c>
      <c r="I2434" t="s">
        <v>97</v>
      </c>
      <c r="J2434" t="s">
        <v>78</v>
      </c>
      <c r="K2434" t="s">
        <v>98</v>
      </c>
      <c r="P2434">
        <v>1</v>
      </c>
      <c r="X2434">
        <v>1</v>
      </c>
      <c r="Y2434">
        <v>1</v>
      </c>
      <c r="AA2434">
        <v>0</v>
      </c>
      <c r="BG2434">
        <v>1.9366100000000001E-11</v>
      </c>
      <c r="BH2434">
        <v>2.5714600000000001</v>
      </c>
      <c r="BI2434">
        <v>4.4870400000000004</v>
      </c>
      <c r="BJ2434">
        <v>255.624</v>
      </c>
      <c r="BK2434">
        <v>2.4563700000000002E-10</v>
      </c>
      <c r="BL2434">
        <v>0.66897300000000004</v>
      </c>
      <c r="BM2434">
        <v>7.6970799999999997</v>
      </c>
      <c r="BN2434">
        <v>2.3598699999999999</v>
      </c>
      <c r="BO2434">
        <v>69.216099999999997</v>
      </c>
      <c r="BP2434">
        <v>7.1270699999999998</v>
      </c>
      <c r="BR2434">
        <v>306.904</v>
      </c>
      <c r="BS2434">
        <v>3.9956299999999999E-7</v>
      </c>
      <c r="BT2434">
        <v>1.11148E-4</v>
      </c>
    </row>
    <row r="2435" spans="1:72" x14ac:dyDescent="0.25">
      <c r="A2435" t="s">
        <v>11983</v>
      </c>
      <c r="B2435" t="s">
        <v>11984</v>
      </c>
      <c r="C2435" t="s">
        <v>11985</v>
      </c>
      <c r="D2435" t="s">
        <v>11986</v>
      </c>
      <c r="E2435">
        <v>710.46400000000006</v>
      </c>
      <c r="F2435" t="s">
        <v>11987</v>
      </c>
      <c r="G2435">
        <v>24</v>
      </c>
      <c r="H2435" t="s">
        <v>11985</v>
      </c>
      <c r="I2435" t="s">
        <v>85</v>
      </c>
      <c r="J2435" t="s">
        <v>78</v>
      </c>
      <c r="K2435" t="s">
        <v>356</v>
      </c>
      <c r="P2435">
        <v>1</v>
      </c>
      <c r="X2435">
        <v>1</v>
      </c>
      <c r="Y2435">
        <v>1</v>
      </c>
      <c r="AA2435">
        <v>0</v>
      </c>
      <c r="BG2435">
        <v>1.14352E-11</v>
      </c>
      <c r="BH2435">
        <v>302.44900000000001</v>
      </c>
      <c r="BI2435">
        <v>5.5100699999999998</v>
      </c>
      <c r="BJ2435">
        <v>258.22899999999998</v>
      </c>
      <c r="BK2435">
        <v>5.8008800000000005E-7</v>
      </c>
      <c r="BL2435">
        <v>3.7200899999999999</v>
      </c>
      <c r="BM2435">
        <v>9.2046200000000002</v>
      </c>
      <c r="BN2435">
        <v>6.3952499999999999</v>
      </c>
      <c r="BO2435">
        <v>39.997999999999998</v>
      </c>
      <c r="BR2435">
        <v>97027</v>
      </c>
      <c r="BS2435">
        <v>3.2304500000000001E-11</v>
      </c>
      <c r="BT2435">
        <v>2.1176199999999999E-7</v>
      </c>
    </row>
    <row r="2436" spans="1:72" x14ac:dyDescent="0.25">
      <c r="A2436" t="s">
        <v>11988</v>
      </c>
      <c r="B2436" t="s">
        <v>11989</v>
      </c>
      <c r="C2436" t="s">
        <v>11990</v>
      </c>
      <c r="D2436" t="s">
        <v>11991</v>
      </c>
      <c r="E2436">
        <v>502.05799999999999</v>
      </c>
      <c r="F2436" t="s">
        <v>11992</v>
      </c>
      <c r="G2436">
        <v>10</v>
      </c>
      <c r="H2436" t="s">
        <v>11990</v>
      </c>
      <c r="I2436" t="s">
        <v>97</v>
      </c>
      <c r="J2436" t="s">
        <v>78</v>
      </c>
      <c r="K2436" t="s">
        <v>98</v>
      </c>
      <c r="P2436">
        <v>1</v>
      </c>
      <c r="X2436">
        <v>1</v>
      </c>
      <c r="Y2436">
        <v>1</v>
      </c>
      <c r="AA2436">
        <v>0</v>
      </c>
      <c r="BG2436">
        <v>4.8272200000000001E-14</v>
      </c>
      <c r="BH2436">
        <v>1574.23</v>
      </c>
      <c r="BI2436">
        <v>4.9961599999999997</v>
      </c>
      <c r="BJ2436">
        <v>156.03100000000001</v>
      </c>
      <c r="BK2436">
        <v>1.02491E-3</v>
      </c>
      <c r="BL2436">
        <v>1.24217</v>
      </c>
      <c r="BM2436">
        <v>4.3144999999999998</v>
      </c>
      <c r="BN2436">
        <v>7.1003299999999996</v>
      </c>
      <c r="BO2436">
        <v>-8.7704699999999995</v>
      </c>
      <c r="BR2436">
        <v>31123.8</v>
      </c>
      <c r="BS2436">
        <v>4.0193E-2</v>
      </c>
      <c r="BT2436">
        <v>4.2304600000000002E-5</v>
      </c>
    </row>
    <row r="2437" spans="1:72" x14ac:dyDescent="0.25">
      <c r="A2437" t="s">
        <v>11993</v>
      </c>
      <c r="B2437" t="s">
        <v>11994</v>
      </c>
      <c r="C2437" t="s">
        <v>11995</v>
      </c>
      <c r="D2437" t="s">
        <v>11996</v>
      </c>
      <c r="E2437">
        <v>206.11199999999999</v>
      </c>
      <c r="F2437" t="s">
        <v>1618</v>
      </c>
      <c r="G2437">
        <v>6</v>
      </c>
      <c r="H2437" t="s">
        <v>11995</v>
      </c>
      <c r="I2437" t="s">
        <v>97</v>
      </c>
      <c r="J2437" t="s">
        <v>78</v>
      </c>
      <c r="K2437" t="s">
        <v>98</v>
      </c>
      <c r="P2437">
        <v>1</v>
      </c>
      <c r="X2437">
        <v>1</v>
      </c>
      <c r="Y2437">
        <v>1</v>
      </c>
      <c r="AA2437">
        <v>0</v>
      </c>
      <c r="BG2437">
        <v>1.8978699999999999E-12</v>
      </c>
      <c r="BH2437">
        <v>4.7832299999999996</v>
      </c>
      <c r="BI2437">
        <v>4.2578100000000001</v>
      </c>
      <c r="BJ2437">
        <v>111.227</v>
      </c>
      <c r="BK2437">
        <v>1.2086400000000001E-9</v>
      </c>
      <c r="BL2437">
        <v>8.2506200000000002E-2</v>
      </c>
      <c r="BM2437">
        <v>4.0968799999999996</v>
      </c>
      <c r="BN2437">
        <v>3.0215200000000002</v>
      </c>
      <c r="BO2437">
        <v>78.041499999999999</v>
      </c>
      <c r="BP2437">
        <v>2.5153699999999999</v>
      </c>
      <c r="BR2437">
        <v>48.912700000000001</v>
      </c>
      <c r="BS2437">
        <v>11.8134</v>
      </c>
      <c r="BT2437">
        <v>1.92956E-2</v>
      </c>
    </row>
    <row r="2438" spans="1:72" x14ac:dyDescent="0.25">
      <c r="A2438" t="s">
        <v>11997</v>
      </c>
      <c r="B2438" t="s">
        <v>11998</v>
      </c>
      <c r="C2438" t="s">
        <v>11999</v>
      </c>
      <c r="D2438" t="s">
        <v>12000</v>
      </c>
      <c r="E2438">
        <v>454.13499999999999</v>
      </c>
      <c r="F2438" t="s">
        <v>12001</v>
      </c>
      <c r="G2438">
        <v>11</v>
      </c>
      <c r="H2438" t="s">
        <v>11999</v>
      </c>
      <c r="I2438" t="s">
        <v>97</v>
      </c>
      <c r="J2438" t="s">
        <v>78</v>
      </c>
      <c r="K2438" t="s">
        <v>98</v>
      </c>
      <c r="P2438">
        <v>1</v>
      </c>
      <c r="X2438">
        <v>1</v>
      </c>
      <c r="Y2438">
        <v>1</v>
      </c>
      <c r="AA2438">
        <v>0</v>
      </c>
      <c r="BG2438">
        <v>4.3954600000000003E-12</v>
      </c>
      <c r="BH2438">
        <v>109.261</v>
      </c>
      <c r="BI2438">
        <v>4.4669699999999999</v>
      </c>
      <c r="BJ2438">
        <v>138.506</v>
      </c>
      <c r="BK2438">
        <v>5.9080900000000004E-6</v>
      </c>
      <c r="BL2438">
        <v>6.3140000000000001</v>
      </c>
      <c r="BM2438">
        <v>3.93492</v>
      </c>
      <c r="BN2438">
        <v>4.27874</v>
      </c>
      <c r="BO2438">
        <v>4.7535600000000002</v>
      </c>
      <c r="BR2438">
        <v>2264.13</v>
      </c>
      <c r="BS2438">
        <v>7.2375299999999996</v>
      </c>
      <c r="BT2438">
        <v>8.2282699999999999E-7</v>
      </c>
    </row>
    <row r="2439" spans="1:72" x14ac:dyDescent="0.25">
      <c r="A2439" t="s">
        <v>12002</v>
      </c>
      <c r="B2439" t="s">
        <v>12003</v>
      </c>
      <c r="C2439" t="s">
        <v>12004</v>
      </c>
      <c r="D2439" t="s">
        <v>12005</v>
      </c>
      <c r="E2439">
        <v>272.16300000000001</v>
      </c>
      <c r="F2439" t="s">
        <v>12006</v>
      </c>
      <c r="G2439">
        <v>8</v>
      </c>
      <c r="H2439" t="s">
        <v>12004</v>
      </c>
      <c r="I2439" t="s">
        <v>97</v>
      </c>
      <c r="J2439" t="s">
        <v>78</v>
      </c>
      <c r="K2439" t="s">
        <v>98</v>
      </c>
      <c r="P2439">
        <v>1</v>
      </c>
      <c r="X2439">
        <v>1</v>
      </c>
      <c r="Y2439">
        <v>1</v>
      </c>
      <c r="AA2439">
        <v>0</v>
      </c>
      <c r="BG2439">
        <v>4.9484600000000001E-12</v>
      </c>
      <c r="BH2439">
        <v>2.6747399999999999</v>
      </c>
      <c r="BI2439">
        <v>4.4860800000000003</v>
      </c>
      <c r="BJ2439">
        <v>204.75200000000001</v>
      </c>
      <c r="BK2439">
        <v>1.64877E-10</v>
      </c>
      <c r="BL2439">
        <v>0.92824200000000001</v>
      </c>
      <c r="BM2439">
        <v>7.37866</v>
      </c>
      <c r="BN2439">
        <v>2.3638400000000002</v>
      </c>
      <c r="BO2439">
        <v>62.8033</v>
      </c>
      <c r="BQ2439">
        <v>5.6947900000000002</v>
      </c>
      <c r="BR2439">
        <v>91.703199999999995</v>
      </c>
      <c r="BS2439">
        <v>2.8736000000000001E-2</v>
      </c>
      <c r="BT2439">
        <v>4.7428800000000001E-4</v>
      </c>
    </row>
    <row r="2440" spans="1:72" x14ac:dyDescent="0.25">
      <c r="A2440" t="s">
        <v>12007</v>
      </c>
      <c r="B2440" t="s">
        <v>12008</v>
      </c>
      <c r="C2440" t="s">
        <v>12009</v>
      </c>
      <c r="D2440" t="s">
        <v>12010</v>
      </c>
      <c r="E2440">
        <v>264.95</v>
      </c>
      <c r="F2440" t="s">
        <v>12011</v>
      </c>
      <c r="G2440">
        <v>5</v>
      </c>
      <c r="H2440" t="s">
        <v>12009</v>
      </c>
      <c r="I2440" t="s">
        <v>136</v>
      </c>
      <c r="J2440" t="s">
        <v>129</v>
      </c>
      <c r="K2440" t="s">
        <v>137</v>
      </c>
      <c r="P2440">
        <v>1</v>
      </c>
      <c r="X2440">
        <v>1</v>
      </c>
      <c r="Y2440">
        <v>1</v>
      </c>
      <c r="AA2440">
        <v>0</v>
      </c>
      <c r="BG2440">
        <v>2.5073499999999999E-14</v>
      </c>
      <c r="BH2440">
        <v>21.834800000000001</v>
      </c>
      <c r="BI2440">
        <v>6.1938399999999998</v>
      </c>
      <c r="BJ2440">
        <v>91.610399999999998</v>
      </c>
      <c r="BK2440">
        <v>2.1179300000000002E-2</v>
      </c>
      <c r="BL2440">
        <v>4.2599499999999999</v>
      </c>
      <c r="BM2440">
        <v>3.2342200000000001</v>
      </c>
      <c r="BN2440">
        <v>4.4889900000000003</v>
      </c>
      <c r="BO2440">
        <v>-28.050899999999999</v>
      </c>
      <c r="BR2440">
        <v>5200.22</v>
      </c>
      <c r="BS2440">
        <v>285.041</v>
      </c>
      <c r="BT2440">
        <v>3.5604500000000002E-3</v>
      </c>
    </row>
    <row r="2441" spans="1:72" x14ac:dyDescent="0.25">
      <c r="A2441" t="s">
        <v>12012</v>
      </c>
      <c r="B2441" t="s">
        <v>12013</v>
      </c>
      <c r="C2441" t="s">
        <v>12014</v>
      </c>
      <c r="D2441" t="s">
        <v>12015</v>
      </c>
      <c r="E2441">
        <v>434.279</v>
      </c>
      <c r="F2441" t="s">
        <v>12016</v>
      </c>
      <c r="G2441">
        <v>14</v>
      </c>
      <c r="H2441" t="s">
        <v>12014</v>
      </c>
      <c r="I2441" t="s">
        <v>85</v>
      </c>
      <c r="J2441" t="s">
        <v>78</v>
      </c>
      <c r="K2441" t="s">
        <v>86</v>
      </c>
      <c r="P2441">
        <v>1</v>
      </c>
      <c r="X2441">
        <v>1</v>
      </c>
      <c r="Y2441">
        <v>1</v>
      </c>
      <c r="AA2441">
        <v>0</v>
      </c>
      <c r="BG2441">
        <v>6.9462400000000001E-12</v>
      </c>
      <c r="BH2441">
        <v>3.3001200000000002</v>
      </c>
      <c r="BI2441">
        <v>3.8163200000000002</v>
      </c>
      <c r="BJ2441">
        <v>293.3</v>
      </c>
      <c r="BK2441">
        <v>1.70265E-8</v>
      </c>
      <c r="BL2441">
        <v>7.1430499999999997</v>
      </c>
      <c r="BM2441">
        <v>7.4186100000000001</v>
      </c>
      <c r="BN2441">
        <v>3.11294</v>
      </c>
      <c r="BO2441">
        <v>3.8370000000000002</v>
      </c>
      <c r="BR2441">
        <v>717.17</v>
      </c>
      <c r="BS2441">
        <v>1.7858500000000001E-3</v>
      </c>
      <c r="BT2441">
        <v>1.0598099999999999E-2</v>
      </c>
    </row>
    <row r="2442" spans="1:72" x14ac:dyDescent="0.25">
      <c r="A2442" t="s">
        <v>12017</v>
      </c>
      <c r="B2442" t="s">
        <v>12018</v>
      </c>
      <c r="C2442" t="s">
        <v>12019</v>
      </c>
      <c r="D2442" t="s">
        <v>12020</v>
      </c>
      <c r="E2442">
        <v>350.53</v>
      </c>
      <c r="F2442" t="s">
        <v>12021</v>
      </c>
      <c r="G2442">
        <v>7</v>
      </c>
      <c r="H2442" t="s">
        <v>12019</v>
      </c>
      <c r="I2442" t="s">
        <v>97</v>
      </c>
      <c r="J2442" t="s">
        <v>129</v>
      </c>
      <c r="K2442" t="s">
        <v>181</v>
      </c>
      <c r="P2442">
        <v>1</v>
      </c>
      <c r="X2442">
        <v>1</v>
      </c>
      <c r="Y2442">
        <v>1</v>
      </c>
      <c r="AA2442">
        <v>0</v>
      </c>
      <c r="BG2442">
        <v>2.4298600000000001E-14</v>
      </c>
      <c r="BH2442">
        <v>188.143</v>
      </c>
      <c r="BI2442">
        <v>4.4719499999999996</v>
      </c>
      <c r="BJ2442">
        <v>84.063299999999998</v>
      </c>
      <c r="BK2442">
        <v>1.06433E-2</v>
      </c>
      <c r="BL2442">
        <v>0.11541899999999999</v>
      </c>
      <c r="BM2442">
        <v>2.56013</v>
      </c>
      <c r="BN2442">
        <v>4.46272</v>
      </c>
      <c r="BO2442">
        <v>3.2370100000000002</v>
      </c>
      <c r="BR2442">
        <v>34612.9</v>
      </c>
      <c r="BS2442">
        <v>153.89599999999999</v>
      </c>
      <c r="BT2442">
        <v>4.4655299999999998E-4</v>
      </c>
    </row>
    <row r="2443" spans="1:72" x14ac:dyDescent="0.25">
      <c r="A2443" t="s">
        <v>12022</v>
      </c>
      <c r="B2443" t="s">
        <v>12023</v>
      </c>
      <c r="C2443" t="s">
        <v>12024</v>
      </c>
      <c r="D2443" t="s">
        <v>12025</v>
      </c>
      <c r="E2443">
        <v>290.12900000000002</v>
      </c>
      <c r="F2443" t="s">
        <v>3049</v>
      </c>
      <c r="G2443">
        <v>8</v>
      </c>
      <c r="H2443" t="s">
        <v>12024</v>
      </c>
      <c r="I2443" t="s">
        <v>97</v>
      </c>
      <c r="J2443" t="s">
        <v>78</v>
      </c>
      <c r="K2443" t="s">
        <v>98</v>
      </c>
      <c r="P2443">
        <v>1</v>
      </c>
      <c r="X2443">
        <v>1</v>
      </c>
      <c r="Y2443">
        <v>1</v>
      </c>
      <c r="AA2443">
        <v>0</v>
      </c>
      <c r="BG2443">
        <v>2.8689499999999999E-11</v>
      </c>
      <c r="BH2443">
        <v>29.205100000000002</v>
      </c>
      <c r="BI2443">
        <v>4.4592400000000003</v>
      </c>
      <c r="BJ2443">
        <v>102.319</v>
      </c>
      <c r="BK2443">
        <v>1.1930899999999999E-3</v>
      </c>
      <c r="BL2443">
        <v>0.16652400000000001</v>
      </c>
      <c r="BM2443">
        <v>2.74871</v>
      </c>
      <c r="BN2443">
        <v>3.2623199999999999</v>
      </c>
      <c r="BO2443">
        <v>-12.606299999999999</v>
      </c>
      <c r="BR2443">
        <v>384.863</v>
      </c>
      <c r="BS2443">
        <v>43.326700000000002</v>
      </c>
      <c r="BT2443">
        <v>1.0177400000000001E-3</v>
      </c>
    </row>
    <row r="2444" spans="1:72" x14ac:dyDescent="0.25">
      <c r="A2444" t="s">
        <v>12026</v>
      </c>
      <c r="B2444" t="s">
        <v>12027</v>
      </c>
      <c r="C2444" t="s">
        <v>12028</v>
      </c>
      <c r="D2444" t="s">
        <v>12029</v>
      </c>
      <c r="E2444">
        <v>263.18299999999999</v>
      </c>
      <c r="F2444" t="s">
        <v>12030</v>
      </c>
      <c r="G2444">
        <v>9</v>
      </c>
      <c r="H2444" t="s">
        <v>12028</v>
      </c>
      <c r="I2444" t="s">
        <v>136</v>
      </c>
      <c r="J2444" t="s">
        <v>78</v>
      </c>
      <c r="K2444" t="s">
        <v>222</v>
      </c>
      <c r="P2444">
        <v>1</v>
      </c>
      <c r="Y2444">
        <v>1</v>
      </c>
      <c r="AA2444">
        <v>0</v>
      </c>
      <c r="BG2444">
        <v>8.6471000000000002E-12</v>
      </c>
      <c r="BH2444">
        <v>10.5328</v>
      </c>
      <c r="BI2444">
        <v>4.9684600000000003</v>
      </c>
      <c r="BJ2444">
        <v>204.73699999999999</v>
      </c>
      <c r="BK2444">
        <v>8.8900000000000006E-5</v>
      </c>
      <c r="BL2444">
        <v>0.27727299999999999</v>
      </c>
      <c r="BM2444">
        <v>4.5262900000000004</v>
      </c>
      <c r="BN2444">
        <v>2.6986300000000001</v>
      </c>
      <c r="BO2444">
        <v>40.756</v>
      </c>
      <c r="BQ2444">
        <v>6.18851</v>
      </c>
      <c r="BR2444">
        <v>262.32100000000003</v>
      </c>
      <c r="BS2444">
        <v>0.111889</v>
      </c>
      <c r="BT2444">
        <v>6.5446400000000002E-2</v>
      </c>
    </row>
    <row r="2445" spans="1:72" x14ac:dyDescent="0.25">
      <c r="A2445" t="s">
        <v>12031</v>
      </c>
      <c r="B2445" t="s">
        <v>12032</v>
      </c>
      <c r="C2445" t="s">
        <v>12033</v>
      </c>
      <c r="D2445" t="s">
        <v>12034</v>
      </c>
      <c r="E2445">
        <v>222.17</v>
      </c>
      <c r="F2445" t="s">
        <v>340</v>
      </c>
      <c r="G2445">
        <v>6</v>
      </c>
      <c r="H2445" t="s">
        <v>12033</v>
      </c>
      <c r="I2445" t="s">
        <v>97</v>
      </c>
      <c r="J2445" t="s">
        <v>78</v>
      </c>
      <c r="K2445" t="s">
        <v>98</v>
      </c>
      <c r="P2445">
        <v>1</v>
      </c>
      <c r="X2445">
        <v>1</v>
      </c>
      <c r="Y2445">
        <v>1</v>
      </c>
      <c r="AA2445">
        <v>0</v>
      </c>
      <c r="BG2445">
        <v>5.2275500000000003E-13</v>
      </c>
      <c r="BH2445">
        <v>37.342300000000002</v>
      </c>
      <c r="BI2445">
        <v>4.0944000000000003</v>
      </c>
      <c r="BJ2445">
        <v>118.264</v>
      </c>
      <c r="BK2445">
        <v>1.2840600000000001E-3</v>
      </c>
      <c r="BL2445">
        <v>1.0537099999999999</v>
      </c>
      <c r="BM2445">
        <v>3.8687499999999999</v>
      </c>
      <c r="BN2445">
        <v>4.3940799999999998</v>
      </c>
      <c r="BO2445">
        <v>-4.6220299999999996</v>
      </c>
      <c r="BR2445">
        <v>153.74</v>
      </c>
      <c r="BS2445">
        <v>20.702500000000001</v>
      </c>
      <c r="BT2445">
        <v>4.3919800000000002E-3</v>
      </c>
    </row>
    <row r="2446" spans="1:72" x14ac:dyDescent="0.25">
      <c r="A2446" t="s">
        <v>12035</v>
      </c>
      <c r="B2446" t="s">
        <v>12036</v>
      </c>
      <c r="C2446" t="s">
        <v>12037</v>
      </c>
      <c r="D2446" t="s">
        <v>12038</v>
      </c>
      <c r="E2446">
        <v>258.88</v>
      </c>
      <c r="F2446" t="s">
        <v>12039</v>
      </c>
      <c r="G2446">
        <v>2</v>
      </c>
      <c r="H2446" t="s">
        <v>12037</v>
      </c>
      <c r="I2446" t="s">
        <v>97</v>
      </c>
      <c r="J2446" t="s">
        <v>129</v>
      </c>
      <c r="K2446" t="s">
        <v>181</v>
      </c>
      <c r="P2446">
        <v>1</v>
      </c>
      <c r="X2446">
        <v>1</v>
      </c>
      <c r="Y2446">
        <v>1</v>
      </c>
      <c r="AA2446">
        <v>0</v>
      </c>
      <c r="BG2446">
        <v>7.2204499999999998E-16</v>
      </c>
      <c r="BH2446">
        <v>70.1738</v>
      </c>
      <c r="BI2446">
        <v>6.7050799999999997</v>
      </c>
      <c r="BJ2446">
        <v>87.643100000000004</v>
      </c>
      <c r="BK2446">
        <v>4.0005100000000002E-2</v>
      </c>
      <c r="BL2446">
        <v>3.7951800000000002</v>
      </c>
      <c r="BM2446">
        <v>3.23062</v>
      </c>
      <c r="BN2446">
        <v>5.0160999999999998</v>
      </c>
      <c r="BO2446">
        <v>-43.558500000000002</v>
      </c>
      <c r="BR2446">
        <v>163.09899999999999</v>
      </c>
      <c r="BS2446">
        <v>639.97</v>
      </c>
      <c r="BT2446">
        <v>3.6602900000000001E-3</v>
      </c>
    </row>
    <row r="2447" spans="1:72" x14ac:dyDescent="0.25">
      <c r="A2447" t="s">
        <v>12040</v>
      </c>
      <c r="B2447" t="s">
        <v>12041</v>
      </c>
      <c r="C2447" t="s">
        <v>12042</v>
      </c>
      <c r="D2447" t="s">
        <v>12043</v>
      </c>
      <c r="E2447">
        <v>440.108</v>
      </c>
      <c r="F2447" t="s">
        <v>277</v>
      </c>
      <c r="G2447">
        <v>10</v>
      </c>
      <c r="H2447" t="s">
        <v>12042</v>
      </c>
      <c r="I2447" t="s">
        <v>115</v>
      </c>
      <c r="J2447" t="s">
        <v>78</v>
      </c>
      <c r="K2447" t="s">
        <v>116</v>
      </c>
      <c r="P2447">
        <v>1</v>
      </c>
      <c r="X2447">
        <v>1</v>
      </c>
      <c r="Y2447">
        <v>1</v>
      </c>
      <c r="AA2447">
        <v>0</v>
      </c>
      <c r="BG2447">
        <v>1.9750599999999999E-12</v>
      </c>
      <c r="BH2447">
        <v>5.1620400000000002</v>
      </c>
      <c r="BI2447">
        <v>4.2921800000000001</v>
      </c>
      <c r="BJ2447">
        <v>188.33099999999999</v>
      </c>
      <c r="BK2447">
        <v>1.8318999999999999E-10</v>
      </c>
      <c r="BL2447">
        <v>1.34785</v>
      </c>
      <c r="BM2447">
        <v>4.8056200000000002</v>
      </c>
      <c r="BN2447">
        <v>4.0282900000000001</v>
      </c>
      <c r="BO2447">
        <v>58.068600000000004</v>
      </c>
      <c r="BP2447">
        <v>1.80202</v>
      </c>
      <c r="BR2447">
        <v>3481.14</v>
      </c>
      <c r="BS2447">
        <v>2.80363E-2</v>
      </c>
      <c r="BT2447">
        <v>1.8347400000000001E-3</v>
      </c>
    </row>
    <row r="2448" spans="1:72" x14ac:dyDescent="0.25">
      <c r="A2448" t="s">
        <v>12044</v>
      </c>
      <c r="B2448" t="s">
        <v>12045</v>
      </c>
      <c r="C2448" t="s">
        <v>12046</v>
      </c>
      <c r="D2448" t="s">
        <v>12047</v>
      </c>
      <c r="E2448">
        <v>512.08900000000006</v>
      </c>
      <c r="F2448" t="s">
        <v>12048</v>
      </c>
      <c r="G2448">
        <v>11</v>
      </c>
      <c r="H2448" t="s">
        <v>12046</v>
      </c>
      <c r="I2448" t="s">
        <v>1097</v>
      </c>
      <c r="J2448" t="s">
        <v>78</v>
      </c>
      <c r="K2448" t="s">
        <v>1198</v>
      </c>
      <c r="P2448">
        <v>1</v>
      </c>
      <c r="X2448">
        <v>1</v>
      </c>
      <c r="Y2448">
        <v>1</v>
      </c>
      <c r="AA2448">
        <v>0</v>
      </c>
      <c r="BG2448">
        <v>4.7269100000000001E-15</v>
      </c>
      <c r="BH2448">
        <v>1432.3</v>
      </c>
      <c r="BI2448">
        <v>7.6413500000000001</v>
      </c>
      <c r="BJ2448">
        <v>155.179</v>
      </c>
      <c r="BK2448">
        <v>9.0995799999999999E-4</v>
      </c>
      <c r="BL2448">
        <v>3.0066999999999999</v>
      </c>
      <c r="BM2448">
        <v>2.7935099999999999</v>
      </c>
      <c r="BN2448">
        <v>8.5481999999999996</v>
      </c>
      <c r="BO2448">
        <v>-46.622700000000002</v>
      </c>
      <c r="BR2448">
        <v>72330.5</v>
      </c>
      <c r="BS2448">
        <v>68.938999999999993</v>
      </c>
      <c r="BT2448">
        <v>2.0720400000000001E-6</v>
      </c>
    </row>
    <row r="2449" spans="1:72" x14ac:dyDescent="0.25">
      <c r="A2449" t="s">
        <v>12049</v>
      </c>
      <c r="B2449" t="s">
        <v>12050</v>
      </c>
      <c r="C2449" t="s">
        <v>12051</v>
      </c>
      <c r="D2449" t="s">
        <v>12052</v>
      </c>
      <c r="E2449">
        <v>233.13800000000001</v>
      </c>
      <c r="F2449" t="s">
        <v>12053</v>
      </c>
      <c r="G2449">
        <v>7</v>
      </c>
      <c r="H2449" t="s">
        <v>12051</v>
      </c>
      <c r="I2449" t="s">
        <v>97</v>
      </c>
      <c r="J2449" t="s">
        <v>78</v>
      </c>
      <c r="K2449" t="s">
        <v>98</v>
      </c>
      <c r="P2449">
        <v>1</v>
      </c>
      <c r="X2449">
        <v>1</v>
      </c>
      <c r="Y2449">
        <v>1</v>
      </c>
      <c r="AA2449">
        <v>0</v>
      </c>
      <c r="BG2449">
        <v>3.1229599999999999E-12</v>
      </c>
      <c r="BH2449">
        <v>2.1003500000000002</v>
      </c>
      <c r="BI2449">
        <v>4.47464</v>
      </c>
      <c r="BJ2449">
        <v>173.26300000000001</v>
      </c>
      <c r="BK2449">
        <v>7.6717999999999999E-8</v>
      </c>
      <c r="BL2449">
        <v>9.1281500000000002E-2</v>
      </c>
      <c r="BM2449">
        <v>4.07294</v>
      </c>
      <c r="BN2449">
        <v>2.0757599999999998</v>
      </c>
      <c r="BO2449">
        <v>12.142200000000001</v>
      </c>
      <c r="BP2449">
        <v>6.4014300000000004</v>
      </c>
      <c r="BR2449">
        <v>119.371</v>
      </c>
      <c r="BS2449">
        <v>0.410223</v>
      </c>
      <c r="BT2449">
        <v>4.19548E-2</v>
      </c>
    </row>
    <row r="2450" spans="1:72" x14ac:dyDescent="0.25">
      <c r="A2450" t="s">
        <v>12054</v>
      </c>
      <c r="B2450" t="s">
        <v>12055</v>
      </c>
      <c r="C2450" t="s">
        <v>12056</v>
      </c>
      <c r="D2450" t="s">
        <v>12057</v>
      </c>
      <c r="E2450">
        <v>658.52800000000002</v>
      </c>
      <c r="F2450" t="s">
        <v>12058</v>
      </c>
      <c r="G2450">
        <v>25</v>
      </c>
      <c r="H2450" t="s">
        <v>12056</v>
      </c>
      <c r="I2450" t="s">
        <v>115</v>
      </c>
      <c r="J2450" t="s">
        <v>78</v>
      </c>
      <c r="K2450" t="s">
        <v>1234</v>
      </c>
      <c r="P2450">
        <v>1</v>
      </c>
      <c r="X2450">
        <v>1</v>
      </c>
      <c r="Y2450">
        <v>1</v>
      </c>
      <c r="AA2450">
        <v>0</v>
      </c>
      <c r="BG2450">
        <v>1.458E-11</v>
      </c>
      <c r="BH2450">
        <v>99.325299999999999</v>
      </c>
      <c r="BI2450">
        <v>18.8918</v>
      </c>
      <c r="BJ2450">
        <v>258.00900000000001</v>
      </c>
      <c r="BK2450">
        <v>5.6884999999999996E-7</v>
      </c>
      <c r="BL2450">
        <v>3.54203</v>
      </c>
      <c r="BM2450">
        <v>9.7730599999999992</v>
      </c>
      <c r="BN2450">
        <v>6.9664999999999999</v>
      </c>
      <c r="BO2450">
        <v>-5.74824</v>
      </c>
      <c r="BR2450">
        <v>30797.200000000001</v>
      </c>
      <c r="BS2450">
        <v>9.7028399999999994E-11</v>
      </c>
      <c r="BT2450">
        <v>1.1653000000000001E-6</v>
      </c>
    </row>
    <row r="2451" spans="1:72" x14ac:dyDescent="0.25">
      <c r="A2451" t="s">
        <v>12059</v>
      </c>
      <c r="B2451" t="s">
        <v>12060</v>
      </c>
      <c r="C2451" t="s">
        <v>12061</v>
      </c>
      <c r="D2451" t="s">
        <v>12062</v>
      </c>
      <c r="E2451">
        <v>460.15800000000002</v>
      </c>
      <c r="F2451" t="s">
        <v>12063</v>
      </c>
      <c r="G2451">
        <v>11</v>
      </c>
      <c r="H2451" t="s">
        <v>12061</v>
      </c>
      <c r="I2451" t="s">
        <v>97</v>
      </c>
      <c r="J2451" t="s">
        <v>78</v>
      </c>
      <c r="K2451" t="s">
        <v>98</v>
      </c>
      <c r="P2451">
        <v>1</v>
      </c>
      <c r="X2451">
        <v>1</v>
      </c>
      <c r="Y2451">
        <v>1</v>
      </c>
      <c r="AA2451">
        <v>0</v>
      </c>
      <c r="BG2451">
        <v>8.7141999999999995E-15</v>
      </c>
      <c r="BH2451">
        <v>95.220200000000006</v>
      </c>
      <c r="BI2451">
        <v>4.9464100000000002</v>
      </c>
      <c r="BJ2451">
        <v>144.577</v>
      </c>
      <c r="BK2451">
        <v>2.0932399999999999E-10</v>
      </c>
      <c r="BL2451">
        <v>2.6035300000000001</v>
      </c>
      <c r="BM2451">
        <v>4.79399</v>
      </c>
      <c r="BN2451">
        <v>4.7029699999999997</v>
      </c>
      <c r="BO2451">
        <v>64.652600000000007</v>
      </c>
      <c r="BP2451">
        <v>9.3184799999999992</v>
      </c>
      <c r="BR2451">
        <v>2569.6799999999998</v>
      </c>
      <c r="BS2451">
        <v>3.4281100000000002E-2</v>
      </c>
      <c r="BT2451">
        <v>6.6225800000000002E-6</v>
      </c>
    </row>
    <row r="2452" spans="1:72" x14ac:dyDescent="0.25">
      <c r="A2452" t="s">
        <v>12064</v>
      </c>
      <c r="B2452" t="s">
        <v>12065</v>
      </c>
      <c r="C2452" t="s">
        <v>12066</v>
      </c>
      <c r="D2452" t="s">
        <v>12067</v>
      </c>
      <c r="E2452">
        <v>373.94400000000002</v>
      </c>
      <c r="F2452" t="s">
        <v>8529</v>
      </c>
      <c r="G2452">
        <v>5</v>
      </c>
      <c r="H2452" t="s">
        <v>12066</v>
      </c>
      <c r="I2452" t="s">
        <v>136</v>
      </c>
      <c r="J2452" t="s">
        <v>78</v>
      </c>
      <c r="K2452" t="s">
        <v>222</v>
      </c>
      <c r="P2452">
        <v>1</v>
      </c>
      <c r="Y2452">
        <v>1</v>
      </c>
      <c r="AA2452">
        <v>0</v>
      </c>
      <c r="BG2452">
        <v>7.1162099999999997E-15</v>
      </c>
      <c r="BH2452">
        <v>21.240500000000001</v>
      </c>
      <c r="BI2452">
        <v>4.95221</v>
      </c>
      <c r="BJ2452">
        <v>117.09399999999999</v>
      </c>
      <c r="BK2452">
        <v>5.4662799999999998E-2</v>
      </c>
      <c r="BL2452">
        <v>2.1114600000000001</v>
      </c>
      <c r="BM2452">
        <v>3.4968599999999999</v>
      </c>
      <c r="BN2452">
        <v>3.8786399999999999</v>
      </c>
      <c r="BO2452">
        <v>-13.752700000000001</v>
      </c>
      <c r="BR2452">
        <v>770.14400000000001</v>
      </c>
      <c r="BS2452">
        <v>32.152200000000001</v>
      </c>
      <c r="BT2452">
        <v>3.2234899999999999E-3</v>
      </c>
    </row>
    <row r="2453" spans="1:72" x14ac:dyDescent="0.25">
      <c r="A2453" t="s">
        <v>12068</v>
      </c>
      <c r="B2453" t="s">
        <v>12069</v>
      </c>
      <c r="C2453" t="s">
        <v>12070</v>
      </c>
      <c r="D2453" t="s">
        <v>12071</v>
      </c>
      <c r="E2453">
        <v>312.06299999999999</v>
      </c>
      <c r="F2453" t="s">
        <v>5962</v>
      </c>
      <c r="G2453">
        <v>6</v>
      </c>
      <c r="H2453" t="s">
        <v>12070</v>
      </c>
      <c r="I2453" t="s">
        <v>85</v>
      </c>
      <c r="J2453" t="s">
        <v>78</v>
      </c>
      <c r="K2453" t="s">
        <v>86</v>
      </c>
      <c r="P2453">
        <v>1</v>
      </c>
      <c r="X2453">
        <v>1</v>
      </c>
      <c r="Y2453">
        <v>1</v>
      </c>
      <c r="AA2453">
        <v>0</v>
      </c>
      <c r="BG2453">
        <v>7.5737000000000003E-13</v>
      </c>
      <c r="BH2453">
        <v>5.4860199999999999</v>
      </c>
      <c r="BI2453">
        <v>4.4693800000000001</v>
      </c>
      <c r="BJ2453">
        <v>168.43799999999999</v>
      </c>
      <c r="BK2453">
        <v>2.25555E-10</v>
      </c>
      <c r="BL2453">
        <v>0.35818</v>
      </c>
      <c r="BM2453">
        <v>4.0463100000000001</v>
      </c>
      <c r="BN2453">
        <v>2.3896999999999999</v>
      </c>
      <c r="BO2453">
        <v>18.273499999999999</v>
      </c>
      <c r="BP2453">
        <v>0.64444100000000004</v>
      </c>
      <c r="BR2453">
        <v>106.54300000000001</v>
      </c>
      <c r="BS2453">
        <v>0.26222800000000002</v>
      </c>
      <c r="BT2453">
        <v>1.06456E-3</v>
      </c>
    </row>
    <row r="2454" spans="1:72" x14ac:dyDescent="0.25">
      <c r="A2454" t="s">
        <v>12072</v>
      </c>
      <c r="B2454" t="s">
        <v>12073</v>
      </c>
      <c r="C2454" t="s">
        <v>12074</v>
      </c>
      <c r="D2454" t="s">
        <v>12075</v>
      </c>
      <c r="E2454">
        <v>280.04599999999999</v>
      </c>
      <c r="F2454" t="s">
        <v>12076</v>
      </c>
      <c r="G2454">
        <v>5</v>
      </c>
      <c r="H2454" t="s">
        <v>12074</v>
      </c>
      <c r="I2454" t="s">
        <v>397</v>
      </c>
      <c r="J2454" t="s">
        <v>78</v>
      </c>
      <c r="K2454" t="s">
        <v>398</v>
      </c>
      <c r="P2454">
        <v>1</v>
      </c>
      <c r="X2454">
        <v>1</v>
      </c>
      <c r="Y2454">
        <v>1</v>
      </c>
      <c r="AA2454">
        <v>0</v>
      </c>
      <c r="BG2454">
        <v>8.5463299999999998E-13</v>
      </c>
      <c r="BH2454">
        <v>6.2684499999999996</v>
      </c>
      <c r="BI2454">
        <v>4.4573099999999997</v>
      </c>
      <c r="BJ2454">
        <v>156.404</v>
      </c>
      <c r="BK2454">
        <v>2.4703199999999999E-10</v>
      </c>
      <c r="BL2454">
        <v>7.9793299999999998E-2</v>
      </c>
      <c r="BM2454">
        <v>3.7412100000000001</v>
      </c>
      <c r="BN2454">
        <v>2.5047999999999999</v>
      </c>
      <c r="BO2454">
        <v>15.7348</v>
      </c>
      <c r="BP2454">
        <v>-1.88792</v>
      </c>
      <c r="BR2454">
        <v>37.755200000000002</v>
      </c>
      <c r="BS2454">
        <v>1.68225</v>
      </c>
      <c r="BT2454">
        <v>1.05445E-3</v>
      </c>
    </row>
    <row r="2455" spans="1:72" x14ac:dyDescent="0.25">
      <c r="A2455" t="s">
        <v>12077</v>
      </c>
      <c r="B2455" t="s">
        <v>12078</v>
      </c>
      <c r="C2455" t="s">
        <v>12079</v>
      </c>
      <c r="D2455" t="s">
        <v>12080</v>
      </c>
      <c r="E2455">
        <v>349.21600000000001</v>
      </c>
      <c r="F2455" t="s">
        <v>12081</v>
      </c>
      <c r="G2455">
        <v>11</v>
      </c>
      <c r="H2455" t="s">
        <v>12079</v>
      </c>
      <c r="I2455" t="s">
        <v>97</v>
      </c>
      <c r="J2455" t="s">
        <v>78</v>
      </c>
      <c r="K2455" t="s">
        <v>98</v>
      </c>
      <c r="P2455">
        <v>1</v>
      </c>
      <c r="X2455">
        <v>1</v>
      </c>
      <c r="Y2455">
        <v>1</v>
      </c>
      <c r="AA2455">
        <v>0</v>
      </c>
      <c r="BG2455">
        <v>7.4415200000000008E-12</v>
      </c>
      <c r="BH2455">
        <v>99.979500000000002</v>
      </c>
      <c r="BI2455">
        <v>4.4674500000000004</v>
      </c>
      <c r="BJ2455">
        <v>146.21299999999999</v>
      </c>
      <c r="BK2455">
        <v>5.8343E-5</v>
      </c>
      <c r="BL2455">
        <v>0.64876900000000004</v>
      </c>
      <c r="BM2455">
        <v>4.9889000000000001</v>
      </c>
      <c r="BN2455">
        <v>4.9944600000000001</v>
      </c>
      <c r="BO2455">
        <v>14.3454</v>
      </c>
      <c r="BQ2455">
        <v>11.820600000000001</v>
      </c>
      <c r="BR2455">
        <v>8166.97</v>
      </c>
      <c r="BS2455">
        <v>4.16966E-2</v>
      </c>
      <c r="BT2455">
        <v>2.05375E-3</v>
      </c>
    </row>
    <row r="2456" spans="1:72" x14ac:dyDescent="0.25">
      <c r="A2456" t="s">
        <v>12082</v>
      </c>
      <c r="B2456" t="s">
        <v>12083</v>
      </c>
      <c r="C2456" t="s">
        <v>12084</v>
      </c>
      <c r="D2456" t="s">
        <v>12085</v>
      </c>
      <c r="E2456">
        <v>258.11099999999999</v>
      </c>
      <c r="F2456" t="s">
        <v>9188</v>
      </c>
      <c r="G2456">
        <v>7</v>
      </c>
      <c r="H2456" t="s">
        <v>12084</v>
      </c>
      <c r="I2456" t="s">
        <v>97</v>
      </c>
      <c r="J2456" t="s">
        <v>129</v>
      </c>
      <c r="K2456" t="s">
        <v>181</v>
      </c>
      <c r="P2456">
        <v>1</v>
      </c>
      <c r="X2456">
        <v>1</v>
      </c>
      <c r="Y2456">
        <v>1</v>
      </c>
      <c r="AA2456">
        <v>0</v>
      </c>
      <c r="BS2456">
        <v>157.80799999999999</v>
      </c>
    </row>
    <row r="2457" spans="1:72" x14ac:dyDescent="0.25">
      <c r="A2457" t="s">
        <v>12086</v>
      </c>
      <c r="B2457" t="s">
        <v>12087</v>
      </c>
      <c r="C2457" t="s">
        <v>12088</v>
      </c>
      <c r="D2457" t="s">
        <v>12089</v>
      </c>
      <c r="E2457">
        <v>315.16300000000001</v>
      </c>
      <c r="F2457" t="s">
        <v>12090</v>
      </c>
      <c r="G2457">
        <v>9</v>
      </c>
      <c r="H2457" t="s">
        <v>12088</v>
      </c>
      <c r="I2457" t="s">
        <v>97</v>
      </c>
      <c r="J2457" t="s">
        <v>78</v>
      </c>
      <c r="K2457" t="s">
        <v>98</v>
      </c>
      <c r="P2457">
        <v>1</v>
      </c>
      <c r="X2457">
        <v>1</v>
      </c>
      <c r="Y2457">
        <v>1</v>
      </c>
      <c r="AA2457">
        <v>0</v>
      </c>
      <c r="BS2457">
        <v>0.264316</v>
      </c>
    </row>
    <row r="2458" spans="1:72" x14ac:dyDescent="0.25">
      <c r="A2458" t="s">
        <v>12091</v>
      </c>
      <c r="B2458" t="s">
        <v>12092</v>
      </c>
      <c r="C2458" t="s">
        <v>12093</v>
      </c>
      <c r="D2458" t="s">
        <v>12094</v>
      </c>
      <c r="E2458">
        <v>415.24700000000001</v>
      </c>
      <c r="F2458" t="s">
        <v>12095</v>
      </c>
      <c r="G2458">
        <v>12</v>
      </c>
      <c r="H2458" t="s">
        <v>12093</v>
      </c>
      <c r="I2458" t="s">
        <v>122</v>
      </c>
      <c r="J2458" t="s">
        <v>78</v>
      </c>
      <c r="K2458" t="s">
        <v>165</v>
      </c>
      <c r="P2458">
        <v>1</v>
      </c>
      <c r="X2458">
        <v>1</v>
      </c>
      <c r="Y2458">
        <v>1</v>
      </c>
      <c r="AA2458">
        <v>0</v>
      </c>
    </row>
    <row r="2459" spans="1:72" x14ac:dyDescent="0.25">
      <c r="A2459" t="s">
        <v>12096</v>
      </c>
      <c r="B2459" t="s">
        <v>12097</v>
      </c>
      <c r="C2459" t="s">
        <v>12098</v>
      </c>
      <c r="D2459" t="s">
        <v>12099</v>
      </c>
      <c r="E2459">
        <v>404.17099999999999</v>
      </c>
      <c r="F2459" t="s">
        <v>12100</v>
      </c>
      <c r="G2459">
        <v>11</v>
      </c>
      <c r="H2459" t="s">
        <v>12098</v>
      </c>
      <c r="I2459" t="s">
        <v>97</v>
      </c>
      <c r="J2459" t="s">
        <v>78</v>
      </c>
      <c r="K2459" t="s">
        <v>98</v>
      </c>
      <c r="P2459">
        <v>1</v>
      </c>
      <c r="X2459">
        <v>1</v>
      </c>
      <c r="Y2459">
        <v>1</v>
      </c>
      <c r="AA2459">
        <v>0</v>
      </c>
      <c r="BG2459">
        <v>2.5859000000000001E-13</v>
      </c>
      <c r="BH2459">
        <v>334.43099999999998</v>
      </c>
      <c r="BI2459">
        <v>4.9620600000000001</v>
      </c>
      <c r="BJ2459">
        <v>139.71899999999999</v>
      </c>
      <c r="BK2459">
        <v>6.0371400000000003E-5</v>
      </c>
      <c r="BL2459">
        <v>0.60787800000000003</v>
      </c>
      <c r="BM2459">
        <v>3.7962400000000001</v>
      </c>
      <c r="BN2459">
        <v>4.9172200000000004</v>
      </c>
      <c r="BO2459">
        <v>-12.1943</v>
      </c>
      <c r="BR2459">
        <v>4073.43</v>
      </c>
      <c r="BS2459">
        <v>18.579000000000001</v>
      </c>
      <c r="BT2459">
        <v>2.2753799999999999E-5</v>
      </c>
    </row>
    <row r="2460" spans="1:72" x14ac:dyDescent="0.25">
      <c r="A2460" t="s">
        <v>12101</v>
      </c>
      <c r="B2460" t="s">
        <v>12102</v>
      </c>
      <c r="C2460" t="s">
        <v>12103</v>
      </c>
      <c r="D2460" t="s">
        <v>12104</v>
      </c>
      <c r="E2460">
        <v>466.19</v>
      </c>
      <c r="F2460" t="s">
        <v>12105</v>
      </c>
      <c r="G2460">
        <v>13</v>
      </c>
      <c r="H2460" t="s">
        <v>12103</v>
      </c>
      <c r="I2460" t="s">
        <v>136</v>
      </c>
      <c r="J2460" t="s">
        <v>78</v>
      </c>
      <c r="K2460" t="s">
        <v>222</v>
      </c>
      <c r="P2460">
        <v>1</v>
      </c>
      <c r="X2460">
        <v>1</v>
      </c>
      <c r="Y2460">
        <v>1</v>
      </c>
      <c r="AA2460">
        <v>0</v>
      </c>
      <c r="BG2460">
        <v>1.9954300000000001E-12</v>
      </c>
      <c r="BH2460">
        <v>955.97900000000004</v>
      </c>
      <c r="BI2460">
        <v>4.4993299999999996</v>
      </c>
      <c r="BJ2460">
        <v>147.63200000000001</v>
      </c>
      <c r="BK2460">
        <v>5.5006700000000001E-6</v>
      </c>
      <c r="BL2460">
        <v>6.73508</v>
      </c>
      <c r="BM2460">
        <v>4.7381599999999997</v>
      </c>
      <c r="BN2460">
        <v>8.1412399999999998</v>
      </c>
      <c r="BO2460">
        <v>-21.601700000000001</v>
      </c>
      <c r="BR2460">
        <v>1681.94</v>
      </c>
      <c r="BS2460">
        <v>16.731100000000001</v>
      </c>
      <c r="BT2460">
        <v>2.3653200000000002E-6</v>
      </c>
    </row>
    <row r="2461" spans="1:72" x14ac:dyDescent="0.25">
      <c r="A2461" t="s">
        <v>12106</v>
      </c>
      <c r="B2461" t="s">
        <v>12107</v>
      </c>
      <c r="C2461" t="s">
        <v>12108</v>
      </c>
      <c r="D2461" t="s">
        <v>12109</v>
      </c>
      <c r="E2461">
        <v>259.82400000000001</v>
      </c>
      <c r="F2461" t="s">
        <v>1576</v>
      </c>
      <c r="G2461">
        <v>2</v>
      </c>
      <c r="H2461" t="s">
        <v>12108</v>
      </c>
      <c r="I2461" t="s">
        <v>97</v>
      </c>
      <c r="J2461" t="s">
        <v>129</v>
      </c>
      <c r="K2461" t="s">
        <v>181</v>
      </c>
      <c r="P2461">
        <v>1</v>
      </c>
      <c r="X2461">
        <v>1</v>
      </c>
      <c r="Y2461">
        <v>1</v>
      </c>
      <c r="AA2461">
        <v>0</v>
      </c>
      <c r="BG2461">
        <v>4.8720700000000003E-16</v>
      </c>
      <c r="BH2461">
        <v>55.872999999999998</v>
      </c>
      <c r="BI2461">
        <v>8.3898200000000003</v>
      </c>
      <c r="BJ2461">
        <v>57.284599999999998</v>
      </c>
      <c r="BK2461">
        <v>9.7731499999999999E-2</v>
      </c>
      <c r="BL2461">
        <v>0.67501</v>
      </c>
      <c r="BM2461">
        <v>2.1890999999999998</v>
      </c>
      <c r="BN2461">
        <v>2.8973399999999998</v>
      </c>
      <c r="BO2461">
        <v>-89.497500000000002</v>
      </c>
      <c r="BR2461">
        <v>79.834699999999998</v>
      </c>
      <c r="BS2461">
        <v>685.60400000000004</v>
      </c>
      <c r="BT2461">
        <v>2.1690899999999999E-4</v>
      </c>
    </row>
    <row r="2462" spans="1:72" x14ac:dyDescent="0.25">
      <c r="A2462" t="s">
        <v>12110</v>
      </c>
      <c r="B2462" t="s">
        <v>12111</v>
      </c>
      <c r="C2462" t="s">
        <v>12112</v>
      </c>
      <c r="D2462" t="s">
        <v>12113</v>
      </c>
      <c r="E2462">
        <v>890.33</v>
      </c>
      <c r="F2462" t="s">
        <v>12114</v>
      </c>
      <c r="G2462">
        <v>20</v>
      </c>
      <c r="H2462" t="s">
        <v>12112</v>
      </c>
      <c r="I2462" t="s">
        <v>97</v>
      </c>
      <c r="J2462" t="s">
        <v>78</v>
      </c>
      <c r="K2462" t="s">
        <v>104</v>
      </c>
      <c r="P2462">
        <v>1</v>
      </c>
      <c r="AA2462">
        <v>0</v>
      </c>
    </row>
    <row r="2463" spans="1:72" x14ac:dyDescent="0.25">
      <c r="A2463" t="s">
        <v>12115</v>
      </c>
      <c r="B2463" t="s">
        <v>12116</v>
      </c>
      <c r="C2463" t="s">
        <v>12117</v>
      </c>
      <c r="D2463" t="s">
        <v>12118</v>
      </c>
      <c r="E2463">
        <v>465.28</v>
      </c>
      <c r="F2463" t="s">
        <v>12119</v>
      </c>
      <c r="G2463">
        <v>11</v>
      </c>
      <c r="H2463" t="s">
        <v>12117</v>
      </c>
      <c r="I2463" t="s">
        <v>85</v>
      </c>
      <c r="J2463" t="s">
        <v>78</v>
      </c>
      <c r="K2463" t="s">
        <v>86</v>
      </c>
      <c r="P2463">
        <v>1</v>
      </c>
      <c r="AA2463">
        <v>0</v>
      </c>
    </row>
    <row r="2464" spans="1:72" x14ac:dyDescent="0.25">
      <c r="A2464" t="s">
        <v>12120</v>
      </c>
      <c r="B2464" t="s">
        <v>12121</v>
      </c>
      <c r="C2464" t="s">
        <v>12122</v>
      </c>
      <c r="D2464" t="s">
        <v>12123</v>
      </c>
      <c r="E2464">
        <v>547.29999999999995</v>
      </c>
      <c r="F2464" t="s">
        <v>12124</v>
      </c>
      <c r="G2464">
        <v>11</v>
      </c>
      <c r="H2464" t="s">
        <v>12122</v>
      </c>
      <c r="I2464" t="s">
        <v>97</v>
      </c>
      <c r="J2464" t="s">
        <v>78</v>
      </c>
      <c r="K2464" t="s">
        <v>98</v>
      </c>
      <c r="P2464">
        <v>1</v>
      </c>
      <c r="AA2464">
        <v>0</v>
      </c>
    </row>
    <row r="2465" spans="1:72" x14ac:dyDescent="0.25">
      <c r="A2465" t="s">
        <v>12125</v>
      </c>
      <c r="B2465" t="s">
        <v>12126</v>
      </c>
      <c r="C2465" t="s">
        <v>12127</v>
      </c>
      <c r="D2465" t="s">
        <v>12128</v>
      </c>
      <c r="E2465">
        <v>252.05500000000001</v>
      </c>
      <c r="F2465" t="s">
        <v>2059</v>
      </c>
      <c r="G2465">
        <v>5</v>
      </c>
      <c r="H2465" t="s">
        <v>12129</v>
      </c>
      <c r="I2465" t="s">
        <v>97</v>
      </c>
      <c r="J2465" t="s">
        <v>129</v>
      </c>
      <c r="K2465" t="s">
        <v>181</v>
      </c>
      <c r="N2465">
        <v>1</v>
      </c>
      <c r="P2465">
        <v>1</v>
      </c>
      <c r="X2465">
        <v>1</v>
      </c>
      <c r="Y2465">
        <v>1</v>
      </c>
      <c r="AA2465">
        <v>0</v>
      </c>
      <c r="BG2465">
        <v>3.4182299999999999E-15</v>
      </c>
      <c r="BH2465">
        <v>92.533199999999994</v>
      </c>
      <c r="BI2465">
        <v>3.67902</v>
      </c>
      <c r="BJ2465">
        <v>35.339100000000002</v>
      </c>
      <c r="BK2465">
        <v>1.14062E-2</v>
      </c>
      <c r="BL2465">
        <v>0.24324699999999999</v>
      </c>
      <c r="BM2465">
        <v>0.51955200000000001</v>
      </c>
      <c r="BN2465">
        <v>2.3217300000000001</v>
      </c>
      <c r="BO2465">
        <v>-79.719499999999996</v>
      </c>
      <c r="BR2465">
        <v>555.23199999999997</v>
      </c>
      <c r="BS2465">
        <v>43057.9</v>
      </c>
      <c r="BT2465">
        <v>9.1958800000000005E-5</v>
      </c>
    </row>
    <row r="2466" spans="1:72" x14ac:dyDescent="0.25">
      <c r="A2466" t="s">
        <v>12130</v>
      </c>
      <c r="B2466" t="s">
        <v>12131</v>
      </c>
      <c r="C2466" t="s">
        <v>12132</v>
      </c>
      <c r="D2466" t="s">
        <v>12133</v>
      </c>
      <c r="E2466">
        <v>200.08</v>
      </c>
      <c r="F2466" t="s">
        <v>12134</v>
      </c>
      <c r="G2466">
        <v>2</v>
      </c>
      <c r="H2466" t="s">
        <v>12132</v>
      </c>
      <c r="I2466" t="s">
        <v>397</v>
      </c>
      <c r="J2466" t="s">
        <v>78</v>
      </c>
      <c r="K2466" t="s">
        <v>754</v>
      </c>
      <c r="P2466">
        <v>1</v>
      </c>
      <c r="X2466">
        <v>1</v>
      </c>
      <c r="Y2466">
        <v>1</v>
      </c>
      <c r="AA2466">
        <v>0</v>
      </c>
      <c r="BG2466">
        <v>3.9013999999999999E-15</v>
      </c>
      <c r="BH2466">
        <v>4.8887900000000002</v>
      </c>
      <c r="BI2466">
        <v>3.6732</v>
      </c>
      <c r="BJ2466">
        <v>195.87299999999999</v>
      </c>
      <c r="BK2466">
        <v>2.8456899999999999E-5</v>
      </c>
      <c r="BL2466">
        <v>8.2672200000000001E-2</v>
      </c>
      <c r="BM2466">
        <v>3.6644899999999998</v>
      </c>
      <c r="BN2466">
        <v>1.52996</v>
      </c>
      <c r="BO2466">
        <v>49.209899999999998</v>
      </c>
      <c r="BP2466">
        <v>-0.13068199999999999</v>
      </c>
      <c r="BR2466">
        <v>21.371500000000001</v>
      </c>
      <c r="BS2466">
        <v>3.8628E-3</v>
      </c>
      <c r="BT2466">
        <v>2.6499999999999999E-2</v>
      </c>
    </row>
    <row r="2467" spans="1:72" x14ac:dyDescent="0.25">
      <c r="A2467" t="s">
        <v>12135</v>
      </c>
      <c r="B2467" t="s">
        <v>12136</v>
      </c>
      <c r="C2467" t="s">
        <v>12137</v>
      </c>
      <c r="D2467" t="s">
        <v>12138</v>
      </c>
      <c r="E2467">
        <v>250.09</v>
      </c>
      <c r="F2467" t="s">
        <v>12139</v>
      </c>
      <c r="G2467">
        <v>3</v>
      </c>
      <c r="H2467" t="s">
        <v>12137</v>
      </c>
      <c r="I2467" t="s">
        <v>397</v>
      </c>
      <c r="J2467" t="s">
        <v>78</v>
      </c>
      <c r="K2467" t="s">
        <v>754</v>
      </c>
      <c r="P2467">
        <v>1</v>
      </c>
      <c r="X2467">
        <v>1</v>
      </c>
      <c r="Y2467">
        <v>1</v>
      </c>
      <c r="AA2467">
        <v>0</v>
      </c>
      <c r="BG2467">
        <v>4.4739299999999997E-15</v>
      </c>
      <c r="BH2467">
        <v>6.2972700000000001</v>
      </c>
      <c r="BI2467">
        <v>4.4371799999999997</v>
      </c>
      <c r="BJ2467">
        <v>206.857</v>
      </c>
      <c r="BK2467">
        <v>3.1474599999999998E-5</v>
      </c>
      <c r="BL2467">
        <v>6.3315300000000005E-2</v>
      </c>
      <c r="BM2467">
        <v>4.0874899999999998</v>
      </c>
      <c r="BN2467">
        <v>2.2982800000000001</v>
      </c>
      <c r="BO2467">
        <v>92.012200000000007</v>
      </c>
      <c r="BP2467">
        <v>-0.49455500000000002</v>
      </c>
      <c r="BR2467">
        <v>43.939799999999998</v>
      </c>
      <c r="BS2467">
        <v>2.0106799999999999E-5</v>
      </c>
      <c r="BT2467">
        <v>4.0510299999999997E-3</v>
      </c>
    </row>
    <row r="2468" spans="1:72" x14ac:dyDescent="0.25">
      <c r="A2468" t="s">
        <v>12140</v>
      </c>
      <c r="B2468" t="s">
        <v>12141</v>
      </c>
      <c r="C2468" t="s">
        <v>12142</v>
      </c>
      <c r="D2468" t="s">
        <v>12143</v>
      </c>
      <c r="E2468">
        <v>364.10599999999999</v>
      </c>
      <c r="F2468" t="s">
        <v>6491</v>
      </c>
      <c r="G2468">
        <v>8</v>
      </c>
      <c r="H2468" t="s">
        <v>12142</v>
      </c>
      <c r="I2468" t="s">
        <v>97</v>
      </c>
      <c r="J2468" t="s">
        <v>78</v>
      </c>
      <c r="K2468" t="s">
        <v>98</v>
      </c>
      <c r="P2468">
        <v>1</v>
      </c>
      <c r="X2468">
        <v>1</v>
      </c>
      <c r="Y2468">
        <v>1</v>
      </c>
      <c r="AA2468">
        <v>0</v>
      </c>
      <c r="BS2468">
        <v>63.072499999999998</v>
      </c>
    </row>
    <row r="2469" spans="1:72" x14ac:dyDescent="0.25">
      <c r="A2469" t="s">
        <v>12144</v>
      </c>
      <c r="B2469" t="s">
        <v>12145</v>
      </c>
      <c r="C2469" t="s">
        <v>12146</v>
      </c>
      <c r="D2469" t="s">
        <v>12147</v>
      </c>
      <c r="E2469">
        <v>708</v>
      </c>
      <c r="F2469" t="s">
        <v>12148</v>
      </c>
      <c r="G2469">
        <v>12</v>
      </c>
      <c r="H2469" t="s">
        <v>12146</v>
      </c>
      <c r="I2469" t="s">
        <v>97</v>
      </c>
      <c r="J2469" t="s">
        <v>78</v>
      </c>
      <c r="K2469" t="s">
        <v>98</v>
      </c>
      <c r="P2469">
        <v>1</v>
      </c>
      <c r="AA2469">
        <v>0</v>
      </c>
    </row>
    <row r="2470" spans="1:72" x14ac:dyDescent="0.25">
      <c r="A2470" t="s">
        <v>12149</v>
      </c>
      <c r="B2470" t="s">
        <v>12150</v>
      </c>
      <c r="C2470" t="s">
        <v>12151</v>
      </c>
      <c r="D2470" t="s">
        <v>12152</v>
      </c>
      <c r="E2470">
        <v>272.18</v>
      </c>
      <c r="F2470" t="s">
        <v>12153</v>
      </c>
      <c r="G2470">
        <v>6</v>
      </c>
      <c r="H2470" t="s">
        <v>12151</v>
      </c>
      <c r="I2470" t="s">
        <v>97</v>
      </c>
      <c r="J2470" t="s">
        <v>78</v>
      </c>
      <c r="K2470" t="s">
        <v>98</v>
      </c>
      <c r="P2470">
        <v>1</v>
      </c>
      <c r="X2470">
        <v>1</v>
      </c>
      <c r="Y2470">
        <v>1</v>
      </c>
      <c r="AA2470">
        <v>0</v>
      </c>
      <c r="BG2470">
        <v>4.2937499999999998E-13</v>
      </c>
      <c r="BH2470">
        <v>6.71584</v>
      </c>
      <c r="BI2470">
        <v>4.4567300000000003</v>
      </c>
      <c r="BJ2470">
        <v>121.18600000000001</v>
      </c>
      <c r="BK2470">
        <v>2.1428000000000001E-9</v>
      </c>
      <c r="BL2470">
        <v>9.4861600000000004E-2</v>
      </c>
      <c r="BM2470">
        <v>4.09171</v>
      </c>
      <c r="BN2470">
        <v>1.99075</v>
      </c>
      <c r="BO2470">
        <v>149.67400000000001</v>
      </c>
      <c r="BP2470">
        <v>4.5773900000000003</v>
      </c>
      <c r="BR2470">
        <v>74.037099999999995</v>
      </c>
      <c r="BS2470">
        <v>2.4460700000000002</v>
      </c>
      <c r="BT2470">
        <v>2.94189E-3</v>
      </c>
    </row>
    <row r="2471" spans="1:72" x14ac:dyDescent="0.25">
      <c r="A2471" t="s">
        <v>12154</v>
      </c>
      <c r="B2471" t="s">
        <v>12155</v>
      </c>
      <c r="C2471" t="s">
        <v>12156</v>
      </c>
      <c r="D2471" t="s">
        <v>12157</v>
      </c>
      <c r="E2471">
        <v>445.95</v>
      </c>
      <c r="F2471" t="s">
        <v>12158</v>
      </c>
      <c r="G2471">
        <v>6</v>
      </c>
      <c r="H2471" t="s">
        <v>12156</v>
      </c>
      <c r="I2471" t="s">
        <v>85</v>
      </c>
      <c r="J2471" t="s">
        <v>129</v>
      </c>
      <c r="K2471" t="s">
        <v>154</v>
      </c>
      <c r="P2471">
        <v>1</v>
      </c>
      <c r="X2471">
        <v>1</v>
      </c>
      <c r="Y2471">
        <v>1</v>
      </c>
      <c r="AA2471">
        <v>0</v>
      </c>
      <c r="BG2471">
        <v>3.5907900000000001E-15</v>
      </c>
      <c r="BH2471">
        <v>1288.6300000000001</v>
      </c>
      <c r="BI2471">
        <v>4.9245200000000002</v>
      </c>
      <c r="BJ2471">
        <v>115.001</v>
      </c>
      <c r="BK2471">
        <v>1.27905E-2</v>
      </c>
      <c r="BL2471">
        <v>0.115526</v>
      </c>
      <c r="BM2471">
        <v>2.9401199999999998</v>
      </c>
      <c r="BN2471">
        <v>4.2307399999999999</v>
      </c>
      <c r="BO2471">
        <v>-62.412199999999999</v>
      </c>
      <c r="BR2471">
        <v>8025.14</v>
      </c>
      <c r="BS2471">
        <v>315.58</v>
      </c>
      <c r="BT2471">
        <v>4.8386500000000002E-5</v>
      </c>
    </row>
    <row r="2472" spans="1:72" x14ac:dyDescent="0.25">
      <c r="A2472" t="s">
        <v>12159</v>
      </c>
      <c r="B2472" t="s">
        <v>12160</v>
      </c>
      <c r="C2472" t="s">
        <v>12161</v>
      </c>
      <c r="D2472" t="s">
        <v>12162</v>
      </c>
      <c r="E2472">
        <v>740.16800000000001</v>
      </c>
      <c r="F2472" t="s">
        <v>12163</v>
      </c>
      <c r="G2472">
        <v>15</v>
      </c>
      <c r="H2472" t="s">
        <v>12161</v>
      </c>
      <c r="I2472" t="s">
        <v>97</v>
      </c>
      <c r="J2472" t="s">
        <v>78</v>
      </c>
      <c r="K2472" t="s">
        <v>98</v>
      </c>
      <c r="P2472">
        <v>1</v>
      </c>
      <c r="X2472">
        <v>1</v>
      </c>
      <c r="Y2472">
        <v>1</v>
      </c>
      <c r="AA2472">
        <v>0</v>
      </c>
      <c r="BG2472">
        <v>2.0897200000000001E-13</v>
      </c>
      <c r="BH2472">
        <v>163.83199999999999</v>
      </c>
      <c r="BI2472">
        <v>3.6798899999999999</v>
      </c>
      <c r="BJ2472">
        <v>214.87899999999999</v>
      </c>
      <c r="BK2472">
        <v>6.7259699999999997E-9</v>
      </c>
      <c r="BL2472">
        <v>4.0770299999999997</v>
      </c>
      <c r="BM2472">
        <v>7.2555899999999998</v>
      </c>
      <c r="BN2472">
        <v>5.8250099999999998</v>
      </c>
      <c r="BO2472">
        <v>-9.86463</v>
      </c>
      <c r="BR2472">
        <v>238423</v>
      </c>
      <c r="BS2472">
        <v>3.1002199999999999E-5</v>
      </c>
      <c r="BT2472">
        <v>5.35592E-7</v>
      </c>
    </row>
    <row r="2473" spans="1:72" x14ac:dyDescent="0.25">
      <c r="A2473" t="s">
        <v>12164</v>
      </c>
      <c r="B2473" t="s">
        <v>12165</v>
      </c>
      <c r="C2473" t="s">
        <v>12166</v>
      </c>
      <c r="D2473" t="s">
        <v>12167</v>
      </c>
      <c r="E2473">
        <v>214.083</v>
      </c>
      <c r="F2473" t="s">
        <v>1551</v>
      </c>
      <c r="G2473">
        <v>5</v>
      </c>
      <c r="H2473" t="s">
        <v>12166</v>
      </c>
      <c r="I2473" t="s">
        <v>97</v>
      </c>
      <c r="J2473" t="s">
        <v>78</v>
      </c>
      <c r="K2473" t="s">
        <v>98</v>
      </c>
      <c r="N2473">
        <v>1</v>
      </c>
      <c r="P2473">
        <v>1</v>
      </c>
      <c r="X2473">
        <v>1</v>
      </c>
      <c r="Y2473">
        <v>1</v>
      </c>
      <c r="AA2473">
        <v>0</v>
      </c>
      <c r="BG2473">
        <v>1.21677E-13</v>
      </c>
      <c r="BH2473">
        <v>2.5739700000000001</v>
      </c>
      <c r="BI2473">
        <v>4.4604900000000001</v>
      </c>
      <c r="BJ2473">
        <v>106.077</v>
      </c>
      <c r="BK2473">
        <v>2.4337499999999999E-4</v>
      </c>
      <c r="BL2473">
        <v>6.4631400000000006E-2</v>
      </c>
      <c r="BM2473">
        <v>3.4838499999999999</v>
      </c>
      <c r="BN2473">
        <v>2.2595999999999998</v>
      </c>
      <c r="BO2473">
        <v>-27.744199999999999</v>
      </c>
      <c r="BP2473">
        <v>8.7441999999999993</v>
      </c>
      <c r="BR2473">
        <v>95.899600000000007</v>
      </c>
      <c r="BS2473">
        <v>22.582799999999999</v>
      </c>
      <c r="BT2473">
        <v>2.5244199999999999E-3</v>
      </c>
    </row>
    <row r="2474" spans="1:72" x14ac:dyDescent="0.25">
      <c r="A2474" t="s">
        <v>12168</v>
      </c>
      <c r="B2474" t="s">
        <v>12169</v>
      </c>
      <c r="C2474" t="s">
        <v>12170</v>
      </c>
      <c r="D2474" t="s">
        <v>12171</v>
      </c>
      <c r="E2474">
        <v>432.06</v>
      </c>
      <c r="F2474" t="s">
        <v>216</v>
      </c>
      <c r="G2474">
        <v>8</v>
      </c>
      <c r="H2474" t="s">
        <v>12170</v>
      </c>
      <c r="I2474" t="s">
        <v>97</v>
      </c>
      <c r="J2474" t="s">
        <v>78</v>
      </c>
      <c r="K2474" t="s">
        <v>98</v>
      </c>
      <c r="P2474">
        <v>1</v>
      </c>
      <c r="X2474">
        <v>1</v>
      </c>
      <c r="Y2474">
        <v>1</v>
      </c>
      <c r="AA2474">
        <v>0</v>
      </c>
      <c r="BG2474">
        <v>9.5016499999999992E-13</v>
      </c>
      <c r="BH2474">
        <v>86.456999999999994</v>
      </c>
      <c r="BI2474">
        <v>4.4485299999999999</v>
      </c>
      <c r="BJ2474">
        <v>134.886</v>
      </c>
      <c r="BK2474">
        <v>9.0116299999999996E-4</v>
      </c>
      <c r="BL2474">
        <v>3.8967499999999999</v>
      </c>
      <c r="BM2474">
        <v>1.9880500000000001</v>
      </c>
      <c r="BN2474">
        <v>4.5740699999999999</v>
      </c>
      <c r="BO2474">
        <v>-6.9025600000000003</v>
      </c>
      <c r="BR2474">
        <v>2420.15</v>
      </c>
      <c r="BS2474">
        <v>31.1873</v>
      </c>
      <c r="BT2474">
        <v>2.6766499999999999E-5</v>
      </c>
    </row>
    <row r="2475" spans="1:72" x14ac:dyDescent="0.25">
      <c r="A2475" t="s">
        <v>12172</v>
      </c>
      <c r="B2475" t="s">
        <v>12173</v>
      </c>
      <c r="C2475" t="s">
        <v>12174</v>
      </c>
      <c r="D2475" t="s">
        <v>12175</v>
      </c>
      <c r="E2475">
        <v>463.11799999999999</v>
      </c>
      <c r="F2475" t="s">
        <v>12176</v>
      </c>
      <c r="G2475">
        <v>9</v>
      </c>
      <c r="H2475" t="s">
        <v>12174</v>
      </c>
      <c r="I2475" t="s">
        <v>85</v>
      </c>
      <c r="J2475" t="s">
        <v>78</v>
      </c>
      <c r="K2475" t="s">
        <v>86</v>
      </c>
      <c r="P2475">
        <v>1</v>
      </c>
      <c r="X2475">
        <v>1</v>
      </c>
      <c r="Y2475">
        <v>1</v>
      </c>
      <c r="AA2475">
        <v>0</v>
      </c>
      <c r="BG2475">
        <v>4.3842799999999999E-13</v>
      </c>
      <c r="BH2475">
        <v>5.8786199999999997</v>
      </c>
      <c r="BI2475">
        <v>4.9474299999999998</v>
      </c>
      <c r="BJ2475">
        <v>188.19</v>
      </c>
      <c r="BK2475">
        <v>1.15123E-9</v>
      </c>
      <c r="BL2475">
        <v>2.5061800000000001</v>
      </c>
      <c r="BM2475">
        <v>4.4475300000000004</v>
      </c>
      <c r="BN2475">
        <v>3.9510900000000002</v>
      </c>
      <c r="BO2475">
        <v>85.959100000000007</v>
      </c>
      <c r="BP2475">
        <v>1.4011899999999999</v>
      </c>
      <c r="BR2475">
        <v>1610.25</v>
      </c>
      <c r="BS2475">
        <v>2.6218600000000002E-2</v>
      </c>
      <c r="BT2475">
        <v>1.44721E-2</v>
      </c>
    </row>
    <row r="2476" spans="1:72" x14ac:dyDescent="0.25">
      <c r="A2476" t="s">
        <v>12177</v>
      </c>
      <c r="B2476" t="s">
        <v>12178</v>
      </c>
      <c r="C2476" t="s">
        <v>12179</v>
      </c>
      <c r="D2476" t="s">
        <v>12180</v>
      </c>
      <c r="E2476">
        <v>300.04700000000003</v>
      </c>
      <c r="F2476" t="s">
        <v>1096</v>
      </c>
      <c r="G2476">
        <v>6</v>
      </c>
      <c r="H2476" t="s">
        <v>12179</v>
      </c>
      <c r="I2476" t="s">
        <v>1097</v>
      </c>
      <c r="J2476" t="s">
        <v>129</v>
      </c>
      <c r="K2476" t="s">
        <v>1098</v>
      </c>
      <c r="P2476">
        <v>1</v>
      </c>
      <c r="Y2476">
        <v>1</v>
      </c>
      <c r="AA2476">
        <v>0</v>
      </c>
      <c r="BG2476">
        <v>4.42367E-13</v>
      </c>
      <c r="BH2476">
        <v>52.96</v>
      </c>
      <c r="BI2476">
        <v>3.67639</v>
      </c>
      <c r="BJ2476">
        <v>46.887099999999997</v>
      </c>
      <c r="BK2476">
        <v>1.9429499999999999E-2</v>
      </c>
      <c r="BL2476">
        <v>0.148676</v>
      </c>
      <c r="BM2476">
        <v>0.95640499999999995</v>
      </c>
      <c r="BN2476">
        <v>3.58006</v>
      </c>
      <c r="BO2476">
        <v>-95.616100000000003</v>
      </c>
      <c r="BR2476">
        <v>2338.56</v>
      </c>
      <c r="BS2476">
        <v>283836</v>
      </c>
      <c r="BT2476">
        <v>8.9670400000000001E-5</v>
      </c>
    </row>
    <row r="2477" spans="1:72" x14ac:dyDescent="0.25">
      <c r="A2477" t="s">
        <v>12181</v>
      </c>
      <c r="B2477" t="s">
        <v>12182</v>
      </c>
      <c r="C2477" t="s">
        <v>12183</v>
      </c>
      <c r="D2477" t="s">
        <v>12184</v>
      </c>
      <c r="E2477">
        <v>497.56</v>
      </c>
      <c r="F2477" t="s">
        <v>12185</v>
      </c>
      <c r="G2477">
        <v>9</v>
      </c>
      <c r="H2477" t="s">
        <v>12183</v>
      </c>
      <c r="I2477" t="s">
        <v>85</v>
      </c>
      <c r="J2477" t="s">
        <v>78</v>
      </c>
      <c r="K2477" t="s">
        <v>86</v>
      </c>
      <c r="P2477">
        <v>1</v>
      </c>
      <c r="X2477">
        <v>1</v>
      </c>
      <c r="Y2477">
        <v>1</v>
      </c>
      <c r="AA2477">
        <v>0</v>
      </c>
      <c r="BG2477">
        <v>8.0230700000000003E-13</v>
      </c>
      <c r="BH2477">
        <v>45.973999999999997</v>
      </c>
      <c r="BI2477">
        <v>4.4776800000000003</v>
      </c>
      <c r="BJ2477">
        <v>190.78200000000001</v>
      </c>
      <c r="BK2477">
        <v>1.1659700000000001E-9</v>
      </c>
      <c r="BL2477">
        <v>3.1814900000000002</v>
      </c>
      <c r="BM2477">
        <v>4.7845899999999997</v>
      </c>
      <c r="BN2477">
        <v>4.3401199999999998</v>
      </c>
      <c r="BO2477">
        <v>81.867800000000003</v>
      </c>
      <c r="BP2477">
        <v>0.714144</v>
      </c>
      <c r="BR2477">
        <v>3821.55</v>
      </c>
      <c r="BS2477">
        <v>1.2675499999999999E-2</v>
      </c>
      <c r="BT2477">
        <v>1.12463E-4</v>
      </c>
    </row>
    <row r="2478" spans="1:72" x14ac:dyDescent="0.25">
      <c r="A2478" t="s">
        <v>12186</v>
      </c>
      <c r="B2478" t="s">
        <v>12187</v>
      </c>
      <c r="C2478" t="s">
        <v>12188</v>
      </c>
      <c r="D2478" t="s">
        <v>12189</v>
      </c>
      <c r="E2478">
        <v>996.13499999999999</v>
      </c>
      <c r="F2478" t="s">
        <v>12190</v>
      </c>
      <c r="G2478">
        <v>18</v>
      </c>
      <c r="H2478" t="s">
        <v>12188</v>
      </c>
      <c r="I2478" t="s">
        <v>97</v>
      </c>
      <c r="J2478" t="s">
        <v>78</v>
      </c>
      <c r="K2478" t="s">
        <v>104</v>
      </c>
      <c r="P2478">
        <v>1</v>
      </c>
      <c r="X2478">
        <v>1</v>
      </c>
      <c r="Y2478">
        <v>1</v>
      </c>
      <c r="AA2478">
        <v>0</v>
      </c>
      <c r="BG2478">
        <v>8.8159200000000005E-14</v>
      </c>
      <c r="BH2478">
        <v>229.69800000000001</v>
      </c>
      <c r="BI2478">
        <v>3.6799300000000001</v>
      </c>
      <c r="BJ2478">
        <v>204.99199999999999</v>
      </c>
      <c r="BK2478">
        <v>1.19226E-8</v>
      </c>
      <c r="BL2478">
        <v>4.7805099999999996</v>
      </c>
      <c r="BM2478">
        <v>4.5114599999999996</v>
      </c>
      <c r="BN2478">
        <v>5.4498699999999998</v>
      </c>
      <c r="BO2478">
        <v>54.419600000000003</v>
      </c>
      <c r="BR2478">
        <v>135242</v>
      </c>
      <c r="BS2478">
        <v>5.82265E-4</v>
      </c>
      <c r="BT2478">
        <v>4.9910800000000002E-7</v>
      </c>
    </row>
    <row r="2479" spans="1:72" x14ac:dyDescent="0.25">
      <c r="A2479" t="s">
        <v>12191</v>
      </c>
      <c r="B2479" t="s">
        <v>12192</v>
      </c>
      <c r="C2479" t="s">
        <v>12193</v>
      </c>
      <c r="D2479" t="s">
        <v>12194</v>
      </c>
      <c r="E2479">
        <v>386.04399999999998</v>
      </c>
      <c r="F2479" t="s">
        <v>12195</v>
      </c>
      <c r="G2479">
        <v>7</v>
      </c>
      <c r="H2479" t="s">
        <v>12193</v>
      </c>
      <c r="I2479" t="s">
        <v>397</v>
      </c>
      <c r="J2479" t="s">
        <v>78</v>
      </c>
      <c r="K2479" t="s">
        <v>398</v>
      </c>
      <c r="P2479">
        <v>1</v>
      </c>
      <c r="X2479">
        <v>1</v>
      </c>
      <c r="Y2479">
        <v>1</v>
      </c>
      <c r="AA2479">
        <v>0</v>
      </c>
      <c r="BG2479">
        <v>8.5271099999999998E-13</v>
      </c>
      <c r="BH2479">
        <v>4.9812399999999997</v>
      </c>
      <c r="BI2479">
        <v>4.4693399999999999</v>
      </c>
      <c r="BJ2479">
        <v>176.99700000000001</v>
      </c>
      <c r="BK2479">
        <v>2.0945000000000001E-10</v>
      </c>
      <c r="BL2479">
        <v>0.63541899999999996</v>
      </c>
      <c r="BM2479">
        <v>4.0867000000000004</v>
      </c>
      <c r="BN2479">
        <v>2.1821000000000002</v>
      </c>
      <c r="BO2479">
        <v>57.367800000000003</v>
      </c>
      <c r="BP2479">
        <v>6.1949999999999998E-2</v>
      </c>
      <c r="BR2479">
        <v>2112.4499999999998</v>
      </c>
      <c r="BS2479">
        <v>6.6776600000000005E-2</v>
      </c>
      <c r="BT2479">
        <v>0.31942500000000001</v>
      </c>
    </row>
    <row r="2480" spans="1:72" x14ac:dyDescent="0.25">
      <c r="A2480" t="s">
        <v>12196</v>
      </c>
      <c r="B2480" t="s">
        <v>12197</v>
      </c>
      <c r="C2480" t="s">
        <v>12198</v>
      </c>
      <c r="D2480" t="s">
        <v>12199</v>
      </c>
      <c r="E2480">
        <v>299.11</v>
      </c>
      <c r="F2480" t="s">
        <v>12200</v>
      </c>
      <c r="G2480">
        <v>4</v>
      </c>
      <c r="H2480" t="s">
        <v>12198</v>
      </c>
      <c r="I2480" t="s">
        <v>85</v>
      </c>
      <c r="J2480" t="s">
        <v>78</v>
      </c>
      <c r="K2480" t="s">
        <v>305</v>
      </c>
      <c r="P2480">
        <v>1</v>
      </c>
      <c r="X2480">
        <v>1</v>
      </c>
      <c r="Y2480">
        <v>1</v>
      </c>
      <c r="AA2480">
        <v>0</v>
      </c>
      <c r="BG2480">
        <v>1.9619200000000001E-14</v>
      </c>
      <c r="BH2480">
        <v>1.9267700000000001</v>
      </c>
      <c r="BI2480">
        <v>4.4684100000000004</v>
      </c>
      <c r="BJ2480">
        <v>209.69300000000001</v>
      </c>
      <c r="BK2480">
        <v>3.1903699999999999E-10</v>
      </c>
      <c r="BL2480">
        <v>8.2458199999999995E-2</v>
      </c>
      <c r="BM2480">
        <v>3.6651400000000001</v>
      </c>
      <c r="BN2480">
        <v>3.2901500000000001</v>
      </c>
      <c r="BO2480">
        <v>96.130300000000005</v>
      </c>
      <c r="BP2480">
        <v>6.96577</v>
      </c>
      <c r="BR2480">
        <v>32.128500000000003</v>
      </c>
      <c r="BS2480">
        <v>7.4221000000000001E-3</v>
      </c>
      <c r="BT2480">
        <v>5.8928499999999998E-3</v>
      </c>
    </row>
    <row r="2481" spans="1:72" x14ac:dyDescent="0.25">
      <c r="A2481" t="s">
        <v>12201</v>
      </c>
      <c r="B2481" t="s">
        <v>12202</v>
      </c>
      <c r="C2481" t="s">
        <v>12203</v>
      </c>
      <c r="D2481" t="s">
        <v>12204</v>
      </c>
      <c r="E2481">
        <v>376.11700000000002</v>
      </c>
      <c r="F2481" t="s">
        <v>12205</v>
      </c>
      <c r="G2481">
        <v>9</v>
      </c>
      <c r="H2481" t="s">
        <v>12203</v>
      </c>
      <c r="I2481" t="s">
        <v>136</v>
      </c>
      <c r="J2481" t="s">
        <v>78</v>
      </c>
      <c r="K2481" t="s">
        <v>222</v>
      </c>
      <c r="L2481">
        <v>1</v>
      </c>
      <c r="N2481">
        <v>1</v>
      </c>
      <c r="P2481">
        <v>1</v>
      </c>
      <c r="R2481">
        <v>1</v>
      </c>
      <c r="S2481">
        <v>1</v>
      </c>
      <c r="T2481">
        <v>1</v>
      </c>
      <c r="W2481">
        <v>1</v>
      </c>
      <c r="Y2481">
        <v>1</v>
      </c>
      <c r="AA2481">
        <v>0</v>
      </c>
      <c r="AB2481">
        <v>0.5</v>
      </c>
      <c r="AC2481" t="s">
        <v>4958</v>
      </c>
      <c r="AD2481">
        <v>1</v>
      </c>
      <c r="AE2481">
        <v>2.0000000199681001</v>
      </c>
      <c r="AF2481">
        <v>0.12118838701860001</v>
      </c>
      <c r="AG2481">
        <v>4.08163265306122E-2</v>
      </c>
      <c r="AJ2481">
        <v>0</v>
      </c>
      <c r="AK2481">
        <v>0</v>
      </c>
      <c r="AL2481">
        <v>0</v>
      </c>
      <c r="AM2481">
        <v>1000</v>
      </c>
      <c r="AN2481">
        <v>5.4251295722899799</v>
      </c>
      <c r="AO2481">
        <v>1000</v>
      </c>
      <c r="AP2481">
        <v>2.0000000199681001</v>
      </c>
      <c r="AQ2481">
        <v>1000</v>
      </c>
      <c r="AR2481">
        <v>1000</v>
      </c>
      <c r="AS2481">
        <v>59.999827253364401</v>
      </c>
      <c r="AT2481">
        <v>1000</v>
      </c>
      <c r="AU2481">
        <v>1000</v>
      </c>
      <c r="AV2481">
        <v>1000</v>
      </c>
      <c r="AW2481">
        <v>1000</v>
      </c>
      <c r="AX2481">
        <v>1000</v>
      </c>
      <c r="AY2481">
        <v>1000</v>
      </c>
      <c r="AZ2481">
        <v>1000</v>
      </c>
      <c r="BA2481">
        <v>94.868055721470398</v>
      </c>
      <c r="BB2481">
        <v>1000</v>
      </c>
      <c r="BC2481">
        <v>1000</v>
      </c>
      <c r="BD2481">
        <v>1000</v>
      </c>
      <c r="BE2481">
        <v>1000</v>
      </c>
      <c r="BF2481">
        <v>1000</v>
      </c>
      <c r="BG2481">
        <v>2.65553E-14</v>
      </c>
      <c r="BH2481">
        <v>277.988</v>
      </c>
      <c r="BI2481">
        <v>4.9481700000000002</v>
      </c>
      <c r="BJ2481">
        <v>116.68300000000001</v>
      </c>
      <c r="BK2481">
        <v>1.0294600000000001E-3</v>
      </c>
      <c r="BL2481">
        <v>0.60091600000000001</v>
      </c>
      <c r="BM2481">
        <v>3.0916700000000001</v>
      </c>
      <c r="BN2481">
        <v>4.1536299999999997</v>
      </c>
      <c r="BO2481">
        <v>-5.9692400000000001</v>
      </c>
      <c r="BR2481">
        <v>2303.29</v>
      </c>
      <c r="BS2481">
        <v>29.486000000000001</v>
      </c>
      <c r="BT2481">
        <v>1.7212100000000001E-5</v>
      </c>
    </row>
    <row r="2482" spans="1:72" x14ac:dyDescent="0.25">
      <c r="A2482" t="s">
        <v>12206</v>
      </c>
      <c r="B2482" t="s">
        <v>12207</v>
      </c>
      <c r="C2482" t="s">
        <v>12208</v>
      </c>
      <c r="D2482" t="s">
        <v>12209</v>
      </c>
      <c r="E2482">
        <v>676.125</v>
      </c>
      <c r="F2482" t="s">
        <v>12210</v>
      </c>
      <c r="G2482">
        <v>13</v>
      </c>
      <c r="H2482" t="s">
        <v>12208</v>
      </c>
      <c r="I2482" t="s">
        <v>97</v>
      </c>
      <c r="J2482" t="s">
        <v>78</v>
      </c>
      <c r="K2482" t="s">
        <v>98</v>
      </c>
      <c r="P2482">
        <v>1</v>
      </c>
      <c r="X2482">
        <v>1</v>
      </c>
      <c r="Y2482">
        <v>1</v>
      </c>
      <c r="AA2482">
        <v>0</v>
      </c>
      <c r="BG2482">
        <v>8.0622300000000004E-14</v>
      </c>
      <c r="BH2482">
        <v>62.039299999999997</v>
      </c>
      <c r="BI2482">
        <v>3.6791999999999998</v>
      </c>
      <c r="BJ2482">
        <v>194.417</v>
      </c>
      <c r="BK2482">
        <v>3.0947699999999997E-8</v>
      </c>
      <c r="BL2482">
        <v>3.4872299999999998</v>
      </c>
      <c r="BM2482">
        <v>3.8939400000000002</v>
      </c>
      <c r="BN2482">
        <v>4.8942399999999999</v>
      </c>
      <c r="BO2482">
        <v>-12.0068</v>
      </c>
      <c r="BR2482">
        <v>149672</v>
      </c>
      <c r="BS2482">
        <v>9.3638999999999997E-3</v>
      </c>
      <c r="BT2482">
        <v>5.9539399999999999E-7</v>
      </c>
    </row>
    <row r="2483" spans="1:72" x14ac:dyDescent="0.25">
      <c r="A2483" t="s">
        <v>12211</v>
      </c>
      <c r="B2483" t="s">
        <v>12212</v>
      </c>
      <c r="C2483" t="s">
        <v>12213</v>
      </c>
      <c r="D2483" t="s">
        <v>12214</v>
      </c>
      <c r="E2483">
        <v>512.33000000000004</v>
      </c>
      <c r="F2483" t="s">
        <v>12215</v>
      </c>
      <c r="G2483">
        <v>13</v>
      </c>
      <c r="H2483" t="s">
        <v>12213</v>
      </c>
      <c r="I2483" t="s">
        <v>97</v>
      </c>
      <c r="J2483" t="s">
        <v>78</v>
      </c>
      <c r="K2483" t="s">
        <v>98</v>
      </c>
      <c r="P2483">
        <v>1</v>
      </c>
      <c r="X2483">
        <v>1</v>
      </c>
      <c r="Y2483">
        <v>1</v>
      </c>
      <c r="AA2483">
        <v>0</v>
      </c>
      <c r="BG2483">
        <v>1.4736399999999998E-11</v>
      </c>
      <c r="BH2483">
        <v>37.890999999999998</v>
      </c>
      <c r="BI2483">
        <v>4.94855</v>
      </c>
      <c r="BJ2483">
        <v>247.244</v>
      </c>
      <c r="BK2483">
        <v>2.1746599999999999E-10</v>
      </c>
      <c r="BL2483">
        <v>3.2385100000000002</v>
      </c>
      <c r="BM2483">
        <v>8.3552999999999997</v>
      </c>
      <c r="BN2483">
        <v>4.9912999999999998</v>
      </c>
      <c r="BO2483">
        <v>76.690399999999997</v>
      </c>
      <c r="BP2483">
        <v>9.4921199999999999</v>
      </c>
      <c r="BR2483">
        <v>4480.63</v>
      </c>
      <c r="BS2483">
        <v>2.5298499999999998E-5</v>
      </c>
      <c r="BT2483">
        <v>2.1716300000000001E-6</v>
      </c>
    </row>
    <row r="2484" spans="1:72" x14ac:dyDescent="0.25">
      <c r="A2484" t="s">
        <v>12216</v>
      </c>
      <c r="B2484" t="s">
        <v>12217</v>
      </c>
      <c r="C2484" t="s">
        <v>12218</v>
      </c>
      <c r="D2484" t="s">
        <v>12219</v>
      </c>
      <c r="E2484">
        <v>639.32000000000005</v>
      </c>
      <c r="F2484" t="s">
        <v>12220</v>
      </c>
      <c r="G2484">
        <v>16</v>
      </c>
      <c r="H2484" t="s">
        <v>12218</v>
      </c>
      <c r="I2484" t="s">
        <v>85</v>
      </c>
      <c r="J2484" t="s">
        <v>78</v>
      </c>
      <c r="K2484" t="s">
        <v>356</v>
      </c>
      <c r="P2484">
        <v>1</v>
      </c>
      <c r="X2484">
        <v>1</v>
      </c>
      <c r="Y2484">
        <v>1</v>
      </c>
      <c r="AA2484">
        <v>0</v>
      </c>
      <c r="BG2484">
        <v>4.0004800000000003E-11</v>
      </c>
      <c r="BH2484">
        <v>182.52600000000001</v>
      </c>
      <c r="BI2484">
        <v>5.6774699999999996</v>
      </c>
      <c r="BJ2484">
        <v>244.608</v>
      </c>
      <c r="BK2484">
        <v>1.39397E-8</v>
      </c>
      <c r="BL2484">
        <v>5.0138999999999996</v>
      </c>
      <c r="BM2484">
        <v>7.2533700000000003</v>
      </c>
      <c r="BN2484">
        <v>5.2708700000000004</v>
      </c>
      <c r="BO2484">
        <v>41.974200000000003</v>
      </c>
      <c r="BP2484">
        <v>7.1724100000000002</v>
      </c>
      <c r="BR2484">
        <v>242722</v>
      </c>
      <c r="BS2484">
        <v>1.4792399999999999E-5</v>
      </c>
      <c r="BT2484">
        <v>9.3939999999999995E-7</v>
      </c>
    </row>
    <row r="2485" spans="1:72" x14ac:dyDescent="0.25">
      <c r="A2485" t="s">
        <v>12221</v>
      </c>
      <c r="B2485" t="s">
        <v>12222</v>
      </c>
      <c r="C2485" t="s">
        <v>12223</v>
      </c>
      <c r="D2485" t="s">
        <v>12224</v>
      </c>
      <c r="E2485">
        <v>410.06299999999999</v>
      </c>
      <c r="F2485" t="s">
        <v>5982</v>
      </c>
      <c r="G2485">
        <v>8</v>
      </c>
      <c r="H2485" t="s">
        <v>12223</v>
      </c>
      <c r="I2485" t="s">
        <v>136</v>
      </c>
      <c r="J2485" t="s">
        <v>78</v>
      </c>
      <c r="K2485" t="s">
        <v>222</v>
      </c>
      <c r="P2485">
        <v>1</v>
      </c>
      <c r="Y2485">
        <v>1</v>
      </c>
      <c r="AA2485">
        <v>0</v>
      </c>
      <c r="BG2485">
        <v>9.152379999999999E-13</v>
      </c>
      <c r="BH2485">
        <v>19.5367</v>
      </c>
      <c r="BI2485">
        <v>4.4558400000000002</v>
      </c>
      <c r="BJ2485">
        <v>134.38399999999999</v>
      </c>
      <c r="BK2485">
        <v>1.10615E-3</v>
      </c>
      <c r="BL2485">
        <v>0.826847</v>
      </c>
      <c r="BM2485">
        <v>3.19008</v>
      </c>
      <c r="BN2485">
        <v>3.9500500000000001</v>
      </c>
      <c r="BO2485">
        <v>8.8036600000000007</v>
      </c>
      <c r="BR2485">
        <v>3018.91</v>
      </c>
      <c r="BS2485">
        <v>0.88837200000000005</v>
      </c>
      <c r="BT2485">
        <v>5.2990899999999996E-4</v>
      </c>
    </row>
    <row r="2486" spans="1:72" x14ac:dyDescent="0.25">
      <c r="A2486" t="s">
        <v>12225</v>
      </c>
      <c r="B2486" t="s">
        <v>12226</v>
      </c>
      <c r="C2486" t="s">
        <v>12227</v>
      </c>
      <c r="D2486" t="s">
        <v>12228</v>
      </c>
      <c r="E2486">
        <v>496.55</v>
      </c>
      <c r="F2486" t="s">
        <v>12229</v>
      </c>
      <c r="G2486">
        <v>10</v>
      </c>
      <c r="H2486" t="s">
        <v>12227</v>
      </c>
      <c r="I2486" t="s">
        <v>97</v>
      </c>
      <c r="J2486" t="s">
        <v>78</v>
      </c>
      <c r="K2486" t="s">
        <v>98</v>
      </c>
      <c r="P2486">
        <v>1</v>
      </c>
      <c r="X2486">
        <v>1</v>
      </c>
      <c r="Y2486">
        <v>1</v>
      </c>
      <c r="AA2486">
        <v>0</v>
      </c>
      <c r="BG2486">
        <v>2.1985700000000001E-14</v>
      </c>
      <c r="BH2486">
        <v>611.75</v>
      </c>
      <c r="BI2486">
        <v>4.9306200000000002</v>
      </c>
      <c r="BJ2486">
        <v>151.88200000000001</v>
      </c>
      <c r="BK2486">
        <v>5.9607100000000002E-6</v>
      </c>
      <c r="BL2486">
        <v>6.0423400000000003</v>
      </c>
      <c r="BM2486">
        <v>3.86835</v>
      </c>
      <c r="BN2486">
        <v>5.1916900000000004</v>
      </c>
      <c r="BO2486">
        <v>25.037800000000001</v>
      </c>
      <c r="BR2486">
        <v>1250.77</v>
      </c>
      <c r="BS2486">
        <v>63.768099999999997</v>
      </c>
      <c r="BT2486">
        <v>2.1544699999999999E-6</v>
      </c>
    </row>
    <row r="2487" spans="1:72" x14ac:dyDescent="0.25">
      <c r="A2487" t="s">
        <v>12230</v>
      </c>
      <c r="B2487" t="s">
        <v>12231</v>
      </c>
      <c r="C2487" t="s">
        <v>12232</v>
      </c>
      <c r="D2487" t="s">
        <v>12233</v>
      </c>
      <c r="E2487">
        <v>584.39</v>
      </c>
      <c r="F2487" t="s">
        <v>12234</v>
      </c>
      <c r="G2487">
        <v>16</v>
      </c>
      <c r="H2487" t="s">
        <v>12232</v>
      </c>
      <c r="I2487" t="s">
        <v>122</v>
      </c>
      <c r="J2487" t="s">
        <v>78</v>
      </c>
      <c r="K2487" t="s">
        <v>143</v>
      </c>
      <c r="P2487">
        <v>1</v>
      </c>
      <c r="X2487">
        <v>1</v>
      </c>
      <c r="Y2487">
        <v>1</v>
      </c>
      <c r="AA2487">
        <v>0</v>
      </c>
      <c r="BG2487">
        <v>1.93954E-11</v>
      </c>
      <c r="BH2487">
        <v>10.582000000000001</v>
      </c>
      <c r="BI2487">
        <v>5.6769600000000002</v>
      </c>
      <c r="BJ2487">
        <v>244.84700000000001</v>
      </c>
      <c r="BK2487">
        <v>2.7929499999999999E-7</v>
      </c>
      <c r="BL2487">
        <v>4.60609</v>
      </c>
      <c r="BM2487">
        <v>7.3265000000000002</v>
      </c>
      <c r="BN2487">
        <v>4.8556299999999997</v>
      </c>
      <c r="BO2487">
        <v>55.734499999999997</v>
      </c>
      <c r="BQ2487">
        <v>5.1446500000000004</v>
      </c>
      <c r="BR2487">
        <v>159789</v>
      </c>
      <c r="BS2487">
        <v>3.1573899999999999E-5</v>
      </c>
      <c r="BT2487">
        <v>3.0347700000000002E-6</v>
      </c>
    </row>
    <row r="2488" spans="1:72" x14ac:dyDescent="0.25">
      <c r="A2488" t="s">
        <v>12235</v>
      </c>
      <c r="B2488" t="s">
        <v>12236</v>
      </c>
      <c r="C2488" t="s">
        <v>12237</v>
      </c>
      <c r="D2488" t="s">
        <v>12238</v>
      </c>
      <c r="E2488">
        <v>584.77</v>
      </c>
      <c r="F2488" t="s">
        <v>12239</v>
      </c>
      <c r="G2488">
        <v>13</v>
      </c>
      <c r="H2488" t="s">
        <v>12237</v>
      </c>
      <c r="I2488" t="s">
        <v>85</v>
      </c>
      <c r="J2488" t="s">
        <v>78</v>
      </c>
      <c r="K2488" t="s">
        <v>86</v>
      </c>
      <c r="P2488">
        <v>1</v>
      </c>
      <c r="X2488">
        <v>1</v>
      </c>
      <c r="Y2488">
        <v>1</v>
      </c>
      <c r="AA2488">
        <v>0</v>
      </c>
      <c r="BG2488">
        <v>1.4720699999999999E-11</v>
      </c>
      <c r="BH2488">
        <v>154.923</v>
      </c>
      <c r="BI2488">
        <v>4.9406499999999998</v>
      </c>
      <c r="BJ2488">
        <v>215.37700000000001</v>
      </c>
      <c r="BK2488">
        <v>1.5367700000000001E-10</v>
      </c>
      <c r="BL2488">
        <v>3.2979599999999998</v>
      </c>
      <c r="BM2488">
        <v>7.7517199999999997</v>
      </c>
      <c r="BN2488">
        <v>2.3885800000000001</v>
      </c>
      <c r="BO2488">
        <v>129.25200000000001</v>
      </c>
      <c r="BP2488">
        <v>7.09938</v>
      </c>
      <c r="BR2488">
        <v>78304.100000000006</v>
      </c>
      <c r="BS2488">
        <v>2.6091200000000003E-4</v>
      </c>
      <c r="BT2488">
        <v>8.1236800000000001E-7</v>
      </c>
    </row>
    <row r="2489" spans="1:72" x14ac:dyDescent="0.25">
      <c r="A2489" t="s">
        <v>12240</v>
      </c>
      <c r="B2489" t="s">
        <v>12241</v>
      </c>
      <c r="C2489" t="s">
        <v>12242</v>
      </c>
      <c r="D2489" t="s">
        <v>12243</v>
      </c>
      <c r="E2489">
        <v>576.21</v>
      </c>
      <c r="F2489" t="s">
        <v>12244</v>
      </c>
      <c r="G2489">
        <v>11</v>
      </c>
      <c r="H2489" t="s">
        <v>12242</v>
      </c>
      <c r="I2489" t="s">
        <v>85</v>
      </c>
      <c r="J2489" t="s">
        <v>78</v>
      </c>
      <c r="K2489" t="s">
        <v>86</v>
      </c>
      <c r="P2489">
        <v>1</v>
      </c>
      <c r="X2489">
        <v>1</v>
      </c>
      <c r="Y2489">
        <v>1</v>
      </c>
      <c r="AA2489">
        <v>0</v>
      </c>
      <c r="BG2489">
        <v>1.7857399999999999E-11</v>
      </c>
      <c r="BH2489">
        <v>2.65523</v>
      </c>
      <c r="BI2489">
        <v>4.9394400000000003</v>
      </c>
      <c r="BJ2489">
        <v>206.33</v>
      </c>
      <c r="BK2489">
        <v>2.19875E-10</v>
      </c>
      <c r="BL2489">
        <v>3.1282100000000002</v>
      </c>
      <c r="BM2489">
        <v>6.2274099999999999</v>
      </c>
      <c r="BN2489">
        <v>0.19545000000000001</v>
      </c>
      <c r="BO2489">
        <v>224.49199999999999</v>
      </c>
      <c r="BP2489">
        <v>7.6355300000000002</v>
      </c>
      <c r="BR2489">
        <v>846.10400000000004</v>
      </c>
      <c r="BS2489">
        <v>1.5018700000000001E-5</v>
      </c>
      <c r="BT2489">
        <v>4.9619099999999997E-6</v>
      </c>
    </row>
    <row r="2490" spans="1:72" x14ac:dyDescent="0.25">
      <c r="A2490" t="s">
        <v>12245</v>
      </c>
      <c r="B2490" t="s">
        <v>12246</v>
      </c>
      <c r="C2490" t="s">
        <v>12247</v>
      </c>
      <c r="D2490" t="s">
        <v>12248</v>
      </c>
      <c r="E2490">
        <v>671.32</v>
      </c>
      <c r="F2490" t="s">
        <v>12249</v>
      </c>
      <c r="G2490">
        <v>13</v>
      </c>
      <c r="H2490" t="s">
        <v>12247</v>
      </c>
      <c r="I2490" t="s">
        <v>85</v>
      </c>
      <c r="J2490" t="s">
        <v>78</v>
      </c>
      <c r="K2490" t="s">
        <v>86</v>
      </c>
      <c r="P2490">
        <v>1</v>
      </c>
      <c r="X2490">
        <v>1</v>
      </c>
      <c r="Y2490">
        <v>1</v>
      </c>
      <c r="AA2490">
        <v>0</v>
      </c>
      <c r="BG2490">
        <v>7.4300099999999998E-12</v>
      </c>
      <c r="BH2490">
        <v>29.513999999999999</v>
      </c>
      <c r="BI2490">
        <v>5.6791099999999997</v>
      </c>
      <c r="BJ2490">
        <v>223.113</v>
      </c>
      <c r="BK2490">
        <v>2.10641E-9</v>
      </c>
      <c r="BL2490">
        <v>3.1657299999999999</v>
      </c>
      <c r="BM2490">
        <v>8.8352299999999993</v>
      </c>
      <c r="BN2490">
        <v>4.8925400000000003</v>
      </c>
      <c r="BO2490">
        <v>140.93600000000001</v>
      </c>
      <c r="BP2490">
        <v>2.4354300000000002</v>
      </c>
      <c r="BR2490">
        <v>237519</v>
      </c>
      <c r="BS2490">
        <v>1.7305599999999999E-5</v>
      </c>
      <c r="BT2490">
        <v>6.4879799999999998E-6</v>
      </c>
    </row>
    <row r="2491" spans="1:72" x14ac:dyDescent="0.25">
      <c r="A2491" t="s">
        <v>12250</v>
      </c>
      <c r="B2491" t="s">
        <v>12251</v>
      </c>
      <c r="C2491" t="s">
        <v>12252</v>
      </c>
      <c r="D2491" t="s">
        <v>12253</v>
      </c>
      <c r="E2491">
        <v>1386.4880000000001</v>
      </c>
      <c r="F2491" t="s">
        <v>12254</v>
      </c>
      <c r="G2491">
        <v>34</v>
      </c>
      <c r="H2491" t="s">
        <v>12252</v>
      </c>
      <c r="I2491" t="s">
        <v>97</v>
      </c>
      <c r="J2491" t="s">
        <v>78</v>
      </c>
      <c r="K2491" t="s">
        <v>104</v>
      </c>
      <c r="P2491">
        <v>1</v>
      </c>
      <c r="X2491">
        <v>1</v>
      </c>
      <c r="Y2491">
        <v>1</v>
      </c>
      <c r="AA2491">
        <v>0</v>
      </c>
      <c r="BG2491">
        <v>2.9088900000000001E-11</v>
      </c>
      <c r="BH2491">
        <v>173.51900000000001</v>
      </c>
      <c r="BI2491">
        <v>5.6877199999999997</v>
      </c>
      <c r="BJ2491">
        <v>291.267</v>
      </c>
      <c r="BK2491">
        <v>7.6419500000000002E-11</v>
      </c>
      <c r="BL2491">
        <v>2.2860800000000001</v>
      </c>
      <c r="BM2491">
        <v>9.37913</v>
      </c>
      <c r="BN2491">
        <v>7.5284500000000003</v>
      </c>
      <c r="BO2491">
        <v>109.756</v>
      </c>
      <c r="BP2491">
        <v>6.6118199999999998</v>
      </c>
      <c r="BR2491">
        <v>100155</v>
      </c>
      <c r="BS2491">
        <v>3.4830000000000002E-8</v>
      </c>
      <c r="BT2491">
        <v>5.1580100000000003E-6</v>
      </c>
    </row>
    <row r="2492" spans="1:72" x14ac:dyDescent="0.25">
      <c r="A2492" t="s">
        <v>12255</v>
      </c>
      <c r="B2492" t="s">
        <v>12256</v>
      </c>
      <c r="C2492" t="s">
        <v>12257</v>
      </c>
      <c r="D2492" t="s">
        <v>12258</v>
      </c>
      <c r="E2492">
        <v>1154.691</v>
      </c>
      <c r="F2492" t="s">
        <v>12259</v>
      </c>
      <c r="G2492">
        <v>35</v>
      </c>
      <c r="H2492" t="s">
        <v>12257</v>
      </c>
      <c r="I2492" t="s">
        <v>97</v>
      </c>
      <c r="J2492" t="s">
        <v>78</v>
      </c>
      <c r="K2492" t="s">
        <v>104</v>
      </c>
      <c r="P2492">
        <v>1</v>
      </c>
      <c r="X2492">
        <v>1</v>
      </c>
      <c r="Y2492">
        <v>1</v>
      </c>
      <c r="AA2492">
        <v>0</v>
      </c>
      <c r="BG2492">
        <v>2.9161100000000001E-11</v>
      </c>
      <c r="BH2492">
        <v>6.6978200000000001</v>
      </c>
      <c r="BI2492">
        <v>3.6802800000000002</v>
      </c>
      <c r="BJ2492">
        <v>319.75200000000001</v>
      </c>
      <c r="BK2492">
        <v>7.88896E-10</v>
      </c>
      <c r="BL2492">
        <v>2.2545700000000002</v>
      </c>
      <c r="BM2492">
        <v>10.193199999999999</v>
      </c>
      <c r="BN2492">
        <v>5.4041399999999999</v>
      </c>
      <c r="BO2492">
        <v>97.256799999999998</v>
      </c>
      <c r="BQ2492">
        <v>6.6191399999999998</v>
      </c>
      <c r="BR2492">
        <v>99981.9</v>
      </c>
      <c r="BS2492">
        <v>7.9872199999999997E-5</v>
      </c>
      <c r="BT2492">
        <v>1.66981E-7</v>
      </c>
    </row>
    <row r="2493" spans="1:72" x14ac:dyDescent="0.25">
      <c r="A2493" t="s">
        <v>12260</v>
      </c>
      <c r="B2493" t="s">
        <v>12261</v>
      </c>
      <c r="C2493" t="s">
        <v>12262</v>
      </c>
      <c r="D2493" t="s">
        <v>12263</v>
      </c>
      <c r="E2493">
        <v>1995.4849999999999</v>
      </c>
      <c r="F2493" t="s">
        <v>12264</v>
      </c>
      <c r="G2493">
        <v>42</v>
      </c>
      <c r="H2493" t="s">
        <v>12262</v>
      </c>
      <c r="I2493" t="s">
        <v>122</v>
      </c>
      <c r="J2493" t="s">
        <v>78</v>
      </c>
      <c r="K2493" t="s">
        <v>143</v>
      </c>
      <c r="P2493">
        <v>1</v>
      </c>
      <c r="X2493">
        <v>1</v>
      </c>
      <c r="Y2493">
        <v>1</v>
      </c>
      <c r="AA2493">
        <v>0</v>
      </c>
      <c r="BS2493">
        <v>5.5255699999999999E-7</v>
      </c>
    </row>
    <row r="2494" spans="1:72" x14ac:dyDescent="0.25">
      <c r="A2494" t="s">
        <v>12265</v>
      </c>
      <c r="B2494" t="s">
        <v>12266</v>
      </c>
      <c r="C2494" t="s">
        <v>12267</v>
      </c>
      <c r="D2494" t="s">
        <v>12268</v>
      </c>
      <c r="E2494">
        <v>1028.2329999999999</v>
      </c>
      <c r="F2494" t="s">
        <v>12269</v>
      </c>
      <c r="G2494">
        <v>19</v>
      </c>
      <c r="H2494" t="s">
        <v>12267</v>
      </c>
      <c r="I2494" t="s">
        <v>115</v>
      </c>
      <c r="J2494" t="s">
        <v>78</v>
      </c>
      <c r="K2494" t="s">
        <v>1234</v>
      </c>
      <c r="P2494">
        <v>1</v>
      </c>
      <c r="X2494">
        <v>1</v>
      </c>
      <c r="Y2494">
        <v>1</v>
      </c>
      <c r="AA2494">
        <v>0</v>
      </c>
      <c r="BG2494">
        <v>1.9700300000000001E-13</v>
      </c>
      <c r="BH2494">
        <v>30.186599999999999</v>
      </c>
      <c r="BI2494">
        <v>4.0759100000000004</v>
      </c>
      <c r="BJ2494">
        <v>223.46100000000001</v>
      </c>
      <c r="BK2494">
        <v>1.01728E-10</v>
      </c>
      <c r="BL2494">
        <v>2.1177199999999998</v>
      </c>
      <c r="BM2494">
        <v>8.36341</v>
      </c>
      <c r="BN2494">
        <v>7.3223599999999998</v>
      </c>
      <c r="BO2494">
        <v>170.321</v>
      </c>
      <c r="BP2494">
        <v>4.9752099999999997</v>
      </c>
      <c r="BR2494">
        <v>133915</v>
      </c>
      <c r="BS2494">
        <v>6.8998099999999999E-5</v>
      </c>
      <c r="BT2494">
        <v>2.5140899999999998E-5</v>
      </c>
    </row>
    <row r="2495" spans="1:72" x14ac:dyDescent="0.25">
      <c r="A2495" t="s">
        <v>12270</v>
      </c>
      <c r="B2495" t="s">
        <v>12271</v>
      </c>
      <c r="C2495" t="s">
        <v>12272</v>
      </c>
      <c r="D2495" t="s">
        <v>12273</v>
      </c>
      <c r="E2495">
        <v>416.11</v>
      </c>
      <c r="F2495" t="s">
        <v>12274</v>
      </c>
      <c r="G2495">
        <v>6</v>
      </c>
      <c r="H2495" t="s">
        <v>12272</v>
      </c>
      <c r="I2495" t="s">
        <v>397</v>
      </c>
      <c r="J2495" t="s">
        <v>78</v>
      </c>
      <c r="K2495" t="s">
        <v>398</v>
      </c>
      <c r="P2495">
        <v>1</v>
      </c>
      <c r="X2495">
        <v>1</v>
      </c>
      <c r="Y2495">
        <v>1</v>
      </c>
      <c r="AA2495">
        <v>0</v>
      </c>
      <c r="BG2495">
        <v>1.8122099999999999E-15</v>
      </c>
      <c r="BH2495">
        <v>5.4095300000000002</v>
      </c>
      <c r="BI2495">
        <v>4.4531999999999998</v>
      </c>
      <c r="BJ2495">
        <v>222.63800000000001</v>
      </c>
      <c r="BK2495">
        <v>1.7730100000000001E-10</v>
      </c>
      <c r="BL2495">
        <v>1.2649999999999999</v>
      </c>
      <c r="BM2495">
        <v>4.5190799999999998</v>
      </c>
      <c r="BN2495">
        <v>4.6131700000000002</v>
      </c>
      <c r="BO2495">
        <v>188.80099999999999</v>
      </c>
      <c r="BP2495">
        <v>0.56769000000000003</v>
      </c>
      <c r="BR2495">
        <v>950.88599999999997</v>
      </c>
      <c r="BS2495">
        <v>2.87239E-7</v>
      </c>
      <c r="BT2495">
        <v>9.734E-5</v>
      </c>
    </row>
    <row r="2496" spans="1:72" x14ac:dyDescent="0.25">
      <c r="A2496" t="s">
        <v>12275</v>
      </c>
      <c r="B2496" t="s">
        <v>12276</v>
      </c>
      <c r="C2496" t="s">
        <v>12277</v>
      </c>
      <c r="D2496" t="s">
        <v>12278</v>
      </c>
      <c r="E2496">
        <v>1022.54</v>
      </c>
      <c r="F2496" t="s">
        <v>12279</v>
      </c>
      <c r="G2496">
        <v>16</v>
      </c>
      <c r="H2496" t="s">
        <v>12277</v>
      </c>
      <c r="I2496" t="s">
        <v>397</v>
      </c>
      <c r="J2496" t="s">
        <v>78</v>
      </c>
      <c r="K2496" t="s">
        <v>2220</v>
      </c>
      <c r="P2496">
        <v>1</v>
      </c>
      <c r="X2496">
        <v>1</v>
      </c>
      <c r="Y2496">
        <v>1</v>
      </c>
      <c r="AA2496">
        <v>0</v>
      </c>
      <c r="BG2496">
        <v>3.4690099999999999E-15</v>
      </c>
      <c r="BH2496">
        <v>5.9033499999999997</v>
      </c>
      <c r="BI2496">
        <v>4.4721299999999999</v>
      </c>
      <c r="BJ2496">
        <v>218.14599999999999</v>
      </c>
      <c r="BK2496">
        <v>1.80637E-11</v>
      </c>
      <c r="BL2496">
        <v>2.66412</v>
      </c>
      <c r="BM2496">
        <v>4.8093599999999999</v>
      </c>
      <c r="BN2496">
        <v>3.0911499999999998</v>
      </c>
      <c r="BO2496">
        <v>249.304</v>
      </c>
      <c r="BP2496">
        <v>-1.2976000000000001</v>
      </c>
      <c r="BR2496">
        <v>1152.25</v>
      </c>
      <c r="BS2496">
        <v>2.5996699999999999E-6</v>
      </c>
      <c r="BT2496">
        <v>7.7706300000000004E-4</v>
      </c>
    </row>
    <row r="2497" spans="1:72" x14ac:dyDescent="0.25">
      <c r="A2497" t="s">
        <v>12280</v>
      </c>
      <c r="B2497" t="s">
        <v>12281</v>
      </c>
      <c r="C2497" t="s">
        <v>12282</v>
      </c>
      <c r="D2497" t="s">
        <v>12283</v>
      </c>
      <c r="E2497">
        <v>858.22799999999995</v>
      </c>
      <c r="F2497" t="s">
        <v>12284</v>
      </c>
      <c r="G2497">
        <v>16</v>
      </c>
      <c r="H2497" t="s">
        <v>12282</v>
      </c>
      <c r="I2497" t="s">
        <v>97</v>
      </c>
      <c r="J2497" t="s">
        <v>78</v>
      </c>
      <c r="K2497" t="s">
        <v>104</v>
      </c>
      <c r="P2497">
        <v>1</v>
      </c>
      <c r="X2497">
        <v>1</v>
      </c>
      <c r="Y2497">
        <v>1</v>
      </c>
      <c r="AA2497">
        <v>0</v>
      </c>
      <c r="BG2497">
        <v>1.1431E-12</v>
      </c>
      <c r="BH2497">
        <v>2.45784</v>
      </c>
      <c r="BI2497">
        <v>3.6800700000000002</v>
      </c>
      <c r="BJ2497">
        <v>223.512</v>
      </c>
      <c r="BK2497">
        <v>3.3528700000000001E-10</v>
      </c>
      <c r="BL2497">
        <v>2.2354799999999999</v>
      </c>
      <c r="BM2497">
        <v>8.5283999999999995</v>
      </c>
      <c r="BN2497">
        <v>5.4804500000000003</v>
      </c>
      <c r="BO2497">
        <v>190.09</v>
      </c>
      <c r="BP2497">
        <v>6.8079799999999997</v>
      </c>
      <c r="BR2497">
        <v>157244</v>
      </c>
      <c r="BS2497">
        <v>1.5125300000000001E-4</v>
      </c>
      <c r="BT2497">
        <v>5.4377199999999998E-5</v>
      </c>
    </row>
    <row r="2498" spans="1:72" x14ac:dyDescent="0.25">
      <c r="A2498" t="s">
        <v>12285</v>
      </c>
      <c r="B2498" t="s">
        <v>12286</v>
      </c>
      <c r="C2498" t="s">
        <v>12287</v>
      </c>
      <c r="D2498" t="s">
        <v>12288</v>
      </c>
      <c r="E2498">
        <v>395.94200000000001</v>
      </c>
      <c r="F2498" t="s">
        <v>12289</v>
      </c>
      <c r="G2498">
        <v>5</v>
      </c>
      <c r="H2498" t="s">
        <v>12287</v>
      </c>
      <c r="I2498" t="s">
        <v>85</v>
      </c>
      <c r="J2498" t="s">
        <v>129</v>
      </c>
      <c r="K2498" t="s">
        <v>154</v>
      </c>
      <c r="P2498">
        <v>1</v>
      </c>
      <c r="X2498">
        <v>1</v>
      </c>
      <c r="Y2498">
        <v>1</v>
      </c>
      <c r="AA2498">
        <v>0</v>
      </c>
      <c r="BG2498">
        <v>3.7037799999999996E-15</v>
      </c>
      <c r="BH2498">
        <v>402.505</v>
      </c>
      <c r="BI2498">
        <v>3.6809799999999999</v>
      </c>
      <c r="BJ2498">
        <v>99.122299999999996</v>
      </c>
      <c r="BK2498">
        <v>5.8287600000000002E-2</v>
      </c>
      <c r="BL2498">
        <v>0.22689200000000001</v>
      </c>
      <c r="BM2498">
        <v>2.5459299999999998</v>
      </c>
      <c r="BN2498">
        <v>4.0045299999999999</v>
      </c>
      <c r="BO2498">
        <v>-57.252000000000002</v>
      </c>
      <c r="BR2498">
        <v>11324.3</v>
      </c>
      <c r="BS2498">
        <v>792.08199999999999</v>
      </c>
      <c r="BT2498">
        <v>1.18128E-4</v>
      </c>
    </row>
    <row r="2499" spans="1:72" x14ac:dyDescent="0.25">
      <c r="A2499" t="s">
        <v>12290</v>
      </c>
      <c r="B2499" t="s">
        <v>12291</v>
      </c>
      <c r="C2499" t="s">
        <v>12292</v>
      </c>
      <c r="D2499" t="s">
        <v>12293</v>
      </c>
      <c r="E2499">
        <v>252.05500000000001</v>
      </c>
      <c r="F2499" t="s">
        <v>2059</v>
      </c>
      <c r="G2499">
        <v>5</v>
      </c>
      <c r="H2499" t="s">
        <v>12292</v>
      </c>
      <c r="I2499" t="s">
        <v>97</v>
      </c>
      <c r="J2499" t="s">
        <v>129</v>
      </c>
      <c r="K2499" t="s">
        <v>181</v>
      </c>
      <c r="P2499">
        <v>1</v>
      </c>
      <c r="X2499">
        <v>1</v>
      </c>
      <c r="Y2499">
        <v>1</v>
      </c>
      <c r="AA2499">
        <v>0</v>
      </c>
      <c r="BG2499">
        <v>3.4182299999999999E-15</v>
      </c>
      <c r="BH2499">
        <v>92.533199999999994</v>
      </c>
      <c r="BI2499">
        <v>3.67902</v>
      </c>
      <c r="BJ2499">
        <v>35.339100000000002</v>
      </c>
      <c r="BK2499">
        <v>1.14062E-2</v>
      </c>
      <c r="BL2499">
        <v>0.24324699999999999</v>
      </c>
      <c r="BM2499">
        <v>0.51955200000000001</v>
      </c>
      <c r="BN2499">
        <v>2.3217300000000001</v>
      </c>
      <c r="BO2499">
        <v>-79.719499999999996</v>
      </c>
      <c r="BR2499">
        <v>555.23199999999997</v>
      </c>
      <c r="BS2499">
        <v>43057.9</v>
      </c>
      <c r="BT2499">
        <v>9.1958800000000005E-5</v>
      </c>
    </row>
    <row r="2500" spans="1:72" x14ac:dyDescent="0.25">
      <c r="A2500" t="s">
        <v>12294</v>
      </c>
      <c r="B2500" t="s">
        <v>12295</v>
      </c>
      <c r="C2500" t="s">
        <v>12296</v>
      </c>
      <c r="D2500" t="s">
        <v>12297</v>
      </c>
      <c r="E2500">
        <v>564.21400000000006</v>
      </c>
      <c r="F2500" t="s">
        <v>12298</v>
      </c>
      <c r="G2500">
        <v>15</v>
      </c>
      <c r="H2500" t="s">
        <v>12296</v>
      </c>
      <c r="I2500" t="s">
        <v>97</v>
      </c>
      <c r="J2500" t="s">
        <v>78</v>
      </c>
      <c r="K2500" t="s">
        <v>98</v>
      </c>
      <c r="P2500">
        <v>1</v>
      </c>
      <c r="X2500">
        <v>1</v>
      </c>
      <c r="Y2500">
        <v>1</v>
      </c>
      <c r="AA2500">
        <v>0</v>
      </c>
      <c r="BG2500">
        <v>2.6265899999999999E-11</v>
      </c>
      <c r="BH2500">
        <v>213.81700000000001</v>
      </c>
      <c r="BI2500">
        <v>4.94557</v>
      </c>
      <c r="BJ2500">
        <v>193.59</v>
      </c>
      <c r="BK2500">
        <v>3.8076299999999999E-8</v>
      </c>
      <c r="BL2500">
        <v>7.5609200000000003</v>
      </c>
      <c r="BM2500">
        <v>5.07721</v>
      </c>
      <c r="BN2500">
        <v>5.1345700000000001</v>
      </c>
      <c r="BO2500">
        <v>37.770800000000001</v>
      </c>
      <c r="BR2500">
        <v>50709</v>
      </c>
      <c r="BS2500">
        <v>5.5261100000000005E-4</v>
      </c>
      <c r="BT2500">
        <v>4.5501899999999998E-7</v>
      </c>
    </row>
    <row r="2501" spans="1:72" x14ac:dyDescent="0.25">
      <c r="A2501" t="s">
        <v>12299</v>
      </c>
      <c r="B2501" t="s">
        <v>12300</v>
      </c>
      <c r="C2501" t="s">
        <v>12301</v>
      </c>
      <c r="D2501" t="s">
        <v>12302</v>
      </c>
      <c r="E2501">
        <v>728.66300000000001</v>
      </c>
      <c r="F2501" t="s">
        <v>12303</v>
      </c>
      <c r="G2501">
        <v>30</v>
      </c>
      <c r="H2501" t="s">
        <v>12301</v>
      </c>
      <c r="I2501" t="s">
        <v>115</v>
      </c>
      <c r="J2501" t="s">
        <v>78</v>
      </c>
      <c r="K2501" t="s">
        <v>1234</v>
      </c>
      <c r="P2501">
        <v>1</v>
      </c>
      <c r="X2501">
        <v>1</v>
      </c>
      <c r="Y2501">
        <v>1</v>
      </c>
      <c r="AA2501">
        <v>0</v>
      </c>
      <c r="BG2501">
        <v>1.4628000000000001E-11</v>
      </c>
      <c r="BH2501">
        <v>54.272500000000001</v>
      </c>
      <c r="BI2501">
        <v>123.03100000000001</v>
      </c>
      <c r="BJ2501">
        <v>315.94900000000001</v>
      </c>
      <c r="BK2501">
        <v>5.5161100000000003E-7</v>
      </c>
      <c r="BL2501">
        <v>2.9032900000000001</v>
      </c>
      <c r="BM2501">
        <v>11.5824</v>
      </c>
      <c r="BN2501">
        <v>8.6535600000000006</v>
      </c>
      <c r="BO2501">
        <v>12.834199999999999</v>
      </c>
      <c r="BR2501">
        <v>30244.1</v>
      </c>
      <c r="BS2501">
        <v>2.8343300000000001E-11</v>
      </c>
      <c r="BT2501">
        <v>3.2532999999999998E-8</v>
      </c>
    </row>
    <row r="2502" spans="1:72" x14ac:dyDescent="0.25">
      <c r="A2502" t="s">
        <v>12304</v>
      </c>
      <c r="B2502" t="s">
        <v>12305</v>
      </c>
      <c r="C2502" t="s">
        <v>12306</v>
      </c>
      <c r="D2502" t="s">
        <v>12307</v>
      </c>
      <c r="E2502">
        <v>678.65499999999997</v>
      </c>
      <c r="F2502" t="s">
        <v>12308</v>
      </c>
      <c r="G2502">
        <v>29</v>
      </c>
      <c r="H2502" t="s">
        <v>12306</v>
      </c>
      <c r="I2502" t="s">
        <v>115</v>
      </c>
      <c r="J2502" t="s">
        <v>78</v>
      </c>
      <c r="K2502" t="s">
        <v>1234</v>
      </c>
      <c r="P2502">
        <v>1</v>
      </c>
      <c r="X2502">
        <v>1</v>
      </c>
      <c r="Y2502">
        <v>1</v>
      </c>
      <c r="AA2502">
        <v>0</v>
      </c>
      <c r="BG2502">
        <v>1.4616100000000001E-11</v>
      </c>
      <c r="BH2502">
        <v>54.756599999999999</v>
      </c>
      <c r="BI2502">
        <v>120.117</v>
      </c>
      <c r="BJ2502">
        <v>352.37599999999998</v>
      </c>
      <c r="BK2502">
        <v>5.4419799999999996E-7</v>
      </c>
      <c r="BL2502">
        <v>2.6746400000000001</v>
      </c>
      <c r="BM2502">
        <v>10.785600000000001</v>
      </c>
      <c r="BN2502">
        <v>8.6212300000000006</v>
      </c>
      <c r="BO2502">
        <v>-43.253</v>
      </c>
      <c r="BR2502">
        <v>30150.7</v>
      </c>
      <c r="BS2502">
        <v>2.8671599999999999E-11</v>
      </c>
      <c r="BT2502">
        <v>3.2657699999999997E-8</v>
      </c>
    </row>
    <row r="2503" spans="1:72" x14ac:dyDescent="0.25">
      <c r="A2503" t="s">
        <v>12309</v>
      </c>
      <c r="B2503" t="s">
        <v>12310</v>
      </c>
      <c r="C2503" t="s">
        <v>12311</v>
      </c>
      <c r="D2503" t="s">
        <v>12312</v>
      </c>
      <c r="E2503">
        <v>480.39</v>
      </c>
      <c r="F2503" t="s">
        <v>12313</v>
      </c>
      <c r="G2503">
        <v>15</v>
      </c>
      <c r="H2503" t="s">
        <v>12311</v>
      </c>
      <c r="I2503" t="s">
        <v>122</v>
      </c>
      <c r="J2503" t="s">
        <v>78</v>
      </c>
      <c r="K2503" t="s">
        <v>165</v>
      </c>
      <c r="P2503">
        <v>1</v>
      </c>
      <c r="X2503">
        <v>1</v>
      </c>
      <c r="Y2503">
        <v>1</v>
      </c>
      <c r="AA2503">
        <v>0</v>
      </c>
      <c r="BG2503">
        <v>1.1887700000000001E-11</v>
      </c>
      <c r="BH2503">
        <v>24.555399999999999</v>
      </c>
      <c r="BI2503">
        <v>4.2877799999999997</v>
      </c>
      <c r="BJ2503">
        <v>343.80099999999999</v>
      </c>
      <c r="BK2503">
        <v>2.6819400000000003E-7</v>
      </c>
      <c r="BL2503">
        <v>2.0861499999999999</v>
      </c>
      <c r="BM2503">
        <v>10.0411</v>
      </c>
      <c r="BN2503">
        <v>3.6829900000000002</v>
      </c>
      <c r="BO2503">
        <v>100.48</v>
      </c>
      <c r="BP2503">
        <v>7.0759699999999999</v>
      </c>
      <c r="BR2503">
        <v>12751.2</v>
      </c>
      <c r="BS2503">
        <v>3.7894399999999999E-6</v>
      </c>
      <c r="BT2503">
        <v>3.2340899999999998E-4</v>
      </c>
    </row>
    <row r="2504" spans="1:72" x14ac:dyDescent="0.25">
      <c r="A2504" t="s">
        <v>12314</v>
      </c>
      <c r="B2504" t="s">
        <v>12315</v>
      </c>
      <c r="C2504" t="s">
        <v>12316</v>
      </c>
      <c r="D2504" t="s">
        <v>12317</v>
      </c>
      <c r="E2504">
        <v>448.3</v>
      </c>
      <c r="F2504" t="s">
        <v>12318</v>
      </c>
      <c r="G2504">
        <v>10</v>
      </c>
      <c r="H2504" t="s">
        <v>12316</v>
      </c>
      <c r="I2504" t="s">
        <v>122</v>
      </c>
      <c r="J2504" t="s">
        <v>78</v>
      </c>
      <c r="K2504" t="s">
        <v>165</v>
      </c>
      <c r="P2504">
        <v>1</v>
      </c>
      <c r="X2504">
        <v>1</v>
      </c>
      <c r="Y2504">
        <v>1</v>
      </c>
      <c r="AA2504">
        <v>0</v>
      </c>
      <c r="BS2504">
        <v>4.7108300000000003E-6</v>
      </c>
    </row>
    <row r="2505" spans="1:72" x14ac:dyDescent="0.25">
      <c r="A2505" t="s">
        <v>12319</v>
      </c>
      <c r="B2505" t="s">
        <v>12320</v>
      </c>
      <c r="C2505" t="s">
        <v>12321</v>
      </c>
      <c r="D2505" t="s">
        <v>12322</v>
      </c>
      <c r="E2505">
        <v>502.19200000000001</v>
      </c>
      <c r="F2505" t="s">
        <v>2771</v>
      </c>
      <c r="G2505">
        <v>13</v>
      </c>
      <c r="H2505" t="s">
        <v>12321</v>
      </c>
      <c r="I2505" t="s">
        <v>122</v>
      </c>
      <c r="J2505" t="s">
        <v>78</v>
      </c>
      <c r="K2505" t="s">
        <v>165</v>
      </c>
      <c r="P2505">
        <v>1</v>
      </c>
      <c r="X2505">
        <v>1</v>
      </c>
      <c r="Y2505">
        <v>1</v>
      </c>
      <c r="AA2505">
        <v>0</v>
      </c>
    </row>
    <row r="2506" spans="1:72" x14ac:dyDescent="0.25">
      <c r="A2506" t="s">
        <v>12323</v>
      </c>
      <c r="B2506" t="s">
        <v>12324</v>
      </c>
      <c r="C2506" t="s">
        <v>12325</v>
      </c>
      <c r="D2506" t="s">
        <v>12326</v>
      </c>
      <c r="E2506">
        <v>348.209</v>
      </c>
      <c r="F2506" t="s">
        <v>12327</v>
      </c>
      <c r="G2506">
        <v>11</v>
      </c>
      <c r="H2506" t="s">
        <v>12325</v>
      </c>
      <c r="I2506" t="s">
        <v>136</v>
      </c>
      <c r="J2506" t="s">
        <v>78</v>
      </c>
      <c r="K2506" t="s">
        <v>222</v>
      </c>
      <c r="P2506">
        <v>1</v>
      </c>
      <c r="Y2506">
        <v>1</v>
      </c>
      <c r="AA2506">
        <v>0</v>
      </c>
      <c r="BG2506">
        <v>1.22094E-11</v>
      </c>
      <c r="BH2506">
        <v>12.7622</v>
      </c>
      <c r="BI2506">
        <v>4.46408</v>
      </c>
      <c r="BJ2506">
        <v>119.033</v>
      </c>
      <c r="BK2506">
        <v>7.0558700000000006E-5</v>
      </c>
      <c r="BL2506">
        <v>0.92656700000000003</v>
      </c>
      <c r="BM2506">
        <v>4.4222400000000004</v>
      </c>
      <c r="BN2506">
        <v>3.46766</v>
      </c>
      <c r="BO2506">
        <v>16.305399999999999</v>
      </c>
      <c r="BR2506">
        <v>2123.23</v>
      </c>
      <c r="BS2506">
        <v>8.0586199999999997E-2</v>
      </c>
      <c r="BT2506">
        <v>1.71883E-3</v>
      </c>
    </row>
    <row r="2507" spans="1:72" x14ac:dyDescent="0.25">
      <c r="A2507" t="s">
        <v>12328</v>
      </c>
      <c r="B2507" t="s">
        <v>12329</v>
      </c>
      <c r="C2507" t="s">
        <v>12330</v>
      </c>
      <c r="D2507" t="s">
        <v>12331</v>
      </c>
      <c r="E2507">
        <v>358.08300000000003</v>
      </c>
      <c r="F2507" t="s">
        <v>2811</v>
      </c>
      <c r="G2507">
        <v>8</v>
      </c>
      <c r="H2507" t="s">
        <v>12330</v>
      </c>
      <c r="I2507" t="s">
        <v>115</v>
      </c>
      <c r="J2507" t="s">
        <v>78</v>
      </c>
      <c r="K2507" t="s">
        <v>116</v>
      </c>
      <c r="P2507">
        <v>1</v>
      </c>
      <c r="X2507">
        <v>1</v>
      </c>
      <c r="Y2507">
        <v>1</v>
      </c>
      <c r="AA2507">
        <v>0</v>
      </c>
      <c r="BG2507">
        <v>4.9595099999999999E-13</v>
      </c>
      <c r="BH2507">
        <v>5.9248599999999998</v>
      </c>
      <c r="BI2507">
        <v>4.2633799999999997</v>
      </c>
      <c r="BJ2507">
        <v>183.13399999999999</v>
      </c>
      <c r="BK2507">
        <v>1.8044100000000001E-10</v>
      </c>
      <c r="BL2507">
        <v>0.61629</v>
      </c>
      <c r="BM2507">
        <v>4.2759499999999999</v>
      </c>
      <c r="BN2507">
        <v>3.4089200000000002</v>
      </c>
      <c r="BO2507">
        <v>29.009699999999999</v>
      </c>
      <c r="BP2507">
        <v>0.28719299999999998</v>
      </c>
      <c r="BR2507">
        <v>1553.45</v>
      </c>
      <c r="BS2507">
        <v>0.12854299999999999</v>
      </c>
      <c r="BT2507">
        <v>7.8222399999999998E-4</v>
      </c>
    </row>
    <row r="2508" spans="1:72" x14ac:dyDescent="0.25">
      <c r="A2508" t="s">
        <v>12332</v>
      </c>
      <c r="B2508" t="s">
        <v>12333</v>
      </c>
      <c r="C2508" t="s">
        <v>12334</v>
      </c>
      <c r="D2508" t="s">
        <v>12335</v>
      </c>
      <c r="E2508">
        <v>328.15</v>
      </c>
      <c r="F2508" t="s">
        <v>12336</v>
      </c>
      <c r="G2508">
        <v>6</v>
      </c>
      <c r="H2508" t="s">
        <v>12337</v>
      </c>
      <c r="I2508" t="s">
        <v>115</v>
      </c>
      <c r="J2508" t="s">
        <v>78</v>
      </c>
      <c r="K2508" t="s">
        <v>116</v>
      </c>
      <c r="L2508">
        <v>1</v>
      </c>
      <c r="N2508">
        <v>1</v>
      </c>
      <c r="P2508">
        <v>1</v>
      </c>
      <c r="Q2508">
        <v>1</v>
      </c>
      <c r="S2508">
        <v>1</v>
      </c>
      <c r="T2508">
        <v>1</v>
      </c>
      <c r="W2508">
        <v>1</v>
      </c>
      <c r="X2508">
        <v>1</v>
      </c>
      <c r="Y2508">
        <v>1</v>
      </c>
      <c r="AA2508">
        <v>1</v>
      </c>
      <c r="AB2508">
        <v>1</v>
      </c>
      <c r="AC2508" t="s">
        <v>1150</v>
      </c>
      <c r="AD2508">
        <v>1</v>
      </c>
      <c r="AE2508">
        <v>6.9999993550464099</v>
      </c>
      <c r="AF2508">
        <v>3.1597774245288E-2</v>
      </c>
      <c r="AG2508">
        <v>0</v>
      </c>
      <c r="AJ2508">
        <v>0</v>
      </c>
      <c r="AK2508">
        <v>0</v>
      </c>
      <c r="AL2508">
        <v>0</v>
      </c>
      <c r="AM2508">
        <v>1000</v>
      </c>
      <c r="AN2508">
        <v>1000</v>
      </c>
      <c r="AO2508">
        <v>59.999827253364401</v>
      </c>
      <c r="AP2508">
        <v>6.9999993550464099</v>
      </c>
      <c r="AQ2508">
        <v>1000</v>
      </c>
      <c r="AR2508">
        <v>1000</v>
      </c>
      <c r="AS2508">
        <v>6.9999993550464099</v>
      </c>
      <c r="AT2508">
        <v>1000</v>
      </c>
      <c r="AU2508">
        <v>6.9999993550464099</v>
      </c>
      <c r="AV2508">
        <v>1000</v>
      </c>
      <c r="AW2508">
        <v>1000</v>
      </c>
      <c r="AX2508">
        <v>1000</v>
      </c>
      <c r="AY2508">
        <v>1000</v>
      </c>
      <c r="AZ2508">
        <v>1000</v>
      </c>
      <c r="BA2508">
        <v>1000</v>
      </c>
      <c r="BB2508">
        <v>1000</v>
      </c>
      <c r="BC2508">
        <v>1000</v>
      </c>
      <c r="BD2508">
        <v>1000</v>
      </c>
      <c r="BE2508">
        <v>1000</v>
      </c>
      <c r="BF2508">
        <v>1000</v>
      </c>
      <c r="BG2508">
        <v>7.5779699999999997E-14</v>
      </c>
      <c r="BH2508">
        <v>6.3628099999999996</v>
      </c>
      <c r="BI2508">
        <v>4.4700899999999999</v>
      </c>
      <c r="BJ2508">
        <v>216.20099999999999</v>
      </c>
      <c r="BK2508">
        <v>2.4557999999999999E-10</v>
      </c>
      <c r="BL2508">
        <v>0.34090500000000001</v>
      </c>
      <c r="BM2508">
        <v>4.7736400000000003</v>
      </c>
      <c r="BN2508">
        <v>3.25935</v>
      </c>
      <c r="BO2508">
        <v>90.558800000000005</v>
      </c>
      <c r="BP2508">
        <v>0.93217300000000003</v>
      </c>
      <c r="BR2508">
        <v>496.09300000000002</v>
      </c>
      <c r="BS2508">
        <v>1.3217800000000001E-6</v>
      </c>
      <c r="BT2508">
        <v>2.4118099999999999E-3</v>
      </c>
    </row>
    <row r="2509" spans="1:72" x14ac:dyDescent="0.25">
      <c r="A2509" t="s">
        <v>12338</v>
      </c>
      <c r="B2509" t="s">
        <v>12339</v>
      </c>
      <c r="C2509" t="s">
        <v>12340</v>
      </c>
      <c r="D2509" t="s">
        <v>12341</v>
      </c>
      <c r="E2509">
        <v>687.43</v>
      </c>
      <c r="F2509" t="s">
        <v>12342</v>
      </c>
      <c r="G2509">
        <v>17</v>
      </c>
      <c r="H2509" t="s">
        <v>12340</v>
      </c>
      <c r="I2509" t="s">
        <v>97</v>
      </c>
      <c r="J2509" t="s">
        <v>78</v>
      </c>
      <c r="K2509" t="s">
        <v>104</v>
      </c>
      <c r="P2509">
        <v>1</v>
      </c>
      <c r="X2509">
        <v>1</v>
      </c>
      <c r="Y2509">
        <v>1</v>
      </c>
      <c r="AA2509">
        <v>0</v>
      </c>
      <c r="BG2509">
        <v>1.94086E-11</v>
      </c>
      <c r="BH2509">
        <v>59.059800000000003</v>
      </c>
      <c r="BI2509">
        <v>4.4983599999999999</v>
      </c>
      <c r="BJ2509">
        <v>225.67</v>
      </c>
      <c r="BK2509">
        <v>4.3860100000000002E-9</v>
      </c>
      <c r="BL2509">
        <v>2.4053</v>
      </c>
      <c r="BM2509">
        <v>9.2442899999999995</v>
      </c>
      <c r="BN2509">
        <v>5.8651400000000002</v>
      </c>
      <c r="BO2509">
        <v>133.90700000000001</v>
      </c>
      <c r="BP2509">
        <v>3.5058500000000001</v>
      </c>
      <c r="BR2509">
        <v>107050</v>
      </c>
      <c r="BS2509">
        <v>2.08638E-9</v>
      </c>
      <c r="BT2509">
        <v>1.0540199999999999E-5</v>
      </c>
    </row>
    <row r="2510" spans="1:72" x14ac:dyDescent="0.25">
      <c r="A2510" t="s">
        <v>12343</v>
      </c>
      <c r="B2510" t="s">
        <v>12344</v>
      </c>
      <c r="C2510" t="s">
        <v>12345</v>
      </c>
      <c r="D2510" t="s">
        <v>12346</v>
      </c>
      <c r="E2510">
        <v>444.12</v>
      </c>
      <c r="F2510" t="s">
        <v>12347</v>
      </c>
      <c r="G2510">
        <v>7</v>
      </c>
      <c r="H2510" t="s">
        <v>12348</v>
      </c>
      <c r="I2510" t="s">
        <v>85</v>
      </c>
      <c r="J2510" t="s">
        <v>78</v>
      </c>
      <c r="K2510" t="s">
        <v>86</v>
      </c>
      <c r="O2510">
        <v>1</v>
      </c>
      <c r="P2510">
        <v>1</v>
      </c>
      <c r="X2510">
        <v>1</v>
      </c>
      <c r="Y2510">
        <v>1</v>
      </c>
      <c r="AA2510">
        <v>0</v>
      </c>
      <c r="BG2510">
        <v>8.4254699999999996E-13</v>
      </c>
      <c r="BH2510">
        <v>5.3924399999999997</v>
      </c>
      <c r="BI2510">
        <v>4.6189799999999996</v>
      </c>
      <c r="BJ2510">
        <v>216.40199999999999</v>
      </c>
      <c r="BK2510">
        <v>1.5024599999999999E-8</v>
      </c>
      <c r="BL2510">
        <v>2.5238</v>
      </c>
      <c r="BM2510">
        <v>5.8744300000000003</v>
      </c>
      <c r="BN2510">
        <v>5.8395299999999999</v>
      </c>
      <c r="BO2510">
        <v>189.59700000000001</v>
      </c>
      <c r="BP2510">
        <v>2.06515</v>
      </c>
      <c r="BR2510">
        <v>838.53300000000002</v>
      </c>
      <c r="BS2510">
        <v>5.0735500000000003E-7</v>
      </c>
      <c r="BT2510">
        <v>1.11482E-4</v>
      </c>
    </row>
    <row r="2511" spans="1:72" x14ac:dyDescent="0.25">
      <c r="A2511" t="s">
        <v>12349</v>
      </c>
      <c r="B2511" t="s">
        <v>12350</v>
      </c>
      <c r="C2511" t="s">
        <v>12351</v>
      </c>
      <c r="D2511" t="s">
        <v>12352</v>
      </c>
      <c r="E2511">
        <v>312.06299999999999</v>
      </c>
      <c r="F2511" t="s">
        <v>5962</v>
      </c>
      <c r="G2511">
        <v>6</v>
      </c>
      <c r="H2511" t="s">
        <v>12351</v>
      </c>
      <c r="I2511" t="s">
        <v>97</v>
      </c>
      <c r="J2511" t="s">
        <v>78</v>
      </c>
      <c r="K2511" t="s">
        <v>98</v>
      </c>
      <c r="P2511">
        <v>1</v>
      </c>
      <c r="X2511">
        <v>1</v>
      </c>
      <c r="Y2511">
        <v>1</v>
      </c>
      <c r="AA2511">
        <v>0</v>
      </c>
      <c r="BG2511">
        <v>4.0630300000000001E-13</v>
      </c>
      <c r="BH2511">
        <v>6.2735000000000003</v>
      </c>
      <c r="BI2511">
        <v>4.45702</v>
      </c>
      <c r="BJ2511">
        <v>168.08600000000001</v>
      </c>
      <c r="BK2511">
        <v>2.3506899999999999E-10</v>
      </c>
      <c r="BL2511">
        <v>0.61723399999999995</v>
      </c>
      <c r="BM2511">
        <v>3.6646700000000001</v>
      </c>
      <c r="BN2511">
        <v>2.58752</v>
      </c>
      <c r="BO2511">
        <v>18.303999999999998</v>
      </c>
      <c r="BP2511">
        <v>-0.27828399999999998</v>
      </c>
      <c r="BR2511">
        <v>276.12799999999999</v>
      </c>
      <c r="BS2511">
        <v>0.25792199999999998</v>
      </c>
      <c r="BT2511">
        <v>1.0934600000000001E-3</v>
      </c>
    </row>
    <row r="2512" spans="1:72" x14ac:dyDescent="0.25">
      <c r="A2512" t="s">
        <v>12353</v>
      </c>
      <c r="B2512" t="s">
        <v>12354</v>
      </c>
      <c r="C2512" t="s">
        <v>12355</v>
      </c>
      <c r="D2512" t="s">
        <v>12356</v>
      </c>
      <c r="E2512">
        <v>380.06099999999998</v>
      </c>
      <c r="F2512" t="s">
        <v>2821</v>
      </c>
      <c r="G2512">
        <v>7</v>
      </c>
      <c r="H2512" t="s">
        <v>12355</v>
      </c>
      <c r="I2512" t="s">
        <v>397</v>
      </c>
      <c r="J2512" t="s">
        <v>78</v>
      </c>
      <c r="K2512" t="s">
        <v>398</v>
      </c>
      <c r="P2512">
        <v>1</v>
      </c>
      <c r="X2512">
        <v>1</v>
      </c>
      <c r="Y2512">
        <v>1</v>
      </c>
      <c r="AA2512">
        <v>0</v>
      </c>
      <c r="BG2512">
        <v>8.4371899999999999E-13</v>
      </c>
      <c r="BH2512">
        <v>5.4679000000000002</v>
      </c>
      <c r="BI2512">
        <v>4.4611499999999999</v>
      </c>
      <c r="BJ2512">
        <v>176.21100000000001</v>
      </c>
      <c r="BK2512">
        <v>6.0118200000000002E-4</v>
      </c>
      <c r="BL2512">
        <v>1.2939000000000001</v>
      </c>
      <c r="BM2512">
        <v>4.0806399999999998</v>
      </c>
      <c r="BN2512">
        <v>3.3856799999999998</v>
      </c>
      <c r="BO2512">
        <v>46.1511</v>
      </c>
      <c r="BP2512">
        <v>0.22558700000000001</v>
      </c>
      <c r="BR2512">
        <v>1763.55</v>
      </c>
      <c r="BS2512">
        <v>4.3364699999999999E-2</v>
      </c>
      <c r="BT2512">
        <v>1.6660399999999999E-3</v>
      </c>
    </row>
    <row r="2513" spans="1:72" x14ac:dyDescent="0.25">
      <c r="A2513" t="s">
        <v>12357</v>
      </c>
      <c r="B2513" t="s">
        <v>12358</v>
      </c>
      <c r="C2513" t="s">
        <v>12359</v>
      </c>
      <c r="D2513" t="s">
        <v>12360</v>
      </c>
      <c r="E2513">
        <v>656.35</v>
      </c>
      <c r="F2513" t="s">
        <v>11910</v>
      </c>
      <c r="G2513">
        <v>16</v>
      </c>
      <c r="H2513" t="s">
        <v>12359</v>
      </c>
      <c r="I2513" t="s">
        <v>85</v>
      </c>
      <c r="J2513" t="s">
        <v>78</v>
      </c>
      <c r="K2513" t="s">
        <v>356</v>
      </c>
      <c r="P2513">
        <v>1</v>
      </c>
      <c r="X2513">
        <v>1</v>
      </c>
      <c r="Y2513">
        <v>1</v>
      </c>
      <c r="AA2513">
        <v>0</v>
      </c>
      <c r="BG2513">
        <v>1.9413700000000001E-11</v>
      </c>
      <c r="BH2513">
        <v>24.872399999999999</v>
      </c>
      <c r="BI2513">
        <v>5.6817299999999999</v>
      </c>
      <c r="BJ2513">
        <v>247.58199999999999</v>
      </c>
      <c r="BK2513">
        <v>2.8107599999999999E-10</v>
      </c>
      <c r="BL2513">
        <v>3.1659999999999999</v>
      </c>
      <c r="BM2513">
        <v>9.1958000000000002</v>
      </c>
      <c r="BN2513">
        <v>6.34795</v>
      </c>
      <c r="BO2513">
        <v>90.895399999999995</v>
      </c>
      <c r="BP2513">
        <v>1.84562</v>
      </c>
      <c r="BR2513">
        <v>246820</v>
      </c>
      <c r="BS2513">
        <v>2.43814E-5</v>
      </c>
      <c r="BT2513">
        <v>4.4697099999999996E-6</v>
      </c>
    </row>
    <row r="2514" spans="1:72" x14ac:dyDescent="0.25">
      <c r="A2514" t="s">
        <v>12361</v>
      </c>
      <c r="B2514" t="s">
        <v>12362</v>
      </c>
      <c r="C2514" t="s">
        <v>12363</v>
      </c>
      <c r="D2514" t="s">
        <v>12364</v>
      </c>
      <c r="E2514">
        <v>380.06099999999998</v>
      </c>
      <c r="F2514" t="s">
        <v>2821</v>
      </c>
      <c r="G2514">
        <v>7</v>
      </c>
      <c r="H2514" t="s">
        <v>12363</v>
      </c>
      <c r="I2514" t="s">
        <v>397</v>
      </c>
      <c r="J2514" t="s">
        <v>78</v>
      </c>
      <c r="K2514" t="s">
        <v>398</v>
      </c>
      <c r="P2514">
        <v>1</v>
      </c>
      <c r="X2514">
        <v>1</v>
      </c>
      <c r="Y2514">
        <v>1</v>
      </c>
      <c r="AA2514">
        <v>0</v>
      </c>
      <c r="BG2514">
        <v>8.29205E-13</v>
      </c>
      <c r="BH2514">
        <v>5.4559800000000003</v>
      </c>
      <c r="BI2514">
        <v>4.44862</v>
      </c>
      <c r="BJ2514">
        <v>183.321</v>
      </c>
      <c r="BK2514">
        <v>6.7407000000000003E-4</v>
      </c>
      <c r="BL2514">
        <v>1.2759199999999999</v>
      </c>
      <c r="BM2514">
        <v>3.7851300000000001</v>
      </c>
      <c r="BN2514">
        <v>3.42015</v>
      </c>
      <c r="BO2514">
        <v>45.4846</v>
      </c>
      <c r="BP2514">
        <v>-0.21588199999999999</v>
      </c>
      <c r="BR2514">
        <v>1416.08</v>
      </c>
      <c r="BS2514">
        <v>4.25279E-2</v>
      </c>
      <c r="BT2514">
        <v>5.66074E-3</v>
      </c>
    </row>
    <row r="2515" spans="1:72" x14ac:dyDescent="0.25">
      <c r="A2515" t="s">
        <v>12365</v>
      </c>
      <c r="B2515" t="s">
        <v>12366</v>
      </c>
      <c r="C2515" t="s">
        <v>12367</v>
      </c>
      <c r="D2515" t="s">
        <v>12368</v>
      </c>
      <c r="E2515">
        <v>514.23500000000001</v>
      </c>
      <c r="F2515" t="s">
        <v>12369</v>
      </c>
      <c r="G2515">
        <v>13</v>
      </c>
      <c r="H2515" t="s">
        <v>12367</v>
      </c>
      <c r="I2515" t="s">
        <v>97</v>
      </c>
      <c r="J2515" t="s">
        <v>78</v>
      </c>
      <c r="K2515" t="s">
        <v>98</v>
      </c>
      <c r="P2515">
        <v>1</v>
      </c>
      <c r="X2515">
        <v>1</v>
      </c>
      <c r="Y2515">
        <v>1</v>
      </c>
      <c r="AA2515">
        <v>0</v>
      </c>
      <c r="BG2515">
        <v>3.3663999999999999E-12</v>
      </c>
      <c r="BH2515">
        <v>142.17599999999999</v>
      </c>
      <c r="BJ2515">
        <v>226.696</v>
      </c>
      <c r="BK2515">
        <v>1.6457499999999998E-11</v>
      </c>
      <c r="BL2515">
        <v>3.2098499999999999</v>
      </c>
      <c r="BM2515">
        <v>8.3972899999999999</v>
      </c>
      <c r="BN2515">
        <v>5.3041200000000002</v>
      </c>
      <c r="BO2515">
        <v>76.112300000000005</v>
      </c>
      <c r="BP2515">
        <v>7.7938499999999999</v>
      </c>
      <c r="BS2515">
        <v>2.3401299999999999E-5</v>
      </c>
      <c r="BT2515">
        <v>3.36715E-6</v>
      </c>
    </row>
    <row r="2516" spans="1:72" x14ac:dyDescent="0.25">
      <c r="A2516" t="s">
        <v>12370</v>
      </c>
      <c r="B2516" t="s">
        <v>12371</v>
      </c>
      <c r="C2516" t="s">
        <v>12372</v>
      </c>
      <c r="D2516" t="s">
        <v>12373</v>
      </c>
      <c r="E2516">
        <v>680.42</v>
      </c>
      <c r="F2516" t="s">
        <v>2851</v>
      </c>
      <c r="G2516">
        <v>19</v>
      </c>
      <c r="H2516" t="s">
        <v>12372</v>
      </c>
      <c r="I2516" t="s">
        <v>97</v>
      </c>
      <c r="J2516" t="s">
        <v>78</v>
      </c>
      <c r="K2516" t="s">
        <v>104</v>
      </c>
      <c r="P2516">
        <v>1</v>
      </c>
      <c r="X2516">
        <v>1</v>
      </c>
      <c r="Y2516">
        <v>1</v>
      </c>
      <c r="AA2516">
        <v>0</v>
      </c>
      <c r="BG2516">
        <v>1.48431E-11</v>
      </c>
      <c r="BH2516">
        <v>47.970599999999997</v>
      </c>
      <c r="BI2516">
        <v>4.4870299999999999</v>
      </c>
      <c r="BJ2516">
        <v>264.08800000000002</v>
      </c>
      <c r="BK2516">
        <v>4.3873100000000002E-9</v>
      </c>
      <c r="BL2516">
        <v>2.3734099999999998</v>
      </c>
      <c r="BM2516">
        <v>9.2581100000000003</v>
      </c>
      <c r="BN2516">
        <v>6.1165099999999999</v>
      </c>
      <c r="BO2516">
        <v>94.516599999999997</v>
      </c>
      <c r="BP2516">
        <v>4.9150700000000001</v>
      </c>
      <c r="BR2516">
        <v>107141</v>
      </c>
      <c r="BS2516">
        <v>1.7480999999999999E-7</v>
      </c>
      <c r="BT2516">
        <v>1.20763E-5</v>
      </c>
    </row>
    <row r="2517" spans="1:72" x14ac:dyDescent="0.25">
      <c r="A2517" t="s">
        <v>12374</v>
      </c>
      <c r="B2517" t="s">
        <v>12375</v>
      </c>
      <c r="C2517" t="s">
        <v>12376</v>
      </c>
      <c r="D2517" t="s">
        <v>12377</v>
      </c>
      <c r="E2517">
        <v>516.58000000000004</v>
      </c>
      <c r="F2517" t="s">
        <v>12378</v>
      </c>
      <c r="G2517">
        <v>8</v>
      </c>
      <c r="H2517" t="s">
        <v>12376</v>
      </c>
      <c r="I2517" t="s">
        <v>85</v>
      </c>
      <c r="J2517" t="s">
        <v>78</v>
      </c>
      <c r="K2517" t="s">
        <v>86</v>
      </c>
      <c r="P2517">
        <v>1</v>
      </c>
      <c r="X2517">
        <v>1</v>
      </c>
      <c r="Y2517">
        <v>1</v>
      </c>
      <c r="AA2517">
        <v>0</v>
      </c>
      <c r="BG2517">
        <v>2.51229E-15</v>
      </c>
      <c r="BH2517">
        <v>34.767000000000003</v>
      </c>
      <c r="BI2517">
        <v>4.4469599999999998</v>
      </c>
      <c r="BJ2517">
        <v>218.02600000000001</v>
      </c>
      <c r="BK2517">
        <v>1.7808500000000001E-11</v>
      </c>
      <c r="BL2517">
        <v>2.6358000000000001</v>
      </c>
      <c r="BM2517">
        <v>6.12805</v>
      </c>
      <c r="BN2517">
        <v>5.2513800000000002</v>
      </c>
      <c r="BO2517">
        <v>177.44499999999999</v>
      </c>
      <c r="BP2517">
        <v>-1.3484</v>
      </c>
      <c r="BR2517">
        <v>1102.6300000000001</v>
      </c>
      <c r="BS2517">
        <v>9.6865800000000004E-7</v>
      </c>
      <c r="BT2517">
        <v>1.3506000000000001E-5</v>
      </c>
    </row>
    <row r="2518" spans="1:72" x14ac:dyDescent="0.25">
      <c r="A2518" t="s">
        <v>12379</v>
      </c>
      <c r="B2518" t="s">
        <v>12380</v>
      </c>
      <c r="C2518" t="s">
        <v>12381</v>
      </c>
      <c r="D2518" t="s">
        <v>12382</v>
      </c>
      <c r="E2518">
        <v>656.28800000000001</v>
      </c>
      <c r="F2518" t="s">
        <v>12383</v>
      </c>
      <c r="G2518">
        <v>17</v>
      </c>
      <c r="H2518" t="s">
        <v>12381</v>
      </c>
      <c r="I2518" t="s">
        <v>122</v>
      </c>
      <c r="J2518" t="s">
        <v>78</v>
      </c>
      <c r="K2518" t="s">
        <v>143</v>
      </c>
      <c r="P2518">
        <v>1</v>
      </c>
      <c r="X2518">
        <v>1</v>
      </c>
      <c r="Y2518">
        <v>1</v>
      </c>
      <c r="AA2518">
        <v>0</v>
      </c>
      <c r="BG2518">
        <v>6.9336700000000003E-12</v>
      </c>
      <c r="BH2518">
        <v>41.475099999999998</v>
      </c>
      <c r="BI2518">
        <v>4.94754</v>
      </c>
      <c r="BJ2518">
        <v>205.40199999999999</v>
      </c>
      <c r="BK2518">
        <v>1.09933E-10</v>
      </c>
      <c r="BL2518">
        <v>6.2401400000000002</v>
      </c>
      <c r="BM2518">
        <v>9.0423299999999998</v>
      </c>
      <c r="BN2518">
        <v>4.6382500000000002</v>
      </c>
      <c r="BO2518">
        <v>76.422899999999998</v>
      </c>
      <c r="BP2518">
        <v>6.1825299999999999</v>
      </c>
      <c r="BR2518">
        <v>164037</v>
      </c>
      <c r="BS2518">
        <v>3.7077499999999999E-5</v>
      </c>
      <c r="BT2518">
        <v>5.9195999999999996E-7</v>
      </c>
    </row>
    <row r="2519" spans="1:72" x14ac:dyDescent="0.25">
      <c r="A2519" t="s">
        <v>12384</v>
      </c>
      <c r="B2519" t="s">
        <v>12385</v>
      </c>
      <c r="C2519" t="s">
        <v>12386</v>
      </c>
      <c r="D2519" t="s">
        <v>12387</v>
      </c>
      <c r="E2519">
        <v>466.06700000000001</v>
      </c>
      <c r="F2519" t="s">
        <v>12388</v>
      </c>
      <c r="G2519">
        <v>8</v>
      </c>
      <c r="H2519" t="s">
        <v>12386</v>
      </c>
      <c r="I2519" t="s">
        <v>115</v>
      </c>
      <c r="J2519" t="s">
        <v>78</v>
      </c>
      <c r="K2519" t="s">
        <v>116</v>
      </c>
      <c r="P2519">
        <v>1</v>
      </c>
      <c r="X2519">
        <v>1</v>
      </c>
      <c r="Y2519">
        <v>1</v>
      </c>
      <c r="AA2519">
        <v>0</v>
      </c>
      <c r="BG2519">
        <v>7.3439999999999994E-15</v>
      </c>
      <c r="BH2519">
        <v>3.4461900000000001</v>
      </c>
      <c r="BI2519">
        <v>3.6792799999999999</v>
      </c>
      <c r="BJ2519">
        <v>208.71299999999999</v>
      </c>
      <c r="BK2519">
        <v>1.44499E-11</v>
      </c>
      <c r="BL2519">
        <v>0.50839599999999996</v>
      </c>
      <c r="BM2519">
        <v>7.8428800000000001</v>
      </c>
      <c r="BN2519">
        <v>1.1844399999999999</v>
      </c>
      <c r="BO2519">
        <v>223.43100000000001</v>
      </c>
      <c r="BP2519">
        <v>4.2893499999999998</v>
      </c>
      <c r="BR2519">
        <v>529.93100000000004</v>
      </c>
      <c r="BS2519">
        <v>1.32121E-6</v>
      </c>
      <c r="BT2519">
        <v>5.7004999999999998E-3</v>
      </c>
    </row>
    <row r="2520" spans="1:72" x14ac:dyDescent="0.25">
      <c r="A2520" t="s">
        <v>12389</v>
      </c>
      <c r="B2520" t="s">
        <v>12390</v>
      </c>
      <c r="C2520" t="s">
        <v>12391</v>
      </c>
      <c r="D2520" t="s">
        <v>12392</v>
      </c>
      <c r="E2520">
        <v>1012.189</v>
      </c>
      <c r="F2520" t="s">
        <v>12393</v>
      </c>
      <c r="G2520">
        <v>20</v>
      </c>
      <c r="H2520" t="s">
        <v>12391</v>
      </c>
      <c r="I2520" t="s">
        <v>115</v>
      </c>
      <c r="J2520" t="s">
        <v>78</v>
      </c>
      <c r="K2520" t="s">
        <v>1234</v>
      </c>
      <c r="P2520">
        <v>1</v>
      </c>
      <c r="X2520">
        <v>1</v>
      </c>
      <c r="Y2520">
        <v>1</v>
      </c>
      <c r="AA2520">
        <v>0</v>
      </c>
      <c r="BG2520">
        <v>1.15985E-12</v>
      </c>
      <c r="BH2520">
        <v>114.28700000000001</v>
      </c>
      <c r="BI2520">
        <v>3.6804000000000001</v>
      </c>
      <c r="BJ2520">
        <v>261.959</v>
      </c>
      <c r="BK2520">
        <v>1.07256E-10</v>
      </c>
      <c r="BL2520">
        <v>2.3128600000000001</v>
      </c>
      <c r="BM2520">
        <v>9.7927400000000002</v>
      </c>
      <c r="BN2520">
        <v>7.3833200000000003</v>
      </c>
      <c r="BO2520">
        <v>168.846</v>
      </c>
      <c r="BP2520">
        <v>4.6353</v>
      </c>
      <c r="BR2520">
        <v>132574</v>
      </c>
      <c r="BS2520">
        <v>1.86045E-7</v>
      </c>
      <c r="BT2520">
        <v>5.0285000000000002E-6</v>
      </c>
    </row>
    <row r="2521" spans="1:72" x14ac:dyDescent="0.25">
      <c r="A2521" t="s">
        <v>12394</v>
      </c>
      <c r="B2521" t="s">
        <v>12395</v>
      </c>
      <c r="C2521" t="s">
        <v>12396</v>
      </c>
      <c r="D2521" t="s">
        <v>12397</v>
      </c>
      <c r="E2521">
        <v>446.07</v>
      </c>
      <c r="F2521" t="s">
        <v>12398</v>
      </c>
      <c r="G2521">
        <v>6</v>
      </c>
      <c r="H2521" t="s">
        <v>12396</v>
      </c>
      <c r="I2521" t="s">
        <v>115</v>
      </c>
      <c r="J2521" t="s">
        <v>78</v>
      </c>
      <c r="K2521" t="s">
        <v>116</v>
      </c>
      <c r="P2521">
        <v>1</v>
      </c>
      <c r="Y2521">
        <v>1</v>
      </c>
      <c r="AA2521">
        <v>0</v>
      </c>
      <c r="BG2521">
        <v>7.3439999999999994E-15</v>
      </c>
      <c r="BH2521">
        <v>3.4461900000000001</v>
      </c>
      <c r="BI2521">
        <v>3.6792799999999999</v>
      </c>
      <c r="BJ2521">
        <v>208.71299999999999</v>
      </c>
      <c r="BK2521">
        <v>1.44499E-11</v>
      </c>
      <c r="BL2521">
        <v>0.50839599999999996</v>
      </c>
      <c r="BM2521">
        <v>7.8428800000000001</v>
      </c>
      <c r="BN2521">
        <v>3.4618099999999998</v>
      </c>
      <c r="BO2521">
        <v>195.29</v>
      </c>
      <c r="BP2521">
        <v>4.2893499999999998</v>
      </c>
      <c r="BR2521">
        <v>529.93100000000004</v>
      </c>
      <c r="BS2521">
        <v>1.32121E-6</v>
      </c>
      <c r="BT2521">
        <v>5.7004999999999998E-3</v>
      </c>
    </row>
    <row r="2522" spans="1:72" x14ac:dyDescent="0.25">
      <c r="A2522" t="s">
        <v>12399</v>
      </c>
      <c r="B2522" t="s">
        <v>12400</v>
      </c>
      <c r="C2522" t="s">
        <v>12401</v>
      </c>
      <c r="D2522" t="s">
        <v>12402</v>
      </c>
      <c r="E2522">
        <v>585.26</v>
      </c>
      <c r="F2522" t="s">
        <v>12403</v>
      </c>
      <c r="G2522">
        <v>13</v>
      </c>
      <c r="H2522" t="s">
        <v>12401</v>
      </c>
      <c r="I2522" t="s">
        <v>97</v>
      </c>
      <c r="J2522" t="s">
        <v>78</v>
      </c>
      <c r="K2522" t="s">
        <v>98</v>
      </c>
      <c r="P2522">
        <v>1</v>
      </c>
      <c r="X2522">
        <v>1</v>
      </c>
      <c r="Y2522">
        <v>1</v>
      </c>
      <c r="AA2522">
        <v>0</v>
      </c>
      <c r="BG2522">
        <v>3.1229899999999998E-12</v>
      </c>
      <c r="BH2522">
        <v>7.0716099999999997</v>
      </c>
      <c r="BI2522">
        <v>5.6852299999999998</v>
      </c>
      <c r="BJ2522">
        <v>233.977</v>
      </c>
      <c r="BK2522">
        <v>2.1010899999999998E-9</v>
      </c>
      <c r="BL2522">
        <v>3.2021999999999999</v>
      </c>
      <c r="BM2522">
        <v>8.9710400000000003</v>
      </c>
      <c r="BN2522">
        <v>4.8507300000000004</v>
      </c>
      <c r="BO2522">
        <v>159.21</v>
      </c>
      <c r="BP2522">
        <v>2.54793</v>
      </c>
      <c r="BR2522">
        <v>78130.8</v>
      </c>
      <c r="BS2522">
        <v>7.8998399999999996E-6</v>
      </c>
      <c r="BT2522">
        <v>5.0437999999999999E-6</v>
      </c>
    </row>
    <row r="2523" spans="1:72" x14ac:dyDescent="0.25">
      <c r="A2523" t="s">
        <v>12404</v>
      </c>
      <c r="B2523" t="s">
        <v>12405</v>
      </c>
      <c r="C2523" t="s">
        <v>12406</v>
      </c>
      <c r="D2523" t="s">
        <v>12407</v>
      </c>
      <c r="E2523">
        <v>764.125</v>
      </c>
      <c r="F2523" t="s">
        <v>12408</v>
      </c>
      <c r="G2523">
        <v>15</v>
      </c>
      <c r="H2523" t="s">
        <v>12406</v>
      </c>
      <c r="I2523" t="s">
        <v>397</v>
      </c>
      <c r="J2523" t="s">
        <v>78</v>
      </c>
      <c r="K2523" t="s">
        <v>398</v>
      </c>
      <c r="P2523">
        <v>1</v>
      </c>
      <c r="X2523">
        <v>1</v>
      </c>
      <c r="Y2523">
        <v>1</v>
      </c>
      <c r="AA2523">
        <v>1</v>
      </c>
      <c r="BG2523">
        <v>8.18475E-13</v>
      </c>
      <c r="BH2523">
        <v>1274.21</v>
      </c>
      <c r="BI2523">
        <v>6.13443</v>
      </c>
      <c r="BJ2523">
        <v>214.30600000000001</v>
      </c>
      <c r="BK2523">
        <v>3.6286099999999998E-10</v>
      </c>
      <c r="BL2523">
        <v>3.1496</v>
      </c>
      <c r="BM2523">
        <v>5.9985499999999998</v>
      </c>
      <c r="BN2523">
        <v>5.3430999999999997</v>
      </c>
      <c r="BO2523">
        <v>117.417</v>
      </c>
      <c r="BP2523">
        <v>0.54079200000000005</v>
      </c>
      <c r="BR2523">
        <v>105488</v>
      </c>
      <c r="BS2523">
        <v>1.23919E-3</v>
      </c>
      <c r="BT2523">
        <v>2.8260400000000001E-5</v>
      </c>
    </row>
    <row r="2524" spans="1:72" x14ac:dyDescent="0.25">
      <c r="A2524" t="s">
        <v>12409</v>
      </c>
      <c r="B2524" t="s">
        <v>12410</v>
      </c>
      <c r="C2524" t="s">
        <v>12411</v>
      </c>
      <c r="D2524" t="s">
        <v>12412</v>
      </c>
      <c r="E2524">
        <v>776.35</v>
      </c>
      <c r="F2524" t="s">
        <v>12413</v>
      </c>
      <c r="G2524">
        <v>14</v>
      </c>
      <c r="H2524" t="s">
        <v>12411</v>
      </c>
      <c r="I2524" t="s">
        <v>85</v>
      </c>
      <c r="J2524" t="s">
        <v>78</v>
      </c>
      <c r="K2524" t="s">
        <v>86</v>
      </c>
      <c r="P2524">
        <v>1</v>
      </c>
      <c r="X2524">
        <v>1</v>
      </c>
      <c r="Y2524">
        <v>1</v>
      </c>
      <c r="AA2524">
        <v>0</v>
      </c>
      <c r="BG2524">
        <v>2.0855900000000001E-11</v>
      </c>
      <c r="BH2524">
        <v>2.4613100000000001</v>
      </c>
      <c r="BI2524">
        <v>3.67984</v>
      </c>
      <c r="BJ2524">
        <v>249.32499999999999</v>
      </c>
      <c r="BK2524">
        <v>5.9431000000000003E-9</v>
      </c>
      <c r="BL2524">
        <v>5.0086899999999996</v>
      </c>
      <c r="BM2524">
        <v>10.8727</v>
      </c>
      <c r="BN2524">
        <v>4.6889799999999999</v>
      </c>
      <c r="BO2524">
        <v>130.59</v>
      </c>
      <c r="BQ2524">
        <v>6.4470099999999997</v>
      </c>
      <c r="BR2524">
        <v>107991</v>
      </c>
      <c r="BS2524">
        <v>6.5491699999999999E-8</v>
      </c>
      <c r="BT2524">
        <v>7.2921600000000003E-5</v>
      </c>
    </row>
    <row r="2525" spans="1:72" x14ac:dyDescent="0.25">
      <c r="A2525" t="s">
        <v>12414</v>
      </c>
      <c r="B2525" t="s">
        <v>12415</v>
      </c>
      <c r="C2525" t="s">
        <v>12416</v>
      </c>
      <c r="D2525" t="s">
        <v>12417</v>
      </c>
      <c r="E2525">
        <v>448.26799999999997</v>
      </c>
      <c r="F2525" t="s">
        <v>12418</v>
      </c>
      <c r="G2525">
        <v>14</v>
      </c>
      <c r="H2525" t="s">
        <v>12416</v>
      </c>
      <c r="I2525" t="s">
        <v>97</v>
      </c>
      <c r="J2525" t="s">
        <v>78</v>
      </c>
      <c r="K2525" t="s">
        <v>98</v>
      </c>
      <c r="P2525">
        <v>1</v>
      </c>
      <c r="X2525">
        <v>1</v>
      </c>
      <c r="Y2525">
        <v>1</v>
      </c>
      <c r="AA2525">
        <v>0</v>
      </c>
      <c r="BG2525">
        <v>1.4487600000000001E-11</v>
      </c>
      <c r="BH2525">
        <v>205.64500000000001</v>
      </c>
      <c r="BI2525">
        <v>4.9562600000000003</v>
      </c>
      <c r="BJ2525">
        <v>159.33699999999999</v>
      </c>
      <c r="BK2525">
        <v>6.4275200000000004E-6</v>
      </c>
      <c r="BL2525">
        <v>6.8519399999999999</v>
      </c>
      <c r="BM2525">
        <v>4.44658</v>
      </c>
      <c r="BN2525">
        <v>4.9984200000000003</v>
      </c>
      <c r="BO2525">
        <v>-3.40788</v>
      </c>
      <c r="BR2525">
        <v>7049.78</v>
      </c>
      <c r="BS2525">
        <v>5.6083399999999999E-3</v>
      </c>
      <c r="BT2525">
        <v>9.4460700000000001E-7</v>
      </c>
    </row>
    <row r="2526" spans="1:72" x14ac:dyDescent="0.25">
      <c r="A2526" t="s">
        <v>12419</v>
      </c>
      <c r="B2526" t="s">
        <v>12420</v>
      </c>
      <c r="C2526" t="s">
        <v>12421</v>
      </c>
      <c r="D2526" t="s">
        <v>12422</v>
      </c>
      <c r="E2526">
        <v>348.04399999999998</v>
      </c>
      <c r="F2526" t="s">
        <v>3461</v>
      </c>
      <c r="G2526">
        <v>6</v>
      </c>
      <c r="H2526" t="s">
        <v>12421</v>
      </c>
      <c r="I2526" t="s">
        <v>97</v>
      </c>
      <c r="J2526" t="s">
        <v>78</v>
      </c>
      <c r="K2526" t="s">
        <v>98</v>
      </c>
      <c r="P2526">
        <v>1</v>
      </c>
      <c r="X2526">
        <v>1</v>
      </c>
      <c r="Y2526">
        <v>1</v>
      </c>
      <c r="AA2526">
        <v>0</v>
      </c>
      <c r="BG2526">
        <v>2.11464E-12</v>
      </c>
      <c r="BH2526">
        <v>4.2614999999999998</v>
      </c>
      <c r="BI2526">
        <v>4.1352099999999998</v>
      </c>
      <c r="BJ2526">
        <v>87.635000000000005</v>
      </c>
      <c r="BK2526">
        <v>1.0478200000000001E-3</v>
      </c>
      <c r="BL2526">
        <v>0.39682400000000001</v>
      </c>
      <c r="BM2526">
        <v>2.2598799999999999</v>
      </c>
      <c r="BN2526">
        <v>4.0652200000000001</v>
      </c>
      <c r="BO2526">
        <v>-15.2662</v>
      </c>
      <c r="BR2526">
        <v>194.191</v>
      </c>
      <c r="BS2526">
        <v>23.578199999999999</v>
      </c>
      <c r="BT2526">
        <v>1.1670000000000001E-3</v>
      </c>
    </row>
    <row r="2527" spans="1:72" x14ac:dyDescent="0.25">
      <c r="A2527" t="s">
        <v>12423</v>
      </c>
      <c r="B2527" t="s">
        <v>12424</v>
      </c>
      <c r="C2527" t="s">
        <v>12425</v>
      </c>
      <c r="D2527" t="s">
        <v>12426</v>
      </c>
      <c r="E2527">
        <v>488.36</v>
      </c>
      <c r="F2527" t="s">
        <v>12427</v>
      </c>
      <c r="G2527">
        <v>10</v>
      </c>
      <c r="H2527" t="s">
        <v>12425</v>
      </c>
      <c r="I2527" t="s">
        <v>85</v>
      </c>
      <c r="J2527" t="s">
        <v>78</v>
      </c>
      <c r="K2527" t="s">
        <v>86</v>
      </c>
      <c r="P2527">
        <v>1</v>
      </c>
      <c r="X2527">
        <v>1</v>
      </c>
      <c r="Y2527">
        <v>1</v>
      </c>
      <c r="AA2527">
        <v>0</v>
      </c>
      <c r="BG2527">
        <v>1.47369E-11</v>
      </c>
      <c r="BH2527">
        <v>2.6178599999999999</v>
      </c>
      <c r="BI2527">
        <v>5.1429499999999999</v>
      </c>
      <c r="BJ2527">
        <v>211.28</v>
      </c>
      <c r="BK2527">
        <v>1.9126500000000001E-10</v>
      </c>
      <c r="BL2527">
        <v>0.44847799999999999</v>
      </c>
      <c r="BM2527">
        <v>7.7187099999999997</v>
      </c>
      <c r="BN2527">
        <v>0.61643700000000001</v>
      </c>
      <c r="BO2527">
        <v>77.1661</v>
      </c>
      <c r="BP2527">
        <v>4.9082999999999997</v>
      </c>
      <c r="BR2527">
        <v>341.33600000000001</v>
      </c>
      <c r="BS2527">
        <v>1.3450699999999999E-4</v>
      </c>
      <c r="BT2527">
        <v>3.7869199999999998E-6</v>
      </c>
    </row>
    <row r="2528" spans="1:72" x14ac:dyDescent="0.25">
      <c r="A2528" t="s">
        <v>12428</v>
      </c>
      <c r="B2528" t="s">
        <v>12429</v>
      </c>
      <c r="C2528" t="s">
        <v>12430</v>
      </c>
      <c r="D2528" t="s">
        <v>12431</v>
      </c>
      <c r="E2528">
        <v>474.21</v>
      </c>
      <c r="F2528" t="s">
        <v>12432</v>
      </c>
      <c r="G2528">
        <v>11</v>
      </c>
      <c r="H2528" t="s">
        <v>12430</v>
      </c>
      <c r="I2528" t="s">
        <v>97</v>
      </c>
      <c r="J2528" t="s">
        <v>78</v>
      </c>
      <c r="K2528" t="s">
        <v>98</v>
      </c>
      <c r="P2528">
        <v>1</v>
      </c>
      <c r="X2528">
        <v>1</v>
      </c>
      <c r="Y2528">
        <v>1</v>
      </c>
      <c r="AA2528">
        <v>0</v>
      </c>
      <c r="BG2528">
        <v>7.7476400000000003E-12</v>
      </c>
      <c r="BH2528">
        <v>60.264000000000003</v>
      </c>
      <c r="BI2528">
        <v>3.7147999999999999</v>
      </c>
      <c r="BJ2528">
        <v>202.846</v>
      </c>
      <c r="BK2528">
        <v>1.5258700000000001E-6</v>
      </c>
      <c r="BL2528">
        <v>2.5527199999999999</v>
      </c>
      <c r="BM2528">
        <v>7.7132399999999999</v>
      </c>
      <c r="BN2528">
        <v>3.9504199999999998</v>
      </c>
      <c r="BO2528">
        <v>110.541</v>
      </c>
      <c r="BP2528">
        <v>4.5549999999999997</v>
      </c>
      <c r="BR2528">
        <v>282.77600000000001</v>
      </c>
      <c r="BS2528">
        <v>8.4593700000000003E-6</v>
      </c>
      <c r="BT2528">
        <v>3.1872699999999997E-5</v>
      </c>
    </row>
    <row r="2529" spans="1:72" x14ac:dyDescent="0.25">
      <c r="A2529" t="s">
        <v>12433</v>
      </c>
      <c r="B2529" t="s">
        <v>12434</v>
      </c>
      <c r="C2529" t="s">
        <v>12435</v>
      </c>
      <c r="D2529" t="s">
        <v>12436</v>
      </c>
      <c r="E2529">
        <v>468.23</v>
      </c>
      <c r="F2529" t="s">
        <v>12437</v>
      </c>
      <c r="G2529">
        <v>11</v>
      </c>
      <c r="H2529" t="s">
        <v>12435</v>
      </c>
      <c r="I2529" t="s">
        <v>97</v>
      </c>
      <c r="J2529" t="s">
        <v>78</v>
      </c>
      <c r="K2529" t="s">
        <v>98</v>
      </c>
      <c r="P2529">
        <v>1</v>
      </c>
      <c r="X2529">
        <v>1</v>
      </c>
      <c r="Y2529">
        <v>1</v>
      </c>
      <c r="AA2529">
        <v>0</v>
      </c>
      <c r="BG2529">
        <v>4.6406199999999997E-12</v>
      </c>
      <c r="BH2529">
        <v>5.8819600000000003</v>
      </c>
      <c r="BI2529">
        <v>3.5563400000000001</v>
      </c>
      <c r="BJ2529">
        <v>227.60499999999999</v>
      </c>
      <c r="BK2529">
        <v>4.0363899999999998E-8</v>
      </c>
      <c r="BL2529">
        <v>2.6586099999999999</v>
      </c>
      <c r="BM2529">
        <v>9.2209900000000005</v>
      </c>
      <c r="BN2529">
        <v>4.9285899999999998</v>
      </c>
      <c r="BO2529">
        <v>113.411</v>
      </c>
      <c r="BP2529">
        <v>2.54236</v>
      </c>
      <c r="BR2529">
        <v>639.86900000000003</v>
      </c>
      <c r="BS2529">
        <v>4.2702199999999999E-6</v>
      </c>
      <c r="BT2529">
        <v>1.4345699999999999E-2</v>
      </c>
    </row>
    <row r="2530" spans="1:72" x14ac:dyDescent="0.25">
      <c r="A2530" t="s">
        <v>12438</v>
      </c>
      <c r="B2530" t="s">
        <v>12439</v>
      </c>
      <c r="C2530" t="s">
        <v>12440</v>
      </c>
      <c r="D2530" t="s">
        <v>12441</v>
      </c>
      <c r="E2530">
        <v>402.15</v>
      </c>
      <c r="F2530" t="s">
        <v>12442</v>
      </c>
      <c r="G2530">
        <v>8</v>
      </c>
      <c r="H2530" t="s">
        <v>12440</v>
      </c>
      <c r="I2530" t="s">
        <v>97</v>
      </c>
      <c r="J2530" t="s">
        <v>78</v>
      </c>
      <c r="K2530" t="s">
        <v>98</v>
      </c>
      <c r="P2530">
        <v>1</v>
      </c>
      <c r="X2530">
        <v>1</v>
      </c>
      <c r="Y2530">
        <v>1</v>
      </c>
      <c r="AA2530">
        <v>0</v>
      </c>
      <c r="BG2530">
        <v>2.6675700000000001E-14</v>
      </c>
      <c r="BH2530">
        <v>375.279</v>
      </c>
      <c r="BI2530">
        <v>4.9286399999999997</v>
      </c>
      <c r="BJ2530">
        <v>111.55200000000001</v>
      </c>
      <c r="BK2530">
        <v>2.6849899999999999E-10</v>
      </c>
      <c r="BL2530">
        <v>0.40429199999999998</v>
      </c>
      <c r="BM2530">
        <v>2.8090700000000002</v>
      </c>
      <c r="BN2530">
        <v>1.83186</v>
      </c>
      <c r="BO2530">
        <v>37.188800000000001</v>
      </c>
      <c r="BP2530">
        <v>7.9410499999999997</v>
      </c>
      <c r="BR2530">
        <v>24292.3</v>
      </c>
      <c r="BS2530">
        <v>2.0122800000000001</v>
      </c>
      <c r="BT2530">
        <v>4.6045599999999998E-5</v>
      </c>
    </row>
    <row r="2531" spans="1:72" x14ac:dyDescent="0.25">
      <c r="A2531" t="s">
        <v>12443</v>
      </c>
      <c r="B2531" t="s">
        <v>12444</v>
      </c>
      <c r="C2531" t="s">
        <v>12445</v>
      </c>
      <c r="D2531" t="s">
        <v>12446</v>
      </c>
      <c r="E2531">
        <v>266.97000000000003</v>
      </c>
      <c r="F2531" t="s">
        <v>12447</v>
      </c>
      <c r="G2531">
        <v>5</v>
      </c>
      <c r="H2531" t="s">
        <v>12445</v>
      </c>
      <c r="I2531" t="s">
        <v>97</v>
      </c>
      <c r="J2531" t="s">
        <v>129</v>
      </c>
      <c r="K2531" t="s">
        <v>181</v>
      </c>
      <c r="P2531">
        <v>1</v>
      </c>
      <c r="X2531">
        <v>1</v>
      </c>
      <c r="Y2531">
        <v>1</v>
      </c>
      <c r="AA2531">
        <v>0</v>
      </c>
      <c r="BG2531">
        <v>7.4005600000000002E-14</v>
      </c>
      <c r="BH2531">
        <v>34.677100000000003</v>
      </c>
      <c r="BI2531">
        <v>4.4705399999999997</v>
      </c>
      <c r="BJ2531">
        <v>93.755600000000001</v>
      </c>
      <c r="BK2531">
        <v>7.0188400000000001E-3</v>
      </c>
      <c r="BL2531">
        <v>2.5134500000000002</v>
      </c>
      <c r="BM2531">
        <v>3.17021</v>
      </c>
      <c r="BN2531">
        <v>4.5256800000000004</v>
      </c>
      <c r="BO2531">
        <v>-110.751</v>
      </c>
      <c r="BR2531">
        <v>783.79300000000001</v>
      </c>
      <c r="BS2531">
        <v>468.52600000000001</v>
      </c>
      <c r="BT2531">
        <v>3.7625599999999999E-3</v>
      </c>
    </row>
    <row r="2532" spans="1:72" x14ac:dyDescent="0.25">
      <c r="A2532" t="s">
        <v>12448</v>
      </c>
      <c r="B2532" t="s">
        <v>12449</v>
      </c>
      <c r="C2532" t="s">
        <v>12450</v>
      </c>
      <c r="D2532" t="s">
        <v>12451</v>
      </c>
      <c r="E2532">
        <v>266.08199999999999</v>
      </c>
      <c r="F2532" t="s">
        <v>12452</v>
      </c>
      <c r="G2532">
        <v>6</v>
      </c>
      <c r="H2532" t="s">
        <v>12450</v>
      </c>
      <c r="I2532" t="s">
        <v>97</v>
      </c>
      <c r="J2532" t="s">
        <v>129</v>
      </c>
      <c r="K2532" t="s">
        <v>181</v>
      </c>
      <c r="P2532">
        <v>1</v>
      </c>
      <c r="X2532">
        <v>1</v>
      </c>
      <c r="Y2532">
        <v>1</v>
      </c>
      <c r="AA2532">
        <v>0</v>
      </c>
      <c r="BG2532">
        <v>1.04246E-13</v>
      </c>
      <c r="BH2532">
        <v>103.14100000000001</v>
      </c>
      <c r="BI2532">
        <v>4.0730599999999999</v>
      </c>
      <c r="BJ2532">
        <v>52.8992</v>
      </c>
      <c r="BK2532">
        <v>3.69558E-3</v>
      </c>
      <c r="BL2532">
        <v>0.241481</v>
      </c>
      <c r="BM2532">
        <v>1.3567100000000001</v>
      </c>
      <c r="BN2532">
        <v>3.4085800000000002</v>
      </c>
      <c r="BO2532">
        <v>-15.8851</v>
      </c>
      <c r="BR2532">
        <v>984.91</v>
      </c>
      <c r="BS2532">
        <v>1724.26</v>
      </c>
      <c r="BT2532">
        <v>1.01381E-4</v>
      </c>
    </row>
    <row r="2533" spans="1:72" x14ac:dyDescent="0.25">
      <c r="A2533" t="s">
        <v>12453</v>
      </c>
      <c r="B2533" t="s">
        <v>12454</v>
      </c>
      <c r="C2533" t="s">
        <v>12455</v>
      </c>
      <c r="D2533" t="s">
        <v>12456</v>
      </c>
      <c r="E2533">
        <v>224.12200000000001</v>
      </c>
      <c r="F2533" t="s">
        <v>12457</v>
      </c>
      <c r="G2533">
        <v>7</v>
      </c>
      <c r="H2533" t="s">
        <v>12455</v>
      </c>
      <c r="I2533" t="s">
        <v>115</v>
      </c>
      <c r="J2533" t="s">
        <v>129</v>
      </c>
      <c r="K2533" t="s">
        <v>2912</v>
      </c>
      <c r="P2533">
        <v>1</v>
      </c>
      <c r="X2533">
        <v>1</v>
      </c>
      <c r="Y2533">
        <v>1</v>
      </c>
      <c r="AA2533">
        <v>0</v>
      </c>
      <c r="BG2533">
        <v>1.8972800000000002E-12</v>
      </c>
      <c r="BH2533">
        <v>271.03300000000002</v>
      </c>
      <c r="BI2533">
        <v>4.4801700000000002</v>
      </c>
      <c r="BJ2533">
        <v>81.103800000000007</v>
      </c>
      <c r="BK2533">
        <v>5.2201699999999997E-3</v>
      </c>
      <c r="BL2533">
        <v>0.394478</v>
      </c>
      <c r="BM2533">
        <v>2.2225899999999998</v>
      </c>
      <c r="BN2533">
        <v>4.9521800000000002</v>
      </c>
      <c r="BO2533">
        <v>-26.102399999999999</v>
      </c>
      <c r="BR2533">
        <v>706.73900000000003</v>
      </c>
      <c r="BS2533">
        <v>2757.41</v>
      </c>
      <c r="BT2533">
        <v>1.10455E-4</v>
      </c>
    </row>
    <row r="2534" spans="1:72" x14ac:dyDescent="0.25">
      <c r="A2534" t="s">
        <v>12458</v>
      </c>
      <c r="B2534" t="s">
        <v>12459</v>
      </c>
      <c r="C2534" t="s">
        <v>12460</v>
      </c>
      <c r="D2534" t="s">
        <v>12461</v>
      </c>
      <c r="E2534">
        <v>346.28100000000001</v>
      </c>
      <c r="F2534" t="s">
        <v>12462</v>
      </c>
      <c r="G2534">
        <v>13</v>
      </c>
      <c r="H2534" t="s">
        <v>12460</v>
      </c>
      <c r="I2534" t="s">
        <v>115</v>
      </c>
      <c r="J2534" t="s">
        <v>78</v>
      </c>
      <c r="K2534" t="s">
        <v>116</v>
      </c>
      <c r="P2534">
        <v>1</v>
      </c>
      <c r="X2534">
        <v>1</v>
      </c>
      <c r="Y2534">
        <v>1</v>
      </c>
      <c r="AA2534">
        <v>0</v>
      </c>
      <c r="BG2534">
        <v>2.3431699999999999E-11</v>
      </c>
      <c r="BH2534">
        <v>565.46299999999997</v>
      </c>
      <c r="BI2534">
        <v>4.97194</v>
      </c>
      <c r="BJ2534">
        <v>161.29400000000001</v>
      </c>
      <c r="BK2534">
        <v>8.2761900000000003E-4</v>
      </c>
      <c r="BL2534">
        <v>1.1338699999999999</v>
      </c>
      <c r="BM2534">
        <v>4.59199</v>
      </c>
      <c r="BN2534">
        <v>7.53444</v>
      </c>
      <c r="BO2534">
        <v>-34.354300000000002</v>
      </c>
      <c r="BR2534">
        <v>24272.6</v>
      </c>
      <c r="BS2534">
        <v>1.93498E-2</v>
      </c>
      <c r="BT2534">
        <v>1.7504799999999999E-5</v>
      </c>
    </row>
    <row r="2535" spans="1:72" x14ac:dyDescent="0.25">
      <c r="A2535" t="s">
        <v>12463</v>
      </c>
      <c r="B2535" t="s">
        <v>12464</v>
      </c>
      <c r="C2535" t="s">
        <v>12465</v>
      </c>
      <c r="D2535" t="s">
        <v>12466</v>
      </c>
      <c r="E2535">
        <v>306.17200000000003</v>
      </c>
      <c r="F2535" t="s">
        <v>12467</v>
      </c>
      <c r="G2535">
        <v>9</v>
      </c>
      <c r="H2535" t="s">
        <v>12465</v>
      </c>
      <c r="I2535" t="s">
        <v>97</v>
      </c>
      <c r="J2535" t="s">
        <v>78</v>
      </c>
      <c r="K2535" t="s">
        <v>98</v>
      </c>
      <c r="P2535">
        <v>1</v>
      </c>
      <c r="X2535">
        <v>1</v>
      </c>
      <c r="Y2535">
        <v>1</v>
      </c>
      <c r="AA2535">
        <v>0</v>
      </c>
      <c r="BG2535">
        <v>4.4162799999999998E-12</v>
      </c>
      <c r="BH2535">
        <v>72.578500000000005</v>
      </c>
      <c r="BI2535">
        <v>4.9717599999999997</v>
      </c>
      <c r="BJ2535">
        <v>154.197</v>
      </c>
      <c r="BK2535">
        <v>1.02582E-4</v>
      </c>
      <c r="BL2535">
        <v>0.49923899999999999</v>
      </c>
      <c r="BM2535">
        <v>4.8048400000000004</v>
      </c>
      <c r="BN2535">
        <v>4.3039699999999996</v>
      </c>
      <c r="BO2535">
        <v>15.243600000000001</v>
      </c>
      <c r="BQ2535">
        <v>6.0182900000000004</v>
      </c>
      <c r="BR2535">
        <v>498.00200000000001</v>
      </c>
      <c r="BS2535">
        <v>0.224885</v>
      </c>
      <c r="BT2535">
        <v>8.9753999999999995E-5</v>
      </c>
    </row>
    <row r="2536" spans="1:72" x14ac:dyDescent="0.25">
      <c r="A2536" t="s">
        <v>12468</v>
      </c>
      <c r="B2536" t="s">
        <v>12469</v>
      </c>
      <c r="C2536" t="s">
        <v>12470</v>
      </c>
      <c r="D2536" t="s">
        <v>12471</v>
      </c>
      <c r="E2536">
        <v>453.23099999999999</v>
      </c>
      <c r="F2536" t="s">
        <v>12472</v>
      </c>
      <c r="G2536">
        <v>15</v>
      </c>
      <c r="H2536" t="s">
        <v>12470</v>
      </c>
      <c r="I2536" t="s">
        <v>97</v>
      </c>
      <c r="J2536" t="s">
        <v>78</v>
      </c>
      <c r="K2536" t="s">
        <v>98</v>
      </c>
      <c r="P2536">
        <v>1</v>
      </c>
      <c r="X2536">
        <v>1</v>
      </c>
      <c r="Y2536">
        <v>1</v>
      </c>
      <c r="AA2536">
        <v>0</v>
      </c>
      <c r="BG2536">
        <v>1.6708900000000001E-11</v>
      </c>
      <c r="BH2536">
        <v>510.096</v>
      </c>
      <c r="BI2536">
        <v>5.7161799999999996</v>
      </c>
      <c r="BJ2536">
        <v>223.49299999999999</v>
      </c>
      <c r="BK2536">
        <v>7.8848300000000001E-7</v>
      </c>
      <c r="BL2536">
        <v>4.4122500000000002</v>
      </c>
      <c r="BM2536">
        <v>7.2535600000000002</v>
      </c>
      <c r="BN2536">
        <v>9.2324599999999997</v>
      </c>
      <c r="BO2536">
        <v>-35.009</v>
      </c>
      <c r="BR2536">
        <v>14060.7</v>
      </c>
      <c r="BS2536">
        <v>5.7325499999999999E-5</v>
      </c>
      <c r="BT2536">
        <v>3.4124600000000001E-6</v>
      </c>
    </row>
    <row r="2537" spans="1:72" x14ac:dyDescent="0.25">
      <c r="A2537" t="s">
        <v>12473</v>
      </c>
      <c r="B2537" t="s">
        <v>12474</v>
      </c>
      <c r="C2537" t="s">
        <v>12475</v>
      </c>
      <c r="D2537" t="s">
        <v>12476</v>
      </c>
      <c r="E2537">
        <v>505.899</v>
      </c>
      <c r="F2537" t="s">
        <v>12477</v>
      </c>
      <c r="G2537">
        <v>8</v>
      </c>
      <c r="H2537" t="s">
        <v>12475</v>
      </c>
      <c r="I2537" t="s">
        <v>97</v>
      </c>
      <c r="J2537" t="s">
        <v>78</v>
      </c>
      <c r="K2537" t="s">
        <v>98</v>
      </c>
      <c r="P2537">
        <v>1</v>
      </c>
      <c r="X2537">
        <v>1</v>
      </c>
      <c r="Y2537">
        <v>1</v>
      </c>
      <c r="AA2537">
        <v>0</v>
      </c>
      <c r="BG2537">
        <v>2.5920300000000001E-14</v>
      </c>
      <c r="BH2537">
        <v>1513.66</v>
      </c>
      <c r="BI2537">
        <v>4.9622099999999998</v>
      </c>
      <c r="BJ2537">
        <v>156.38900000000001</v>
      </c>
      <c r="BK2537">
        <v>1.12178E-3</v>
      </c>
      <c r="BL2537">
        <v>0.63390899999999994</v>
      </c>
      <c r="BM2537">
        <v>4.5431299999999997</v>
      </c>
      <c r="BN2537">
        <v>6.3298300000000003</v>
      </c>
      <c r="BO2537">
        <v>-2.9900500000000001</v>
      </c>
      <c r="BR2537">
        <v>311781</v>
      </c>
      <c r="BS2537">
        <v>55.831299999999999</v>
      </c>
      <c r="BT2537">
        <v>4.4415500000000002E-5</v>
      </c>
    </row>
    <row r="2538" spans="1:72" x14ac:dyDescent="0.25">
      <c r="A2538" t="s">
        <v>12478</v>
      </c>
      <c r="B2538" t="s">
        <v>12479</v>
      </c>
      <c r="C2538" t="s">
        <v>12480</v>
      </c>
      <c r="D2538" t="s">
        <v>12481</v>
      </c>
      <c r="E2538">
        <v>462.15</v>
      </c>
      <c r="F2538" t="s">
        <v>12482</v>
      </c>
      <c r="G2538">
        <v>11</v>
      </c>
      <c r="H2538" t="s">
        <v>12480</v>
      </c>
      <c r="I2538" t="s">
        <v>115</v>
      </c>
      <c r="J2538" t="s">
        <v>129</v>
      </c>
      <c r="K2538" t="s">
        <v>2912</v>
      </c>
      <c r="P2538">
        <v>1</v>
      </c>
      <c r="X2538">
        <v>1</v>
      </c>
      <c r="Y2538">
        <v>1</v>
      </c>
      <c r="AA2538">
        <v>0</v>
      </c>
      <c r="BG2538">
        <v>2.6548399999999999E-14</v>
      </c>
      <c r="BH2538">
        <v>1858.55</v>
      </c>
      <c r="BI2538">
        <v>4.9318600000000004</v>
      </c>
      <c r="BJ2538">
        <v>149.09700000000001</v>
      </c>
      <c r="BK2538">
        <v>6.1520199999999994E-5</v>
      </c>
      <c r="BL2538">
        <v>6.1871499999999999</v>
      </c>
      <c r="BM2538">
        <v>3.1735600000000002</v>
      </c>
      <c r="BN2538">
        <v>5.1511899999999997</v>
      </c>
      <c r="BO2538">
        <v>0.92685499999999998</v>
      </c>
      <c r="BR2538">
        <v>5675.35</v>
      </c>
      <c r="BS2538">
        <v>402.33300000000003</v>
      </c>
      <c r="BT2538">
        <v>2.0057999999999999E-6</v>
      </c>
    </row>
    <row r="2539" spans="1:72" x14ac:dyDescent="0.25">
      <c r="A2539" t="s">
        <v>12483</v>
      </c>
      <c r="B2539" t="s">
        <v>12484</v>
      </c>
      <c r="C2539" t="s">
        <v>12485</v>
      </c>
      <c r="D2539" t="s">
        <v>12486</v>
      </c>
      <c r="E2539">
        <v>230.08199999999999</v>
      </c>
      <c r="F2539" t="s">
        <v>6899</v>
      </c>
      <c r="G2539">
        <v>5</v>
      </c>
      <c r="H2539" t="s">
        <v>12485</v>
      </c>
      <c r="I2539" t="s">
        <v>97</v>
      </c>
      <c r="J2539" t="s">
        <v>78</v>
      </c>
      <c r="K2539" t="s">
        <v>98</v>
      </c>
      <c r="P2539">
        <v>1</v>
      </c>
      <c r="X2539">
        <v>1</v>
      </c>
      <c r="Y2539">
        <v>1</v>
      </c>
      <c r="AA2539">
        <v>0</v>
      </c>
      <c r="BG2539">
        <v>2.74718E-14</v>
      </c>
      <c r="BH2539">
        <v>2.59518</v>
      </c>
      <c r="BI2539">
        <v>4.4448600000000003</v>
      </c>
      <c r="BJ2539">
        <v>110.379</v>
      </c>
      <c r="BK2539">
        <v>3.0550400000000001E-4</v>
      </c>
      <c r="BL2539">
        <v>6.4598900000000001E-2</v>
      </c>
      <c r="BM2539">
        <v>3.73</v>
      </c>
      <c r="BN2539">
        <v>1.91936</v>
      </c>
      <c r="BO2539">
        <v>-9.3275500000000005</v>
      </c>
      <c r="BP2539">
        <v>5.38781</v>
      </c>
      <c r="BR2539">
        <v>47.091700000000003</v>
      </c>
      <c r="BS2539">
        <v>5.4207799999999997</v>
      </c>
      <c r="BT2539">
        <v>4.85243E-4</v>
      </c>
    </row>
    <row r="2540" spans="1:72" x14ac:dyDescent="0.25">
      <c r="A2540" t="s">
        <v>12487</v>
      </c>
      <c r="B2540" t="s">
        <v>12488</v>
      </c>
      <c r="C2540" t="s">
        <v>12489</v>
      </c>
      <c r="D2540" t="s">
        <v>12490</v>
      </c>
      <c r="E2540">
        <v>588.04600000000005</v>
      </c>
      <c r="F2540" t="s">
        <v>12491</v>
      </c>
      <c r="G2540">
        <v>11</v>
      </c>
      <c r="H2540" t="s">
        <v>12489</v>
      </c>
      <c r="I2540" t="s">
        <v>97</v>
      </c>
      <c r="J2540" t="s">
        <v>78</v>
      </c>
      <c r="K2540" t="s">
        <v>98</v>
      </c>
      <c r="P2540">
        <v>1</v>
      </c>
      <c r="X2540">
        <v>1</v>
      </c>
      <c r="Y2540">
        <v>1</v>
      </c>
      <c r="AA2540">
        <v>0</v>
      </c>
      <c r="BG2540">
        <v>9.0943099999999993E-15</v>
      </c>
      <c r="BH2540">
        <v>8876.32</v>
      </c>
      <c r="BI2540">
        <v>4.9699099999999996</v>
      </c>
      <c r="BJ2540">
        <v>175.768</v>
      </c>
      <c r="BK2540">
        <v>3.9615400000000002E-4</v>
      </c>
      <c r="BL2540">
        <v>6.2192600000000002</v>
      </c>
      <c r="BM2540">
        <v>4.4611999999999998</v>
      </c>
      <c r="BN2540">
        <v>7.5354000000000001</v>
      </c>
      <c r="BO2540">
        <v>2.3102999999999998</v>
      </c>
      <c r="BR2540">
        <v>6260.93</v>
      </c>
      <c r="BS2540">
        <v>1.01907E-2</v>
      </c>
      <c r="BT2540">
        <v>1.6598899999999999E-6</v>
      </c>
    </row>
    <row r="2541" spans="1:72" x14ac:dyDescent="0.25">
      <c r="A2541" t="s">
        <v>12492</v>
      </c>
      <c r="B2541" t="s">
        <v>12493</v>
      </c>
      <c r="C2541" t="s">
        <v>12494</v>
      </c>
      <c r="D2541" t="s">
        <v>12495</v>
      </c>
      <c r="E2541">
        <v>522.221</v>
      </c>
      <c r="F2541" t="s">
        <v>12496</v>
      </c>
      <c r="G2541">
        <v>14</v>
      </c>
      <c r="H2541" t="s">
        <v>12494</v>
      </c>
      <c r="I2541" t="s">
        <v>97</v>
      </c>
      <c r="J2541" t="s">
        <v>78</v>
      </c>
      <c r="K2541" t="s">
        <v>98</v>
      </c>
      <c r="P2541">
        <v>1</v>
      </c>
      <c r="X2541">
        <v>1</v>
      </c>
      <c r="Y2541">
        <v>1</v>
      </c>
      <c r="AA2541">
        <v>0</v>
      </c>
      <c r="BG2541">
        <v>4.5099799999999997E-12</v>
      </c>
      <c r="BH2541">
        <v>3183.14</v>
      </c>
      <c r="BI2541">
        <v>5.6845100000000004</v>
      </c>
      <c r="BJ2541">
        <v>168.98099999999999</v>
      </c>
      <c r="BK2541">
        <v>7.1284199999999997E-7</v>
      </c>
      <c r="BL2541">
        <v>7.8714199999999996</v>
      </c>
      <c r="BM2541">
        <v>3.8390399999999998</v>
      </c>
      <c r="BN2541">
        <v>6.5021300000000002</v>
      </c>
      <c r="BO2541">
        <v>2.66581</v>
      </c>
      <c r="BR2541">
        <v>68934.600000000006</v>
      </c>
      <c r="BS2541">
        <v>6.2676400000000001</v>
      </c>
      <c r="BT2541">
        <v>1.57623E-6</v>
      </c>
    </row>
    <row r="2542" spans="1:72" x14ac:dyDescent="0.25">
      <c r="A2542" t="s">
        <v>12497</v>
      </c>
      <c r="B2542" t="s">
        <v>12498</v>
      </c>
      <c r="C2542" t="s">
        <v>12499</v>
      </c>
      <c r="D2542" t="s">
        <v>12500</v>
      </c>
      <c r="E2542">
        <v>322.17099999999999</v>
      </c>
      <c r="F2542" t="s">
        <v>12501</v>
      </c>
      <c r="G2542">
        <v>9</v>
      </c>
      <c r="H2542" t="s">
        <v>12499</v>
      </c>
      <c r="I2542" t="s">
        <v>97</v>
      </c>
      <c r="J2542" t="s">
        <v>78</v>
      </c>
      <c r="K2542" t="s">
        <v>98</v>
      </c>
      <c r="P2542">
        <v>1</v>
      </c>
      <c r="X2542">
        <v>1</v>
      </c>
      <c r="Y2542">
        <v>1</v>
      </c>
      <c r="AA2542">
        <v>0</v>
      </c>
      <c r="BG2542">
        <v>4.8256399999999996E-12</v>
      </c>
      <c r="BH2542">
        <v>2.6045199999999999</v>
      </c>
      <c r="BI2542">
        <v>4.4956300000000002</v>
      </c>
      <c r="BJ2542">
        <v>182.358</v>
      </c>
      <c r="BK2542">
        <v>1.4153E-10</v>
      </c>
      <c r="BL2542">
        <v>0.50012500000000004</v>
      </c>
      <c r="BM2542">
        <v>7.4348700000000001</v>
      </c>
      <c r="BN2542">
        <v>3.03823</v>
      </c>
      <c r="BO2542">
        <v>58.540700000000001</v>
      </c>
      <c r="BP2542">
        <v>9.2789300000000008</v>
      </c>
      <c r="BR2542">
        <v>310.83499999999998</v>
      </c>
      <c r="BS2542">
        <v>4.88814E-3</v>
      </c>
      <c r="BT2542">
        <v>2.1834600000000001E-4</v>
      </c>
    </row>
    <row r="2543" spans="1:72" x14ac:dyDescent="0.25">
      <c r="A2543" t="s">
        <v>12502</v>
      </c>
      <c r="B2543" t="s">
        <v>12503</v>
      </c>
      <c r="C2543" t="s">
        <v>12504</v>
      </c>
      <c r="D2543" t="s">
        <v>12505</v>
      </c>
      <c r="E2543">
        <v>350.05500000000001</v>
      </c>
      <c r="F2543" t="s">
        <v>1128</v>
      </c>
      <c r="G2543">
        <v>7</v>
      </c>
      <c r="H2543" t="s">
        <v>12504</v>
      </c>
      <c r="I2543" t="s">
        <v>1097</v>
      </c>
      <c r="J2543" t="s">
        <v>129</v>
      </c>
      <c r="K2543" t="s">
        <v>1098</v>
      </c>
      <c r="P2543">
        <v>1</v>
      </c>
      <c r="X2543">
        <v>1</v>
      </c>
      <c r="Y2543">
        <v>1</v>
      </c>
      <c r="AA2543">
        <v>0</v>
      </c>
      <c r="BG2543">
        <v>4.4275000000000001E-13</v>
      </c>
      <c r="BH2543">
        <v>309.12</v>
      </c>
      <c r="BI2543">
        <v>4.4709599999999998</v>
      </c>
      <c r="BJ2543">
        <v>89.175399999999996</v>
      </c>
      <c r="BK2543">
        <v>1.9656400000000001E-2</v>
      </c>
      <c r="BL2543">
        <v>0.114385</v>
      </c>
      <c r="BM2543">
        <v>1.6476299999999999</v>
      </c>
      <c r="BN2543">
        <v>3.6663100000000002</v>
      </c>
      <c r="BO2543">
        <v>-91.498000000000005</v>
      </c>
      <c r="BR2543">
        <v>48693.9</v>
      </c>
      <c r="BS2543">
        <v>297.327</v>
      </c>
      <c r="BT2543">
        <v>3.98439E-5</v>
      </c>
    </row>
    <row r="2544" spans="1:72" x14ac:dyDescent="0.25">
      <c r="A2544" t="s">
        <v>12506</v>
      </c>
      <c r="B2544" t="s">
        <v>12507</v>
      </c>
      <c r="C2544" t="s">
        <v>12508</v>
      </c>
      <c r="D2544" t="s">
        <v>12509</v>
      </c>
      <c r="E2544">
        <v>648.154</v>
      </c>
      <c r="F2544" t="s">
        <v>12510</v>
      </c>
      <c r="G2544">
        <v>14</v>
      </c>
      <c r="H2544" t="s">
        <v>12508</v>
      </c>
      <c r="I2544" t="s">
        <v>115</v>
      </c>
      <c r="J2544" t="s">
        <v>78</v>
      </c>
      <c r="K2544" t="s">
        <v>116</v>
      </c>
      <c r="P2544">
        <v>1</v>
      </c>
      <c r="X2544">
        <v>1</v>
      </c>
      <c r="Y2544">
        <v>1</v>
      </c>
      <c r="AA2544">
        <v>0</v>
      </c>
      <c r="BG2544">
        <v>6.6296899999999999E-15</v>
      </c>
      <c r="BH2544">
        <v>9015.99</v>
      </c>
      <c r="BI2544">
        <v>5.4356099999999996</v>
      </c>
      <c r="BJ2544">
        <v>189.09100000000001</v>
      </c>
      <c r="BK2544">
        <v>3.7586100000000002E-8</v>
      </c>
      <c r="BL2544">
        <v>6.89534</v>
      </c>
      <c r="BM2544">
        <v>4.0137400000000003</v>
      </c>
      <c r="BN2544">
        <v>5.4878099999999996</v>
      </c>
      <c r="BO2544">
        <v>-11.239000000000001</v>
      </c>
      <c r="BR2544">
        <v>183470</v>
      </c>
      <c r="BS2544">
        <v>14.8062</v>
      </c>
      <c r="BT2544">
        <v>1.8679900000000001E-6</v>
      </c>
    </row>
    <row r="2545" spans="1:72" x14ac:dyDescent="0.25">
      <c r="A2545" t="s">
        <v>12511</v>
      </c>
      <c r="B2545" t="s">
        <v>12512</v>
      </c>
      <c r="C2545" t="s">
        <v>12513</v>
      </c>
      <c r="D2545" t="s">
        <v>12514</v>
      </c>
      <c r="E2545">
        <v>364.08199999999999</v>
      </c>
      <c r="F2545" t="s">
        <v>310</v>
      </c>
      <c r="G2545">
        <v>8</v>
      </c>
      <c r="H2545" t="s">
        <v>12513</v>
      </c>
      <c r="I2545" t="s">
        <v>97</v>
      </c>
      <c r="J2545" t="s">
        <v>129</v>
      </c>
      <c r="K2545" t="s">
        <v>181</v>
      </c>
      <c r="P2545">
        <v>1</v>
      </c>
      <c r="X2545">
        <v>1</v>
      </c>
      <c r="Y2545">
        <v>1</v>
      </c>
      <c r="AA2545">
        <v>0</v>
      </c>
      <c r="BG2545">
        <v>8.2811900000000004E-13</v>
      </c>
      <c r="BH2545">
        <v>296.29199999999997</v>
      </c>
      <c r="BI2545">
        <v>4.4762899999999997</v>
      </c>
      <c r="BJ2545">
        <v>95.416499999999999</v>
      </c>
      <c r="BK2545">
        <v>1.11679E-2</v>
      </c>
      <c r="BL2545">
        <v>0.45042500000000002</v>
      </c>
      <c r="BM2545">
        <v>2.0588000000000002</v>
      </c>
      <c r="BN2545">
        <v>3.8722300000000001</v>
      </c>
      <c r="BO2545">
        <v>-43.118000000000002</v>
      </c>
      <c r="BR2545">
        <v>24207</v>
      </c>
      <c r="BS2545">
        <v>341.08100000000002</v>
      </c>
      <c r="BT2545">
        <v>3.5383599999999998E-5</v>
      </c>
    </row>
    <row r="2546" spans="1:72" x14ac:dyDescent="0.25">
      <c r="A2546" t="s">
        <v>12515</v>
      </c>
      <c r="B2546" t="s">
        <v>12516</v>
      </c>
      <c r="C2546" t="s">
        <v>12517</v>
      </c>
      <c r="D2546" t="s">
        <v>12518</v>
      </c>
      <c r="E2546">
        <v>600.24699999999996</v>
      </c>
      <c r="F2546" t="s">
        <v>12519</v>
      </c>
      <c r="G2546">
        <v>17</v>
      </c>
      <c r="H2546" t="s">
        <v>12517</v>
      </c>
      <c r="I2546" t="s">
        <v>97</v>
      </c>
      <c r="J2546" t="s">
        <v>78</v>
      </c>
      <c r="K2546" t="s">
        <v>104</v>
      </c>
      <c r="P2546">
        <v>1</v>
      </c>
      <c r="X2546">
        <v>1</v>
      </c>
      <c r="Y2546">
        <v>1</v>
      </c>
      <c r="AA2546">
        <v>0</v>
      </c>
      <c r="BG2546">
        <v>1.45092E-11</v>
      </c>
      <c r="BH2546">
        <v>3367.38</v>
      </c>
      <c r="BI2546">
        <v>5.5497500000000004</v>
      </c>
      <c r="BJ2546">
        <v>230.74799999999999</v>
      </c>
      <c r="BK2546">
        <v>3.2786900000000001E-7</v>
      </c>
      <c r="BL2546">
        <v>8.2696799999999993</v>
      </c>
      <c r="BM2546">
        <v>7.3843199999999998</v>
      </c>
      <c r="BN2546">
        <v>9.0453299999999999</v>
      </c>
      <c r="BO2546">
        <v>-14.075699999999999</v>
      </c>
      <c r="BR2546">
        <v>38649.199999999997</v>
      </c>
      <c r="BS2546">
        <v>5.0144699999999996E-6</v>
      </c>
      <c r="BT2546">
        <v>4.7557999999999997E-7</v>
      </c>
    </row>
    <row r="2547" spans="1:72" x14ac:dyDescent="0.25">
      <c r="A2547" t="s">
        <v>12520</v>
      </c>
      <c r="B2547" t="s">
        <v>12521</v>
      </c>
      <c r="C2547" t="s">
        <v>12522</v>
      </c>
      <c r="D2547" t="s">
        <v>12523</v>
      </c>
      <c r="E2547">
        <v>586.56600000000003</v>
      </c>
      <c r="F2547" t="s">
        <v>12524</v>
      </c>
      <c r="G2547">
        <v>25</v>
      </c>
      <c r="H2547" t="s">
        <v>12522</v>
      </c>
      <c r="I2547" t="s">
        <v>115</v>
      </c>
      <c r="J2547" t="s">
        <v>78</v>
      </c>
      <c r="K2547" t="s">
        <v>1234</v>
      </c>
      <c r="P2547">
        <v>1</v>
      </c>
      <c r="X2547">
        <v>1</v>
      </c>
      <c r="Y2547">
        <v>1</v>
      </c>
      <c r="AA2547">
        <v>0</v>
      </c>
      <c r="BG2547">
        <v>1.4575100000000002E-11</v>
      </c>
      <c r="BH2547">
        <v>98.433300000000003</v>
      </c>
      <c r="BI2547">
        <v>19.836600000000001</v>
      </c>
      <c r="BJ2547">
        <v>345.51100000000002</v>
      </c>
      <c r="BK2547">
        <v>5.4569700000000005E-7</v>
      </c>
      <c r="BL2547">
        <v>3.4393899999999999</v>
      </c>
      <c r="BM2547">
        <v>9.2112700000000007</v>
      </c>
      <c r="BN2547">
        <v>7.0465</v>
      </c>
      <c r="BO2547">
        <v>-43.801099999999998</v>
      </c>
      <c r="BR2547">
        <v>29929.4</v>
      </c>
      <c r="BS2547">
        <v>9.9528599999999997E-11</v>
      </c>
      <c r="BT2547">
        <v>3.8221900000000002E-7</v>
      </c>
    </row>
    <row r="2548" spans="1:72" x14ac:dyDescent="0.25">
      <c r="A2548" t="s">
        <v>12525</v>
      </c>
      <c r="B2548" t="s">
        <v>12526</v>
      </c>
      <c r="C2548" t="s">
        <v>12527</v>
      </c>
      <c r="D2548" t="s">
        <v>12528</v>
      </c>
      <c r="E2548">
        <v>596.32000000000005</v>
      </c>
      <c r="F2548" t="s">
        <v>12529</v>
      </c>
      <c r="G2548">
        <v>18</v>
      </c>
      <c r="H2548" t="s">
        <v>12527</v>
      </c>
      <c r="I2548" t="s">
        <v>115</v>
      </c>
      <c r="J2548" t="s">
        <v>78</v>
      </c>
      <c r="K2548" t="s">
        <v>1234</v>
      </c>
      <c r="P2548">
        <v>1</v>
      </c>
      <c r="X2548">
        <v>1</v>
      </c>
      <c r="Y2548">
        <v>1</v>
      </c>
      <c r="AA2548">
        <v>0</v>
      </c>
      <c r="BG2548">
        <v>1.4504E-11</v>
      </c>
      <c r="BH2548">
        <v>3112.95</v>
      </c>
      <c r="BI2548">
        <v>5.7070100000000004</v>
      </c>
      <c r="BJ2548">
        <v>193.50200000000001</v>
      </c>
      <c r="BK2548">
        <v>2.9253100000000001E-7</v>
      </c>
      <c r="BL2548">
        <v>5.3963400000000004</v>
      </c>
      <c r="BM2548">
        <v>5.7897699999999999</v>
      </c>
      <c r="BN2548">
        <v>6.6394799999999998</v>
      </c>
      <c r="BO2548">
        <v>24.208400000000001</v>
      </c>
      <c r="BR2548">
        <v>94390.9</v>
      </c>
      <c r="BS2548">
        <v>5.0170800000000002E-4</v>
      </c>
      <c r="BT2548">
        <v>1.9149000000000001E-6</v>
      </c>
    </row>
    <row r="2549" spans="1:72" x14ac:dyDescent="0.25">
      <c r="A2549" t="s">
        <v>12530</v>
      </c>
      <c r="B2549" t="s">
        <v>12531</v>
      </c>
      <c r="C2549" t="s">
        <v>12532</v>
      </c>
      <c r="D2549" t="s">
        <v>12533</v>
      </c>
      <c r="E2549">
        <v>414.089</v>
      </c>
      <c r="F2549" t="s">
        <v>9503</v>
      </c>
      <c r="G2549">
        <v>9</v>
      </c>
      <c r="H2549" t="s">
        <v>12532</v>
      </c>
      <c r="I2549" t="s">
        <v>97</v>
      </c>
      <c r="J2549" t="s">
        <v>129</v>
      </c>
      <c r="K2549" t="s">
        <v>181</v>
      </c>
      <c r="P2549">
        <v>1</v>
      </c>
      <c r="X2549">
        <v>1</v>
      </c>
      <c r="Y2549">
        <v>1</v>
      </c>
      <c r="AA2549">
        <v>0</v>
      </c>
      <c r="BG2549">
        <v>8.2866400000000001E-13</v>
      </c>
      <c r="BH2549">
        <v>601.66899999999998</v>
      </c>
      <c r="BI2549">
        <v>4.9384199999999998</v>
      </c>
      <c r="BJ2549">
        <v>118.27800000000001</v>
      </c>
      <c r="BK2549">
        <v>1.4911199999999999E-2</v>
      </c>
      <c r="BL2549">
        <v>0.969669</v>
      </c>
      <c r="BM2549">
        <v>2.2634799999999999</v>
      </c>
      <c r="BN2549">
        <v>4.2537099999999999</v>
      </c>
      <c r="BO2549">
        <v>-25.791799999999999</v>
      </c>
      <c r="BR2549">
        <v>4683.88</v>
      </c>
      <c r="BS2549">
        <v>427.38099999999997</v>
      </c>
      <c r="BT2549">
        <v>3.2925200000000001E-5</v>
      </c>
    </row>
    <row r="2550" spans="1:72" x14ac:dyDescent="0.25">
      <c r="A2550" t="s">
        <v>12534</v>
      </c>
      <c r="B2550" t="s">
        <v>12535</v>
      </c>
      <c r="C2550" t="s">
        <v>12536</v>
      </c>
      <c r="D2550" t="s">
        <v>12537</v>
      </c>
      <c r="E2550">
        <v>666.14400000000001</v>
      </c>
      <c r="F2550" t="s">
        <v>2996</v>
      </c>
      <c r="G2550">
        <v>14</v>
      </c>
      <c r="H2550" t="s">
        <v>12536</v>
      </c>
      <c r="I2550" t="s">
        <v>97</v>
      </c>
      <c r="J2550" t="s">
        <v>78</v>
      </c>
      <c r="K2550" t="s">
        <v>98</v>
      </c>
      <c r="P2550">
        <v>1</v>
      </c>
      <c r="X2550">
        <v>1</v>
      </c>
      <c r="Y2550">
        <v>1</v>
      </c>
      <c r="AA2550">
        <v>0</v>
      </c>
      <c r="BG2550">
        <v>5.8450700000000001E-15</v>
      </c>
      <c r="BH2550">
        <v>8817.5</v>
      </c>
      <c r="BI2550">
        <v>5.4297800000000001</v>
      </c>
      <c r="BJ2550">
        <v>190.226</v>
      </c>
      <c r="BK2550">
        <v>3.60469E-8</v>
      </c>
      <c r="BL2550">
        <v>4.89459</v>
      </c>
      <c r="BM2550">
        <v>3.23725</v>
      </c>
      <c r="BN2550">
        <v>5.4840999999999998</v>
      </c>
      <c r="BO2550">
        <v>-12.746499999999999</v>
      </c>
      <c r="BR2550">
        <v>102945</v>
      </c>
      <c r="BS2550">
        <v>11.757999999999999</v>
      </c>
      <c r="BT2550">
        <v>1.8879500000000001E-6</v>
      </c>
    </row>
    <row r="2551" spans="1:72" x14ac:dyDescent="0.25">
      <c r="A2551" t="s">
        <v>12538</v>
      </c>
      <c r="B2551" t="s">
        <v>12539</v>
      </c>
      <c r="C2551" t="s">
        <v>12540</v>
      </c>
      <c r="D2551" t="s">
        <v>12541</v>
      </c>
      <c r="E2551">
        <v>240.077</v>
      </c>
      <c r="F2551" t="s">
        <v>11709</v>
      </c>
      <c r="G2551">
        <v>6</v>
      </c>
      <c r="H2551" t="s">
        <v>12540</v>
      </c>
      <c r="I2551" t="s">
        <v>115</v>
      </c>
      <c r="J2551" t="s">
        <v>78</v>
      </c>
      <c r="K2551" t="s">
        <v>116</v>
      </c>
      <c r="P2551">
        <v>1</v>
      </c>
      <c r="X2551">
        <v>1</v>
      </c>
      <c r="Y2551">
        <v>1</v>
      </c>
      <c r="AA2551">
        <v>0</v>
      </c>
      <c r="BG2551">
        <v>1.8788499999999998E-12</v>
      </c>
      <c r="BH2551">
        <v>5.4766599999999999</v>
      </c>
      <c r="BI2551">
        <v>4.4876300000000002</v>
      </c>
      <c r="BJ2551">
        <v>148.785</v>
      </c>
      <c r="BK2551">
        <v>2.2213700000000002E-9</v>
      </c>
      <c r="BL2551">
        <v>6.62967E-2</v>
      </c>
      <c r="BM2551">
        <v>4.0763199999999999</v>
      </c>
      <c r="BN2551">
        <v>1.9250799999999999</v>
      </c>
      <c r="BO2551">
        <v>-6.4322699999999999</v>
      </c>
      <c r="BP2551">
        <v>1.6422000000000001</v>
      </c>
      <c r="BR2551">
        <v>156.98400000000001</v>
      </c>
      <c r="BS2551">
        <v>0.86951699999999998</v>
      </c>
      <c r="BT2551">
        <v>5.0962000000000002E-4</v>
      </c>
    </row>
    <row r="2552" spans="1:72" x14ac:dyDescent="0.25">
      <c r="A2552" t="s">
        <v>12542</v>
      </c>
      <c r="B2552" t="s">
        <v>12543</v>
      </c>
      <c r="C2552" t="s">
        <v>12544</v>
      </c>
      <c r="D2552" t="s">
        <v>12545</v>
      </c>
      <c r="E2552">
        <v>824.05799999999999</v>
      </c>
      <c r="F2552" t="s">
        <v>12546</v>
      </c>
      <c r="G2552">
        <v>15</v>
      </c>
      <c r="H2552" t="s">
        <v>12544</v>
      </c>
      <c r="I2552" t="s">
        <v>115</v>
      </c>
      <c r="J2552" t="s">
        <v>78</v>
      </c>
      <c r="K2552" t="s">
        <v>116</v>
      </c>
      <c r="P2552">
        <v>1</v>
      </c>
      <c r="X2552">
        <v>1</v>
      </c>
      <c r="Y2552">
        <v>1</v>
      </c>
      <c r="AA2552">
        <v>0</v>
      </c>
      <c r="BG2552">
        <v>6.0395999999999998E-15</v>
      </c>
      <c r="BH2552">
        <v>8847.9</v>
      </c>
      <c r="BI2552">
        <v>5.8420199999999998</v>
      </c>
      <c r="BJ2552">
        <v>194.07400000000001</v>
      </c>
      <c r="BK2552">
        <v>3.3688899999999999E-8</v>
      </c>
      <c r="BL2552">
        <v>4.8580800000000002</v>
      </c>
      <c r="BM2552">
        <v>5.2584900000000001</v>
      </c>
      <c r="BN2552">
        <v>5.5420299999999996</v>
      </c>
      <c r="BO2552">
        <v>-14.412800000000001</v>
      </c>
      <c r="BR2552">
        <v>102418</v>
      </c>
      <c r="BS2552">
        <v>5.1483100000000004</v>
      </c>
      <c r="BT2552">
        <v>3.7624300000000002E-6</v>
      </c>
    </row>
    <row r="2553" spans="1:72" x14ac:dyDescent="0.25">
      <c r="A2553" t="s">
        <v>12547</v>
      </c>
      <c r="B2553" t="s">
        <v>12548</v>
      </c>
      <c r="C2553" t="s">
        <v>12549</v>
      </c>
      <c r="D2553" t="s">
        <v>12550</v>
      </c>
      <c r="E2553">
        <v>788.42399999999998</v>
      </c>
      <c r="F2553" t="s">
        <v>12551</v>
      </c>
      <c r="G2553">
        <v>24</v>
      </c>
      <c r="H2553" t="s">
        <v>12549</v>
      </c>
      <c r="I2553" t="s">
        <v>115</v>
      </c>
      <c r="J2553" t="s">
        <v>78</v>
      </c>
      <c r="K2553" t="s">
        <v>1234</v>
      </c>
      <c r="P2553">
        <v>1</v>
      </c>
      <c r="X2553">
        <v>1</v>
      </c>
      <c r="Y2553">
        <v>1</v>
      </c>
      <c r="AA2553">
        <v>0</v>
      </c>
      <c r="BG2553">
        <v>1.45718E-11</v>
      </c>
      <c r="BH2553">
        <v>2354.9899999999998</v>
      </c>
      <c r="BI2553">
        <v>5.7241099999999996</v>
      </c>
      <c r="BJ2553">
        <v>240.12899999999999</v>
      </c>
      <c r="BK2553">
        <v>6.0001199999999999E-7</v>
      </c>
      <c r="BL2553">
        <v>3.9870199999999998</v>
      </c>
      <c r="BM2553">
        <v>8.3425600000000006</v>
      </c>
      <c r="BN2553">
        <v>7.2397200000000002</v>
      </c>
      <c r="BO2553">
        <v>9.3187599999999993</v>
      </c>
      <c r="BR2553">
        <v>127095</v>
      </c>
      <c r="BS2553">
        <v>3.2390099999999997E-11</v>
      </c>
      <c r="BT2553">
        <v>1.13515E-6</v>
      </c>
    </row>
    <row r="2554" spans="1:72" x14ac:dyDescent="0.25">
      <c r="A2554" t="s">
        <v>12552</v>
      </c>
      <c r="B2554" t="s">
        <v>12553</v>
      </c>
      <c r="C2554" t="s">
        <v>12554</v>
      </c>
      <c r="D2554" t="s">
        <v>12555</v>
      </c>
      <c r="E2554">
        <v>744.51599999999996</v>
      </c>
      <c r="F2554" t="s">
        <v>12556</v>
      </c>
      <c r="G2554">
        <v>26</v>
      </c>
      <c r="H2554" t="s">
        <v>12554</v>
      </c>
      <c r="I2554" t="s">
        <v>115</v>
      </c>
      <c r="J2554" t="s">
        <v>78</v>
      </c>
      <c r="K2554" t="s">
        <v>1234</v>
      </c>
      <c r="P2554">
        <v>1</v>
      </c>
      <c r="X2554">
        <v>1</v>
      </c>
      <c r="Y2554">
        <v>1</v>
      </c>
      <c r="AA2554">
        <v>0</v>
      </c>
      <c r="BG2554">
        <v>1.45947E-11</v>
      </c>
      <c r="BH2554">
        <v>298.79599999999999</v>
      </c>
      <c r="BI2554">
        <v>7.3352599999999999</v>
      </c>
      <c r="BJ2554">
        <v>257.928</v>
      </c>
      <c r="BK2554">
        <v>5.7801299999999995E-7</v>
      </c>
      <c r="BL2554">
        <v>3.5141</v>
      </c>
      <c r="BM2554">
        <v>9.7243899999999996</v>
      </c>
      <c r="BN2554">
        <v>7.3011100000000004</v>
      </c>
      <c r="BO2554">
        <v>25.9907</v>
      </c>
      <c r="BR2554">
        <v>96422.399999999994</v>
      </c>
      <c r="BS2554">
        <v>3.12773E-11</v>
      </c>
      <c r="BT2554">
        <v>1.1446799999999999E-6</v>
      </c>
    </row>
    <row r="2555" spans="1:72" x14ac:dyDescent="0.25">
      <c r="A2555" t="s">
        <v>12557</v>
      </c>
      <c r="B2555" t="s">
        <v>12558</v>
      </c>
      <c r="C2555" t="s">
        <v>12559</v>
      </c>
      <c r="D2555" t="s">
        <v>12560</v>
      </c>
      <c r="E2555">
        <v>792.04100000000005</v>
      </c>
      <c r="F2555" t="s">
        <v>12561</v>
      </c>
      <c r="G2555">
        <v>14</v>
      </c>
      <c r="H2555" t="s">
        <v>12559</v>
      </c>
      <c r="I2555" t="s">
        <v>97</v>
      </c>
      <c r="J2555" t="s">
        <v>78</v>
      </c>
      <c r="K2555" t="s">
        <v>98</v>
      </c>
      <c r="P2555">
        <v>1</v>
      </c>
      <c r="X2555">
        <v>1</v>
      </c>
      <c r="Y2555">
        <v>1</v>
      </c>
      <c r="AA2555">
        <v>0</v>
      </c>
      <c r="BG2555">
        <v>5.5748200000000001E-15</v>
      </c>
      <c r="BH2555">
        <v>8771.7000000000007</v>
      </c>
      <c r="BI2555">
        <v>5.6911699999999996</v>
      </c>
      <c r="BJ2555">
        <v>194.035</v>
      </c>
      <c r="BK2555">
        <v>3.4746699999999997E-8</v>
      </c>
      <c r="BL2555">
        <v>4.8775700000000004</v>
      </c>
      <c r="BM2555">
        <v>4.3229699999999998</v>
      </c>
      <c r="BN2555">
        <v>6.5253300000000003</v>
      </c>
      <c r="BO2555">
        <v>-13.2455</v>
      </c>
      <c r="BR2555">
        <v>102138</v>
      </c>
      <c r="BS2555">
        <v>5.4246800000000004</v>
      </c>
      <c r="BT2555">
        <v>1.90283E-6</v>
      </c>
    </row>
    <row r="2556" spans="1:72" x14ac:dyDescent="0.25">
      <c r="A2556" t="s">
        <v>12562</v>
      </c>
      <c r="B2556" t="s">
        <v>12563</v>
      </c>
      <c r="C2556" t="s">
        <v>12564</v>
      </c>
      <c r="D2556" t="s">
        <v>12565</v>
      </c>
      <c r="E2556">
        <v>796.351</v>
      </c>
      <c r="F2556" t="s">
        <v>12566</v>
      </c>
      <c r="G2556">
        <v>22</v>
      </c>
      <c r="H2556" t="s">
        <v>12564</v>
      </c>
      <c r="I2556" t="s">
        <v>115</v>
      </c>
      <c r="J2556" t="s">
        <v>78</v>
      </c>
      <c r="K2556" t="s">
        <v>1234</v>
      </c>
      <c r="P2556">
        <v>1</v>
      </c>
      <c r="X2556">
        <v>1</v>
      </c>
      <c r="Y2556">
        <v>1</v>
      </c>
      <c r="AA2556">
        <v>0</v>
      </c>
      <c r="BG2556">
        <v>1.4546999999999999E-11</v>
      </c>
      <c r="BH2556">
        <v>6171.29</v>
      </c>
      <c r="BI2556">
        <v>5.7124300000000003</v>
      </c>
      <c r="BJ2556">
        <v>201.72499999999999</v>
      </c>
      <c r="BK2556">
        <v>6.1617499999999997E-7</v>
      </c>
      <c r="BL2556">
        <v>4.3506400000000003</v>
      </c>
      <c r="BM2556">
        <v>7.2587000000000002</v>
      </c>
      <c r="BN2556">
        <v>6.4845300000000003</v>
      </c>
      <c r="BO2556">
        <v>-8.3056000000000001</v>
      </c>
      <c r="BR2556">
        <v>127547</v>
      </c>
      <c r="BS2556">
        <v>1.74648E-8</v>
      </c>
      <c r="BT2556">
        <v>4.3080799999999998E-6</v>
      </c>
    </row>
    <row r="2557" spans="1:72" x14ac:dyDescent="0.25">
      <c r="A2557" t="s">
        <v>12567</v>
      </c>
      <c r="B2557" t="s">
        <v>12568</v>
      </c>
      <c r="C2557" t="s">
        <v>12569</v>
      </c>
      <c r="D2557" t="s">
        <v>12570</v>
      </c>
      <c r="E2557">
        <v>748.44399999999996</v>
      </c>
      <c r="F2557" t="s">
        <v>12571</v>
      </c>
      <c r="G2557">
        <v>25</v>
      </c>
      <c r="H2557" t="s">
        <v>12569</v>
      </c>
      <c r="I2557" t="s">
        <v>97</v>
      </c>
      <c r="J2557" t="s">
        <v>78</v>
      </c>
      <c r="K2557" t="s">
        <v>104</v>
      </c>
      <c r="P2557">
        <v>1</v>
      </c>
      <c r="X2557">
        <v>1</v>
      </c>
      <c r="Y2557">
        <v>1</v>
      </c>
      <c r="AA2557">
        <v>0</v>
      </c>
      <c r="BG2557">
        <v>1.46015E-11</v>
      </c>
      <c r="BH2557">
        <v>97.194500000000005</v>
      </c>
      <c r="BI2557">
        <v>56.9739</v>
      </c>
      <c r="BJ2557">
        <v>297.04500000000002</v>
      </c>
      <c r="BK2557">
        <v>5.5385199999999995E-7</v>
      </c>
      <c r="BL2557">
        <v>3.4353099999999999</v>
      </c>
      <c r="BM2557">
        <v>10.351800000000001</v>
      </c>
      <c r="BN2557">
        <v>7.1092899999999997</v>
      </c>
      <c r="BO2557">
        <v>-0.34622199999999997</v>
      </c>
      <c r="BR2557">
        <v>30538.799999999999</v>
      </c>
      <c r="BS2557">
        <v>8.9105199999999998E-11</v>
      </c>
      <c r="BT2557">
        <v>3.0233999999999999E-7</v>
      </c>
    </row>
    <row r="2558" spans="1:72" x14ac:dyDescent="0.25">
      <c r="A2558" t="s">
        <v>12572</v>
      </c>
      <c r="B2558" t="s">
        <v>12573</v>
      </c>
      <c r="C2558" t="s">
        <v>12574</v>
      </c>
      <c r="D2558" t="s">
        <v>12575</v>
      </c>
      <c r="E2558">
        <v>770.39700000000005</v>
      </c>
      <c r="F2558" t="s">
        <v>12576</v>
      </c>
      <c r="G2558">
        <v>24</v>
      </c>
      <c r="H2558" t="s">
        <v>12574</v>
      </c>
      <c r="I2558" t="s">
        <v>97</v>
      </c>
      <c r="J2558" t="s">
        <v>78</v>
      </c>
      <c r="K2558" t="s">
        <v>104</v>
      </c>
      <c r="P2558">
        <v>1</v>
      </c>
      <c r="X2558">
        <v>1</v>
      </c>
      <c r="Y2558">
        <v>1</v>
      </c>
      <c r="AA2558">
        <v>0</v>
      </c>
      <c r="BG2558">
        <v>1.4592699999999999E-11</v>
      </c>
      <c r="BH2558">
        <v>289.37</v>
      </c>
      <c r="BI2558">
        <v>5.7526999999999999</v>
      </c>
      <c r="BJ2558">
        <v>292.51499999999999</v>
      </c>
      <c r="BK2558">
        <v>5.7220599999999996E-7</v>
      </c>
      <c r="BL2558">
        <v>3.86937</v>
      </c>
      <c r="BM2558">
        <v>9.7480100000000007</v>
      </c>
      <c r="BN2558">
        <v>7.0922900000000002</v>
      </c>
      <c r="BO2558">
        <v>9.09422</v>
      </c>
      <c r="BR2558">
        <v>31083.5</v>
      </c>
      <c r="BS2558">
        <v>9.5016000000000003E-11</v>
      </c>
      <c r="BT2558">
        <v>3.8576300000000001E-7</v>
      </c>
    </row>
    <row r="2559" spans="1:72" x14ac:dyDescent="0.25">
      <c r="A2559" t="s">
        <v>12577</v>
      </c>
      <c r="B2559" t="s">
        <v>12578</v>
      </c>
      <c r="C2559" t="s">
        <v>12579</v>
      </c>
      <c r="D2559" t="s">
        <v>12580</v>
      </c>
      <c r="E2559">
        <v>406.18700000000001</v>
      </c>
      <c r="F2559" t="s">
        <v>12581</v>
      </c>
      <c r="G2559">
        <v>11</v>
      </c>
      <c r="H2559" t="s">
        <v>12579</v>
      </c>
      <c r="I2559" t="s">
        <v>97</v>
      </c>
      <c r="J2559" t="s">
        <v>78</v>
      </c>
      <c r="K2559" t="s">
        <v>98</v>
      </c>
      <c r="P2559">
        <v>1</v>
      </c>
      <c r="X2559">
        <v>1</v>
      </c>
      <c r="Y2559">
        <v>1</v>
      </c>
      <c r="AA2559">
        <v>0</v>
      </c>
      <c r="BG2559">
        <v>4.5939699999999997E-12</v>
      </c>
      <c r="BH2559">
        <v>99.522400000000005</v>
      </c>
      <c r="BI2559">
        <v>4.9761100000000003</v>
      </c>
      <c r="BJ2559">
        <v>151.57400000000001</v>
      </c>
      <c r="BK2559">
        <v>2.4637200000000002E-10</v>
      </c>
      <c r="BL2559">
        <v>1.52799</v>
      </c>
      <c r="BM2559">
        <v>4.8962599999999998</v>
      </c>
      <c r="BN2559">
        <v>4.9113100000000003</v>
      </c>
      <c r="BO2559">
        <v>35.194899999999997</v>
      </c>
      <c r="BP2559">
        <v>10.4316</v>
      </c>
      <c r="BR2559">
        <v>3984.19</v>
      </c>
      <c r="BS2559">
        <v>7.5767600000000004E-2</v>
      </c>
      <c r="BT2559">
        <v>8.4154400000000002E-6</v>
      </c>
    </row>
    <row r="2560" spans="1:72" x14ac:dyDescent="0.25">
      <c r="A2560" t="s">
        <v>12582</v>
      </c>
      <c r="B2560" t="s">
        <v>12583</v>
      </c>
      <c r="C2560" t="s">
        <v>12584</v>
      </c>
      <c r="D2560" t="s">
        <v>12585</v>
      </c>
      <c r="E2560">
        <v>858.21299999999997</v>
      </c>
      <c r="F2560" t="s">
        <v>12586</v>
      </c>
      <c r="G2560">
        <v>20</v>
      </c>
      <c r="H2560" t="s">
        <v>12584</v>
      </c>
      <c r="I2560" t="s">
        <v>97</v>
      </c>
      <c r="J2560" t="s">
        <v>78</v>
      </c>
      <c r="K2560" t="s">
        <v>104</v>
      </c>
      <c r="P2560">
        <v>1</v>
      </c>
      <c r="X2560">
        <v>1</v>
      </c>
      <c r="Y2560">
        <v>1</v>
      </c>
      <c r="AA2560">
        <v>0</v>
      </c>
      <c r="BG2560">
        <v>1.45424E-11</v>
      </c>
      <c r="BH2560">
        <v>12645</v>
      </c>
      <c r="BI2560">
        <v>5.7410199999999998</v>
      </c>
      <c r="BJ2560">
        <v>233.90799999999999</v>
      </c>
      <c r="BK2560">
        <v>6.2805600000000002E-7</v>
      </c>
      <c r="BL2560">
        <v>5.7073299999999998</v>
      </c>
      <c r="BM2560">
        <v>7.3810799999999999</v>
      </c>
      <c r="BN2560">
        <v>6.5990700000000002</v>
      </c>
      <c r="BO2560">
        <v>-4.1743699999999997</v>
      </c>
      <c r="BR2560">
        <v>98305.7</v>
      </c>
      <c r="BS2560">
        <v>4.74258E-9</v>
      </c>
      <c r="BT2560">
        <v>1.09439E-6</v>
      </c>
    </row>
    <row r="2561" spans="1:72" x14ac:dyDescent="0.25">
      <c r="A2561" t="s">
        <v>12587</v>
      </c>
      <c r="B2561" t="s">
        <v>12588</v>
      </c>
      <c r="C2561" t="s">
        <v>12589</v>
      </c>
      <c r="D2561" t="s">
        <v>12590</v>
      </c>
      <c r="E2561">
        <v>502.21499999999997</v>
      </c>
      <c r="F2561" t="s">
        <v>12591</v>
      </c>
      <c r="G2561">
        <v>14</v>
      </c>
      <c r="H2561" t="s">
        <v>12589</v>
      </c>
      <c r="I2561" t="s">
        <v>115</v>
      </c>
      <c r="J2561" t="s">
        <v>78</v>
      </c>
      <c r="K2561" t="s">
        <v>116</v>
      </c>
      <c r="P2561">
        <v>1</v>
      </c>
      <c r="X2561">
        <v>1</v>
      </c>
      <c r="Y2561">
        <v>1</v>
      </c>
      <c r="AA2561">
        <v>0</v>
      </c>
      <c r="BG2561">
        <v>1.1439699999999999E-11</v>
      </c>
      <c r="BH2561">
        <v>1519.69</v>
      </c>
      <c r="BI2561">
        <v>4.9821</v>
      </c>
      <c r="BJ2561">
        <v>159.32300000000001</v>
      </c>
      <c r="BK2561">
        <v>6.1380899999999999E-6</v>
      </c>
      <c r="BL2561">
        <v>7.4007199999999997</v>
      </c>
      <c r="BM2561">
        <v>4.55999</v>
      </c>
      <c r="BN2561">
        <v>5.3348300000000002</v>
      </c>
      <c r="BO2561">
        <v>4.43832</v>
      </c>
      <c r="BR2561">
        <v>69790.899999999994</v>
      </c>
      <c r="BS2561">
        <v>88.903199999999998</v>
      </c>
      <c r="BT2561">
        <v>1.51821E-6</v>
      </c>
    </row>
    <row r="2562" spans="1:72" x14ac:dyDescent="0.25">
      <c r="A2562" t="s">
        <v>12592</v>
      </c>
      <c r="B2562" t="s">
        <v>12593</v>
      </c>
      <c r="C2562" t="s">
        <v>12594</v>
      </c>
      <c r="D2562" t="s">
        <v>12595</v>
      </c>
      <c r="E2562">
        <v>898.46699999999998</v>
      </c>
      <c r="F2562" t="s">
        <v>12596</v>
      </c>
      <c r="G2562">
        <v>28</v>
      </c>
      <c r="H2562" t="s">
        <v>12594</v>
      </c>
      <c r="I2562" t="s">
        <v>97</v>
      </c>
      <c r="J2562" t="s">
        <v>78</v>
      </c>
      <c r="K2562" t="s">
        <v>104</v>
      </c>
      <c r="P2562">
        <v>1</v>
      </c>
      <c r="X2562">
        <v>1</v>
      </c>
      <c r="Y2562">
        <v>1</v>
      </c>
      <c r="AA2562">
        <v>0</v>
      </c>
      <c r="BG2562">
        <v>1.46349E-11</v>
      </c>
      <c r="BH2562">
        <v>222.79599999999999</v>
      </c>
      <c r="BI2562">
        <v>74.883399999999995</v>
      </c>
      <c r="BJ2562">
        <v>301.82299999999998</v>
      </c>
      <c r="BK2562">
        <v>5.6757299999999997E-7</v>
      </c>
      <c r="BL2562">
        <v>3.3068499999999998</v>
      </c>
      <c r="BM2562">
        <v>11.5708</v>
      </c>
      <c r="BN2562">
        <v>8.6889299999999992</v>
      </c>
      <c r="BO2562">
        <v>26.203600000000002</v>
      </c>
      <c r="BR2562">
        <v>97148</v>
      </c>
      <c r="BS2562">
        <v>2.7922999999999999E-11</v>
      </c>
      <c r="BT2562">
        <v>5.0663799999999999E-8</v>
      </c>
    </row>
    <row r="2563" spans="1:72" x14ac:dyDescent="0.25">
      <c r="A2563" t="s">
        <v>12597</v>
      </c>
      <c r="B2563" t="s">
        <v>12598</v>
      </c>
      <c r="C2563" t="s">
        <v>12599</v>
      </c>
      <c r="D2563" t="s">
        <v>12600</v>
      </c>
      <c r="E2563">
        <v>922.28399999999999</v>
      </c>
      <c r="F2563" t="s">
        <v>12601</v>
      </c>
      <c r="G2563">
        <v>22</v>
      </c>
      <c r="H2563" t="s">
        <v>12599</v>
      </c>
      <c r="I2563" t="s">
        <v>97</v>
      </c>
      <c r="J2563" t="s">
        <v>78</v>
      </c>
      <c r="K2563" t="s">
        <v>104</v>
      </c>
      <c r="P2563">
        <v>1</v>
      </c>
      <c r="X2563">
        <v>1</v>
      </c>
      <c r="Y2563">
        <v>1</v>
      </c>
      <c r="AA2563">
        <v>0</v>
      </c>
      <c r="BG2563">
        <v>2.4087000000000001E-13</v>
      </c>
      <c r="BH2563">
        <v>12581.7</v>
      </c>
      <c r="BI2563">
        <v>5.7007700000000003</v>
      </c>
      <c r="BJ2563">
        <v>204.995</v>
      </c>
      <c r="BK2563">
        <v>6.0211900000000002E-7</v>
      </c>
      <c r="BL2563">
        <v>2.3225600000000002</v>
      </c>
      <c r="BM2563">
        <v>5.7532699999999997</v>
      </c>
      <c r="BN2563">
        <v>7.3523500000000004</v>
      </c>
      <c r="BO2563">
        <v>-18.112400000000001</v>
      </c>
      <c r="BR2563">
        <v>130448</v>
      </c>
      <c r="BS2563">
        <v>3.2789999999999999E-9</v>
      </c>
      <c r="BT2563">
        <v>4.4515100000000003E-6</v>
      </c>
    </row>
    <row r="2564" spans="1:72" x14ac:dyDescent="0.25">
      <c r="A2564" t="s">
        <v>12602</v>
      </c>
      <c r="B2564" t="s">
        <v>12603</v>
      </c>
      <c r="C2564" t="s">
        <v>12604</v>
      </c>
      <c r="D2564" t="s">
        <v>12605</v>
      </c>
      <c r="E2564">
        <v>292.101</v>
      </c>
      <c r="F2564" t="s">
        <v>4827</v>
      </c>
      <c r="G2564">
        <v>7</v>
      </c>
      <c r="H2564" t="s">
        <v>12604</v>
      </c>
      <c r="I2564" t="s">
        <v>97</v>
      </c>
      <c r="J2564" t="s">
        <v>78</v>
      </c>
      <c r="K2564" t="s">
        <v>98</v>
      </c>
      <c r="P2564">
        <v>1</v>
      </c>
      <c r="X2564">
        <v>1</v>
      </c>
      <c r="Y2564">
        <v>1</v>
      </c>
      <c r="AA2564">
        <v>0</v>
      </c>
      <c r="BG2564">
        <v>9.9253499999999995E-14</v>
      </c>
      <c r="BH2564">
        <v>123.173</v>
      </c>
      <c r="BI2564">
        <v>4.4537800000000001</v>
      </c>
      <c r="BJ2564">
        <v>92.3489</v>
      </c>
      <c r="BK2564">
        <v>1.1290899999999999E-3</v>
      </c>
      <c r="BL2564">
        <v>0.222855</v>
      </c>
      <c r="BM2564">
        <v>2.8120599999999998</v>
      </c>
      <c r="BN2564">
        <v>2.5143900000000001</v>
      </c>
      <c r="BO2564">
        <v>-3.4365600000000001</v>
      </c>
      <c r="BR2564">
        <v>85.618499999999997</v>
      </c>
      <c r="BS2564">
        <v>31.210100000000001</v>
      </c>
      <c r="BT2564">
        <v>9.0746499999999999E-4</v>
      </c>
    </row>
    <row r="2565" spans="1:72" x14ac:dyDescent="0.25">
      <c r="A2565" t="s">
        <v>12606</v>
      </c>
      <c r="B2565" t="s">
        <v>12607</v>
      </c>
      <c r="C2565" t="s">
        <v>12608</v>
      </c>
      <c r="D2565" t="s">
        <v>12609</v>
      </c>
      <c r="E2565">
        <v>704.06100000000004</v>
      </c>
      <c r="F2565" t="s">
        <v>12610</v>
      </c>
      <c r="G2565">
        <v>13</v>
      </c>
      <c r="H2565" t="s">
        <v>12608</v>
      </c>
      <c r="I2565" t="s">
        <v>97</v>
      </c>
      <c r="J2565" t="s">
        <v>78</v>
      </c>
      <c r="K2565" t="s">
        <v>98</v>
      </c>
      <c r="P2565">
        <v>1</v>
      </c>
      <c r="X2565">
        <v>1</v>
      </c>
      <c r="Y2565">
        <v>1</v>
      </c>
      <c r="AA2565">
        <v>0</v>
      </c>
      <c r="BG2565">
        <v>7.0891200000000003E-15</v>
      </c>
      <c r="BH2565">
        <v>1373.3</v>
      </c>
      <c r="BI2565">
        <v>5.2724399999999996</v>
      </c>
      <c r="BJ2565">
        <v>193.37200000000001</v>
      </c>
      <c r="BK2565">
        <v>3.6033599999999998E-10</v>
      </c>
      <c r="BL2565">
        <v>3.10548</v>
      </c>
      <c r="BM2565">
        <v>7.71462</v>
      </c>
      <c r="BN2565">
        <v>5.1163499999999997</v>
      </c>
      <c r="BO2565">
        <v>78.535799999999995</v>
      </c>
      <c r="BP2565">
        <v>9.0322399999999998</v>
      </c>
      <c r="BR2565">
        <v>77748.600000000006</v>
      </c>
      <c r="BS2565">
        <v>9.3617800000000001E-3</v>
      </c>
      <c r="BT2565">
        <v>5.6057100000000002E-6</v>
      </c>
    </row>
    <row r="2566" spans="1:72" x14ac:dyDescent="0.25">
      <c r="A2566" t="s">
        <v>12611</v>
      </c>
      <c r="B2566" t="s">
        <v>12612</v>
      </c>
      <c r="C2566" t="s">
        <v>12613</v>
      </c>
      <c r="D2566" t="s">
        <v>12614</v>
      </c>
      <c r="E2566">
        <v>278.14</v>
      </c>
      <c r="F2566" t="s">
        <v>10141</v>
      </c>
      <c r="G2566">
        <v>5</v>
      </c>
      <c r="H2566" t="s">
        <v>12613</v>
      </c>
      <c r="I2566" t="s">
        <v>97</v>
      </c>
      <c r="J2566" t="s">
        <v>78</v>
      </c>
      <c r="K2566" t="s">
        <v>98</v>
      </c>
      <c r="P2566">
        <v>1</v>
      </c>
      <c r="X2566">
        <v>1</v>
      </c>
      <c r="Y2566">
        <v>1</v>
      </c>
      <c r="AA2566">
        <v>0</v>
      </c>
      <c r="BG2566">
        <v>8.9519899999999999E-14</v>
      </c>
      <c r="BH2566">
        <v>2.1985600000000001</v>
      </c>
      <c r="BI2566">
        <v>3.6771500000000001</v>
      </c>
      <c r="BJ2566">
        <v>99.891400000000004</v>
      </c>
      <c r="BK2566">
        <v>7.7441800000000002E-4</v>
      </c>
      <c r="BL2566">
        <v>0.14910799999999999</v>
      </c>
      <c r="BM2566">
        <v>2.8138399999999999</v>
      </c>
      <c r="BN2566">
        <v>2.6277699999999999</v>
      </c>
      <c r="BO2566">
        <v>-1.4837199999999999</v>
      </c>
      <c r="BR2566">
        <v>38.797199999999997</v>
      </c>
      <c r="BS2566">
        <v>5.1112000000000002</v>
      </c>
      <c r="BT2566">
        <v>0.21241599999999999</v>
      </c>
    </row>
    <row r="2567" spans="1:72" x14ac:dyDescent="0.25">
      <c r="A2567" t="s">
        <v>12615</v>
      </c>
      <c r="B2567" t="s">
        <v>12616</v>
      </c>
      <c r="C2567" t="s">
        <v>12617</v>
      </c>
      <c r="D2567" t="s">
        <v>12618</v>
      </c>
      <c r="E2567">
        <v>614.43100000000004</v>
      </c>
      <c r="F2567" t="s">
        <v>12619</v>
      </c>
      <c r="G2567">
        <v>22</v>
      </c>
      <c r="H2567" t="s">
        <v>12617</v>
      </c>
      <c r="I2567" t="s">
        <v>115</v>
      </c>
      <c r="J2567" t="s">
        <v>78</v>
      </c>
      <c r="K2567" t="s">
        <v>1234</v>
      </c>
      <c r="P2567">
        <v>1</v>
      </c>
      <c r="X2567">
        <v>1</v>
      </c>
      <c r="Y2567">
        <v>1</v>
      </c>
      <c r="AA2567">
        <v>0</v>
      </c>
      <c r="BG2567">
        <v>1.9380800000000002E-11</v>
      </c>
      <c r="BH2567">
        <v>1404.09</v>
      </c>
      <c r="BI2567">
        <v>5.5457400000000003</v>
      </c>
      <c r="BJ2567">
        <v>239.22900000000001</v>
      </c>
      <c r="BK2567">
        <v>6.06303E-7</v>
      </c>
      <c r="BL2567">
        <v>5.2109699999999997</v>
      </c>
      <c r="BM2567">
        <v>8.4159900000000007</v>
      </c>
      <c r="BN2567">
        <v>6.9207900000000002</v>
      </c>
      <c r="BO2567">
        <v>-5.68628</v>
      </c>
      <c r="BR2567">
        <v>31639.3</v>
      </c>
      <c r="BS2567">
        <v>4.1428699999999997E-8</v>
      </c>
      <c r="BT2567">
        <v>1.0733E-6</v>
      </c>
    </row>
    <row r="2568" spans="1:72" x14ac:dyDescent="0.25">
      <c r="A2568" t="s">
        <v>12620</v>
      </c>
      <c r="B2568" t="s">
        <v>12621</v>
      </c>
      <c r="C2568" t="s">
        <v>12622</v>
      </c>
      <c r="D2568" t="s">
        <v>12623</v>
      </c>
      <c r="E2568">
        <v>1322.346</v>
      </c>
      <c r="F2568" t="s">
        <v>12624</v>
      </c>
      <c r="G2568">
        <v>30</v>
      </c>
      <c r="H2568" t="s">
        <v>12622</v>
      </c>
      <c r="I2568" t="s">
        <v>97</v>
      </c>
      <c r="J2568" t="s">
        <v>78</v>
      </c>
      <c r="K2568" t="s">
        <v>104</v>
      </c>
      <c r="P2568">
        <v>1</v>
      </c>
      <c r="X2568">
        <v>1</v>
      </c>
      <c r="Y2568">
        <v>1</v>
      </c>
      <c r="AA2568">
        <v>0</v>
      </c>
      <c r="BG2568">
        <v>1.13785E-12</v>
      </c>
      <c r="BH2568">
        <v>57011.7</v>
      </c>
      <c r="BI2568">
        <v>21.618200000000002</v>
      </c>
      <c r="BJ2568">
        <v>279.28500000000003</v>
      </c>
      <c r="BK2568">
        <v>1.0286100000000001E-8</v>
      </c>
      <c r="BL2568">
        <v>2.28077</v>
      </c>
      <c r="BM2568">
        <v>8.4144600000000001</v>
      </c>
      <c r="BN2568">
        <v>7.6371700000000002</v>
      </c>
      <c r="BO2568">
        <v>89.932699999999997</v>
      </c>
      <c r="BR2568">
        <v>100009</v>
      </c>
      <c r="BS2568">
        <v>2.2008899999999998E-9</v>
      </c>
      <c r="BT2568">
        <v>5.4797799999999999E-6</v>
      </c>
    </row>
    <row r="2569" spans="1:72" x14ac:dyDescent="0.25">
      <c r="A2569" t="s">
        <v>12625</v>
      </c>
      <c r="B2569" t="s">
        <v>12626</v>
      </c>
      <c r="C2569" t="s">
        <v>12627</v>
      </c>
      <c r="D2569" t="s">
        <v>12628</v>
      </c>
      <c r="E2569">
        <v>1074.0609999999999</v>
      </c>
      <c r="F2569" t="s">
        <v>12629</v>
      </c>
      <c r="G2569">
        <v>20</v>
      </c>
      <c r="H2569" t="s">
        <v>12627</v>
      </c>
      <c r="I2569" t="s">
        <v>97</v>
      </c>
      <c r="J2569" t="s">
        <v>78</v>
      </c>
      <c r="K2569" t="s">
        <v>104</v>
      </c>
      <c r="P2569">
        <v>1</v>
      </c>
      <c r="X2569">
        <v>1</v>
      </c>
      <c r="Y2569">
        <v>1</v>
      </c>
      <c r="AA2569">
        <v>0</v>
      </c>
      <c r="BG2569">
        <v>1.2457900000000001E-12</v>
      </c>
      <c r="BH2569">
        <v>12490.5</v>
      </c>
      <c r="BI2569">
        <v>5.7494899999999998</v>
      </c>
      <c r="BJ2569">
        <v>273.46199999999999</v>
      </c>
      <c r="BK2569">
        <v>6.0515199999999999E-7</v>
      </c>
      <c r="BL2569">
        <v>4.1227499999999999</v>
      </c>
      <c r="BM2569">
        <v>7.8828100000000001</v>
      </c>
      <c r="BN2569">
        <v>6.6845499999999998</v>
      </c>
      <c r="BO2569">
        <v>-9.4107199999999995</v>
      </c>
      <c r="BR2569">
        <v>129160</v>
      </c>
      <c r="BS2569">
        <v>3.12951E-11</v>
      </c>
      <c r="BT2569">
        <v>1.16071E-6</v>
      </c>
    </row>
    <row r="2570" spans="1:72" x14ac:dyDescent="0.25">
      <c r="A2570" t="s">
        <v>12630</v>
      </c>
      <c r="B2570" t="s">
        <v>12631</v>
      </c>
      <c r="C2570" t="s">
        <v>12632</v>
      </c>
      <c r="D2570" t="s">
        <v>12633</v>
      </c>
      <c r="E2570">
        <v>317.15499999999997</v>
      </c>
      <c r="F2570" t="s">
        <v>12634</v>
      </c>
      <c r="G2570">
        <v>9</v>
      </c>
      <c r="H2570" t="s">
        <v>12632</v>
      </c>
      <c r="I2570" t="s">
        <v>97</v>
      </c>
      <c r="J2570" t="s">
        <v>78</v>
      </c>
      <c r="K2570" t="s">
        <v>98</v>
      </c>
      <c r="P2570">
        <v>1</v>
      </c>
      <c r="X2570">
        <v>1</v>
      </c>
      <c r="Y2570">
        <v>1</v>
      </c>
      <c r="AA2570">
        <v>0</v>
      </c>
      <c r="BG2570">
        <v>2.2564500000000001E-12</v>
      </c>
      <c r="BH2570">
        <v>33.734200000000001</v>
      </c>
      <c r="BI2570">
        <v>4.4678199999999997</v>
      </c>
      <c r="BJ2570">
        <v>157.74199999999999</v>
      </c>
      <c r="BK2570">
        <v>9.4694799999999997E-4</v>
      </c>
      <c r="BL2570">
        <v>0.79567500000000002</v>
      </c>
      <c r="BM2570">
        <v>3.8397800000000002</v>
      </c>
      <c r="BN2570">
        <v>3.3083999999999998</v>
      </c>
      <c r="BO2570">
        <v>-4.0675100000000004</v>
      </c>
      <c r="BR2570">
        <v>915.45299999999997</v>
      </c>
      <c r="BS2570">
        <v>0.35516599999999998</v>
      </c>
      <c r="BT2570">
        <v>2.6556000000000001E-3</v>
      </c>
    </row>
    <row r="2571" spans="1:72" x14ac:dyDescent="0.25">
      <c r="A2571" t="s">
        <v>12635</v>
      </c>
      <c r="B2571" t="s">
        <v>12636</v>
      </c>
      <c r="C2571" t="s">
        <v>12637</v>
      </c>
      <c r="D2571" t="s">
        <v>12638</v>
      </c>
      <c r="E2571">
        <v>543.31700000000001</v>
      </c>
      <c r="F2571" t="s">
        <v>12639</v>
      </c>
      <c r="G2571">
        <v>16</v>
      </c>
      <c r="H2571" t="s">
        <v>12637</v>
      </c>
      <c r="I2571" t="s">
        <v>122</v>
      </c>
      <c r="J2571" t="s">
        <v>78</v>
      </c>
      <c r="K2571" t="s">
        <v>143</v>
      </c>
      <c r="P2571">
        <v>1</v>
      </c>
      <c r="X2571">
        <v>1</v>
      </c>
      <c r="Y2571">
        <v>1</v>
      </c>
      <c r="AA2571">
        <v>0</v>
      </c>
    </row>
    <row r="2572" spans="1:72" x14ac:dyDescent="0.25">
      <c r="A2572" t="s">
        <v>12640</v>
      </c>
      <c r="B2572" t="s">
        <v>12641</v>
      </c>
      <c r="C2572" t="s">
        <v>12642</v>
      </c>
      <c r="D2572" t="s">
        <v>12643</v>
      </c>
      <c r="E2572">
        <v>1546.778</v>
      </c>
      <c r="F2572" t="s">
        <v>12644</v>
      </c>
      <c r="G2572">
        <v>46</v>
      </c>
      <c r="H2572" t="s">
        <v>12642</v>
      </c>
      <c r="I2572" t="s">
        <v>122</v>
      </c>
      <c r="J2572" t="s">
        <v>78</v>
      </c>
      <c r="K2572" t="s">
        <v>143</v>
      </c>
      <c r="P2572">
        <v>1</v>
      </c>
      <c r="X2572">
        <v>1</v>
      </c>
      <c r="Y2572">
        <v>1</v>
      </c>
      <c r="AA2572">
        <v>0</v>
      </c>
      <c r="BG2572">
        <v>1.1654000000000001E-12</v>
      </c>
      <c r="BI2572">
        <v>286.221</v>
      </c>
      <c r="BJ2572">
        <v>292.286</v>
      </c>
      <c r="BM2572">
        <v>11.6797</v>
      </c>
      <c r="BO2572">
        <v>95.815899999999999</v>
      </c>
      <c r="BS2572">
        <v>3.0457099999999997E-11</v>
      </c>
    </row>
    <row r="2573" spans="1:72" x14ac:dyDescent="0.25">
      <c r="A2573" t="s">
        <v>12645</v>
      </c>
      <c r="B2573" t="s">
        <v>12646</v>
      </c>
      <c r="C2573" t="s">
        <v>12647</v>
      </c>
      <c r="D2573" t="s">
        <v>12648</v>
      </c>
      <c r="E2573">
        <v>1388.135</v>
      </c>
      <c r="F2573" t="s">
        <v>12649</v>
      </c>
      <c r="G2573">
        <v>27</v>
      </c>
      <c r="H2573" t="s">
        <v>12647</v>
      </c>
      <c r="I2573" t="s">
        <v>97</v>
      </c>
      <c r="J2573" t="s">
        <v>78</v>
      </c>
      <c r="K2573" t="s">
        <v>104</v>
      </c>
      <c r="P2573">
        <v>1</v>
      </c>
      <c r="X2573">
        <v>1</v>
      </c>
      <c r="Y2573">
        <v>1</v>
      </c>
      <c r="AA2573">
        <v>0</v>
      </c>
      <c r="BG2573">
        <v>1.32581E-12</v>
      </c>
      <c r="BH2573">
        <v>55997.7</v>
      </c>
      <c r="BI2573">
        <v>285.89600000000002</v>
      </c>
      <c r="BJ2573">
        <v>292.60399999999998</v>
      </c>
      <c r="BK2573">
        <v>1.0404900000000001E-8</v>
      </c>
      <c r="BL2573">
        <v>2.2603399999999998</v>
      </c>
      <c r="BM2573">
        <v>9.9300599999999992</v>
      </c>
      <c r="BN2573">
        <v>7.6659600000000001</v>
      </c>
      <c r="BO2573">
        <v>51.745199999999997</v>
      </c>
      <c r="BR2573">
        <v>131721</v>
      </c>
      <c r="BS2573">
        <v>2.9773400000000002E-11</v>
      </c>
      <c r="BT2573">
        <v>1.3532100000000001E-6</v>
      </c>
    </row>
    <row r="2574" spans="1:72" x14ac:dyDescent="0.25">
      <c r="A2574" t="s">
        <v>12650</v>
      </c>
      <c r="B2574" t="s">
        <v>12651</v>
      </c>
      <c r="C2574" t="s">
        <v>12652</v>
      </c>
      <c r="D2574" t="s">
        <v>12653</v>
      </c>
      <c r="E2574">
        <v>456.13400000000001</v>
      </c>
      <c r="F2574" t="s">
        <v>6391</v>
      </c>
      <c r="G2574">
        <v>12</v>
      </c>
      <c r="H2574" t="s">
        <v>12652</v>
      </c>
      <c r="I2574" t="s">
        <v>136</v>
      </c>
      <c r="J2574" t="s">
        <v>78</v>
      </c>
      <c r="K2574" t="s">
        <v>222</v>
      </c>
      <c r="P2574">
        <v>1</v>
      </c>
      <c r="X2574">
        <v>1</v>
      </c>
      <c r="Y2574">
        <v>1</v>
      </c>
      <c r="AA2574">
        <v>0</v>
      </c>
      <c r="BG2574">
        <v>2.33415E-11</v>
      </c>
      <c r="BH2574">
        <v>1003.34</v>
      </c>
      <c r="BI2574">
        <v>5.0297799999999997</v>
      </c>
      <c r="BJ2574">
        <v>211.29599999999999</v>
      </c>
      <c r="BK2574">
        <v>9.6741899999999996E-4</v>
      </c>
      <c r="BL2574">
        <v>2.1216599999999999</v>
      </c>
      <c r="BM2574">
        <v>5.7178300000000002</v>
      </c>
      <c r="BN2574">
        <v>6.1722000000000001</v>
      </c>
      <c r="BO2574">
        <v>4.6047200000000004</v>
      </c>
      <c r="BR2574">
        <v>44234</v>
      </c>
      <c r="BS2574">
        <v>8.5910499999999994E-3</v>
      </c>
      <c r="BT2574">
        <v>5.1191499999999999E-5</v>
      </c>
    </row>
    <row r="2575" spans="1:72" x14ac:dyDescent="0.25">
      <c r="A2575" t="s">
        <v>12654</v>
      </c>
      <c r="B2575" t="s">
        <v>12655</v>
      </c>
      <c r="C2575" t="s">
        <v>12656</v>
      </c>
      <c r="D2575" t="s">
        <v>12657</v>
      </c>
      <c r="E2575">
        <v>537.21699999999998</v>
      </c>
      <c r="F2575" t="s">
        <v>12658</v>
      </c>
      <c r="G2575">
        <v>13</v>
      </c>
      <c r="H2575" t="s">
        <v>12656</v>
      </c>
      <c r="I2575" t="s">
        <v>397</v>
      </c>
      <c r="J2575" t="s">
        <v>78</v>
      </c>
      <c r="K2575" t="s">
        <v>398</v>
      </c>
      <c r="P2575">
        <v>1</v>
      </c>
      <c r="X2575">
        <v>1</v>
      </c>
      <c r="Y2575">
        <v>1</v>
      </c>
      <c r="AA2575">
        <v>0</v>
      </c>
      <c r="BG2575">
        <v>8.4113399999999996E-13</v>
      </c>
      <c r="BH2575">
        <v>4.9504799999999998</v>
      </c>
      <c r="BI2575">
        <v>4.9417999999999997</v>
      </c>
      <c r="BJ2575">
        <v>189.96600000000001</v>
      </c>
      <c r="BK2575">
        <v>1.17903E-9</v>
      </c>
      <c r="BL2575">
        <v>2.5964999999999998</v>
      </c>
      <c r="BM2575">
        <v>4.1997400000000003</v>
      </c>
      <c r="BN2575">
        <v>0.79296999999999995</v>
      </c>
      <c r="BO2575">
        <v>136.83199999999999</v>
      </c>
      <c r="BP2575">
        <v>0.23346900000000001</v>
      </c>
      <c r="BR2575">
        <v>2832.61</v>
      </c>
      <c r="BS2575">
        <v>8.4367499999999998E-3</v>
      </c>
      <c r="BT2575">
        <v>2.82096E-3</v>
      </c>
    </row>
    <row r="2576" spans="1:72" x14ac:dyDescent="0.25">
      <c r="A2576" t="s">
        <v>12659</v>
      </c>
      <c r="B2576" t="s">
        <v>12660</v>
      </c>
      <c r="C2576" t="s">
        <v>12661</v>
      </c>
      <c r="D2576" t="s">
        <v>12662</v>
      </c>
      <c r="E2576">
        <v>346.19299999999998</v>
      </c>
      <c r="F2576" t="s">
        <v>12663</v>
      </c>
      <c r="G2576">
        <v>11</v>
      </c>
      <c r="H2576" t="s">
        <v>12661</v>
      </c>
      <c r="I2576" t="s">
        <v>97</v>
      </c>
      <c r="J2576" t="s">
        <v>78</v>
      </c>
      <c r="K2576" t="s">
        <v>98</v>
      </c>
      <c r="P2576">
        <v>1</v>
      </c>
      <c r="X2576">
        <v>1</v>
      </c>
      <c r="Y2576">
        <v>1</v>
      </c>
      <c r="AA2576">
        <v>0</v>
      </c>
      <c r="BG2576">
        <v>3.53797E-11</v>
      </c>
      <c r="BH2576">
        <v>106.72499999999999</v>
      </c>
      <c r="BI2576">
        <v>4.4763799999999998</v>
      </c>
      <c r="BJ2576">
        <v>122.77200000000001</v>
      </c>
      <c r="BK2576">
        <v>9.8094100000000008E-7</v>
      </c>
      <c r="BL2576">
        <v>0.94814799999999999</v>
      </c>
      <c r="BM2576">
        <v>4.5322699999999996</v>
      </c>
      <c r="BN2576">
        <v>3.7220399999999998</v>
      </c>
      <c r="BO2576">
        <v>7.6071</v>
      </c>
      <c r="BR2576">
        <v>2566.33</v>
      </c>
      <c r="BS2576">
        <v>4.1648600000000001E-2</v>
      </c>
      <c r="BT2576">
        <v>7.2104199999999997E-4</v>
      </c>
    </row>
    <row r="2577" spans="1:72" x14ac:dyDescent="0.25">
      <c r="A2577" t="s">
        <v>12664</v>
      </c>
      <c r="B2577" t="s">
        <v>12665</v>
      </c>
      <c r="C2577" t="s">
        <v>12666</v>
      </c>
      <c r="D2577" t="s">
        <v>12667</v>
      </c>
      <c r="E2577">
        <v>542.11500000000001</v>
      </c>
      <c r="F2577" t="s">
        <v>9638</v>
      </c>
      <c r="G2577">
        <v>12</v>
      </c>
      <c r="H2577" t="s">
        <v>12666</v>
      </c>
      <c r="I2577" t="s">
        <v>115</v>
      </c>
      <c r="J2577" t="s">
        <v>78</v>
      </c>
      <c r="K2577" t="s">
        <v>116</v>
      </c>
      <c r="P2577">
        <v>1</v>
      </c>
      <c r="X2577">
        <v>1</v>
      </c>
      <c r="Y2577">
        <v>1</v>
      </c>
      <c r="AA2577">
        <v>0</v>
      </c>
      <c r="BG2577">
        <v>5.0140800000000004E-13</v>
      </c>
      <c r="BH2577">
        <v>610.33000000000004</v>
      </c>
      <c r="BI2577">
        <v>4.9557099999999998</v>
      </c>
      <c r="BJ2577">
        <v>178.73699999999999</v>
      </c>
      <c r="BK2577">
        <v>5.4271299999999997E-6</v>
      </c>
      <c r="BL2577">
        <v>6.7429199999999998</v>
      </c>
      <c r="BM2577">
        <v>3.7854999999999999</v>
      </c>
      <c r="BN2577">
        <v>5.0571299999999999</v>
      </c>
      <c r="BO2577">
        <v>47.0471</v>
      </c>
      <c r="BR2577">
        <v>25208.7</v>
      </c>
      <c r="BS2577">
        <v>33.624499999999998</v>
      </c>
      <c r="BT2577">
        <v>1.59758E-6</v>
      </c>
    </row>
    <row r="2578" spans="1:72" x14ac:dyDescent="0.25">
      <c r="A2578" t="s">
        <v>12668</v>
      </c>
      <c r="B2578" t="s">
        <v>12669</v>
      </c>
      <c r="C2578" t="s">
        <v>12670</v>
      </c>
      <c r="D2578" t="s">
        <v>12671</v>
      </c>
      <c r="E2578">
        <v>241.10900000000001</v>
      </c>
      <c r="F2578" t="s">
        <v>12672</v>
      </c>
      <c r="G2578">
        <v>6</v>
      </c>
      <c r="H2578" t="s">
        <v>12670</v>
      </c>
      <c r="I2578" t="s">
        <v>97</v>
      </c>
      <c r="J2578" t="s">
        <v>78</v>
      </c>
      <c r="K2578" t="s">
        <v>98</v>
      </c>
      <c r="P2578">
        <v>1</v>
      </c>
      <c r="X2578">
        <v>1</v>
      </c>
      <c r="Y2578">
        <v>1</v>
      </c>
      <c r="AA2578">
        <v>0</v>
      </c>
      <c r="BG2578">
        <v>2.08717E-13</v>
      </c>
      <c r="BH2578">
        <v>2.2002899999999999</v>
      </c>
      <c r="BI2578">
        <v>4.4694700000000003</v>
      </c>
      <c r="BJ2578">
        <v>174.03</v>
      </c>
      <c r="BK2578">
        <v>2.67501E-5</v>
      </c>
      <c r="BL2578">
        <v>6.4790600000000004E-2</v>
      </c>
      <c r="BM2578">
        <v>4.4492000000000003</v>
      </c>
      <c r="BN2578">
        <v>1.861</v>
      </c>
      <c r="BO2578">
        <v>51.7624</v>
      </c>
      <c r="BP2578">
        <v>7.54223</v>
      </c>
      <c r="BR2578">
        <v>97.041799999999995</v>
      </c>
      <c r="BS2578">
        <v>0.33185999999999999</v>
      </c>
      <c r="BT2578">
        <v>1.1153E-2</v>
      </c>
    </row>
    <row r="2579" spans="1:72" x14ac:dyDescent="0.25">
      <c r="A2579" t="s">
        <v>12673</v>
      </c>
      <c r="B2579" t="s">
        <v>12674</v>
      </c>
      <c r="C2579" t="s">
        <v>12675</v>
      </c>
      <c r="D2579" t="s">
        <v>12676</v>
      </c>
      <c r="E2579">
        <v>342.18</v>
      </c>
      <c r="F2579" t="s">
        <v>12677</v>
      </c>
      <c r="G2579">
        <v>12</v>
      </c>
      <c r="H2579" t="s">
        <v>12675</v>
      </c>
      <c r="I2579" t="s">
        <v>136</v>
      </c>
      <c r="J2579" t="s">
        <v>78</v>
      </c>
      <c r="K2579" t="s">
        <v>222</v>
      </c>
      <c r="P2579">
        <v>1</v>
      </c>
      <c r="X2579">
        <v>1</v>
      </c>
      <c r="Y2579">
        <v>1</v>
      </c>
      <c r="AA2579">
        <v>0</v>
      </c>
      <c r="BG2579">
        <v>7.6920599999999998E-12</v>
      </c>
      <c r="BH2579">
        <v>677.99900000000002</v>
      </c>
      <c r="BI2579">
        <v>3.5539000000000001</v>
      </c>
      <c r="BJ2579">
        <v>120.384</v>
      </c>
      <c r="BK2579">
        <v>8.7429000000000001E-4</v>
      </c>
      <c r="BL2579">
        <v>0.97416599999999998</v>
      </c>
      <c r="BM2579">
        <v>3.9192399999999998</v>
      </c>
      <c r="BN2579">
        <v>7.3625400000000001</v>
      </c>
      <c r="BO2579">
        <v>-25.630600000000001</v>
      </c>
      <c r="BR2579">
        <v>31620.1</v>
      </c>
      <c r="BS2579">
        <v>20.042400000000001</v>
      </c>
      <c r="BT2579">
        <v>1.27871E-4</v>
      </c>
    </row>
    <row r="2580" spans="1:72" x14ac:dyDescent="0.25">
      <c r="A2580" t="s">
        <v>12678</v>
      </c>
      <c r="B2580" t="s">
        <v>12679</v>
      </c>
      <c r="C2580" t="s">
        <v>12680</v>
      </c>
      <c r="D2580" t="s">
        <v>12681</v>
      </c>
      <c r="E2580">
        <v>427.18</v>
      </c>
      <c r="F2580" t="s">
        <v>6958</v>
      </c>
      <c r="G2580">
        <v>8</v>
      </c>
      <c r="H2580" t="s">
        <v>12680</v>
      </c>
      <c r="I2580" t="s">
        <v>97</v>
      </c>
      <c r="J2580" t="s">
        <v>78</v>
      </c>
      <c r="K2580" t="s">
        <v>98</v>
      </c>
      <c r="P2580">
        <v>1</v>
      </c>
      <c r="X2580">
        <v>1</v>
      </c>
      <c r="Y2580">
        <v>1</v>
      </c>
      <c r="AA2580">
        <v>0</v>
      </c>
      <c r="BG2580">
        <v>1.8184899999999999E-14</v>
      </c>
      <c r="BH2580">
        <v>2.6190000000000002</v>
      </c>
      <c r="BI2580">
        <v>4.9710999999999999</v>
      </c>
      <c r="BJ2580">
        <v>210.15899999999999</v>
      </c>
      <c r="BK2580">
        <v>2.10235E-10</v>
      </c>
      <c r="BL2580">
        <v>1.37686</v>
      </c>
      <c r="BM2580">
        <v>4.7585699999999997</v>
      </c>
      <c r="BN2580">
        <v>3.1737299999999999</v>
      </c>
      <c r="BO2580">
        <v>93.658100000000005</v>
      </c>
      <c r="BP2580">
        <v>9.8073899999999998</v>
      </c>
      <c r="BR2580">
        <v>505.86700000000002</v>
      </c>
      <c r="BS2580">
        <v>2.4889999999999998E-4</v>
      </c>
      <c r="BT2580">
        <v>2.8812299999999999E-5</v>
      </c>
    </row>
    <row r="2581" spans="1:72" x14ac:dyDescent="0.25">
      <c r="A2581" t="s">
        <v>12682</v>
      </c>
      <c r="B2581" t="s">
        <v>12683</v>
      </c>
      <c r="C2581" t="s">
        <v>12684</v>
      </c>
      <c r="D2581" t="s">
        <v>12685</v>
      </c>
      <c r="E2581">
        <v>269.16300000000001</v>
      </c>
      <c r="F2581" t="s">
        <v>6536</v>
      </c>
      <c r="G2581">
        <v>8</v>
      </c>
      <c r="H2581" t="s">
        <v>12684</v>
      </c>
      <c r="I2581" t="s">
        <v>97</v>
      </c>
      <c r="J2581" t="s">
        <v>78</v>
      </c>
      <c r="K2581" t="s">
        <v>98</v>
      </c>
      <c r="P2581">
        <v>1</v>
      </c>
      <c r="X2581">
        <v>1</v>
      </c>
      <c r="Y2581">
        <v>1</v>
      </c>
      <c r="AA2581">
        <v>0</v>
      </c>
      <c r="BG2581">
        <v>1.7969800000000001E-12</v>
      </c>
      <c r="BH2581">
        <v>3.79481</v>
      </c>
      <c r="BI2581">
        <v>4.4803199999999999</v>
      </c>
      <c r="BJ2581">
        <v>210.941</v>
      </c>
      <c r="BK2581">
        <v>1.01249E-5</v>
      </c>
      <c r="BL2581">
        <v>7.5702900000000004E-2</v>
      </c>
      <c r="BM2581">
        <v>5.0215399999999999</v>
      </c>
      <c r="BN2581">
        <v>2.9138999999999999</v>
      </c>
      <c r="BO2581">
        <v>73.010099999999994</v>
      </c>
      <c r="BP2581">
        <v>8.5328400000000002</v>
      </c>
      <c r="BR2581">
        <v>99.028700000000001</v>
      </c>
      <c r="BS2581">
        <v>2.4517800000000002E-3</v>
      </c>
      <c r="BT2581">
        <v>1.12035E-2</v>
      </c>
    </row>
    <row r="2582" spans="1:72" x14ac:dyDescent="0.25">
      <c r="A2582" t="s">
        <v>12686</v>
      </c>
      <c r="B2582" t="s">
        <v>12687</v>
      </c>
      <c r="C2582" t="s">
        <v>12688</v>
      </c>
      <c r="D2582" t="s">
        <v>12689</v>
      </c>
      <c r="E2582">
        <v>522.22</v>
      </c>
      <c r="F2582" t="s">
        <v>12690</v>
      </c>
      <c r="G2582">
        <v>12</v>
      </c>
      <c r="H2582" t="s">
        <v>12688</v>
      </c>
      <c r="I2582" t="s">
        <v>97</v>
      </c>
      <c r="J2582" t="s">
        <v>78</v>
      </c>
      <c r="K2582" t="s">
        <v>98</v>
      </c>
      <c r="P2582">
        <v>1</v>
      </c>
      <c r="X2582">
        <v>1</v>
      </c>
      <c r="Y2582">
        <v>1</v>
      </c>
      <c r="AA2582">
        <v>0</v>
      </c>
      <c r="BG2582">
        <v>1.27214E-14</v>
      </c>
      <c r="BH2582">
        <v>635.21799999999996</v>
      </c>
      <c r="BI2582">
        <v>4.0839400000000001</v>
      </c>
      <c r="BJ2582">
        <v>177.352</v>
      </c>
      <c r="BK2582">
        <v>5.3070600000000001E-6</v>
      </c>
      <c r="BL2582">
        <v>6.8235900000000003</v>
      </c>
      <c r="BM2582">
        <v>5.0542199999999999</v>
      </c>
      <c r="BN2582">
        <v>8.6832799999999999</v>
      </c>
      <c r="BO2582">
        <v>25.4057</v>
      </c>
      <c r="BR2582">
        <v>27232.1</v>
      </c>
      <c r="BS2582">
        <v>0.33905600000000002</v>
      </c>
      <c r="BT2582">
        <v>2.1271899999999999E-6</v>
      </c>
    </row>
    <row r="2583" spans="1:72" x14ac:dyDescent="0.25">
      <c r="A2583" t="s">
        <v>12691</v>
      </c>
      <c r="B2583" t="s">
        <v>12692</v>
      </c>
      <c r="C2583" t="s">
        <v>12693</v>
      </c>
      <c r="D2583" t="s">
        <v>12694</v>
      </c>
      <c r="E2583">
        <v>500.13</v>
      </c>
      <c r="F2583" t="s">
        <v>3496</v>
      </c>
      <c r="G2583">
        <v>8</v>
      </c>
      <c r="H2583" t="s">
        <v>12693</v>
      </c>
      <c r="I2583" t="s">
        <v>397</v>
      </c>
      <c r="J2583" t="s">
        <v>78</v>
      </c>
      <c r="K2583" t="s">
        <v>398</v>
      </c>
      <c r="P2583">
        <v>1</v>
      </c>
      <c r="X2583">
        <v>1</v>
      </c>
      <c r="Y2583">
        <v>1</v>
      </c>
      <c r="AA2583">
        <v>0</v>
      </c>
      <c r="BG2583">
        <v>2.0100399999999998E-15</v>
      </c>
      <c r="BH2583">
        <v>5.9127900000000002</v>
      </c>
      <c r="BI2583">
        <v>4.9324700000000004</v>
      </c>
      <c r="BJ2583">
        <v>218.02099999999999</v>
      </c>
      <c r="BK2583">
        <v>1.8078400000000001E-11</v>
      </c>
      <c r="BL2583">
        <v>2.6872600000000002</v>
      </c>
      <c r="BM2583">
        <v>4.6855700000000002</v>
      </c>
      <c r="BN2583">
        <v>5.3722899999999996</v>
      </c>
      <c r="BO2583">
        <v>183.45500000000001</v>
      </c>
      <c r="BP2583">
        <v>-1.6234599999999999</v>
      </c>
      <c r="BR2583">
        <v>1152.5999999999999</v>
      </c>
      <c r="BS2583">
        <v>2.6602599999999999E-6</v>
      </c>
      <c r="BT2583">
        <v>7.3567499999999998E-4</v>
      </c>
    </row>
    <row r="2584" spans="1:72" x14ac:dyDescent="0.25">
      <c r="A2584" t="s">
        <v>12695</v>
      </c>
      <c r="B2584" t="s">
        <v>12696</v>
      </c>
      <c r="C2584" t="s">
        <v>12697</v>
      </c>
      <c r="D2584" t="s">
        <v>12698</v>
      </c>
      <c r="E2584">
        <v>450.12</v>
      </c>
      <c r="F2584" t="s">
        <v>12699</v>
      </c>
      <c r="G2584">
        <v>7</v>
      </c>
      <c r="H2584" t="s">
        <v>12697</v>
      </c>
      <c r="I2584" t="s">
        <v>85</v>
      </c>
      <c r="J2584" t="s">
        <v>78</v>
      </c>
      <c r="K2584" t="s">
        <v>86</v>
      </c>
      <c r="P2584">
        <v>1</v>
      </c>
      <c r="X2584">
        <v>1</v>
      </c>
      <c r="Y2584">
        <v>1</v>
      </c>
      <c r="AA2584">
        <v>0</v>
      </c>
      <c r="BG2584">
        <v>1.9092199999999999E-15</v>
      </c>
      <c r="BH2584">
        <v>20.836500000000001</v>
      </c>
      <c r="BI2584">
        <v>3.6779799999999998</v>
      </c>
      <c r="BJ2584">
        <v>148.46</v>
      </c>
      <c r="BK2584">
        <v>2.2143800000000002E-3</v>
      </c>
      <c r="BL2584">
        <v>3.8844400000000001</v>
      </c>
      <c r="BM2584">
        <v>2.4804400000000002</v>
      </c>
      <c r="BN2584">
        <v>3.87296</v>
      </c>
      <c r="BO2584">
        <v>6.3780700000000001</v>
      </c>
      <c r="BR2584">
        <v>1236.49</v>
      </c>
      <c r="BS2584">
        <v>48.715800000000002</v>
      </c>
      <c r="BT2584">
        <v>7.8634300000000002E-7</v>
      </c>
    </row>
    <row r="2585" spans="1:72" x14ac:dyDescent="0.25">
      <c r="A2585" t="s">
        <v>12700</v>
      </c>
      <c r="B2585" t="s">
        <v>12701</v>
      </c>
      <c r="C2585" t="s">
        <v>12702</v>
      </c>
      <c r="D2585" t="s">
        <v>12703</v>
      </c>
      <c r="E2585">
        <v>448.18</v>
      </c>
      <c r="F2585" t="s">
        <v>3729</v>
      </c>
      <c r="G2585">
        <v>12</v>
      </c>
      <c r="H2585" t="s">
        <v>12702</v>
      </c>
      <c r="I2585" t="s">
        <v>97</v>
      </c>
      <c r="J2585" t="s">
        <v>78</v>
      </c>
      <c r="K2585" t="s">
        <v>98</v>
      </c>
      <c r="P2585">
        <v>1</v>
      </c>
      <c r="X2585">
        <v>1</v>
      </c>
      <c r="Y2585">
        <v>1</v>
      </c>
      <c r="AA2585">
        <v>0</v>
      </c>
      <c r="BG2585">
        <v>2.6261600000000001E-11</v>
      </c>
      <c r="BH2585">
        <v>67.117599999999996</v>
      </c>
      <c r="BI2585">
        <v>4.4906100000000002</v>
      </c>
      <c r="BJ2585">
        <v>155.108</v>
      </c>
      <c r="BK2585">
        <v>1.66377E-10</v>
      </c>
      <c r="BL2585">
        <v>2.69726</v>
      </c>
      <c r="BM2585">
        <v>6.40496</v>
      </c>
      <c r="BN2585">
        <v>3.7470500000000002</v>
      </c>
      <c r="BO2585">
        <v>44.7849</v>
      </c>
      <c r="BP2585">
        <v>5.4767299999999999</v>
      </c>
      <c r="BR2585">
        <v>285.68700000000001</v>
      </c>
      <c r="BS2585">
        <v>5.9447600000000003E-4</v>
      </c>
      <c r="BT2585">
        <v>3.9473100000000002E-6</v>
      </c>
    </row>
    <row r="2586" spans="1:72" x14ac:dyDescent="0.25">
      <c r="A2586" t="s">
        <v>12704</v>
      </c>
      <c r="B2586" t="s">
        <v>12705</v>
      </c>
      <c r="C2586" t="s">
        <v>12706</v>
      </c>
      <c r="D2586" t="s">
        <v>12707</v>
      </c>
      <c r="E2586">
        <v>319.17099999999999</v>
      </c>
      <c r="F2586" t="s">
        <v>3181</v>
      </c>
      <c r="G2586">
        <v>9</v>
      </c>
      <c r="H2586" t="s">
        <v>12706</v>
      </c>
      <c r="I2586" t="s">
        <v>97</v>
      </c>
      <c r="J2586" t="s">
        <v>78</v>
      </c>
      <c r="K2586" t="s">
        <v>98</v>
      </c>
      <c r="P2586">
        <v>1</v>
      </c>
      <c r="X2586">
        <v>1</v>
      </c>
      <c r="Y2586">
        <v>1</v>
      </c>
      <c r="AA2586">
        <v>0</v>
      </c>
      <c r="BG2586">
        <v>1.76395E-12</v>
      </c>
      <c r="BH2586">
        <v>10.2537</v>
      </c>
      <c r="BI2586">
        <v>4.0528899999999997</v>
      </c>
      <c r="BJ2586">
        <v>228.69300000000001</v>
      </c>
      <c r="BK2586">
        <v>9.7650499999999998E-11</v>
      </c>
      <c r="BL2586">
        <v>0.37547900000000001</v>
      </c>
      <c r="BM2586">
        <v>6.0451899999999998</v>
      </c>
      <c r="BN2586">
        <v>2.8750900000000001</v>
      </c>
      <c r="BO2586">
        <v>66.872799999999998</v>
      </c>
      <c r="BP2586">
        <v>8.2628400000000006</v>
      </c>
      <c r="BR2586">
        <v>373.62</v>
      </c>
      <c r="BS2586">
        <v>6.7429899999999995E-4</v>
      </c>
      <c r="BT2586">
        <v>9.8227100000000006E-4</v>
      </c>
    </row>
    <row r="2587" spans="1:72" x14ac:dyDescent="0.25">
      <c r="A2587" t="s">
        <v>12708</v>
      </c>
      <c r="B2587" t="s">
        <v>12709</v>
      </c>
      <c r="C2587" t="s">
        <v>12710</v>
      </c>
      <c r="D2587" t="s">
        <v>12711</v>
      </c>
      <c r="E2587">
        <v>477.12099999999998</v>
      </c>
      <c r="F2587" t="s">
        <v>12712</v>
      </c>
      <c r="G2587">
        <v>10</v>
      </c>
      <c r="H2587" t="s">
        <v>12710</v>
      </c>
      <c r="I2587" t="s">
        <v>97</v>
      </c>
      <c r="J2587" t="s">
        <v>78</v>
      </c>
      <c r="K2587" t="s">
        <v>98</v>
      </c>
      <c r="P2587">
        <v>1</v>
      </c>
      <c r="X2587">
        <v>1</v>
      </c>
      <c r="Y2587">
        <v>1</v>
      </c>
      <c r="AA2587">
        <v>0</v>
      </c>
      <c r="BG2587">
        <v>6.3730000000000002E-13</v>
      </c>
      <c r="BH2587">
        <v>91.360299999999995</v>
      </c>
      <c r="BI2587">
        <v>4.9388300000000003</v>
      </c>
      <c r="BJ2587">
        <v>199.60499999999999</v>
      </c>
      <c r="BK2587">
        <v>1.4307199999999999E-10</v>
      </c>
      <c r="BL2587">
        <v>2.6992400000000001</v>
      </c>
      <c r="BM2587">
        <v>5.0509500000000003</v>
      </c>
      <c r="BN2587">
        <v>4.7149000000000001</v>
      </c>
      <c r="BO2587">
        <v>67.563500000000005</v>
      </c>
      <c r="BP2587">
        <v>7.9063299999999996</v>
      </c>
      <c r="BR2587">
        <v>433.40100000000001</v>
      </c>
      <c r="BS2587">
        <v>4.4709499999999996E-3</v>
      </c>
      <c r="BT2587">
        <v>1.9874199999999999E-6</v>
      </c>
    </row>
    <row r="2588" spans="1:72" x14ac:dyDescent="0.25">
      <c r="A2588" t="s">
        <v>12713</v>
      </c>
      <c r="B2588" t="s">
        <v>12714</v>
      </c>
      <c r="C2588" t="s">
        <v>12715</v>
      </c>
      <c r="D2588" t="s">
        <v>12716</v>
      </c>
      <c r="E2588">
        <v>469.19400000000002</v>
      </c>
      <c r="F2588" t="s">
        <v>12717</v>
      </c>
      <c r="G2588">
        <v>12</v>
      </c>
      <c r="H2588" t="s">
        <v>12715</v>
      </c>
      <c r="I2588" t="s">
        <v>97</v>
      </c>
      <c r="J2588" t="s">
        <v>78</v>
      </c>
      <c r="K2588" t="s">
        <v>98</v>
      </c>
      <c r="P2588">
        <v>1</v>
      </c>
      <c r="X2588">
        <v>1</v>
      </c>
      <c r="Y2588">
        <v>1</v>
      </c>
      <c r="AA2588">
        <v>0</v>
      </c>
      <c r="BG2588">
        <v>8.3854699999999998E-13</v>
      </c>
      <c r="BH2588">
        <v>153.471</v>
      </c>
      <c r="BI2588">
        <v>4.4941199999999997</v>
      </c>
      <c r="BJ2588">
        <v>199.779</v>
      </c>
      <c r="BK2588">
        <v>1.3789100000000001E-10</v>
      </c>
      <c r="BL2588">
        <v>2.7628400000000002</v>
      </c>
      <c r="BM2588">
        <v>7.6012199999999996</v>
      </c>
      <c r="BN2588">
        <v>4.8737700000000004</v>
      </c>
      <c r="BO2588">
        <v>69.7517</v>
      </c>
      <c r="BP2588">
        <v>8.8876100000000005</v>
      </c>
      <c r="BR2588">
        <v>353.11799999999999</v>
      </c>
      <c r="BS2588">
        <v>1.0816300000000001E-3</v>
      </c>
      <c r="BT2588">
        <v>7.9426899999999995E-7</v>
      </c>
    </row>
    <row r="2589" spans="1:72" x14ac:dyDescent="0.25">
      <c r="A2589" t="s">
        <v>12718</v>
      </c>
      <c r="B2589" t="s">
        <v>12719</v>
      </c>
      <c r="C2589" t="s">
        <v>12720</v>
      </c>
      <c r="D2589" t="s">
        <v>12721</v>
      </c>
      <c r="E2589">
        <v>295.20100000000002</v>
      </c>
      <c r="F2589" t="s">
        <v>8929</v>
      </c>
      <c r="G2589">
        <v>10</v>
      </c>
      <c r="H2589" t="s">
        <v>12720</v>
      </c>
      <c r="I2589" t="s">
        <v>136</v>
      </c>
      <c r="J2589" t="s">
        <v>78</v>
      </c>
      <c r="K2589" t="s">
        <v>222</v>
      </c>
      <c r="P2589">
        <v>1</v>
      </c>
      <c r="X2589">
        <v>1</v>
      </c>
      <c r="Y2589">
        <v>1</v>
      </c>
      <c r="AA2589">
        <v>0</v>
      </c>
      <c r="BG2589">
        <v>8.2345499999999999E-12</v>
      </c>
      <c r="BH2589">
        <v>36.361499999999999</v>
      </c>
      <c r="BI2589">
        <v>4.5250000000000004</v>
      </c>
      <c r="BJ2589">
        <v>244.001</v>
      </c>
      <c r="BK2589">
        <v>1.2034E-5</v>
      </c>
      <c r="BL2589">
        <v>0.482761</v>
      </c>
      <c r="BM2589">
        <v>7.5294699999999999</v>
      </c>
      <c r="BN2589">
        <v>4.2663399999999996</v>
      </c>
      <c r="BO2589">
        <v>150.33500000000001</v>
      </c>
      <c r="BP2589">
        <v>7.8162500000000001</v>
      </c>
      <c r="BR2589">
        <v>274.29500000000002</v>
      </c>
      <c r="BS2589">
        <v>1.3975799999999999E-5</v>
      </c>
      <c r="BT2589">
        <v>2.7213099999999998E-3</v>
      </c>
    </row>
    <row r="2590" spans="1:72" x14ac:dyDescent="0.25">
      <c r="A2590" t="s">
        <v>12722</v>
      </c>
      <c r="B2590" t="s">
        <v>12723</v>
      </c>
      <c r="C2590" t="s">
        <v>12724</v>
      </c>
      <c r="D2590" t="s">
        <v>12725</v>
      </c>
      <c r="E2590">
        <v>296.18900000000002</v>
      </c>
      <c r="F2590" t="s">
        <v>12726</v>
      </c>
      <c r="G2590">
        <v>9</v>
      </c>
      <c r="H2590" t="s">
        <v>12724</v>
      </c>
      <c r="I2590" t="s">
        <v>136</v>
      </c>
      <c r="J2590" t="s">
        <v>78</v>
      </c>
      <c r="K2590" t="s">
        <v>222</v>
      </c>
      <c r="P2590">
        <v>1</v>
      </c>
      <c r="Y2590">
        <v>1</v>
      </c>
      <c r="AA2590">
        <v>0</v>
      </c>
      <c r="BG2590">
        <v>2.5714300000000001E-12</v>
      </c>
      <c r="BH2590">
        <v>2.1424699999999999</v>
      </c>
      <c r="BI2590">
        <v>4.9396500000000003</v>
      </c>
      <c r="BJ2590">
        <v>229.227</v>
      </c>
      <c r="BK2590">
        <v>6.3937700000000001E-6</v>
      </c>
      <c r="BL2590">
        <v>0.21990199999999999</v>
      </c>
      <c r="BM2590">
        <v>4.4219200000000001</v>
      </c>
      <c r="BN2590">
        <v>2.3223199999999999</v>
      </c>
      <c r="BO2590">
        <v>47.582000000000001</v>
      </c>
      <c r="BQ2590">
        <v>5.2745899999999999</v>
      </c>
      <c r="BR2590">
        <v>444.53500000000003</v>
      </c>
      <c r="BS2590">
        <v>0.173345</v>
      </c>
      <c r="BT2590">
        <v>3.35658E-2</v>
      </c>
    </row>
    <row r="2591" spans="1:72" x14ac:dyDescent="0.25">
      <c r="A2591" t="s">
        <v>12727</v>
      </c>
      <c r="B2591" t="s">
        <v>12728</v>
      </c>
      <c r="C2591" t="s">
        <v>12729</v>
      </c>
      <c r="D2591" t="s">
        <v>12730</v>
      </c>
      <c r="E2591">
        <v>445.22399999999999</v>
      </c>
      <c r="F2591" t="s">
        <v>12731</v>
      </c>
      <c r="G2591">
        <v>13</v>
      </c>
      <c r="H2591" t="s">
        <v>12729</v>
      </c>
      <c r="I2591" t="s">
        <v>136</v>
      </c>
      <c r="J2591" t="s">
        <v>78</v>
      </c>
      <c r="K2591" t="s">
        <v>222</v>
      </c>
      <c r="P2591">
        <v>1</v>
      </c>
      <c r="X2591">
        <v>1</v>
      </c>
      <c r="Y2591">
        <v>1</v>
      </c>
      <c r="AA2591">
        <v>0</v>
      </c>
      <c r="BG2591">
        <v>2.5559700000000001E-12</v>
      </c>
      <c r="BH2591">
        <v>63.320999999999998</v>
      </c>
      <c r="BI2591">
        <v>4.5151500000000002</v>
      </c>
      <c r="BJ2591">
        <v>218.124</v>
      </c>
      <c r="BK2591">
        <v>1.601E-10</v>
      </c>
      <c r="BL2591">
        <v>2.6270199999999999</v>
      </c>
      <c r="BM2591">
        <v>8.4171499999999995</v>
      </c>
      <c r="BN2591">
        <v>5.5313299999999996</v>
      </c>
      <c r="BO2591">
        <v>83.605099999999993</v>
      </c>
      <c r="BP2591">
        <v>8.7091200000000004</v>
      </c>
      <c r="BR2591">
        <v>342.87700000000001</v>
      </c>
      <c r="BS2591">
        <v>2.4076800000000001E-6</v>
      </c>
      <c r="BT2591">
        <v>3.40549E-6</v>
      </c>
    </row>
    <row r="2592" spans="1:72" x14ac:dyDescent="0.25">
      <c r="A2592" t="s">
        <v>12732</v>
      </c>
      <c r="B2592" t="s">
        <v>12733</v>
      </c>
      <c r="C2592" t="s">
        <v>12734</v>
      </c>
      <c r="D2592" t="s">
        <v>12735</v>
      </c>
      <c r="E2592">
        <v>409.27</v>
      </c>
      <c r="F2592" t="s">
        <v>12736</v>
      </c>
      <c r="G2592">
        <v>11</v>
      </c>
      <c r="H2592" t="s">
        <v>12734</v>
      </c>
      <c r="I2592" t="s">
        <v>85</v>
      </c>
      <c r="J2592" t="s">
        <v>78</v>
      </c>
      <c r="K2592" t="s">
        <v>86</v>
      </c>
      <c r="P2592">
        <v>1</v>
      </c>
      <c r="X2592">
        <v>1</v>
      </c>
      <c r="Y2592">
        <v>1</v>
      </c>
      <c r="AA2592">
        <v>0</v>
      </c>
      <c r="BG2592">
        <v>9.1823200000000008E-12</v>
      </c>
      <c r="BH2592">
        <v>2.5393300000000001</v>
      </c>
      <c r="BI2592">
        <v>4.7608100000000002</v>
      </c>
      <c r="BJ2592">
        <v>225.04300000000001</v>
      </c>
      <c r="BK2592">
        <v>7.3516599999999997E-11</v>
      </c>
      <c r="BL2592">
        <v>1.49813</v>
      </c>
      <c r="BM2592">
        <v>8.6244499999999995</v>
      </c>
      <c r="BN2592">
        <v>3.6276999999999999</v>
      </c>
      <c r="BO2592">
        <v>90.741200000000006</v>
      </c>
      <c r="BP2592">
        <v>5.5506599999999997</v>
      </c>
      <c r="BR2592">
        <v>712.33699999999999</v>
      </c>
      <c r="BS2592">
        <v>9.4318300000000005E-6</v>
      </c>
      <c r="BT2592">
        <v>4.1020200000000004E-6</v>
      </c>
    </row>
    <row r="2593" spans="1:72" x14ac:dyDescent="0.25">
      <c r="A2593" t="s">
        <v>12737</v>
      </c>
      <c r="B2593" t="s">
        <v>12738</v>
      </c>
      <c r="C2593" t="s">
        <v>12739</v>
      </c>
      <c r="D2593" t="s">
        <v>12740</v>
      </c>
      <c r="E2593">
        <v>876.66</v>
      </c>
      <c r="F2593" t="s">
        <v>12741</v>
      </c>
      <c r="G2593">
        <v>27</v>
      </c>
      <c r="H2593" t="s">
        <v>12739</v>
      </c>
      <c r="I2593" t="s">
        <v>85</v>
      </c>
      <c r="J2593" t="s">
        <v>78</v>
      </c>
      <c r="K2593" t="s">
        <v>356</v>
      </c>
      <c r="P2593">
        <v>1</v>
      </c>
      <c r="X2593">
        <v>1</v>
      </c>
      <c r="Y2593">
        <v>1</v>
      </c>
      <c r="AA2593">
        <v>0</v>
      </c>
      <c r="BG2593">
        <v>2.9996199999999997E-11</v>
      </c>
      <c r="BH2593">
        <v>8.2108600000000003</v>
      </c>
      <c r="BI2593">
        <v>4.2271599999999996</v>
      </c>
      <c r="BJ2593">
        <v>338.87599999999998</v>
      </c>
      <c r="BK2593">
        <v>1.0802299999999999E-8</v>
      </c>
      <c r="BL2593">
        <v>3.5388999999999999</v>
      </c>
      <c r="BM2593">
        <v>11.686500000000001</v>
      </c>
      <c r="BN2593">
        <v>3.8583599999999998</v>
      </c>
      <c r="BO2593">
        <v>95.404200000000003</v>
      </c>
      <c r="BQ2593">
        <v>7.0731299999999999</v>
      </c>
      <c r="BR2593">
        <v>102875</v>
      </c>
      <c r="BS2593">
        <v>2.0833799999999999E-8</v>
      </c>
      <c r="BT2593">
        <v>8.2485599999999998E-7</v>
      </c>
    </row>
    <row r="2594" spans="1:72" x14ac:dyDescent="0.25">
      <c r="A2594" t="s">
        <v>12742</v>
      </c>
      <c r="B2594" t="s">
        <v>12743</v>
      </c>
      <c r="C2594" t="s">
        <v>12744</v>
      </c>
      <c r="D2594" t="s">
        <v>12745</v>
      </c>
      <c r="E2594">
        <v>214.05799999999999</v>
      </c>
      <c r="F2594" t="s">
        <v>170</v>
      </c>
      <c r="G2594">
        <v>5</v>
      </c>
      <c r="H2594" t="s">
        <v>12744</v>
      </c>
      <c r="I2594" t="s">
        <v>97</v>
      </c>
      <c r="J2594" t="s">
        <v>129</v>
      </c>
      <c r="K2594" t="s">
        <v>181</v>
      </c>
      <c r="P2594">
        <v>1</v>
      </c>
      <c r="Y2594">
        <v>1</v>
      </c>
      <c r="AA2594">
        <v>0</v>
      </c>
      <c r="BG2594">
        <v>1.4351099999999999E-12</v>
      </c>
      <c r="BH2594">
        <v>89.873400000000004</v>
      </c>
      <c r="BI2594">
        <v>3.6746799999999999</v>
      </c>
      <c r="BJ2594">
        <v>50.671500000000002</v>
      </c>
      <c r="BK2594">
        <v>5.4006899999999997E-3</v>
      </c>
      <c r="BL2594">
        <v>0.473966</v>
      </c>
      <c r="BM2594">
        <v>1.24902</v>
      </c>
      <c r="BN2594">
        <v>1.9253</v>
      </c>
      <c r="BO2594">
        <v>-80.947500000000005</v>
      </c>
      <c r="BR2594">
        <v>1628.95</v>
      </c>
      <c r="BS2594">
        <v>4564.8599999999997</v>
      </c>
      <c r="BT2594">
        <v>8.9733499999999997E-5</v>
      </c>
    </row>
    <row r="2595" spans="1:72" x14ac:dyDescent="0.25">
      <c r="A2595" t="s">
        <v>12746</v>
      </c>
      <c r="B2595" t="s">
        <v>12747</v>
      </c>
      <c r="C2595" t="s">
        <v>12748</v>
      </c>
      <c r="D2595" t="s">
        <v>12749</v>
      </c>
      <c r="E2595">
        <v>300.04700000000003</v>
      </c>
      <c r="F2595" t="s">
        <v>1096</v>
      </c>
      <c r="G2595">
        <v>6</v>
      </c>
      <c r="H2595" t="s">
        <v>12748</v>
      </c>
      <c r="I2595" t="s">
        <v>1097</v>
      </c>
      <c r="J2595" t="s">
        <v>129</v>
      </c>
      <c r="K2595" t="s">
        <v>1098</v>
      </c>
      <c r="P2595">
        <v>1</v>
      </c>
      <c r="Y2595">
        <v>1</v>
      </c>
      <c r="AA2595">
        <v>0</v>
      </c>
      <c r="BG2595">
        <v>8.8645000000000002E-13</v>
      </c>
      <c r="BH2595">
        <v>95.847399999999993</v>
      </c>
      <c r="BI2595">
        <v>4.4418600000000001</v>
      </c>
      <c r="BJ2595">
        <v>56.585700000000003</v>
      </c>
      <c r="BK2595">
        <v>1.9296000000000001E-2</v>
      </c>
      <c r="BL2595">
        <v>0.14896400000000001</v>
      </c>
      <c r="BM2595">
        <v>1.59487</v>
      </c>
      <c r="BN2595">
        <v>3.55403</v>
      </c>
      <c r="BO2595">
        <v>-94.796700000000001</v>
      </c>
      <c r="BR2595">
        <v>3768.03</v>
      </c>
      <c r="BS2595">
        <v>71556.5</v>
      </c>
      <c r="BT2595">
        <v>9.2373499999999999E-5</v>
      </c>
    </row>
    <row r="2596" spans="1:72" x14ac:dyDescent="0.25">
      <c r="A2596" t="s">
        <v>12750</v>
      </c>
      <c r="B2596" t="s">
        <v>12751</v>
      </c>
      <c r="C2596" t="s">
        <v>12752</v>
      </c>
      <c r="D2596" t="s">
        <v>12753</v>
      </c>
      <c r="E2596">
        <v>559.99199999999996</v>
      </c>
      <c r="F2596" t="s">
        <v>12754</v>
      </c>
      <c r="G2596">
        <v>9</v>
      </c>
      <c r="H2596" t="s">
        <v>12752</v>
      </c>
      <c r="I2596" t="s">
        <v>97</v>
      </c>
      <c r="J2596" t="s">
        <v>129</v>
      </c>
      <c r="K2596" t="s">
        <v>181</v>
      </c>
      <c r="P2596">
        <v>1</v>
      </c>
      <c r="Y2596">
        <v>1</v>
      </c>
      <c r="AA2596">
        <v>0</v>
      </c>
      <c r="BG2596">
        <v>1.26636E-14</v>
      </c>
      <c r="BH2596">
        <v>8124.32</v>
      </c>
      <c r="BI2596">
        <v>4.9992999999999999</v>
      </c>
      <c r="BJ2596">
        <v>164.958</v>
      </c>
      <c r="BK2596">
        <v>1.5200699999999999E-2</v>
      </c>
      <c r="BL2596">
        <v>1.26535</v>
      </c>
      <c r="BM2596">
        <v>3.2684000000000002</v>
      </c>
      <c r="BN2596">
        <v>6.3797600000000001</v>
      </c>
      <c r="BO2596">
        <v>-25.947299999999998</v>
      </c>
      <c r="BR2596">
        <v>532940</v>
      </c>
      <c r="BS2596">
        <v>361.80700000000002</v>
      </c>
      <c r="BT2596">
        <v>2.2338999999999999E-6</v>
      </c>
    </row>
    <row r="2597" spans="1:72" x14ac:dyDescent="0.25">
      <c r="A2597" t="s">
        <v>12755</v>
      </c>
      <c r="B2597" t="s">
        <v>12756</v>
      </c>
      <c r="C2597" t="s">
        <v>12757</v>
      </c>
      <c r="D2597" t="s">
        <v>12758</v>
      </c>
      <c r="E2597">
        <v>272.18</v>
      </c>
      <c r="F2597" t="s">
        <v>12759</v>
      </c>
      <c r="G2597">
        <v>7</v>
      </c>
      <c r="H2597" t="s">
        <v>12757</v>
      </c>
      <c r="I2597" t="s">
        <v>97</v>
      </c>
      <c r="J2597" t="s">
        <v>78</v>
      </c>
      <c r="K2597" t="s">
        <v>98</v>
      </c>
      <c r="P2597">
        <v>1</v>
      </c>
      <c r="Y2597">
        <v>1</v>
      </c>
      <c r="AA2597">
        <v>0</v>
      </c>
      <c r="BG2597">
        <v>8.3829999999999993E-12</v>
      </c>
      <c r="BH2597">
        <v>241.49700000000001</v>
      </c>
      <c r="BI2597">
        <v>3.7170399999999999</v>
      </c>
      <c r="BJ2597">
        <v>116.675</v>
      </c>
      <c r="BK2597">
        <v>7.5435499999999996E-4</v>
      </c>
      <c r="BL2597">
        <v>0.27929799999999999</v>
      </c>
      <c r="BM2597">
        <v>3.7715000000000001</v>
      </c>
      <c r="BN2597">
        <v>4.5099600000000004</v>
      </c>
      <c r="BO2597">
        <v>28.277000000000001</v>
      </c>
      <c r="BR2597">
        <v>170.5</v>
      </c>
      <c r="BS2597">
        <v>0.37453599999999998</v>
      </c>
      <c r="BT2597">
        <v>4.23822E-3</v>
      </c>
    </row>
    <row r="2598" spans="1:72" x14ac:dyDescent="0.25">
      <c r="A2598" t="s">
        <v>12760</v>
      </c>
      <c r="B2598" t="s">
        <v>12761</v>
      </c>
      <c r="C2598" t="s">
        <v>12762</v>
      </c>
      <c r="D2598" t="s">
        <v>12763</v>
      </c>
      <c r="E2598">
        <v>614.14499999999998</v>
      </c>
      <c r="F2598" t="s">
        <v>5334</v>
      </c>
      <c r="G2598">
        <v>13</v>
      </c>
      <c r="H2598" t="s">
        <v>12762</v>
      </c>
      <c r="I2598" t="s">
        <v>115</v>
      </c>
      <c r="J2598" t="s">
        <v>78</v>
      </c>
      <c r="K2598" t="s">
        <v>116</v>
      </c>
      <c r="P2598">
        <v>1</v>
      </c>
      <c r="X2598">
        <v>1</v>
      </c>
      <c r="Y2598">
        <v>1</v>
      </c>
      <c r="AA2598">
        <v>0</v>
      </c>
      <c r="BG2598">
        <v>6.2748499999999998E-15</v>
      </c>
      <c r="BH2598">
        <v>394.18900000000002</v>
      </c>
      <c r="BI2598">
        <v>4.9802999999999997</v>
      </c>
      <c r="BJ2598">
        <v>189.27</v>
      </c>
      <c r="BK2598">
        <v>3.7228099999999999E-10</v>
      </c>
      <c r="BL2598">
        <v>3.0428799999999998</v>
      </c>
      <c r="BM2598">
        <v>4.9140499999999996</v>
      </c>
      <c r="BN2598">
        <v>5.3844399999999997</v>
      </c>
      <c r="BO2598">
        <v>100.05800000000001</v>
      </c>
      <c r="BP2598">
        <v>10.408099999999999</v>
      </c>
      <c r="BR2598">
        <v>134352</v>
      </c>
      <c r="BS2598">
        <v>5.6971900000000004E-3</v>
      </c>
      <c r="BT2598">
        <v>2.1189199999999999E-6</v>
      </c>
    </row>
    <row r="2599" spans="1:72" x14ac:dyDescent="0.25">
      <c r="A2599" t="s">
        <v>12764</v>
      </c>
      <c r="B2599" t="s">
        <v>12765</v>
      </c>
      <c r="C2599" t="s">
        <v>12766</v>
      </c>
      <c r="D2599" t="s">
        <v>12767</v>
      </c>
      <c r="E2599">
        <v>311.92500000000001</v>
      </c>
      <c r="F2599" t="s">
        <v>4952</v>
      </c>
      <c r="G2599">
        <v>3</v>
      </c>
      <c r="H2599" t="s">
        <v>12766</v>
      </c>
      <c r="I2599" t="s">
        <v>97</v>
      </c>
      <c r="J2599" t="s">
        <v>129</v>
      </c>
      <c r="K2599" t="s">
        <v>181</v>
      </c>
      <c r="P2599">
        <v>1</v>
      </c>
      <c r="X2599">
        <v>1</v>
      </c>
      <c r="Y2599">
        <v>1</v>
      </c>
      <c r="AA2599">
        <v>0</v>
      </c>
      <c r="BG2599">
        <v>4.75915E-15</v>
      </c>
      <c r="BH2599">
        <v>39.558399999999999</v>
      </c>
      <c r="BI2599">
        <v>3.6745999999999999</v>
      </c>
      <c r="BJ2599">
        <v>54.094000000000001</v>
      </c>
      <c r="BK2599">
        <v>7.2544399999999995E-2</v>
      </c>
      <c r="BL2599">
        <v>5.7076500000000001</v>
      </c>
      <c r="BM2599">
        <v>2.2547000000000001</v>
      </c>
      <c r="BN2599">
        <v>2.5741299999999998</v>
      </c>
      <c r="BO2599">
        <v>-111.82599999999999</v>
      </c>
      <c r="BR2599">
        <v>113.139</v>
      </c>
      <c r="BS2599">
        <v>194.47</v>
      </c>
      <c r="BT2599">
        <v>4.4156200000000003E-3</v>
      </c>
    </row>
    <row r="2600" spans="1:72" x14ac:dyDescent="0.25">
      <c r="A2600" t="s">
        <v>12768</v>
      </c>
      <c r="B2600" t="s">
        <v>12769</v>
      </c>
      <c r="C2600" t="s">
        <v>12770</v>
      </c>
      <c r="D2600" t="s">
        <v>12771</v>
      </c>
      <c r="E2600">
        <v>312.08199999999999</v>
      </c>
      <c r="F2600" t="s">
        <v>1731</v>
      </c>
      <c r="G2600">
        <v>7</v>
      </c>
      <c r="H2600" t="s">
        <v>12770</v>
      </c>
      <c r="I2600" t="s">
        <v>97</v>
      </c>
      <c r="J2600" t="s">
        <v>129</v>
      </c>
      <c r="K2600" t="s">
        <v>181</v>
      </c>
      <c r="P2600">
        <v>1</v>
      </c>
      <c r="X2600">
        <v>1</v>
      </c>
      <c r="Y2600">
        <v>1</v>
      </c>
      <c r="AA2600">
        <v>0</v>
      </c>
      <c r="BG2600">
        <v>1.7295000000000001E-12</v>
      </c>
      <c r="BH2600">
        <v>2.60154</v>
      </c>
      <c r="BI2600">
        <v>4.4564500000000002</v>
      </c>
      <c r="BJ2600">
        <v>72.886799999999994</v>
      </c>
      <c r="BK2600">
        <v>1.04093E-2</v>
      </c>
      <c r="BL2600">
        <v>0.164184</v>
      </c>
      <c r="BM2600">
        <v>2.2881499999999999</v>
      </c>
      <c r="BN2600">
        <v>3.6040399999999999</v>
      </c>
      <c r="BO2600">
        <v>-11.6496</v>
      </c>
      <c r="BR2600">
        <v>293.72699999999998</v>
      </c>
      <c r="BS2600">
        <v>356.43</v>
      </c>
      <c r="BT2600">
        <v>3.1500199999999999E-4</v>
      </c>
    </row>
    <row r="2601" spans="1:72" x14ac:dyDescent="0.25">
      <c r="A2601" t="s">
        <v>12772</v>
      </c>
      <c r="B2601" t="s">
        <v>12773</v>
      </c>
      <c r="C2601" t="s">
        <v>12774</v>
      </c>
      <c r="D2601" t="s">
        <v>12775</v>
      </c>
      <c r="E2601">
        <v>431.24599999999998</v>
      </c>
      <c r="F2601" t="s">
        <v>12776</v>
      </c>
      <c r="G2601">
        <v>12</v>
      </c>
      <c r="H2601" t="s">
        <v>12774</v>
      </c>
      <c r="I2601" t="s">
        <v>122</v>
      </c>
      <c r="J2601" t="s">
        <v>78</v>
      </c>
      <c r="K2601" t="s">
        <v>165</v>
      </c>
      <c r="P2601">
        <v>1</v>
      </c>
      <c r="X2601">
        <v>1</v>
      </c>
      <c r="Y2601">
        <v>1</v>
      </c>
      <c r="AA2601">
        <v>0</v>
      </c>
    </row>
    <row r="2602" spans="1:72" x14ac:dyDescent="0.25">
      <c r="A2602" t="s">
        <v>12777</v>
      </c>
      <c r="B2602" t="s">
        <v>12778</v>
      </c>
      <c r="C2602" t="s">
        <v>12779</v>
      </c>
      <c r="D2602" t="s">
        <v>12780</v>
      </c>
      <c r="E2602">
        <v>510.10300000000001</v>
      </c>
      <c r="F2602" t="s">
        <v>12781</v>
      </c>
      <c r="G2602">
        <v>10</v>
      </c>
      <c r="H2602" t="s">
        <v>12779</v>
      </c>
      <c r="I2602" t="s">
        <v>97</v>
      </c>
      <c r="J2602" t="s">
        <v>78</v>
      </c>
      <c r="K2602" t="s">
        <v>98</v>
      </c>
      <c r="P2602">
        <v>1</v>
      </c>
      <c r="X2602">
        <v>1</v>
      </c>
      <c r="Y2602">
        <v>1</v>
      </c>
      <c r="AA2602">
        <v>0</v>
      </c>
      <c r="BG2602">
        <v>9.2171300000000006E-14</v>
      </c>
      <c r="BH2602">
        <v>58.160200000000003</v>
      </c>
      <c r="BI2602">
        <v>3.6784300000000001</v>
      </c>
      <c r="BJ2602">
        <v>143.57400000000001</v>
      </c>
      <c r="BK2602">
        <v>5.60446E-6</v>
      </c>
      <c r="BL2602">
        <v>6.8029999999999999</v>
      </c>
      <c r="BM2602">
        <v>3.26783</v>
      </c>
      <c r="BN2602">
        <v>4.6436599999999997</v>
      </c>
      <c r="BO2602">
        <v>16.8841</v>
      </c>
      <c r="BR2602">
        <v>174.67699999999999</v>
      </c>
      <c r="BS2602">
        <v>4.5712099999999999E-2</v>
      </c>
      <c r="BT2602">
        <v>3.4349599999999999E-6</v>
      </c>
    </row>
    <row r="2603" spans="1:72" x14ac:dyDescent="0.25">
      <c r="A2603" t="s">
        <v>12782</v>
      </c>
      <c r="B2603" t="s">
        <v>12783</v>
      </c>
      <c r="C2603" t="s">
        <v>12784</v>
      </c>
      <c r="D2603" t="s">
        <v>12785</v>
      </c>
      <c r="E2603">
        <v>552.18399999999997</v>
      </c>
      <c r="F2603" t="s">
        <v>12786</v>
      </c>
      <c r="G2603">
        <v>13</v>
      </c>
      <c r="H2603" t="s">
        <v>12784</v>
      </c>
      <c r="I2603" t="s">
        <v>97</v>
      </c>
      <c r="J2603" t="s">
        <v>78</v>
      </c>
      <c r="K2603" t="s">
        <v>98</v>
      </c>
      <c r="P2603">
        <v>1</v>
      </c>
      <c r="X2603">
        <v>1</v>
      </c>
      <c r="Y2603">
        <v>1</v>
      </c>
      <c r="AA2603">
        <v>0</v>
      </c>
      <c r="BG2603">
        <v>3.0616499999999999E-13</v>
      </c>
      <c r="BH2603">
        <v>91.169399999999996</v>
      </c>
      <c r="BI2603">
        <v>4.4560500000000003</v>
      </c>
      <c r="BJ2603">
        <v>188.935</v>
      </c>
      <c r="BK2603">
        <v>3.8669099999999999E-8</v>
      </c>
      <c r="BL2603">
        <v>7.2847600000000003</v>
      </c>
      <c r="BM2603">
        <v>4.43513</v>
      </c>
      <c r="BN2603">
        <v>5.0361599999999997</v>
      </c>
      <c r="BO2603">
        <v>16.978400000000001</v>
      </c>
      <c r="BR2603">
        <v>17138.7</v>
      </c>
      <c r="BS2603">
        <v>1.21948E-2</v>
      </c>
      <c r="BT2603">
        <v>8.3329200000000002E-7</v>
      </c>
    </row>
    <row r="2604" spans="1:72" x14ac:dyDescent="0.25">
      <c r="A2604" t="s">
        <v>12787</v>
      </c>
      <c r="B2604" t="s">
        <v>12788</v>
      </c>
      <c r="C2604" t="s">
        <v>12789</v>
      </c>
      <c r="D2604" t="s">
        <v>12790</v>
      </c>
      <c r="E2604">
        <v>661.11400000000003</v>
      </c>
      <c r="F2604" t="s">
        <v>12791</v>
      </c>
      <c r="G2604">
        <v>12</v>
      </c>
      <c r="H2604" t="s">
        <v>12789</v>
      </c>
      <c r="I2604" t="s">
        <v>97</v>
      </c>
      <c r="J2604" t="s">
        <v>78</v>
      </c>
      <c r="K2604" t="s">
        <v>98</v>
      </c>
      <c r="P2604">
        <v>1</v>
      </c>
      <c r="X2604">
        <v>1</v>
      </c>
      <c r="Y2604">
        <v>1</v>
      </c>
      <c r="AA2604">
        <v>0</v>
      </c>
      <c r="BG2604">
        <v>8.95051E-14</v>
      </c>
      <c r="BH2604">
        <v>27.4834</v>
      </c>
      <c r="BI2604">
        <v>4.4513699999999998</v>
      </c>
      <c r="BJ2604">
        <v>205.36</v>
      </c>
      <c r="BK2604">
        <v>3.27927E-10</v>
      </c>
      <c r="BL2604">
        <v>2.9665599999999999</v>
      </c>
      <c r="BM2604">
        <v>5.9726499999999998</v>
      </c>
      <c r="BN2604">
        <v>4.9151699999999998</v>
      </c>
      <c r="BO2604">
        <v>110.883</v>
      </c>
      <c r="BP2604">
        <v>6.6325200000000004</v>
      </c>
      <c r="BR2604">
        <v>120837</v>
      </c>
      <c r="BS2604">
        <v>2.34622E-4</v>
      </c>
      <c r="BT2604">
        <v>6.04297E-7</v>
      </c>
    </row>
    <row r="2605" spans="1:72" x14ac:dyDescent="0.25">
      <c r="A2605" t="s">
        <v>12792</v>
      </c>
      <c r="B2605" t="s">
        <v>12793</v>
      </c>
      <c r="C2605" t="s">
        <v>12794</v>
      </c>
      <c r="D2605" t="s">
        <v>12795</v>
      </c>
      <c r="E2605">
        <v>412.19900000000001</v>
      </c>
      <c r="F2605" t="s">
        <v>3655</v>
      </c>
      <c r="G2605">
        <v>12</v>
      </c>
      <c r="H2605" t="s">
        <v>12794</v>
      </c>
      <c r="I2605" t="s">
        <v>136</v>
      </c>
      <c r="J2605" t="s">
        <v>78</v>
      </c>
      <c r="K2605" t="s">
        <v>222</v>
      </c>
      <c r="P2605">
        <v>1</v>
      </c>
      <c r="X2605">
        <v>1</v>
      </c>
      <c r="Y2605">
        <v>1</v>
      </c>
      <c r="AA2605">
        <v>0</v>
      </c>
      <c r="BG2605">
        <v>2.4966499999999999E-12</v>
      </c>
      <c r="BH2605">
        <v>123.48699999999999</v>
      </c>
      <c r="BI2605">
        <v>4.9523999999999999</v>
      </c>
      <c r="BJ2605">
        <v>139.60599999999999</v>
      </c>
      <c r="BK2605">
        <v>5.6615599999999999E-6</v>
      </c>
      <c r="BL2605">
        <v>4.1419300000000003</v>
      </c>
      <c r="BM2605">
        <v>4.3247099999999996</v>
      </c>
      <c r="BN2605">
        <v>4.4301000000000004</v>
      </c>
      <c r="BO2605">
        <v>29.318899999999999</v>
      </c>
      <c r="BR2605">
        <v>518.702</v>
      </c>
      <c r="BS2605">
        <v>1.3515900000000001E-2</v>
      </c>
      <c r="BT2605">
        <v>1.64962E-5</v>
      </c>
    </row>
    <row r="2606" spans="1:72" x14ac:dyDescent="0.25">
      <c r="A2606" t="s">
        <v>12796</v>
      </c>
      <c r="B2606" t="s">
        <v>12797</v>
      </c>
      <c r="C2606" t="s">
        <v>12798</v>
      </c>
      <c r="D2606" t="s">
        <v>12799</v>
      </c>
      <c r="E2606">
        <v>414.07</v>
      </c>
      <c r="F2606" t="s">
        <v>3309</v>
      </c>
      <c r="G2606">
        <v>8</v>
      </c>
      <c r="H2606" t="s">
        <v>12798</v>
      </c>
      <c r="I2606" t="s">
        <v>397</v>
      </c>
      <c r="J2606" t="s">
        <v>78</v>
      </c>
      <c r="K2606" t="s">
        <v>398</v>
      </c>
      <c r="P2606">
        <v>1</v>
      </c>
      <c r="X2606">
        <v>1</v>
      </c>
      <c r="Y2606">
        <v>1</v>
      </c>
      <c r="AA2606">
        <v>0</v>
      </c>
      <c r="BG2606">
        <v>4.6208399999999997E-13</v>
      </c>
      <c r="BH2606">
        <v>4.9393200000000004</v>
      </c>
      <c r="BI2606">
        <v>4.4821099999999996</v>
      </c>
      <c r="BJ2606">
        <v>186.441</v>
      </c>
      <c r="BK2606">
        <v>9.7012000000000001E-11</v>
      </c>
      <c r="BL2606">
        <v>1.61354</v>
      </c>
      <c r="BM2606">
        <v>3.6651400000000001</v>
      </c>
      <c r="BN2606">
        <v>3.85372</v>
      </c>
      <c r="BO2606">
        <v>54.198300000000003</v>
      </c>
      <c r="BP2606">
        <v>0.39237100000000003</v>
      </c>
      <c r="BR2606">
        <v>3543.19</v>
      </c>
      <c r="BS2606">
        <v>4.8279200000000001E-2</v>
      </c>
      <c r="BT2606">
        <v>8.0728799999999993E-3</v>
      </c>
    </row>
    <row r="2607" spans="1:72" x14ac:dyDescent="0.25">
      <c r="A2607" t="s">
        <v>12800</v>
      </c>
      <c r="B2607" t="s">
        <v>12801</v>
      </c>
      <c r="C2607" t="s">
        <v>12802</v>
      </c>
      <c r="D2607" t="s">
        <v>12803</v>
      </c>
      <c r="E2607">
        <v>414.07</v>
      </c>
      <c r="F2607" t="s">
        <v>3309</v>
      </c>
      <c r="G2607">
        <v>8</v>
      </c>
      <c r="H2607" t="s">
        <v>12802</v>
      </c>
      <c r="I2607" t="s">
        <v>397</v>
      </c>
      <c r="J2607" t="s">
        <v>78</v>
      </c>
      <c r="K2607" t="s">
        <v>398</v>
      </c>
      <c r="P2607">
        <v>1</v>
      </c>
      <c r="X2607">
        <v>1</v>
      </c>
      <c r="Y2607">
        <v>1</v>
      </c>
      <c r="AA2607">
        <v>0</v>
      </c>
      <c r="BG2607">
        <v>4.53201E-13</v>
      </c>
      <c r="BH2607">
        <v>4.9389500000000002</v>
      </c>
      <c r="BI2607">
        <v>4.4558400000000002</v>
      </c>
      <c r="BJ2607">
        <v>186.41800000000001</v>
      </c>
      <c r="BK2607">
        <v>9.9207700000000003E-11</v>
      </c>
      <c r="BL2607">
        <v>0.63341899999999995</v>
      </c>
      <c r="BM2607">
        <v>3.6851500000000001</v>
      </c>
      <c r="BN2607">
        <v>3.9097300000000001</v>
      </c>
      <c r="BO2607">
        <v>54.229700000000001</v>
      </c>
      <c r="BP2607">
        <v>-3.0822800000000001E-2</v>
      </c>
      <c r="BR2607">
        <v>3184.42</v>
      </c>
      <c r="BS2607">
        <v>0.311863</v>
      </c>
      <c r="BT2607">
        <v>9.1994199999999998E-3</v>
      </c>
    </row>
    <row r="2608" spans="1:72" x14ac:dyDescent="0.25">
      <c r="A2608" t="s">
        <v>12804</v>
      </c>
      <c r="B2608" t="s">
        <v>12805</v>
      </c>
      <c r="C2608" t="s">
        <v>12806</v>
      </c>
      <c r="D2608" t="s">
        <v>12807</v>
      </c>
      <c r="E2608">
        <v>802.08600000000001</v>
      </c>
      <c r="F2608" t="s">
        <v>3916</v>
      </c>
      <c r="G2608">
        <v>14</v>
      </c>
      <c r="H2608" t="s">
        <v>12806</v>
      </c>
      <c r="I2608" t="s">
        <v>397</v>
      </c>
      <c r="J2608" t="s">
        <v>78</v>
      </c>
      <c r="K2608" t="s">
        <v>398</v>
      </c>
      <c r="P2608">
        <v>1</v>
      </c>
      <c r="X2608">
        <v>1</v>
      </c>
      <c r="Y2608">
        <v>1</v>
      </c>
      <c r="AA2608">
        <v>1</v>
      </c>
      <c r="BG2608">
        <v>1.9102299999999999E-15</v>
      </c>
      <c r="BH2608">
        <v>2767.02</v>
      </c>
      <c r="BI2608">
        <v>6.6712999999999996</v>
      </c>
      <c r="BJ2608">
        <v>208.13300000000001</v>
      </c>
      <c r="BK2608">
        <v>1.4622800000000001E-11</v>
      </c>
      <c r="BL2608">
        <v>3.1114700000000002</v>
      </c>
      <c r="BM2608">
        <v>7.71312</v>
      </c>
      <c r="BN2608">
        <v>7.1259300000000003</v>
      </c>
      <c r="BO2608">
        <v>112.018</v>
      </c>
      <c r="BP2608">
        <v>0.36430099999999999</v>
      </c>
      <c r="BR2608">
        <v>104669</v>
      </c>
      <c r="BS2608">
        <v>4.0034499999999998E-4</v>
      </c>
      <c r="BT2608">
        <v>1.969E-5</v>
      </c>
    </row>
    <row r="2609" spans="1:72" x14ac:dyDescent="0.25">
      <c r="A2609" t="s">
        <v>12808</v>
      </c>
      <c r="B2609" t="s">
        <v>12809</v>
      </c>
      <c r="C2609" t="s">
        <v>12810</v>
      </c>
      <c r="D2609" t="s">
        <v>12811</v>
      </c>
      <c r="E2609">
        <v>414.07</v>
      </c>
      <c r="F2609" t="s">
        <v>3309</v>
      </c>
      <c r="G2609">
        <v>8</v>
      </c>
      <c r="H2609" t="s">
        <v>12810</v>
      </c>
      <c r="I2609" t="s">
        <v>397</v>
      </c>
      <c r="J2609" t="s">
        <v>78</v>
      </c>
      <c r="K2609" t="s">
        <v>398</v>
      </c>
      <c r="P2609">
        <v>1</v>
      </c>
      <c r="Y2609">
        <v>1</v>
      </c>
      <c r="AA2609">
        <v>0</v>
      </c>
      <c r="BG2609">
        <v>4.6147100000000002E-13</v>
      </c>
      <c r="BH2609">
        <v>4.9393200000000004</v>
      </c>
      <c r="BI2609">
        <v>4.4896500000000001</v>
      </c>
      <c r="BJ2609">
        <v>186.53800000000001</v>
      </c>
      <c r="BK2609">
        <v>6.5263500000000004E-4</v>
      </c>
      <c r="BL2609">
        <v>1.32003</v>
      </c>
      <c r="BM2609">
        <v>3.96454</v>
      </c>
      <c r="BN2609">
        <v>3.8561100000000001</v>
      </c>
      <c r="BO2609">
        <v>43.592500000000001</v>
      </c>
      <c r="BP2609">
        <v>0.82598499999999997</v>
      </c>
      <c r="BR2609">
        <v>3557.64</v>
      </c>
      <c r="BS2609">
        <v>4.8105599999999998E-2</v>
      </c>
      <c r="BT2609">
        <v>1.3583899999999999E-2</v>
      </c>
    </row>
    <row r="2610" spans="1:72" x14ac:dyDescent="0.25">
      <c r="A2610" t="s">
        <v>12812</v>
      </c>
      <c r="B2610" t="s">
        <v>12813</v>
      </c>
      <c r="C2610" t="s">
        <v>12814</v>
      </c>
      <c r="D2610" t="s">
        <v>12815</v>
      </c>
      <c r="E2610">
        <v>468.34</v>
      </c>
      <c r="F2610" t="s">
        <v>12816</v>
      </c>
      <c r="G2610">
        <v>12</v>
      </c>
      <c r="H2610" t="s">
        <v>12814</v>
      </c>
      <c r="I2610" t="s">
        <v>97</v>
      </c>
      <c r="J2610" t="s">
        <v>78</v>
      </c>
      <c r="K2610" t="s">
        <v>98</v>
      </c>
      <c r="P2610">
        <v>1</v>
      </c>
      <c r="X2610">
        <v>1</v>
      </c>
      <c r="Y2610">
        <v>1</v>
      </c>
      <c r="AA2610">
        <v>0</v>
      </c>
      <c r="BG2610">
        <v>1.9486400000000001E-11</v>
      </c>
      <c r="BH2610">
        <v>3373.25</v>
      </c>
      <c r="BI2610">
        <v>4.5745800000000001</v>
      </c>
      <c r="BJ2610">
        <v>185.72800000000001</v>
      </c>
      <c r="BK2610">
        <v>5.8265799999999997E-6</v>
      </c>
      <c r="BL2610">
        <v>6.3029900000000003</v>
      </c>
      <c r="BM2610">
        <v>5.7628199999999996</v>
      </c>
      <c r="BN2610">
        <v>8.3530899999999999</v>
      </c>
      <c r="BO2610">
        <v>-0.165877</v>
      </c>
      <c r="BP2610">
        <v>8.1625800000000002</v>
      </c>
      <c r="BR2610">
        <v>16075</v>
      </c>
      <c r="BS2610">
        <v>1.16567E-4</v>
      </c>
      <c r="BT2610">
        <v>2.1874099999999999E-6</v>
      </c>
    </row>
    <row r="2611" spans="1:72" x14ac:dyDescent="0.25">
      <c r="A2611" t="s">
        <v>12817</v>
      </c>
      <c r="B2611" t="s">
        <v>12818</v>
      </c>
      <c r="C2611" t="s">
        <v>12819</v>
      </c>
      <c r="D2611" t="s">
        <v>12820</v>
      </c>
      <c r="E2611">
        <v>1660.2239999999999</v>
      </c>
      <c r="F2611" t="s">
        <v>12821</v>
      </c>
      <c r="G2611">
        <v>30</v>
      </c>
      <c r="H2611" t="s">
        <v>12819</v>
      </c>
      <c r="I2611" t="s">
        <v>97</v>
      </c>
      <c r="J2611" t="s">
        <v>78</v>
      </c>
      <c r="K2611" t="s">
        <v>104</v>
      </c>
      <c r="P2611">
        <v>1</v>
      </c>
      <c r="X2611">
        <v>1</v>
      </c>
      <c r="Y2611">
        <v>1</v>
      </c>
      <c r="AA2611">
        <v>0</v>
      </c>
      <c r="BS2611">
        <v>4.69646E-4</v>
      </c>
    </row>
    <row r="2612" spans="1:72" x14ac:dyDescent="0.25">
      <c r="A2612" t="s">
        <v>12822</v>
      </c>
      <c r="B2612" t="s">
        <v>12823</v>
      </c>
      <c r="C2612" t="s">
        <v>12824</v>
      </c>
      <c r="D2612" t="s">
        <v>12825</v>
      </c>
      <c r="E2612">
        <v>362.13</v>
      </c>
      <c r="F2612" t="s">
        <v>12826</v>
      </c>
      <c r="G2612">
        <v>8</v>
      </c>
      <c r="H2612" t="s">
        <v>12824</v>
      </c>
      <c r="I2612" t="s">
        <v>97</v>
      </c>
      <c r="J2612" t="s">
        <v>78</v>
      </c>
      <c r="K2612" t="s">
        <v>98</v>
      </c>
      <c r="P2612">
        <v>1</v>
      </c>
      <c r="X2612">
        <v>1</v>
      </c>
      <c r="Y2612">
        <v>1</v>
      </c>
      <c r="AA2612">
        <v>0</v>
      </c>
      <c r="BG2612">
        <v>4.1264699999999999E-12</v>
      </c>
      <c r="BH2612">
        <v>6.4091500000000003</v>
      </c>
      <c r="BI2612">
        <v>4.9588099999999997</v>
      </c>
      <c r="BJ2612">
        <v>219.465</v>
      </c>
      <c r="BK2612">
        <v>1.43131E-6</v>
      </c>
      <c r="BL2612">
        <v>0.53805800000000004</v>
      </c>
      <c r="BM2612">
        <v>6.1546099999999999</v>
      </c>
      <c r="BN2612">
        <v>3.4932099999999999</v>
      </c>
      <c r="BO2612">
        <v>90.363799999999998</v>
      </c>
      <c r="BP2612">
        <v>0.87393900000000002</v>
      </c>
      <c r="BR2612">
        <v>1825.29</v>
      </c>
      <c r="BS2612">
        <v>2.9241999999999999E-6</v>
      </c>
      <c r="BT2612">
        <v>1.8811699999999999E-3</v>
      </c>
    </row>
    <row r="2613" spans="1:72" x14ac:dyDescent="0.25">
      <c r="A2613" t="s">
        <v>12827</v>
      </c>
      <c r="B2613" t="s">
        <v>12828</v>
      </c>
      <c r="C2613" t="s">
        <v>12829</v>
      </c>
      <c r="D2613" t="s">
        <v>12830</v>
      </c>
      <c r="E2613">
        <v>356.09</v>
      </c>
      <c r="F2613" t="s">
        <v>12831</v>
      </c>
      <c r="G2613">
        <v>5</v>
      </c>
      <c r="H2613" t="s">
        <v>12829</v>
      </c>
      <c r="I2613" t="s">
        <v>397</v>
      </c>
      <c r="J2613" t="s">
        <v>78</v>
      </c>
      <c r="K2613" t="s">
        <v>398</v>
      </c>
      <c r="P2613">
        <v>1</v>
      </c>
      <c r="X2613">
        <v>1</v>
      </c>
      <c r="Y2613">
        <v>1</v>
      </c>
      <c r="AA2613">
        <v>0</v>
      </c>
      <c r="BG2613">
        <v>1.4094400000000001E-15</v>
      </c>
      <c r="BH2613">
        <v>5.9296699999999998</v>
      </c>
      <c r="BI2613">
        <v>4.4602000000000004</v>
      </c>
      <c r="BJ2613">
        <v>181.155</v>
      </c>
      <c r="BK2613">
        <v>2.2681500000000001E-10</v>
      </c>
      <c r="BL2613">
        <v>0.34315600000000002</v>
      </c>
      <c r="BM2613">
        <v>5.0263200000000001</v>
      </c>
      <c r="BN2613">
        <v>0.84082999999999997</v>
      </c>
      <c r="BO2613">
        <v>167.327</v>
      </c>
      <c r="BP2613">
        <v>-1.8999600000000001</v>
      </c>
      <c r="BR2613">
        <v>1150.08</v>
      </c>
      <c r="BS2613">
        <v>6.7590200000000001E-7</v>
      </c>
      <c r="BT2613">
        <v>1.6093699999999999E-3</v>
      </c>
    </row>
    <row r="2614" spans="1:72" x14ac:dyDescent="0.25">
      <c r="A2614" t="s">
        <v>12832</v>
      </c>
      <c r="B2614" t="s">
        <v>12833</v>
      </c>
      <c r="C2614" t="s">
        <v>12834</v>
      </c>
      <c r="D2614" t="s">
        <v>12835</v>
      </c>
      <c r="E2614">
        <v>436.05200000000002</v>
      </c>
      <c r="F2614" t="s">
        <v>6697</v>
      </c>
      <c r="G2614">
        <v>8</v>
      </c>
      <c r="H2614" t="s">
        <v>12834</v>
      </c>
      <c r="I2614" t="s">
        <v>397</v>
      </c>
      <c r="J2614" t="s">
        <v>78</v>
      </c>
      <c r="K2614" t="s">
        <v>398</v>
      </c>
      <c r="P2614">
        <v>1</v>
      </c>
      <c r="X2614">
        <v>1</v>
      </c>
      <c r="Y2614">
        <v>1</v>
      </c>
      <c r="AA2614">
        <v>0</v>
      </c>
      <c r="BG2614">
        <v>8.2689199999999997E-13</v>
      </c>
      <c r="BH2614">
        <v>4.9510399999999999</v>
      </c>
      <c r="BI2614">
        <v>4.7523799999999996</v>
      </c>
      <c r="BJ2614">
        <v>187.07499999999999</v>
      </c>
      <c r="BK2614">
        <v>1.9633900000000001E-10</v>
      </c>
      <c r="BL2614">
        <v>0.653111</v>
      </c>
      <c r="BM2614">
        <v>4.0784900000000004</v>
      </c>
      <c r="BN2614">
        <v>2.79081</v>
      </c>
      <c r="BO2614">
        <v>78.006200000000007</v>
      </c>
      <c r="BP2614">
        <v>0.68593499999999996</v>
      </c>
      <c r="BR2614">
        <v>3567.37</v>
      </c>
      <c r="BS2614">
        <v>5.2103900000000002E-2</v>
      </c>
      <c r="BT2614">
        <v>3.0748399999999999E-2</v>
      </c>
    </row>
    <row r="2615" spans="1:72" x14ac:dyDescent="0.25">
      <c r="A2615" t="s">
        <v>12836</v>
      </c>
      <c r="B2615" t="s">
        <v>12837</v>
      </c>
      <c r="C2615" t="s">
        <v>12838</v>
      </c>
      <c r="D2615" t="s">
        <v>12839</v>
      </c>
      <c r="E2615">
        <v>351.99</v>
      </c>
      <c r="F2615" t="s">
        <v>4769</v>
      </c>
      <c r="G2615">
        <v>6</v>
      </c>
      <c r="H2615" t="s">
        <v>12838</v>
      </c>
      <c r="I2615" t="s">
        <v>97</v>
      </c>
      <c r="J2615" t="s">
        <v>78</v>
      </c>
      <c r="K2615" t="s">
        <v>98</v>
      </c>
      <c r="P2615">
        <v>1</v>
      </c>
      <c r="X2615">
        <v>1</v>
      </c>
      <c r="Y2615">
        <v>1</v>
      </c>
      <c r="AA2615">
        <v>0</v>
      </c>
      <c r="BG2615">
        <v>4.1233000000000002E-13</v>
      </c>
      <c r="BH2615">
        <v>4.01</v>
      </c>
      <c r="BI2615">
        <v>3.5552199999999998</v>
      </c>
      <c r="BJ2615">
        <v>158.63999999999999</v>
      </c>
      <c r="BK2615">
        <v>2.3637399999999999E-9</v>
      </c>
      <c r="BL2615">
        <v>6.9544999999999996E-2</v>
      </c>
      <c r="BM2615">
        <v>5.0045900000000003</v>
      </c>
      <c r="BN2615">
        <v>3.7184499999999998</v>
      </c>
      <c r="BO2615">
        <v>8.2231500000000004</v>
      </c>
      <c r="BP2615">
        <v>6.7638100000000003</v>
      </c>
      <c r="BR2615">
        <v>514.11</v>
      </c>
      <c r="BS2615">
        <v>4.4864500000000002E-2</v>
      </c>
      <c r="BT2615">
        <v>4.9858699999999999E-3</v>
      </c>
    </row>
    <row r="2616" spans="1:72" x14ac:dyDescent="0.25">
      <c r="A2616" t="s">
        <v>12840</v>
      </c>
      <c r="B2616" t="s">
        <v>12841</v>
      </c>
      <c r="C2616" t="s">
        <v>12842</v>
      </c>
      <c r="D2616" t="s">
        <v>12843</v>
      </c>
      <c r="E2616">
        <v>530.26900000000001</v>
      </c>
      <c r="F2616" t="s">
        <v>12844</v>
      </c>
      <c r="G2616">
        <v>16</v>
      </c>
      <c r="H2616" t="s">
        <v>12842</v>
      </c>
      <c r="I2616" t="s">
        <v>115</v>
      </c>
      <c r="J2616" t="s">
        <v>78</v>
      </c>
      <c r="K2616" t="s">
        <v>1234</v>
      </c>
      <c r="P2616">
        <v>1</v>
      </c>
      <c r="X2616">
        <v>1</v>
      </c>
      <c r="Y2616">
        <v>1</v>
      </c>
      <c r="AA2616">
        <v>0</v>
      </c>
      <c r="BG2616">
        <v>1.8231399999999998E-11</v>
      </c>
      <c r="BH2616">
        <v>3413.75</v>
      </c>
      <c r="BI2616">
        <v>4.9850399999999997</v>
      </c>
      <c r="BJ2616">
        <v>185.29499999999999</v>
      </c>
      <c r="BK2616">
        <v>5.4549400000000003E-6</v>
      </c>
      <c r="BL2616">
        <v>8.4305500000000002</v>
      </c>
      <c r="BM2616">
        <v>5.07721</v>
      </c>
      <c r="BN2616">
        <v>6.4730100000000004</v>
      </c>
      <c r="BO2616">
        <v>14.930999999999999</v>
      </c>
      <c r="BR2616">
        <v>69320.899999999994</v>
      </c>
      <c r="BS2616">
        <v>3.5192900000000001E-4</v>
      </c>
      <c r="BT2616">
        <v>1.42179E-6</v>
      </c>
    </row>
    <row r="2617" spans="1:72" x14ac:dyDescent="0.25">
      <c r="A2617" t="s">
        <v>12845</v>
      </c>
      <c r="B2617" t="s">
        <v>12846</v>
      </c>
      <c r="C2617" t="s">
        <v>12847</v>
      </c>
      <c r="D2617" t="s">
        <v>12848</v>
      </c>
      <c r="E2617">
        <v>488.33300000000003</v>
      </c>
      <c r="F2617" t="s">
        <v>3116</v>
      </c>
      <c r="G2617">
        <v>17</v>
      </c>
      <c r="H2617" t="s">
        <v>12847</v>
      </c>
      <c r="I2617" t="s">
        <v>97</v>
      </c>
      <c r="J2617" t="s">
        <v>78</v>
      </c>
      <c r="K2617" t="s">
        <v>104</v>
      </c>
      <c r="P2617">
        <v>1</v>
      </c>
      <c r="X2617">
        <v>1</v>
      </c>
      <c r="Y2617">
        <v>1</v>
      </c>
      <c r="AA2617">
        <v>0</v>
      </c>
      <c r="BG2617">
        <v>1.9375000000000001E-11</v>
      </c>
      <c r="BH2617">
        <v>214.04400000000001</v>
      </c>
      <c r="BI2617">
        <v>4.5304099999999998</v>
      </c>
      <c r="BJ2617">
        <v>256.54399999999998</v>
      </c>
      <c r="BK2617">
        <v>3.1417400000000002E-7</v>
      </c>
      <c r="BL2617">
        <v>3.3748</v>
      </c>
      <c r="BM2617">
        <v>9.2186599999999999</v>
      </c>
      <c r="BN2617">
        <v>8.79087</v>
      </c>
      <c r="BO2617">
        <v>36.956899999999997</v>
      </c>
      <c r="BP2617">
        <v>8.2295499999999997</v>
      </c>
      <c r="BR2617">
        <v>18503.7</v>
      </c>
      <c r="BS2617">
        <v>1.4193600000000001E-6</v>
      </c>
      <c r="BT2617">
        <v>4.04186E-6</v>
      </c>
    </row>
    <row r="2618" spans="1:72" x14ac:dyDescent="0.25">
      <c r="A2618" t="s">
        <v>12849</v>
      </c>
      <c r="B2618" t="s">
        <v>12850</v>
      </c>
      <c r="C2618" t="s">
        <v>12851</v>
      </c>
      <c r="D2618" t="s">
        <v>12852</v>
      </c>
      <c r="E2618">
        <v>346.19299999999998</v>
      </c>
      <c r="F2618" t="s">
        <v>12663</v>
      </c>
      <c r="G2618">
        <v>11</v>
      </c>
      <c r="H2618" t="s">
        <v>12851</v>
      </c>
      <c r="I2618" t="s">
        <v>136</v>
      </c>
      <c r="J2618" t="s">
        <v>78</v>
      </c>
      <c r="K2618" t="s">
        <v>222</v>
      </c>
      <c r="P2618">
        <v>1</v>
      </c>
      <c r="X2618">
        <v>1</v>
      </c>
      <c r="Y2618">
        <v>1</v>
      </c>
      <c r="AA2618">
        <v>0</v>
      </c>
      <c r="BG2618">
        <v>8.9573100000000003E-12</v>
      </c>
      <c r="BH2618">
        <v>35.2988</v>
      </c>
      <c r="BI2618">
        <v>3.71332</v>
      </c>
      <c r="BJ2618">
        <v>203.02099999999999</v>
      </c>
      <c r="BK2618">
        <v>5.4227200000000001E-5</v>
      </c>
      <c r="BL2618">
        <v>0.66667500000000002</v>
      </c>
      <c r="BM2618">
        <v>6.3046699999999998</v>
      </c>
      <c r="BN2618">
        <v>5.2167300000000001</v>
      </c>
      <c r="BO2618">
        <v>90.853999999999999</v>
      </c>
      <c r="BP2618">
        <v>3.3067899999999999</v>
      </c>
      <c r="BR2618">
        <v>1979.3</v>
      </c>
      <c r="BS2618">
        <v>1.3494400000000001E-5</v>
      </c>
      <c r="BT2618">
        <v>7.5613500000000001E-4</v>
      </c>
    </row>
    <row r="2619" spans="1:72" x14ac:dyDescent="0.25">
      <c r="A2619" t="s">
        <v>12853</v>
      </c>
      <c r="B2619" t="s">
        <v>12854</v>
      </c>
      <c r="C2619" t="s">
        <v>12855</v>
      </c>
      <c r="D2619" t="s">
        <v>12856</v>
      </c>
      <c r="E2619">
        <v>479.09300000000002</v>
      </c>
      <c r="F2619" t="s">
        <v>11780</v>
      </c>
      <c r="G2619">
        <v>9</v>
      </c>
      <c r="H2619" t="s">
        <v>12855</v>
      </c>
      <c r="I2619" t="s">
        <v>97</v>
      </c>
      <c r="J2619" t="s">
        <v>78</v>
      </c>
      <c r="K2619" t="s">
        <v>98</v>
      </c>
      <c r="P2619">
        <v>1</v>
      </c>
      <c r="X2619">
        <v>1</v>
      </c>
      <c r="Y2619">
        <v>1</v>
      </c>
      <c r="AA2619">
        <v>0</v>
      </c>
      <c r="BG2619">
        <v>5.0702900000000003E-14</v>
      </c>
      <c r="BH2619">
        <v>18.806799999999999</v>
      </c>
      <c r="BI2619">
        <v>4.45702</v>
      </c>
      <c r="BJ2619">
        <v>200.20099999999999</v>
      </c>
      <c r="BK2619">
        <v>1.5466399999999999E-10</v>
      </c>
      <c r="BL2619">
        <v>2.7374000000000001</v>
      </c>
      <c r="BM2619">
        <v>4.7568599999999996</v>
      </c>
      <c r="BN2619">
        <v>4.5051399999999999</v>
      </c>
      <c r="BO2619">
        <v>70.041700000000006</v>
      </c>
      <c r="BP2619">
        <v>4.9316899999999997</v>
      </c>
      <c r="BR2619">
        <v>677.81500000000005</v>
      </c>
      <c r="BS2619">
        <v>1.31025E-2</v>
      </c>
      <c r="BT2619">
        <v>7.7968199999999995E-7</v>
      </c>
    </row>
    <row r="2620" spans="1:72" x14ac:dyDescent="0.25">
      <c r="A2620" t="s">
        <v>12857</v>
      </c>
      <c r="B2620" t="s">
        <v>12858</v>
      </c>
      <c r="C2620" t="s">
        <v>12859</v>
      </c>
      <c r="D2620" t="s">
        <v>12860</v>
      </c>
      <c r="E2620">
        <v>593.28</v>
      </c>
      <c r="F2620" t="s">
        <v>12861</v>
      </c>
      <c r="G2620">
        <v>14</v>
      </c>
      <c r="H2620" t="s">
        <v>12859</v>
      </c>
      <c r="I2620" t="s">
        <v>85</v>
      </c>
      <c r="J2620" t="s">
        <v>78</v>
      </c>
      <c r="K2620" t="s">
        <v>86</v>
      </c>
      <c r="P2620">
        <v>1</v>
      </c>
      <c r="X2620">
        <v>1</v>
      </c>
      <c r="Y2620">
        <v>1</v>
      </c>
      <c r="AA2620">
        <v>0</v>
      </c>
      <c r="BG2620">
        <v>3.7430499999999998E-11</v>
      </c>
      <c r="BH2620">
        <v>57.339700000000001</v>
      </c>
      <c r="BI2620">
        <v>5.1427899999999998</v>
      </c>
      <c r="BJ2620">
        <v>296.94299999999998</v>
      </c>
      <c r="BK2620">
        <v>2.5760299999999999E-11</v>
      </c>
      <c r="BL2620">
        <v>3.19815</v>
      </c>
      <c r="BM2620">
        <v>9.1638300000000008</v>
      </c>
      <c r="BN2620">
        <v>5.5673300000000001</v>
      </c>
      <c r="BO2620">
        <v>93.099800000000002</v>
      </c>
      <c r="BP2620">
        <v>3.3999799999999998</v>
      </c>
      <c r="BR2620">
        <v>146325</v>
      </c>
      <c r="BS2620">
        <v>1.76365E-5</v>
      </c>
      <c r="BT2620">
        <v>2.4422199999999998E-6</v>
      </c>
    </row>
    <row r="2621" spans="1:72" x14ac:dyDescent="0.25">
      <c r="A2621" t="s">
        <v>12862</v>
      </c>
      <c r="B2621" t="s">
        <v>12863</v>
      </c>
      <c r="C2621" t="s">
        <v>12864</v>
      </c>
      <c r="D2621" t="s">
        <v>12865</v>
      </c>
      <c r="E2621">
        <v>495.13600000000002</v>
      </c>
      <c r="F2621" t="s">
        <v>12866</v>
      </c>
      <c r="G2621">
        <v>10</v>
      </c>
      <c r="H2621" t="s">
        <v>12864</v>
      </c>
      <c r="I2621" t="s">
        <v>397</v>
      </c>
      <c r="J2621" t="s">
        <v>78</v>
      </c>
      <c r="K2621" t="s">
        <v>398</v>
      </c>
      <c r="P2621">
        <v>1</v>
      </c>
      <c r="X2621">
        <v>1</v>
      </c>
      <c r="Y2621">
        <v>1</v>
      </c>
      <c r="AA2621">
        <v>0</v>
      </c>
      <c r="BG2621">
        <v>8.4113399999999996E-13</v>
      </c>
      <c r="BH2621">
        <v>4.9504799999999998</v>
      </c>
      <c r="BI2621">
        <v>4.9417999999999997</v>
      </c>
      <c r="BJ2621">
        <v>189.96600000000001</v>
      </c>
      <c r="BK2621">
        <v>1.17903E-9</v>
      </c>
      <c r="BL2621">
        <v>2.5964999999999998</v>
      </c>
      <c r="BM2621">
        <v>4.1997400000000003</v>
      </c>
      <c r="BN2621">
        <v>1.3242</v>
      </c>
      <c r="BO2621">
        <v>81.322299999999998</v>
      </c>
      <c r="BP2621">
        <v>0.23346900000000001</v>
      </c>
      <c r="BR2621">
        <v>2832.61</v>
      </c>
      <c r="BS2621">
        <v>8.4367499999999998E-3</v>
      </c>
      <c r="BT2621">
        <v>2.82096E-3</v>
      </c>
    </row>
    <row r="2622" spans="1:72" x14ac:dyDescent="0.25">
      <c r="A2622" t="s">
        <v>12867</v>
      </c>
      <c r="B2622" t="s">
        <v>12868</v>
      </c>
      <c r="C2622" t="s">
        <v>12869</v>
      </c>
      <c r="D2622" t="s">
        <v>12870</v>
      </c>
      <c r="E2622">
        <v>629.29499999999996</v>
      </c>
      <c r="F2622" t="s">
        <v>12871</v>
      </c>
      <c r="G2622">
        <v>16</v>
      </c>
      <c r="H2622" t="s">
        <v>12869</v>
      </c>
      <c r="I2622" t="s">
        <v>97</v>
      </c>
      <c r="J2622" t="s">
        <v>78</v>
      </c>
      <c r="K2622" t="s">
        <v>104</v>
      </c>
      <c r="P2622">
        <v>1</v>
      </c>
      <c r="X2622">
        <v>1</v>
      </c>
      <c r="Y2622">
        <v>1</v>
      </c>
      <c r="AA2622">
        <v>0</v>
      </c>
      <c r="BG2622">
        <v>7.1810299999999999E-15</v>
      </c>
      <c r="BH2622">
        <v>4.4956899999999997</v>
      </c>
      <c r="BI2622">
        <v>4.9423399999999997</v>
      </c>
      <c r="BJ2622">
        <v>210.44200000000001</v>
      </c>
      <c r="BK2622">
        <v>1.4573399999999999E-11</v>
      </c>
      <c r="BL2622">
        <v>2.0080900000000002</v>
      </c>
      <c r="BM2622">
        <v>7.9353100000000003</v>
      </c>
      <c r="BN2622">
        <v>0.54298000000000002</v>
      </c>
      <c r="BO2622">
        <v>176.738</v>
      </c>
      <c r="BP2622">
        <v>-0.10448499999999999</v>
      </c>
      <c r="BR2622">
        <v>328.78800000000001</v>
      </c>
      <c r="BS2622">
        <v>1.2677000000000001E-4</v>
      </c>
      <c r="BT2622">
        <v>4.5091699999999998E-3</v>
      </c>
    </row>
    <row r="2623" spans="1:72" x14ac:dyDescent="0.25">
      <c r="A2623" t="s">
        <v>12872</v>
      </c>
      <c r="B2623" t="s">
        <v>12873</v>
      </c>
      <c r="C2623" t="s">
        <v>12874</v>
      </c>
      <c r="D2623" t="s">
        <v>12875</v>
      </c>
      <c r="E2623">
        <v>494.22899999999998</v>
      </c>
      <c r="F2623" t="s">
        <v>12876</v>
      </c>
      <c r="G2623">
        <v>13</v>
      </c>
      <c r="H2623" t="s">
        <v>12874</v>
      </c>
      <c r="I2623" t="s">
        <v>97</v>
      </c>
      <c r="J2623" t="s">
        <v>78</v>
      </c>
      <c r="K2623" t="s">
        <v>98</v>
      </c>
      <c r="P2623">
        <v>1</v>
      </c>
      <c r="X2623">
        <v>1</v>
      </c>
      <c r="Y2623">
        <v>1</v>
      </c>
      <c r="AA2623">
        <v>0</v>
      </c>
      <c r="BG2623">
        <v>6.8795500000000001E-12</v>
      </c>
      <c r="BH2623">
        <v>16.376899999999999</v>
      </c>
      <c r="BI2623">
        <v>4.9679500000000001</v>
      </c>
      <c r="BJ2623">
        <v>233.29</v>
      </c>
      <c r="BK2623">
        <v>1.5491800000000002E-11</v>
      </c>
      <c r="BL2623">
        <v>2.0043199999999999</v>
      </c>
      <c r="BM2623">
        <v>8.1216399999999993</v>
      </c>
      <c r="BN2623">
        <v>5.3671199999999999</v>
      </c>
      <c r="BO2623">
        <v>100.73399999999999</v>
      </c>
      <c r="BP2623">
        <v>6.7309599999999996</v>
      </c>
      <c r="BR2623">
        <v>34030.1</v>
      </c>
      <c r="BS2623">
        <v>1.8050399999999999E-5</v>
      </c>
      <c r="BT2623">
        <v>7.7646900000000004E-5</v>
      </c>
    </row>
    <row r="2624" spans="1:72" x14ac:dyDescent="0.25">
      <c r="A2624" t="s">
        <v>12877</v>
      </c>
      <c r="B2624" t="s">
        <v>12878</v>
      </c>
      <c r="C2624" t="s">
        <v>12879</v>
      </c>
      <c r="D2624" t="s">
        <v>12880</v>
      </c>
      <c r="E2624">
        <v>920.59</v>
      </c>
      <c r="F2624" t="s">
        <v>12881</v>
      </c>
      <c r="G2624">
        <v>28</v>
      </c>
      <c r="H2624" t="s">
        <v>12879</v>
      </c>
      <c r="I2624" t="s">
        <v>85</v>
      </c>
      <c r="J2624" t="s">
        <v>78</v>
      </c>
      <c r="K2624" t="s">
        <v>356</v>
      </c>
      <c r="P2624">
        <v>1</v>
      </c>
      <c r="Y2624">
        <v>1</v>
      </c>
      <c r="AA2624">
        <v>0</v>
      </c>
      <c r="BG2624">
        <v>2.0774599999999999E-11</v>
      </c>
      <c r="BH2624">
        <v>73.457599999999999</v>
      </c>
      <c r="BI2624">
        <v>143.762</v>
      </c>
      <c r="BJ2624">
        <v>314.452</v>
      </c>
      <c r="BK2624">
        <v>5.7414799999999999E-7</v>
      </c>
      <c r="BL2624">
        <v>3.3261400000000001</v>
      </c>
      <c r="BM2624">
        <v>11.728400000000001</v>
      </c>
      <c r="BN2624">
        <v>3.33006</v>
      </c>
      <c r="BO2624">
        <v>184.155</v>
      </c>
      <c r="BQ2624">
        <v>6.2539300000000004</v>
      </c>
      <c r="BR2624">
        <v>131004</v>
      </c>
      <c r="BS2624">
        <v>3.0434399999999999E-11</v>
      </c>
      <c r="BT2624">
        <v>4.04638E-7</v>
      </c>
    </row>
    <row r="2625" spans="1:72" x14ac:dyDescent="0.25">
      <c r="A2625" t="s">
        <v>12882</v>
      </c>
      <c r="B2625" t="s">
        <v>12883</v>
      </c>
      <c r="C2625" t="s">
        <v>12884</v>
      </c>
      <c r="D2625" t="s">
        <v>12885</v>
      </c>
      <c r="E2625">
        <v>431.24599999999998</v>
      </c>
      <c r="F2625" t="s">
        <v>12776</v>
      </c>
      <c r="G2625">
        <v>12</v>
      </c>
      <c r="H2625" t="s">
        <v>12884</v>
      </c>
      <c r="I2625" t="s">
        <v>397</v>
      </c>
      <c r="J2625" t="s">
        <v>78</v>
      </c>
      <c r="K2625" t="s">
        <v>398</v>
      </c>
      <c r="P2625">
        <v>1</v>
      </c>
      <c r="X2625">
        <v>1</v>
      </c>
      <c r="Y2625">
        <v>1</v>
      </c>
      <c r="AA2625">
        <v>0</v>
      </c>
      <c r="BG2625">
        <v>8.4953300000000003E-13</v>
      </c>
      <c r="BH2625">
        <v>6.2719399999999998</v>
      </c>
      <c r="BI2625">
        <v>4.4562499999999998</v>
      </c>
      <c r="BJ2625">
        <v>172.57599999999999</v>
      </c>
      <c r="BK2625">
        <v>2.2183100000000001E-10</v>
      </c>
      <c r="BL2625">
        <v>0.64610900000000004</v>
      </c>
      <c r="BM2625">
        <v>3.7447699999999999</v>
      </c>
      <c r="BN2625">
        <v>0.58275699999999997</v>
      </c>
      <c r="BO2625">
        <v>181.73500000000001</v>
      </c>
      <c r="BP2625">
        <v>-0.72807200000000005</v>
      </c>
      <c r="BR2625">
        <v>409.56</v>
      </c>
      <c r="BS2625">
        <v>0.241198</v>
      </c>
      <c r="BT2625">
        <v>1.11272E-3</v>
      </c>
    </row>
    <row r="2626" spans="1:72" x14ac:dyDescent="0.25">
      <c r="A2626" t="s">
        <v>12886</v>
      </c>
      <c r="B2626" t="s">
        <v>12887</v>
      </c>
      <c r="C2626" t="s">
        <v>12888</v>
      </c>
      <c r="D2626" t="s">
        <v>12889</v>
      </c>
      <c r="E2626">
        <v>300.04700000000003</v>
      </c>
      <c r="F2626" t="s">
        <v>1096</v>
      </c>
      <c r="G2626">
        <v>6</v>
      </c>
      <c r="H2626" t="s">
        <v>12888</v>
      </c>
      <c r="I2626" t="s">
        <v>1097</v>
      </c>
      <c r="J2626" t="s">
        <v>129</v>
      </c>
      <c r="K2626" t="s">
        <v>1098</v>
      </c>
      <c r="P2626">
        <v>1</v>
      </c>
      <c r="Y2626">
        <v>1</v>
      </c>
      <c r="AA2626">
        <v>0</v>
      </c>
      <c r="BG2626">
        <v>5.4037099999999996E-15</v>
      </c>
      <c r="BH2626">
        <v>93.827699999999993</v>
      </c>
      <c r="BI2626">
        <v>4.5894599999999999</v>
      </c>
      <c r="BJ2626">
        <v>55.888300000000001</v>
      </c>
      <c r="BK2626">
        <v>1.2800499999999999E-2</v>
      </c>
      <c r="BL2626">
        <v>0.14957500000000001</v>
      </c>
      <c r="BM2626">
        <v>1.5876600000000001</v>
      </c>
      <c r="BN2626">
        <v>4.8195300000000003</v>
      </c>
      <c r="BO2626">
        <v>-79.161699999999996</v>
      </c>
      <c r="BR2626">
        <v>941.54399999999998</v>
      </c>
      <c r="BS2626">
        <v>88845.2</v>
      </c>
      <c r="BT2626">
        <v>9.8963599999999996E-5</v>
      </c>
    </row>
    <row r="2627" spans="1:72" x14ac:dyDescent="0.25">
      <c r="A2627" t="s">
        <v>12890</v>
      </c>
      <c r="B2627" t="s">
        <v>12891</v>
      </c>
      <c r="C2627" t="s">
        <v>12892</v>
      </c>
      <c r="D2627" t="s">
        <v>12893</v>
      </c>
      <c r="E2627">
        <v>512.08900000000006</v>
      </c>
      <c r="F2627" t="s">
        <v>12048</v>
      </c>
      <c r="G2627">
        <v>11</v>
      </c>
      <c r="H2627" t="s">
        <v>12892</v>
      </c>
      <c r="I2627" t="s">
        <v>1097</v>
      </c>
      <c r="J2627" t="s">
        <v>78</v>
      </c>
      <c r="K2627" t="s">
        <v>1198</v>
      </c>
      <c r="P2627">
        <v>1</v>
      </c>
      <c r="X2627">
        <v>1</v>
      </c>
      <c r="Y2627">
        <v>1</v>
      </c>
      <c r="AA2627">
        <v>0</v>
      </c>
      <c r="BG2627">
        <v>1.7942E-14</v>
      </c>
      <c r="BH2627">
        <v>1435.19</v>
      </c>
      <c r="BI2627">
        <v>6.9229799999999999</v>
      </c>
      <c r="BJ2627">
        <v>162.80799999999999</v>
      </c>
      <c r="BK2627">
        <v>8.8887199999999997E-4</v>
      </c>
      <c r="BL2627">
        <v>6.2938799999999997</v>
      </c>
      <c r="BM2627">
        <v>3.26572</v>
      </c>
      <c r="BN2627">
        <v>9.2296399999999998</v>
      </c>
      <c r="BO2627">
        <v>-69.905000000000001</v>
      </c>
      <c r="BR2627">
        <v>71123.7</v>
      </c>
      <c r="BS2627">
        <v>69.977800000000002</v>
      </c>
      <c r="BT2627">
        <v>2.1615899999999999E-6</v>
      </c>
    </row>
    <row r="2628" spans="1:72" x14ac:dyDescent="0.25">
      <c r="A2628" t="s">
        <v>12894</v>
      </c>
      <c r="B2628" t="s">
        <v>12895</v>
      </c>
      <c r="C2628" t="s">
        <v>12896</v>
      </c>
      <c r="D2628" t="s">
        <v>12897</v>
      </c>
      <c r="E2628">
        <v>442.13</v>
      </c>
      <c r="F2628" t="s">
        <v>2895</v>
      </c>
      <c r="G2628">
        <v>7</v>
      </c>
      <c r="H2628" t="s">
        <v>12896</v>
      </c>
      <c r="I2628" t="s">
        <v>85</v>
      </c>
      <c r="J2628" t="s">
        <v>78</v>
      </c>
      <c r="K2628" t="s">
        <v>86</v>
      </c>
      <c r="P2628">
        <v>1</v>
      </c>
      <c r="X2628">
        <v>1</v>
      </c>
      <c r="Y2628">
        <v>1</v>
      </c>
      <c r="AA2628">
        <v>0</v>
      </c>
      <c r="BG2628">
        <v>3.7388000000000002E-13</v>
      </c>
      <c r="BH2628">
        <v>2.46651</v>
      </c>
      <c r="BI2628">
        <v>4.6394700000000002</v>
      </c>
      <c r="BJ2628">
        <v>210.26400000000001</v>
      </c>
      <c r="BK2628">
        <v>1.3860799999999999E-11</v>
      </c>
      <c r="BL2628">
        <v>0.52119899999999997</v>
      </c>
      <c r="BM2628">
        <v>7.5946100000000003</v>
      </c>
      <c r="BN2628">
        <v>4.0361200000000004</v>
      </c>
      <c r="BO2628">
        <v>170.43199999999999</v>
      </c>
      <c r="BP2628">
        <v>-3.2811400000000002</v>
      </c>
      <c r="BR2628">
        <v>265.41500000000002</v>
      </c>
      <c r="BS2628">
        <v>3.6544800000000003E-8</v>
      </c>
      <c r="BT2628">
        <v>9.4930200000000001E-5</v>
      </c>
    </row>
    <row r="2629" spans="1:72" x14ac:dyDescent="0.25">
      <c r="A2629" t="s">
        <v>12898</v>
      </c>
      <c r="B2629" t="s">
        <v>12899</v>
      </c>
      <c r="C2629" t="s">
        <v>12900</v>
      </c>
      <c r="D2629" t="s">
        <v>12901</v>
      </c>
      <c r="E2629">
        <v>629.25599999999997</v>
      </c>
      <c r="F2629" t="s">
        <v>1086</v>
      </c>
      <c r="G2629">
        <v>14</v>
      </c>
      <c r="H2629" t="s">
        <v>12900</v>
      </c>
      <c r="I2629" t="s">
        <v>97</v>
      </c>
      <c r="J2629" t="s">
        <v>78</v>
      </c>
      <c r="K2629" t="s">
        <v>98</v>
      </c>
      <c r="P2629">
        <v>1</v>
      </c>
      <c r="X2629">
        <v>1</v>
      </c>
      <c r="Y2629">
        <v>1</v>
      </c>
      <c r="AA2629">
        <v>0</v>
      </c>
      <c r="BG2629">
        <v>1.45045E-11</v>
      </c>
      <c r="BH2629">
        <v>147.702</v>
      </c>
      <c r="BI2629">
        <v>146.511</v>
      </c>
      <c r="BJ2629">
        <v>241.09299999999999</v>
      </c>
      <c r="BK2629">
        <v>1.0844899999999999E-7</v>
      </c>
      <c r="BL2629">
        <v>12.063700000000001</v>
      </c>
      <c r="BM2629">
        <v>8.3552</v>
      </c>
      <c r="BN2629">
        <v>3.7001599999999999</v>
      </c>
      <c r="BO2629">
        <v>38.2943</v>
      </c>
      <c r="BQ2629">
        <v>7.0876599999999996</v>
      </c>
      <c r="BR2629">
        <v>107514</v>
      </c>
      <c r="BS2629">
        <v>7.6522900000000006E-6</v>
      </c>
      <c r="BT2629">
        <v>2.5162600000000001E-6</v>
      </c>
    </row>
    <row r="2630" spans="1:72" x14ac:dyDescent="0.25">
      <c r="A2630" t="s">
        <v>12902</v>
      </c>
      <c r="B2630" t="s">
        <v>12903</v>
      </c>
      <c r="C2630" t="s">
        <v>12904</v>
      </c>
      <c r="D2630" t="s">
        <v>12905</v>
      </c>
      <c r="E2630">
        <v>210.172</v>
      </c>
      <c r="F2630" t="s">
        <v>12906</v>
      </c>
      <c r="G2630">
        <v>9</v>
      </c>
      <c r="H2630" t="s">
        <v>12904</v>
      </c>
      <c r="I2630" t="s">
        <v>136</v>
      </c>
      <c r="J2630" t="s">
        <v>78</v>
      </c>
      <c r="K2630" t="s">
        <v>222</v>
      </c>
      <c r="P2630">
        <v>1</v>
      </c>
      <c r="X2630">
        <v>1</v>
      </c>
      <c r="Y2630">
        <v>1</v>
      </c>
      <c r="AA2630">
        <v>0</v>
      </c>
      <c r="BG2630">
        <v>5.7711800000000001E-12</v>
      </c>
      <c r="BH2630">
        <v>25.079000000000001</v>
      </c>
      <c r="BI2630">
        <v>5.3593999999999999</v>
      </c>
      <c r="BJ2630">
        <v>166.03100000000001</v>
      </c>
      <c r="BK2630">
        <v>1.5410700000000001E-5</v>
      </c>
      <c r="BL2630">
        <v>0.33354600000000001</v>
      </c>
      <c r="BM2630">
        <v>4.4634999999999998</v>
      </c>
      <c r="BN2630">
        <v>4.4252399999999996</v>
      </c>
      <c r="BO2630">
        <v>11.308999999999999</v>
      </c>
      <c r="BR2630">
        <v>4806.96</v>
      </c>
      <c r="BS2630">
        <v>0.221277</v>
      </c>
      <c r="BT2630">
        <v>4.6401100000000002E-3</v>
      </c>
    </row>
    <row r="2631" spans="1:72" x14ac:dyDescent="0.25">
      <c r="A2631" t="s">
        <v>12907</v>
      </c>
      <c r="B2631" t="s">
        <v>12908</v>
      </c>
      <c r="C2631" t="s">
        <v>12909</v>
      </c>
      <c r="D2631" t="s">
        <v>12910</v>
      </c>
      <c r="E2631">
        <v>524.1</v>
      </c>
      <c r="F2631" t="s">
        <v>4558</v>
      </c>
      <c r="G2631">
        <v>12</v>
      </c>
      <c r="H2631" t="s">
        <v>12909</v>
      </c>
      <c r="I2631" t="s">
        <v>1097</v>
      </c>
      <c r="J2631" t="s">
        <v>78</v>
      </c>
      <c r="K2631" t="s">
        <v>1198</v>
      </c>
      <c r="P2631">
        <v>1</v>
      </c>
      <c r="X2631">
        <v>1</v>
      </c>
      <c r="Y2631">
        <v>1</v>
      </c>
      <c r="AA2631">
        <v>0</v>
      </c>
      <c r="BG2631">
        <v>2.6133000000000001E-14</v>
      </c>
      <c r="BH2631">
        <v>2705</v>
      </c>
      <c r="BI2631">
        <v>15.040699999999999</v>
      </c>
      <c r="BJ2631">
        <v>164.785</v>
      </c>
      <c r="BK2631">
        <v>4.1998399999999998E-4</v>
      </c>
      <c r="BL2631">
        <v>6.3728499999999997</v>
      </c>
      <c r="BM2631">
        <v>3.9161299999999999</v>
      </c>
      <c r="BN2631">
        <v>7.5949099999999996</v>
      </c>
      <c r="BO2631">
        <v>-34.042499999999997</v>
      </c>
      <c r="BR2631">
        <v>45269.3</v>
      </c>
      <c r="BS2631">
        <v>17.043299999999999</v>
      </c>
      <c r="BT2631">
        <v>2.4169300000000001E-6</v>
      </c>
    </row>
    <row r="2632" spans="1:72" x14ac:dyDescent="0.25">
      <c r="A2632" t="s">
        <v>12911</v>
      </c>
      <c r="B2632" t="s">
        <v>12912</v>
      </c>
      <c r="C2632" t="s">
        <v>12913</v>
      </c>
      <c r="D2632" t="s">
        <v>12914</v>
      </c>
      <c r="E2632">
        <v>421.05700000000002</v>
      </c>
      <c r="F2632" t="s">
        <v>12915</v>
      </c>
      <c r="G2632">
        <v>7</v>
      </c>
      <c r="H2632" t="s">
        <v>12913</v>
      </c>
      <c r="I2632" t="s">
        <v>97</v>
      </c>
      <c r="J2632" t="s">
        <v>129</v>
      </c>
      <c r="K2632" t="s">
        <v>181</v>
      </c>
      <c r="P2632">
        <v>1</v>
      </c>
      <c r="X2632">
        <v>1</v>
      </c>
      <c r="Y2632">
        <v>1</v>
      </c>
      <c r="AA2632">
        <v>0</v>
      </c>
      <c r="BG2632">
        <v>5.0814600000000001E-16</v>
      </c>
      <c r="BH2632">
        <v>805.57600000000002</v>
      </c>
      <c r="BI2632">
        <v>4.0749500000000003</v>
      </c>
      <c r="BJ2632">
        <v>93.290999999999997</v>
      </c>
      <c r="BK2632">
        <v>1.62179E-2</v>
      </c>
      <c r="BL2632">
        <v>0.25983299999999998</v>
      </c>
      <c r="BM2632">
        <v>0.376828</v>
      </c>
      <c r="BN2632">
        <v>4.4768600000000003</v>
      </c>
      <c r="BO2632">
        <v>-72.2881</v>
      </c>
      <c r="BP2632">
        <v>5.9056800000000003</v>
      </c>
      <c r="BR2632">
        <v>261667</v>
      </c>
      <c r="BS2632">
        <v>466.20400000000001</v>
      </c>
      <c r="BT2632">
        <v>2.77409E-6</v>
      </c>
    </row>
    <row r="2633" spans="1:72" x14ac:dyDescent="0.25">
      <c r="A2633" t="s">
        <v>12916</v>
      </c>
      <c r="B2633" t="s">
        <v>12917</v>
      </c>
      <c r="C2633" t="s">
        <v>12918</v>
      </c>
      <c r="D2633" t="s">
        <v>12919</v>
      </c>
      <c r="E2633">
        <v>392.74</v>
      </c>
      <c r="F2633" t="s">
        <v>11130</v>
      </c>
      <c r="G2633">
        <v>4</v>
      </c>
      <c r="H2633" t="s">
        <v>12918</v>
      </c>
      <c r="I2633" t="s">
        <v>77</v>
      </c>
      <c r="J2633" t="s">
        <v>129</v>
      </c>
      <c r="K2633" t="s">
        <v>1491</v>
      </c>
      <c r="P2633">
        <v>1</v>
      </c>
      <c r="X2633">
        <v>1</v>
      </c>
      <c r="AA2633">
        <v>0</v>
      </c>
      <c r="BG2633">
        <v>1.7522899999999999E-14</v>
      </c>
      <c r="BH2633">
        <v>481.15800000000002</v>
      </c>
      <c r="BI2633">
        <v>5.8148</v>
      </c>
      <c r="BJ2633">
        <v>122.524</v>
      </c>
      <c r="BK2633">
        <v>5.9183300000000001E-2</v>
      </c>
      <c r="BL2633">
        <v>7.4032600000000004</v>
      </c>
      <c r="BM2633">
        <v>4.4297300000000002</v>
      </c>
      <c r="BN2633">
        <v>3.7046999999999999</v>
      </c>
      <c r="BO2633">
        <v>-45.053699999999999</v>
      </c>
      <c r="BR2633">
        <v>11960.8</v>
      </c>
      <c r="BS2633">
        <v>107.232</v>
      </c>
      <c r="BT2633">
        <v>1.43078E-3</v>
      </c>
    </row>
    <row r="2634" spans="1:72" x14ac:dyDescent="0.25">
      <c r="A2634" t="s">
        <v>12920</v>
      </c>
      <c r="B2634" t="s">
        <v>12921</v>
      </c>
      <c r="C2634" t="s">
        <v>12922</v>
      </c>
      <c r="D2634" t="s">
        <v>12923</v>
      </c>
      <c r="E2634">
        <v>176.08600000000001</v>
      </c>
      <c r="F2634" t="s">
        <v>11675</v>
      </c>
      <c r="G2634">
        <v>5</v>
      </c>
      <c r="H2634" t="s">
        <v>12922</v>
      </c>
      <c r="I2634" t="s">
        <v>97</v>
      </c>
      <c r="J2634" t="s">
        <v>129</v>
      </c>
      <c r="K2634" t="s">
        <v>181</v>
      </c>
      <c r="P2634">
        <v>1</v>
      </c>
      <c r="X2634">
        <v>1</v>
      </c>
      <c r="Y2634">
        <v>1</v>
      </c>
      <c r="AA2634">
        <v>0</v>
      </c>
      <c r="BG2634">
        <v>9.8574799999999997E-14</v>
      </c>
      <c r="BH2634">
        <v>11.4459</v>
      </c>
      <c r="BI2634">
        <v>4.4519799999999998</v>
      </c>
      <c r="BJ2634">
        <v>62.864400000000003</v>
      </c>
      <c r="BK2634">
        <v>1.6363199999999999E-3</v>
      </c>
      <c r="BL2634">
        <v>0.22256200000000001</v>
      </c>
      <c r="BM2634">
        <v>2.4243600000000001</v>
      </c>
      <c r="BN2634">
        <v>3.4834499999999999</v>
      </c>
      <c r="BO2634">
        <v>-11.1394</v>
      </c>
      <c r="BR2634">
        <v>146.078</v>
      </c>
      <c r="BS2634">
        <v>800.70100000000002</v>
      </c>
      <c r="BT2634">
        <v>1.3744300000000001E-4</v>
      </c>
    </row>
    <row r="2635" spans="1:72" x14ac:dyDescent="0.25">
      <c r="A2635" t="s">
        <v>12924</v>
      </c>
      <c r="B2635" t="s">
        <v>12925</v>
      </c>
      <c r="C2635" t="s">
        <v>12926</v>
      </c>
      <c r="D2635" t="s">
        <v>12927</v>
      </c>
      <c r="E2635">
        <v>306.74</v>
      </c>
      <c r="F2635" t="s">
        <v>12928</v>
      </c>
      <c r="G2635">
        <v>3</v>
      </c>
      <c r="H2635" t="s">
        <v>12926</v>
      </c>
      <c r="I2635" t="s">
        <v>77</v>
      </c>
      <c r="J2635" t="s">
        <v>129</v>
      </c>
      <c r="K2635" t="s">
        <v>1491</v>
      </c>
      <c r="P2635">
        <v>1</v>
      </c>
      <c r="AA2635">
        <v>0</v>
      </c>
      <c r="BG2635">
        <v>5.0975400000000002E-16</v>
      </c>
      <c r="BH2635">
        <v>50.016500000000001</v>
      </c>
      <c r="BI2635">
        <v>4.7023900000000003</v>
      </c>
      <c r="BJ2635">
        <v>47.747399999999999</v>
      </c>
      <c r="BK2635">
        <v>0.15129200000000001</v>
      </c>
      <c r="BL2635">
        <v>12.2437</v>
      </c>
      <c r="BM2635">
        <v>2.8187000000000002</v>
      </c>
      <c r="BN2635">
        <v>0.62072300000000002</v>
      </c>
      <c r="BO2635">
        <v>94.4161</v>
      </c>
      <c r="BR2635">
        <v>72.724800000000002</v>
      </c>
      <c r="BS2635">
        <v>363.774</v>
      </c>
      <c r="BT2635">
        <v>9.1337600000000003E-4</v>
      </c>
    </row>
    <row r="2636" spans="1:72" x14ac:dyDescent="0.25">
      <c r="A2636" t="s">
        <v>12929</v>
      </c>
      <c r="B2636" t="s">
        <v>12930</v>
      </c>
      <c r="C2636" t="s">
        <v>12931</v>
      </c>
      <c r="D2636" t="s">
        <v>12932</v>
      </c>
      <c r="E2636">
        <v>555.25</v>
      </c>
      <c r="F2636" t="s">
        <v>2045</v>
      </c>
      <c r="G2636">
        <v>12</v>
      </c>
      <c r="H2636" t="s">
        <v>12931</v>
      </c>
      <c r="I2636" t="s">
        <v>85</v>
      </c>
      <c r="J2636" t="s">
        <v>78</v>
      </c>
      <c r="K2636" t="s">
        <v>86</v>
      </c>
      <c r="P2636">
        <v>1</v>
      </c>
      <c r="X2636">
        <v>1</v>
      </c>
      <c r="Y2636">
        <v>1</v>
      </c>
      <c r="AA2636">
        <v>0</v>
      </c>
      <c r="BG2636">
        <v>6.8147200000000003E-12</v>
      </c>
      <c r="BH2636">
        <v>89.510999999999996</v>
      </c>
      <c r="BI2636">
        <v>4.93546</v>
      </c>
      <c r="BJ2636">
        <v>193.26499999999999</v>
      </c>
      <c r="BK2636">
        <v>5.2991400000000001E-6</v>
      </c>
      <c r="BL2636">
        <v>7.3102299999999998</v>
      </c>
      <c r="BM2636">
        <v>4.4435599999999997</v>
      </c>
      <c r="BN2636">
        <v>5.4202399999999997</v>
      </c>
      <c r="BO2636">
        <v>45.143900000000002</v>
      </c>
      <c r="BP2636">
        <v>4.9370200000000004</v>
      </c>
      <c r="BR2636">
        <v>16448.8</v>
      </c>
      <c r="BS2636">
        <v>3.21596E-4</v>
      </c>
      <c r="BT2636">
        <v>8.7060799999999998E-7</v>
      </c>
    </row>
    <row r="2637" spans="1:72" x14ac:dyDescent="0.25">
      <c r="A2637" t="s">
        <v>12933</v>
      </c>
      <c r="B2637" t="s">
        <v>12934</v>
      </c>
      <c r="C2637" t="s">
        <v>12935</v>
      </c>
      <c r="D2637" t="s">
        <v>12936</v>
      </c>
      <c r="E2637">
        <v>416.48</v>
      </c>
      <c r="F2637" t="s">
        <v>12937</v>
      </c>
      <c r="G2637">
        <v>6</v>
      </c>
      <c r="H2637" t="s">
        <v>12935</v>
      </c>
      <c r="I2637" t="s">
        <v>97</v>
      </c>
      <c r="J2637" t="s">
        <v>78</v>
      </c>
      <c r="K2637" t="s">
        <v>98</v>
      </c>
      <c r="P2637">
        <v>1</v>
      </c>
      <c r="X2637">
        <v>1</v>
      </c>
      <c r="Y2637">
        <v>1</v>
      </c>
      <c r="AA2637">
        <v>0</v>
      </c>
      <c r="BG2637">
        <v>5.7065099999999997E-15</v>
      </c>
      <c r="BH2637">
        <v>3.6765500000000002</v>
      </c>
      <c r="BI2637">
        <v>4.4520299999999997</v>
      </c>
      <c r="BJ2637">
        <v>209.46799999999999</v>
      </c>
      <c r="BK2637">
        <v>1.0200399999999999E-11</v>
      </c>
      <c r="BL2637">
        <v>1.58456</v>
      </c>
      <c r="BM2637">
        <v>7.8416199999999998</v>
      </c>
      <c r="BN2637">
        <v>2.9905300000000001</v>
      </c>
      <c r="BO2637">
        <v>129.31800000000001</v>
      </c>
      <c r="BP2637">
        <v>-2.9084699999999999</v>
      </c>
      <c r="BR2637">
        <v>1518.85</v>
      </c>
      <c r="BS2637">
        <v>5.0261100000000005E-7</v>
      </c>
      <c r="BT2637">
        <v>3.9662100000000001E-5</v>
      </c>
    </row>
    <row r="2638" spans="1:72" x14ac:dyDescent="0.25">
      <c r="A2638" t="s">
        <v>12938</v>
      </c>
      <c r="B2638" t="s">
        <v>12939</v>
      </c>
      <c r="C2638" t="s">
        <v>12940</v>
      </c>
      <c r="D2638" t="s">
        <v>12941</v>
      </c>
      <c r="E2638">
        <v>824.06799999999998</v>
      </c>
      <c r="F2638" t="s">
        <v>12942</v>
      </c>
      <c r="G2638">
        <v>14</v>
      </c>
      <c r="H2638" t="s">
        <v>12940</v>
      </c>
      <c r="I2638" t="s">
        <v>122</v>
      </c>
      <c r="J2638" t="s">
        <v>78</v>
      </c>
      <c r="K2638" t="s">
        <v>165</v>
      </c>
      <c r="P2638">
        <v>1</v>
      </c>
      <c r="X2638">
        <v>1</v>
      </c>
      <c r="Y2638">
        <v>1</v>
      </c>
      <c r="AA2638">
        <v>0</v>
      </c>
      <c r="BS2638">
        <v>4.0034499999999998E-4</v>
      </c>
    </row>
    <row r="2639" spans="1:72" x14ac:dyDescent="0.25">
      <c r="A2639" t="s">
        <v>12943</v>
      </c>
      <c r="B2639" t="s">
        <v>12944</v>
      </c>
      <c r="C2639" t="s">
        <v>12945</v>
      </c>
      <c r="D2639" t="s">
        <v>12946</v>
      </c>
      <c r="E2639">
        <v>264.04700000000003</v>
      </c>
      <c r="F2639" t="s">
        <v>12947</v>
      </c>
      <c r="G2639">
        <v>5</v>
      </c>
      <c r="H2639" t="s">
        <v>12945</v>
      </c>
      <c r="I2639" t="s">
        <v>97</v>
      </c>
      <c r="J2639" t="s">
        <v>129</v>
      </c>
      <c r="K2639" t="s">
        <v>181</v>
      </c>
      <c r="P2639">
        <v>1</v>
      </c>
      <c r="X2639">
        <v>1</v>
      </c>
      <c r="Y2639">
        <v>1</v>
      </c>
      <c r="AA2639">
        <v>0</v>
      </c>
      <c r="BS2639">
        <v>213.76</v>
      </c>
    </row>
    <row r="2640" spans="1:72" x14ac:dyDescent="0.25">
      <c r="A2640" t="s">
        <v>12948</v>
      </c>
      <c r="B2640" t="s">
        <v>12949</v>
      </c>
      <c r="C2640" t="s">
        <v>12950</v>
      </c>
      <c r="D2640" t="s">
        <v>12951</v>
      </c>
      <c r="E2640">
        <v>472.12</v>
      </c>
      <c r="F2640" t="s">
        <v>12952</v>
      </c>
      <c r="G2640">
        <v>7</v>
      </c>
      <c r="H2640" t="s">
        <v>12950</v>
      </c>
      <c r="I2640" t="s">
        <v>85</v>
      </c>
      <c r="J2640" t="s">
        <v>78</v>
      </c>
      <c r="K2640" t="s">
        <v>86</v>
      </c>
      <c r="P2640">
        <v>1</v>
      </c>
      <c r="X2640">
        <v>1</v>
      </c>
      <c r="Y2640">
        <v>1</v>
      </c>
      <c r="AA2640">
        <v>0</v>
      </c>
      <c r="BS2640">
        <v>3.9416399999999997E-2</v>
      </c>
    </row>
    <row r="2641" spans="1:71" x14ac:dyDescent="0.25">
      <c r="A2641" t="s">
        <v>12953</v>
      </c>
      <c r="B2641" t="s">
        <v>12954</v>
      </c>
      <c r="C2641" t="s">
        <v>12955</v>
      </c>
      <c r="D2641" t="s">
        <v>12956</v>
      </c>
      <c r="E2641">
        <v>500.13</v>
      </c>
      <c r="F2641" t="s">
        <v>3496</v>
      </c>
      <c r="G2641">
        <v>8</v>
      </c>
      <c r="H2641" t="s">
        <v>12955</v>
      </c>
      <c r="I2641" t="s">
        <v>397</v>
      </c>
      <c r="J2641" t="s">
        <v>78</v>
      </c>
      <c r="K2641" t="s">
        <v>398</v>
      </c>
      <c r="P2641">
        <v>1</v>
      </c>
      <c r="X2641">
        <v>1</v>
      </c>
      <c r="Y2641">
        <v>1</v>
      </c>
      <c r="AA2641">
        <v>0</v>
      </c>
      <c r="BS2641">
        <v>2.6096599999999999E-6</v>
      </c>
    </row>
    <row r="2642" spans="1:71" x14ac:dyDescent="0.25">
      <c r="A2642" t="s">
        <v>12957</v>
      </c>
      <c r="B2642" t="s">
        <v>12958</v>
      </c>
      <c r="C2642" t="s">
        <v>12959</v>
      </c>
      <c r="D2642" t="s">
        <v>12960</v>
      </c>
      <c r="E2642">
        <v>682.17</v>
      </c>
      <c r="F2642" t="s">
        <v>1045</v>
      </c>
      <c r="G2642">
        <v>12</v>
      </c>
      <c r="H2642" t="s">
        <v>12959</v>
      </c>
      <c r="I2642" t="s">
        <v>85</v>
      </c>
      <c r="J2642" t="s">
        <v>78</v>
      </c>
      <c r="K2642" t="s">
        <v>86</v>
      </c>
      <c r="P2642">
        <v>1</v>
      </c>
      <c r="X2642">
        <v>1</v>
      </c>
      <c r="Y2642">
        <v>1</v>
      </c>
      <c r="AA2642">
        <v>0</v>
      </c>
      <c r="BS2642">
        <v>1.19002E-5</v>
      </c>
    </row>
    <row r="2643" spans="1:71" x14ac:dyDescent="0.25">
      <c r="A2643" t="s">
        <v>12961</v>
      </c>
      <c r="B2643" t="s">
        <v>12962</v>
      </c>
      <c r="C2643" t="s">
        <v>12963</v>
      </c>
      <c r="D2643" t="s">
        <v>12964</v>
      </c>
      <c r="E2643">
        <v>909.65</v>
      </c>
      <c r="F2643" t="s">
        <v>12965</v>
      </c>
      <c r="G2643">
        <v>27</v>
      </c>
      <c r="H2643" t="s">
        <v>12963</v>
      </c>
      <c r="I2643" t="s">
        <v>85</v>
      </c>
      <c r="J2643" t="s">
        <v>78</v>
      </c>
      <c r="K2643" t="s">
        <v>356</v>
      </c>
      <c r="P2643">
        <v>1</v>
      </c>
      <c r="X2643">
        <v>1</v>
      </c>
      <c r="Y2643">
        <v>1</v>
      </c>
      <c r="AA2643">
        <v>0</v>
      </c>
      <c r="BS2643">
        <v>1.13273E-6</v>
      </c>
    </row>
    <row r="2644" spans="1:71" x14ac:dyDescent="0.25">
      <c r="A2644" t="s">
        <v>12966</v>
      </c>
      <c r="B2644" t="s">
        <v>12967</v>
      </c>
      <c r="C2644" t="s">
        <v>12968</v>
      </c>
      <c r="D2644" t="s">
        <v>12969</v>
      </c>
      <c r="E2644">
        <v>450.44</v>
      </c>
      <c r="F2644" t="s">
        <v>12970</v>
      </c>
      <c r="G2644">
        <v>12</v>
      </c>
      <c r="H2644" t="s">
        <v>12968</v>
      </c>
      <c r="I2644" t="s">
        <v>122</v>
      </c>
      <c r="J2644" t="s">
        <v>78</v>
      </c>
      <c r="K2644" t="s">
        <v>165</v>
      </c>
      <c r="P2644">
        <v>1</v>
      </c>
      <c r="X2644">
        <v>1</v>
      </c>
      <c r="Y2644">
        <v>1</v>
      </c>
      <c r="AA2644">
        <v>0</v>
      </c>
      <c r="BS2644">
        <v>9.9426599999999994E-6</v>
      </c>
    </row>
    <row r="2645" spans="1:71" x14ac:dyDescent="0.25">
      <c r="A2645" t="s">
        <v>12971</v>
      </c>
      <c r="B2645" t="s">
        <v>12972</v>
      </c>
      <c r="C2645" t="s">
        <v>12973</v>
      </c>
      <c r="D2645" t="s">
        <v>12974</v>
      </c>
      <c r="E2645">
        <v>444.16</v>
      </c>
      <c r="F2645" t="s">
        <v>10020</v>
      </c>
      <c r="G2645">
        <v>8</v>
      </c>
      <c r="H2645" t="s">
        <v>12973</v>
      </c>
      <c r="I2645" t="s">
        <v>97</v>
      </c>
      <c r="J2645" t="s">
        <v>78</v>
      </c>
      <c r="K2645" t="s">
        <v>98</v>
      </c>
      <c r="P2645">
        <v>1</v>
      </c>
      <c r="X2645">
        <v>1</v>
      </c>
      <c r="Y2645">
        <v>1</v>
      </c>
      <c r="AA2645">
        <v>0</v>
      </c>
      <c r="BS2645">
        <v>9.3275200000000004E-7</v>
      </c>
    </row>
    <row r="2646" spans="1:71" x14ac:dyDescent="0.25">
      <c r="A2646" t="s">
        <v>12975</v>
      </c>
      <c r="B2646" t="s">
        <v>12976</v>
      </c>
      <c r="C2646" t="s">
        <v>12977</v>
      </c>
      <c r="D2646" t="s">
        <v>12978</v>
      </c>
      <c r="E2646">
        <v>780.23</v>
      </c>
      <c r="F2646" t="s">
        <v>12979</v>
      </c>
      <c r="G2646">
        <v>16</v>
      </c>
      <c r="H2646" t="s">
        <v>12977</v>
      </c>
      <c r="I2646" t="s">
        <v>97</v>
      </c>
      <c r="J2646" t="s">
        <v>78</v>
      </c>
      <c r="K2646" t="s">
        <v>104</v>
      </c>
      <c r="P2646">
        <v>1</v>
      </c>
      <c r="X2646">
        <v>1</v>
      </c>
      <c r="Y2646">
        <v>1</v>
      </c>
      <c r="AA2646">
        <v>0</v>
      </c>
      <c r="BS2646">
        <v>3.6416E-3</v>
      </c>
    </row>
    <row r="2647" spans="1:71" x14ac:dyDescent="0.25">
      <c r="A2647" t="s">
        <v>12980</v>
      </c>
      <c r="B2647" t="s">
        <v>12981</v>
      </c>
      <c r="C2647" t="s">
        <v>12982</v>
      </c>
      <c r="D2647" t="s">
        <v>12983</v>
      </c>
      <c r="E2647">
        <v>596.17999999999995</v>
      </c>
      <c r="F2647" t="s">
        <v>12984</v>
      </c>
      <c r="G2647">
        <v>11</v>
      </c>
      <c r="H2647" t="s">
        <v>12982</v>
      </c>
      <c r="I2647" t="s">
        <v>85</v>
      </c>
      <c r="J2647" t="s">
        <v>78</v>
      </c>
      <c r="K2647" t="s">
        <v>86</v>
      </c>
      <c r="P2647">
        <v>1</v>
      </c>
      <c r="X2647">
        <v>1</v>
      </c>
      <c r="Y2647">
        <v>1</v>
      </c>
      <c r="AA2647">
        <v>0</v>
      </c>
      <c r="BS2647">
        <v>1.03523E-3</v>
      </c>
    </row>
    <row r="2648" spans="1:71" x14ac:dyDescent="0.25">
      <c r="A2648" t="s">
        <v>12985</v>
      </c>
      <c r="B2648" t="s">
        <v>12986</v>
      </c>
      <c r="C2648" t="s">
        <v>12987</v>
      </c>
      <c r="D2648" t="s">
        <v>12988</v>
      </c>
      <c r="E2648">
        <v>320.053</v>
      </c>
      <c r="F2648" t="s">
        <v>7723</v>
      </c>
      <c r="G2648">
        <v>6</v>
      </c>
      <c r="H2648" t="s">
        <v>12987</v>
      </c>
      <c r="I2648" t="s">
        <v>97</v>
      </c>
      <c r="J2648" t="s">
        <v>129</v>
      </c>
      <c r="K2648" t="s">
        <v>181</v>
      </c>
      <c r="P2648">
        <v>1</v>
      </c>
      <c r="X2648">
        <v>1</v>
      </c>
      <c r="Y2648">
        <v>1</v>
      </c>
      <c r="AA2648">
        <v>0</v>
      </c>
      <c r="BS2648">
        <v>208635</v>
      </c>
    </row>
    <row r="2649" spans="1:71" x14ac:dyDescent="0.25">
      <c r="A2649" t="s">
        <v>12989</v>
      </c>
      <c r="B2649" t="s">
        <v>12990</v>
      </c>
      <c r="C2649" t="s">
        <v>12991</v>
      </c>
      <c r="D2649" t="s">
        <v>12992</v>
      </c>
      <c r="E2649">
        <v>448.22399999999999</v>
      </c>
      <c r="F2649" t="s">
        <v>12993</v>
      </c>
      <c r="G2649">
        <v>13</v>
      </c>
      <c r="H2649" t="s">
        <v>12991</v>
      </c>
      <c r="I2649" t="s">
        <v>97</v>
      </c>
      <c r="J2649" t="s">
        <v>78</v>
      </c>
      <c r="K2649" t="s">
        <v>98</v>
      </c>
      <c r="P2649">
        <v>1</v>
      </c>
      <c r="X2649">
        <v>1</v>
      </c>
      <c r="Y2649">
        <v>1</v>
      </c>
      <c r="AA2649">
        <v>0</v>
      </c>
      <c r="BS2649">
        <v>7.4141300000000001E-4</v>
      </c>
    </row>
    <row r="2650" spans="1:71" x14ac:dyDescent="0.25">
      <c r="A2650" t="s">
        <v>12994</v>
      </c>
      <c r="B2650" t="s">
        <v>12995</v>
      </c>
      <c r="C2650" t="s">
        <v>12996</v>
      </c>
      <c r="D2650" t="s">
        <v>12997</v>
      </c>
      <c r="E2650">
        <v>446.11</v>
      </c>
      <c r="F2650" t="s">
        <v>11339</v>
      </c>
      <c r="G2650">
        <v>7</v>
      </c>
      <c r="H2650" t="s">
        <v>12996</v>
      </c>
      <c r="I2650" t="s">
        <v>85</v>
      </c>
      <c r="J2650" t="s">
        <v>78</v>
      </c>
      <c r="K2650" t="s">
        <v>86</v>
      </c>
      <c r="P2650">
        <v>1</v>
      </c>
      <c r="X2650">
        <v>1</v>
      </c>
      <c r="Y2650">
        <v>1</v>
      </c>
      <c r="AA2650">
        <v>0</v>
      </c>
      <c r="BS2650">
        <v>2.0357400000000001E-4</v>
      </c>
    </row>
    <row r="2651" spans="1:71" x14ac:dyDescent="0.25">
      <c r="A2651" t="s">
        <v>12998</v>
      </c>
      <c r="B2651" t="s">
        <v>12999</v>
      </c>
      <c r="C2651" t="s">
        <v>13000</v>
      </c>
      <c r="D2651" t="s">
        <v>13001</v>
      </c>
      <c r="E2651">
        <v>195.15</v>
      </c>
      <c r="F2651" t="s">
        <v>13002</v>
      </c>
      <c r="G2651">
        <v>4</v>
      </c>
      <c r="H2651" t="s">
        <v>13000</v>
      </c>
      <c r="I2651" t="s">
        <v>97</v>
      </c>
      <c r="J2651" t="s">
        <v>129</v>
      </c>
      <c r="K2651" t="s">
        <v>181</v>
      </c>
      <c r="P2651">
        <v>1</v>
      </c>
      <c r="X2651">
        <v>1</v>
      </c>
      <c r="Y2651">
        <v>1</v>
      </c>
      <c r="AA2651">
        <v>0</v>
      </c>
      <c r="BS2651">
        <v>146.16300000000001</v>
      </c>
    </row>
    <row r="2652" spans="1:71" x14ac:dyDescent="0.25">
      <c r="A2652" t="s">
        <v>13003</v>
      </c>
      <c r="B2652" t="s">
        <v>13004</v>
      </c>
      <c r="C2652" t="s">
        <v>13005</v>
      </c>
      <c r="D2652" t="s">
        <v>13006</v>
      </c>
      <c r="E2652">
        <v>156.10400000000001</v>
      </c>
      <c r="F2652" t="s">
        <v>13007</v>
      </c>
      <c r="G2652">
        <v>5</v>
      </c>
      <c r="H2652" t="s">
        <v>13005</v>
      </c>
      <c r="I2652" t="s">
        <v>77</v>
      </c>
      <c r="J2652" t="s">
        <v>78</v>
      </c>
      <c r="K2652" t="s">
        <v>79</v>
      </c>
      <c r="P2652">
        <v>1</v>
      </c>
      <c r="AA2652">
        <v>0</v>
      </c>
    </row>
    <row r="2653" spans="1:71" x14ac:dyDescent="0.25">
      <c r="A2653" t="s">
        <v>13008</v>
      </c>
      <c r="B2653" t="s">
        <v>13009</v>
      </c>
      <c r="C2653" t="s">
        <v>13010</v>
      </c>
      <c r="D2653" t="s">
        <v>13011</v>
      </c>
      <c r="E2653">
        <v>519.15800000000002</v>
      </c>
      <c r="F2653" t="s">
        <v>13012</v>
      </c>
      <c r="G2653">
        <v>10</v>
      </c>
      <c r="H2653" t="s">
        <v>13010</v>
      </c>
      <c r="I2653" t="s">
        <v>122</v>
      </c>
      <c r="J2653" t="s">
        <v>78</v>
      </c>
      <c r="K2653" t="s">
        <v>165</v>
      </c>
      <c r="P2653">
        <v>1</v>
      </c>
      <c r="X2653">
        <v>1</v>
      </c>
      <c r="Y2653">
        <v>1</v>
      </c>
      <c r="AA2653">
        <v>0</v>
      </c>
    </row>
    <row r="2654" spans="1:71" x14ac:dyDescent="0.25">
      <c r="A2654" t="s">
        <v>13013</v>
      </c>
      <c r="B2654" t="s">
        <v>13014</v>
      </c>
      <c r="C2654" t="s">
        <v>13015</v>
      </c>
      <c r="D2654" t="s">
        <v>13016</v>
      </c>
      <c r="E2654">
        <v>177.11799999999999</v>
      </c>
      <c r="F2654" t="s">
        <v>13017</v>
      </c>
      <c r="G2654">
        <v>5</v>
      </c>
      <c r="H2654" t="s">
        <v>13015</v>
      </c>
      <c r="I2654" t="s">
        <v>97</v>
      </c>
      <c r="J2654" t="s">
        <v>129</v>
      </c>
      <c r="K2654" t="s">
        <v>181</v>
      </c>
      <c r="P2654">
        <v>1</v>
      </c>
      <c r="X2654">
        <v>1</v>
      </c>
      <c r="Y2654">
        <v>1</v>
      </c>
      <c r="AA2654">
        <v>0</v>
      </c>
      <c r="BS2654">
        <v>581.57799999999997</v>
      </c>
    </row>
    <row r="2655" spans="1:71" x14ac:dyDescent="0.25">
      <c r="A2655" t="s">
        <v>13018</v>
      </c>
      <c r="B2655" t="s">
        <v>13019</v>
      </c>
      <c r="C2655" t="s">
        <v>13020</v>
      </c>
      <c r="D2655" t="s">
        <v>13021</v>
      </c>
      <c r="E2655">
        <v>547.40099999999995</v>
      </c>
      <c r="F2655" t="s">
        <v>13022</v>
      </c>
      <c r="G2655">
        <v>19</v>
      </c>
      <c r="H2655" t="s">
        <v>13020</v>
      </c>
      <c r="I2655" t="s">
        <v>97</v>
      </c>
      <c r="J2655" t="s">
        <v>78</v>
      </c>
      <c r="K2655" t="s">
        <v>104</v>
      </c>
      <c r="P2655">
        <v>1</v>
      </c>
      <c r="X2655">
        <v>1</v>
      </c>
      <c r="Y2655">
        <v>1</v>
      </c>
      <c r="AA2655">
        <v>0</v>
      </c>
      <c r="BS2655">
        <v>3.1605500000000002E-6</v>
      </c>
    </row>
    <row r="2656" spans="1:71" x14ac:dyDescent="0.25">
      <c r="A2656" t="s">
        <v>13023</v>
      </c>
      <c r="B2656" t="s">
        <v>13024</v>
      </c>
      <c r="C2656" t="s">
        <v>13025</v>
      </c>
      <c r="D2656" t="s">
        <v>13026</v>
      </c>
      <c r="E2656">
        <v>1026.18</v>
      </c>
      <c r="F2656" t="s">
        <v>13027</v>
      </c>
      <c r="G2656">
        <v>20</v>
      </c>
      <c r="H2656" t="s">
        <v>13025</v>
      </c>
      <c r="I2656" t="s">
        <v>97</v>
      </c>
      <c r="J2656" t="s">
        <v>78</v>
      </c>
      <c r="K2656" t="s">
        <v>104</v>
      </c>
      <c r="P2656">
        <v>1</v>
      </c>
      <c r="X2656">
        <v>1</v>
      </c>
      <c r="Y2656">
        <v>1</v>
      </c>
      <c r="AA2656">
        <v>0</v>
      </c>
      <c r="BS2656">
        <v>6.3252499999999999E-4</v>
      </c>
    </row>
    <row r="2657" spans="1:71" x14ac:dyDescent="0.25">
      <c r="A2657" t="s">
        <v>13028</v>
      </c>
      <c r="B2657" t="s">
        <v>13029</v>
      </c>
      <c r="C2657" t="s">
        <v>13030</v>
      </c>
      <c r="D2657" t="s">
        <v>13031</v>
      </c>
      <c r="E2657">
        <v>401.99799999999999</v>
      </c>
      <c r="F2657" t="s">
        <v>13032</v>
      </c>
      <c r="G2657">
        <v>7</v>
      </c>
      <c r="H2657" t="s">
        <v>13030</v>
      </c>
      <c r="I2657" t="s">
        <v>97</v>
      </c>
      <c r="J2657" t="s">
        <v>78</v>
      </c>
      <c r="K2657" t="s">
        <v>98</v>
      </c>
      <c r="P2657">
        <v>1</v>
      </c>
      <c r="X2657">
        <v>1</v>
      </c>
      <c r="Y2657">
        <v>1</v>
      </c>
      <c r="AA2657">
        <v>0</v>
      </c>
      <c r="BS2657">
        <v>4.74708E-2</v>
      </c>
    </row>
    <row r="2658" spans="1:71" x14ac:dyDescent="0.25">
      <c r="A2658" t="s">
        <v>13033</v>
      </c>
      <c r="B2658" t="s">
        <v>13034</v>
      </c>
      <c r="C2658" t="s">
        <v>13035</v>
      </c>
      <c r="D2658" t="s">
        <v>13036</v>
      </c>
      <c r="E2658">
        <v>474.06700000000001</v>
      </c>
      <c r="F2658" t="s">
        <v>13037</v>
      </c>
      <c r="G2658">
        <v>8</v>
      </c>
      <c r="H2658" t="s">
        <v>13035</v>
      </c>
      <c r="I2658" t="s">
        <v>97</v>
      </c>
      <c r="J2658" t="s">
        <v>78</v>
      </c>
      <c r="K2658" t="s">
        <v>98</v>
      </c>
      <c r="P2658">
        <v>1</v>
      </c>
      <c r="X2658">
        <v>1</v>
      </c>
      <c r="Y2658">
        <v>1</v>
      </c>
      <c r="AA2658">
        <v>0</v>
      </c>
      <c r="BS2658">
        <v>1.1805899999999999E-6</v>
      </c>
    </row>
    <row r="2659" spans="1:71" x14ac:dyDescent="0.25">
      <c r="A2659" t="s">
        <v>13038</v>
      </c>
      <c r="B2659" t="s">
        <v>13039</v>
      </c>
      <c r="C2659" t="s">
        <v>13040</v>
      </c>
      <c r="D2659" t="s">
        <v>13041</v>
      </c>
      <c r="E2659">
        <v>294.13</v>
      </c>
      <c r="F2659" t="s">
        <v>13042</v>
      </c>
      <c r="G2659">
        <v>6</v>
      </c>
      <c r="H2659" t="s">
        <v>13040</v>
      </c>
      <c r="I2659" t="s">
        <v>97</v>
      </c>
      <c r="J2659" t="s">
        <v>78</v>
      </c>
      <c r="K2659" t="s">
        <v>98</v>
      </c>
      <c r="P2659">
        <v>1</v>
      </c>
      <c r="X2659">
        <v>1</v>
      </c>
      <c r="Y2659">
        <v>1</v>
      </c>
      <c r="AA2659">
        <v>0</v>
      </c>
      <c r="BS2659">
        <v>47.640999999999998</v>
      </c>
    </row>
    <row r="2660" spans="1:71" x14ac:dyDescent="0.25">
      <c r="A2660" t="s">
        <v>13043</v>
      </c>
      <c r="B2660" t="s">
        <v>13044</v>
      </c>
      <c r="C2660" t="s">
        <v>13045</v>
      </c>
      <c r="D2660" t="s">
        <v>13046</v>
      </c>
      <c r="E2660">
        <v>450.13299999999998</v>
      </c>
      <c r="F2660" t="s">
        <v>13047</v>
      </c>
      <c r="G2660">
        <v>10</v>
      </c>
      <c r="H2660" t="s">
        <v>13045</v>
      </c>
      <c r="I2660" t="s">
        <v>97</v>
      </c>
      <c r="J2660" t="s">
        <v>78</v>
      </c>
      <c r="K2660" t="s">
        <v>98</v>
      </c>
      <c r="P2660">
        <v>1</v>
      </c>
      <c r="X2660">
        <v>1</v>
      </c>
      <c r="Y2660">
        <v>1</v>
      </c>
      <c r="AA2660">
        <v>0</v>
      </c>
      <c r="BS2660">
        <v>1.4379400000000001E-2</v>
      </c>
    </row>
    <row r="2661" spans="1:71" x14ac:dyDescent="0.25">
      <c r="A2661" t="s">
        <v>13048</v>
      </c>
      <c r="B2661" t="s">
        <v>13049</v>
      </c>
      <c r="C2661" t="s">
        <v>13050</v>
      </c>
      <c r="D2661" t="s">
        <v>13051</v>
      </c>
      <c r="E2661">
        <v>532.88099999999997</v>
      </c>
      <c r="F2661" t="s">
        <v>13052</v>
      </c>
      <c r="G2661">
        <v>8</v>
      </c>
      <c r="H2661" t="s">
        <v>13050</v>
      </c>
      <c r="I2661" t="s">
        <v>97</v>
      </c>
      <c r="J2661" t="s">
        <v>78</v>
      </c>
      <c r="K2661" t="s">
        <v>98</v>
      </c>
      <c r="P2661">
        <v>1</v>
      </c>
      <c r="X2661">
        <v>1</v>
      </c>
      <c r="Y2661">
        <v>1</v>
      </c>
      <c r="AA2661">
        <v>0</v>
      </c>
      <c r="BS2661">
        <v>8.3498999999999999</v>
      </c>
    </row>
    <row r="2662" spans="1:71" x14ac:dyDescent="0.25">
      <c r="A2662" t="s">
        <v>13053</v>
      </c>
      <c r="B2662" t="s">
        <v>13054</v>
      </c>
      <c r="C2662" t="s">
        <v>13055</v>
      </c>
      <c r="D2662" t="s">
        <v>13056</v>
      </c>
      <c r="E2662">
        <v>588.154</v>
      </c>
      <c r="F2662" t="s">
        <v>13057</v>
      </c>
      <c r="G2662">
        <v>12</v>
      </c>
      <c r="H2662" t="s">
        <v>13055</v>
      </c>
      <c r="I2662" t="s">
        <v>97</v>
      </c>
      <c r="J2662" t="s">
        <v>78</v>
      </c>
      <c r="K2662" t="s">
        <v>98</v>
      </c>
      <c r="P2662">
        <v>1</v>
      </c>
      <c r="X2662">
        <v>1</v>
      </c>
      <c r="Y2662">
        <v>1</v>
      </c>
      <c r="AA2662">
        <v>0</v>
      </c>
      <c r="BS2662">
        <v>1.2537900000000001E-3</v>
      </c>
    </row>
    <row r="2663" spans="1:71" x14ac:dyDescent="0.25">
      <c r="A2663" t="s">
        <v>13058</v>
      </c>
      <c r="B2663" t="s">
        <v>13059</v>
      </c>
      <c r="C2663" t="s">
        <v>13060</v>
      </c>
      <c r="D2663" t="s">
        <v>13061</v>
      </c>
      <c r="E2663">
        <v>406.08</v>
      </c>
      <c r="F2663" t="s">
        <v>13062</v>
      </c>
      <c r="G2663">
        <v>8</v>
      </c>
      <c r="H2663" t="s">
        <v>13063</v>
      </c>
      <c r="I2663" t="s">
        <v>85</v>
      </c>
      <c r="J2663" t="s">
        <v>78</v>
      </c>
      <c r="K2663" t="s">
        <v>86</v>
      </c>
      <c r="O2663">
        <v>1</v>
      </c>
      <c r="P2663">
        <v>1</v>
      </c>
      <c r="X2663">
        <v>1</v>
      </c>
      <c r="Y2663">
        <v>1</v>
      </c>
      <c r="AA2663">
        <v>0</v>
      </c>
      <c r="BS2663">
        <v>4.0572299999999998E-4</v>
      </c>
    </row>
    <row r="2664" spans="1:71" x14ac:dyDescent="0.25">
      <c r="A2664" t="s">
        <v>13064</v>
      </c>
      <c r="B2664" t="s">
        <v>13065</v>
      </c>
      <c r="C2664" t="s">
        <v>13066</v>
      </c>
      <c r="D2664" t="s">
        <v>13067</v>
      </c>
      <c r="E2664">
        <v>359.13900000000001</v>
      </c>
      <c r="F2664" t="s">
        <v>13068</v>
      </c>
      <c r="G2664">
        <v>8</v>
      </c>
      <c r="H2664" t="s">
        <v>13066</v>
      </c>
      <c r="I2664" t="s">
        <v>122</v>
      </c>
      <c r="J2664" t="s">
        <v>78</v>
      </c>
      <c r="K2664" t="s">
        <v>165</v>
      </c>
      <c r="P2664">
        <v>1</v>
      </c>
      <c r="X2664">
        <v>1</v>
      </c>
      <c r="Y2664">
        <v>1</v>
      </c>
      <c r="AA2664">
        <v>0</v>
      </c>
      <c r="BS2664">
        <v>9.5060699999999994</v>
      </c>
    </row>
    <row r="2665" spans="1:71" x14ac:dyDescent="0.25">
      <c r="A2665" t="s">
        <v>13069</v>
      </c>
      <c r="B2665" t="s">
        <v>13070</v>
      </c>
      <c r="C2665" t="s">
        <v>13071</v>
      </c>
      <c r="D2665" t="s">
        <v>13072</v>
      </c>
      <c r="E2665">
        <v>242.06800000000001</v>
      </c>
      <c r="F2665" t="s">
        <v>13073</v>
      </c>
      <c r="G2665">
        <v>6</v>
      </c>
      <c r="H2665" t="s">
        <v>13071</v>
      </c>
      <c r="I2665" t="s">
        <v>115</v>
      </c>
      <c r="J2665" t="s">
        <v>78</v>
      </c>
      <c r="K2665" t="s">
        <v>116</v>
      </c>
      <c r="P2665">
        <v>1</v>
      </c>
      <c r="X2665">
        <v>1</v>
      </c>
      <c r="Y2665">
        <v>1</v>
      </c>
      <c r="AA2665">
        <v>0</v>
      </c>
      <c r="BS2665">
        <v>91.917199999999994</v>
      </c>
    </row>
    <row r="2666" spans="1:71" x14ac:dyDescent="0.25">
      <c r="A2666" t="s">
        <v>13074</v>
      </c>
      <c r="B2666" t="s">
        <v>13075</v>
      </c>
      <c r="C2666" t="s">
        <v>13076</v>
      </c>
      <c r="D2666" t="s">
        <v>13077</v>
      </c>
      <c r="E2666">
        <v>340.09199999999998</v>
      </c>
      <c r="F2666" t="s">
        <v>3628</v>
      </c>
      <c r="G2666">
        <v>8</v>
      </c>
      <c r="H2666" t="s">
        <v>13076</v>
      </c>
      <c r="I2666" t="s">
        <v>115</v>
      </c>
      <c r="J2666" t="s">
        <v>78</v>
      </c>
      <c r="K2666" t="s">
        <v>116</v>
      </c>
      <c r="P2666">
        <v>1</v>
      </c>
      <c r="X2666">
        <v>1</v>
      </c>
      <c r="Y2666">
        <v>1</v>
      </c>
      <c r="AA2666">
        <v>0</v>
      </c>
      <c r="BS2666">
        <v>0.143842</v>
      </c>
    </row>
    <row r="2667" spans="1:71" x14ac:dyDescent="0.25">
      <c r="A2667" t="s">
        <v>13078</v>
      </c>
      <c r="B2667" t="s">
        <v>13079</v>
      </c>
      <c r="C2667" t="s">
        <v>13080</v>
      </c>
      <c r="D2667" t="s">
        <v>13081</v>
      </c>
      <c r="E2667">
        <v>457.16</v>
      </c>
      <c r="F2667" t="s">
        <v>13082</v>
      </c>
      <c r="G2667">
        <v>8</v>
      </c>
      <c r="H2667" t="s">
        <v>13080</v>
      </c>
      <c r="I2667" t="s">
        <v>283</v>
      </c>
      <c r="J2667" t="s">
        <v>78</v>
      </c>
      <c r="K2667" t="s">
        <v>284</v>
      </c>
      <c r="P2667">
        <v>1</v>
      </c>
      <c r="X2667">
        <v>1</v>
      </c>
      <c r="Y2667">
        <v>1</v>
      </c>
      <c r="AA2667">
        <v>0</v>
      </c>
      <c r="BS2667">
        <v>1.7244500000000001E-5</v>
      </c>
    </row>
    <row r="2668" spans="1:71" x14ac:dyDescent="0.25">
      <c r="A2668" t="s">
        <v>13083</v>
      </c>
      <c r="B2668" t="s">
        <v>13084</v>
      </c>
      <c r="C2668" t="s">
        <v>13085</v>
      </c>
      <c r="D2668" t="s">
        <v>13086</v>
      </c>
      <c r="E2668">
        <v>212.13</v>
      </c>
      <c r="F2668" t="s">
        <v>13087</v>
      </c>
      <c r="G2668">
        <v>4</v>
      </c>
      <c r="H2668" t="s">
        <v>13085</v>
      </c>
      <c r="I2668" t="s">
        <v>85</v>
      </c>
      <c r="J2668" t="s">
        <v>78</v>
      </c>
      <c r="K2668" t="s">
        <v>305</v>
      </c>
      <c r="P2668">
        <v>1</v>
      </c>
      <c r="X2668">
        <v>1</v>
      </c>
      <c r="Y2668">
        <v>1</v>
      </c>
      <c r="AA2668">
        <v>0</v>
      </c>
      <c r="BS2668">
        <v>12.6463</v>
      </c>
    </row>
    <row r="2669" spans="1:71" x14ac:dyDescent="0.25">
      <c r="A2669" t="s">
        <v>13088</v>
      </c>
      <c r="B2669" t="s">
        <v>13089</v>
      </c>
      <c r="C2669" t="s">
        <v>13090</v>
      </c>
      <c r="D2669" t="s">
        <v>13091</v>
      </c>
      <c r="E2669">
        <v>433.06799999999998</v>
      </c>
      <c r="F2669" t="s">
        <v>13092</v>
      </c>
      <c r="G2669">
        <v>8</v>
      </c>
      <c r="H2669" t="s">
        <v>13090</v>
      </c>
      <c r="I2669" t="s">
        <v>97</v>
      </c>
      <c r="J2669" t="s">
        <v>129</v>
      </c>
      <c r="K2669" t="s">
        <v>181</v>
      </c>
      <c r="P2669">
        <v>1</v>
      </c>
      <c r="X2669">
        <v>1</v>
      </c>
      <c r="Y2669">
        <v>1</v>
      </c>
      <c r="AA2669">
        <v>0</v>
      </c>
      <c r="BS2669">
        <v>419.56</v>
      </c>
    </row>
    <row r="2670" spans="1:71" x14ac:dyDescent="0.25">
      <c r="A2670" t="s">
        <v>13093</v>
      </c>
      <c r="B2670" t="s">
        <v>13094</v>
      </c>
      <c r="C2670" t="s">
        <v>13095</v>
      </c>
      <c r="D2670" t="s">
        <v>13096</v>
      </c>
      <c r="E2670">
        <v>296.08300000000003</v>
      </c>
      <c r="F2670" t="s">
        <v>4635</v>
      </c>
      <c r="G2670">
        <v>7</v>
      </c>
      <c r="H2670" t="s">
        <v>13095</v>
      </c>
      <c r="I2670" t="s">
        <v>97</v>
      </c>
      <c r="J2670" t="s">
        <v>129</v>
      </c>
      <c r="K2670" t="s">
        <v>181</v>
      </c>
      <c r="P2670">
        <v>1</v>
      </c>
      <c r="Y2670">
        <v>1</v>
      </c>
      <c r="AA2670">
        <v>0</v>
      </c>
      <c r="BS2670">
        <v>410.03500000000003</v>
      </c>
    </row>
    <row r="2671" spans="1:71" x14ac:dyDescent="0.25">
      <c r="A2671" t="s">
        <v>13097</v>
      </c>
      <c r="B2671" t="s">
        <v>13098</v>
      </c>
      <c r="C2671" t="s">
        <v>13099</v>
      </c>
      <c r="D2671" t="s">
        <v>13100</v>
      </c>
      <c r="E2671">
        <v>266.17</v>
      </c>
      <c r="F2671" t="s">
        <v>13101</v>
      </c>
      <c r="G2671">
        <v>4</v>
      </c>
      <c r="H2671" t="s">
        <v>13099</v>
      </c>
      <c r="I2671" t="s">
        <v>97</v>
      </c>
      <c r="J2671" t="s">
        <v>129</v>
      </c>
      <c r="K2671" t="s">
        <v>181</v>
      </c>
      <c r="P2671">
        <v>1</v>
      </c>
      <c r="X2671">
        <v>1</v>
      </c>
      <c r="Y2671">
        <v>1</v>
      </c>
      <c r="AA2671">
        <v>0</v>
      </c>
      <c r="BS2671">
        <v>620.34199999999998</v>
      </c>
    </row>
    <row r="2672" spans="1:71" x14ac:dyDescent="0.25">
      <c r="A2672" t="s">
        <v>13102</v>
      </c>
      <c r="B2672" t="s">
        <v>13103</v>
      </c>
      <c r="C2672" t="s">
        <v>13104</v>
      </c>
      <c r="D2672" t="s">
        <v>13105</v>
      </c>
      <c r="E2672">
        <v>662.61699999999996</v>
      </c>
      <c r="F2672" t="s">
        <v>320</v>
      </c>
      <c r="G2672">
        <v>27</v>
      </c>
      <c r="H2672" t="s">
        <v>13104</v>
      </c>
      <c r="I2672" t="s">
        <v>97</v>
      </c>
      <c r="J2672" t="s">
        <v>78</v>
      </c>
      <c r="K2672" t="s">
        <v>104</v>
      </c>
      <c r="P2672">
        <v>1</v>
      </c>
      <c r="X2672">
        <v>1</v>
      </c>
      <c r="Y2672">
        <v>1</v>
      </c>
      <c r="AA2672">
        <v>0</v>
      </c>
      <c r="BS2672">
        <v>5.3110299999999996E-7</v>
      </c>
    </row>
    <row r="2673" spans="1:71" x14ac:dyDescent="0.25">
      <c r="A2673" t="s">
        <v>13106</v>
      </c>
      <c r="B2673" t="s">
        <v>13107</v>
      </c>
      <c r="C2673" t="s">
        <v>13108</v>
      </c>
      <c r="D2673" t="s">
        <v>13109</v>
      </c>
      <c r="E2673">
        <v>244.184</v>
      </c>
      <c r="F2673" t="s">
        <v>13110</v>
      </c>
      <c r="G2673">
        <v>5</v>
      </c>
      <c r="H2673" t="s">
        <v>13108</v>
      </c>
      <c r="I2673" t="s">
        <v>97</v>
      </c>
      <c r="J2673" t="s">
        <v>78</v>
      </c>
      <c r="K2673" t="s">
        <v>98</v>
      </c>
      <c r="P2673">
        <v>1</v>
      </c>
      <c r="X2673">
        <v>1</v>
      </c>
      <c r="Y2673">
        <v>1</v>
      </c>
      <c r="AA2673">
        <v>0</v>
      </c>
      <c r="BS2673">
        <v>49.328099999999999</v>
      </c>
    </row>
    <row r="2674" spans="1:71" x14ac:dyDescent="0.25">
      <c r="A2674" t="s">
        <v>13111</v>
      </c>
      <c r="B2674" t="s">
        <v>13112</v>
      </c>
      <c r="C2674" t="s">
        <v>13113</v>
      </c>
      <c r="D2674" t="s">
        <v>13114</v>
      </c>
      <c r="E2674">
        <v>246.12</v>
      </c>
      <c r="F2674" t="s">
        <v>304</v>
      </c>
      <c r="G2674">
        <v>4</v>
      </c>
      <c r="H2674" t="s">
        <v>13113</v>
      </c>
      <c r="I2674" t="s">
        <v>97</v>
      </c>
      <c r="J2674" t="s">
        <v>78</v>
      </c>
      <c r="K2674" t="s">
        <v>1182</v>
      </c>
      <c r="P2674">
        <v>1</v>
      </c>
      <c r="X2674">
        <v>1</v>
      </c>
      <c r="Y2674">
        <v>1</v>
      </c>
      <c r="AA2674">
        <v>0</v>
      </c>
      <c r="BS2674">
        <v>3.7900400000000002E-3</v>
      </c>
    </row>
    <row r="2675" spans="1:71" x14ac:dyDescent="0.25">
      <c r="A2675" t="s">
        <v>13115</v>
      </c>
      <c r="B2675" t="s">
        <v>13116</v>
      </c>
      <c r="C2675" t="s">
        <v>13117</v>
      </c>
      <c r="D2675" t="s">
        <v>13118</v>
      </c>
      <c r="E2675">
        <v>286.25</v>
      </c>
      <c r="F2675" t="s">
        <v>13119</v>
      </c>
      <c r="G2675">
        <v>9</v>
      </c>
      <c r="H2675" t="s">
        <v>13117</v>
      </c>
      <c r="I2675" t="s">
        <v>97</v>
      </c>
      <c r="J2675" t="s">
        <v>78</v>
      </c>
      <c r="K2675" t="s">
        <v>98</v>
      </c>
      <c r="P2675">
        <v>1</v>
      </c>
      <c r="Y2675">
        <v>1</v>
      </c>
      <c r="AA2675">
        <v>0</v>
      </c>
      <c r="BS2675">
        <v>0.184335</v>
      </c>
    </row>
    <row r="2676" spans="1:71" x14ac:dyDescent="0.25">
      <c r="A2676" t="s">
        <v>13120</v>
      </c>
      <c r="B2676" t="s">
        <v>13121</v>
      </c>
      <c r="C2676" t="s">
        <v>13122</v>
      </c>
      <c r="D2676" t="s">
        <v>13123</v>
      </c>
      <c r="E2676">
        <v>198.084</v>
      </c>
      <c r="F2676" t="s">
        <v>1064</v>
      </c>
      <c r="G2676">
        <v>5</v>
      </c>
      <c r="H2676" t="s">
        <v>13122</v>
      </c>
      <c r="I2676" t="s">
        <v>115</v>
      </c>
      <c r="J2676" t="s">
        <v>129</v>
      </c>
      <c r="K2676" t="s">
        <v>2912</v>
      </c>
      <c r="P2676">
        <v>1</v>
      </c>
      <c r="Y2676">
        <v>1</v>
      </c>
      <c r="AA2676">
        <v>0</v>
      </c>
      <c r="BS2676">
        <v>2608.89</v>
      </c>
    </row>
    <row r="2677" spans="1:71" x14ac:dyDescent="0.25">
      <c r="A2677" t="s">
        <v>13124</v>
      </c>
      <c r="B2677" t="s">
        <v>13125</v>
      </c>
      <c r="C2677" t="s">
        <v>13126</v>
      </c>
      <c r="D2677" t="s">
        <v>13127</v>
      </c>
      <c r="E2677">
        <v>266.49</v>
      </c>
      <c r="F2677" t="s">
        <v>13128</v>
      </c>
      <c r="G2677">
        <v>5</v>
      </c>
      <c r="H2677" t="s">
        <v>13126</v>
      </c>
      <c r="I2677" t="s">
        <v>97</v>
      </c>
      <c r="J2677" t="s">
        <v>129</v>
      </c>
      <c r="K2677" t="s">
        <v>181</v>
      </c>
      <c r="P2677">
        <v>1</v>
      </c>
      <c r="X2677">
        <v>1</v>
      </c>
      <c r="Y2677">
        <v>1</v>
      </c>
      <c r="AA2677">
        <v>0</v>
      </c>
      <c r="BS2677">
        <v>3220.71</v>
      </c>
    </row>
    <row r="2678" spans="1:71" x14ac:dyDescent="0.25">
      <c r="A2678" t="s">
        <v>13129</v>
      </c>
      <c r="B2678" t="s">
        <v>13130</v>
      </c>
      <c r="C2678" t="s">
        <v>13131</v>
      </c>
      <c r="D2678" t="s">
        <v>13132</v>
      </c>
      <c r="E2678">
        <v>212.11099999999999</v>
      </c>
      <c r="F2678" t="s">
        <v>13133</v>
      </c>
      <c r="G2678">
        <v>6</v>
      </c>
      <c r="H2678" t="s">
        <v>13131</v>
      </c>
      <c r="I2678" t="s">
        <v>97</v>
      </c>
      <c r="J2678" t="s">
        <v>129</v>
      </c>
      <c r="K2678" t="s">
        <v>181</v>
      </c>
      <c r="P2678">
        <v>1</v>
      </c>
      <c r="Y2678">
        <v>1</v>
      </c>
      <c r="AA2678">
        <v>0</v>
      </c>
      <c r="BS2678">
        <v>2631.78</v>
      </c>
    </row>
    <row r="2679" spans="1:71" x14ac:dyDescent="0.25">
      <c r="A2679" t="s">
        <v>13134</v>
      </c>
      <c r="B2679" t="s">
        <v>13135</v>
      </c>
      <c r="C2679" t="s">
        <v>13136</v>
      </c>
      <c r="D2679" t="s">
        <v>13137</v>
      </c>
      <c r="E2679">
        <v>464.09699999999998</v>
      </c>
      <c r="F2679" t="s">
        <v>6416</v>
      </c>
      <c r="G2679">
        <v>10</v>
      </c>
      <c r="H2679" t="s">
        <v>13136</v>
      </c>
      <c r="I2679" t="s">
        <v>97</v>
      </c>
      <c r="J2679" t="s">
        <v>129</v>
      </c>
      <c r="K2679" t="s">
        <v>181</v>
      </c>
      <c r="P2679">
        <v>1</v>
      </c>
      <c r="X2679">
        <v>1</v>
      </c>
      <c r="Y2679">
        <v>1</v>
      </c>
      <c r="AA2679">
        <v>0</v>
      </c>
      <c r="BS2679">
        <v>530.17499999999995</v>
      </c>
    </row>
    <row r="2680" spans="1:71" x14ac:dyDescent="0.25">
      <c r="A2680" t="s">
        <v>13138</v>
      </c>
      <c r="B2680" t="s">
        <v>13139</v>
      </c>
      <c r="C2680" t="s">
        <v>13140</v>
      </c>
      <c r="D2680" t="s">
        <v>13141</v>
      </c>
      <c r="E2680">
        <v>663.16899999999998</v>
      </c>
      <c r="F2680" t="s">
        <v>13142</v>
      </c>
      <c r="G2680">
        <v>14</v>
      </c>
      <c r="H2680" t="s">
        <v>13140</v>
      </c>
      <c r="I2680" t="s">
        <v>97</v>
      </c>
      <c r="J2680" t="s">
        <v>78</v>
      </c>
      <c r="K2680" t="s">
        <v>98</v>
      </c>
      <c r="P2680">
        <v>1</v>
      </c>
      <c r="X2680">
        <v>1</v>
      </c>
      <c r="Y2680">
        <v>1</v>
      </c>
      <c r="AA2680">
        <v>0</v>
      </c>
      <c r="BS2680">
        <v>3.21259E-3</v>
      </c>
    </row>
    <row r="2681" spans="1:71" x14ac:dyDescent="0.25">
      <c r="A2681" t="s">
        <v>13143</v>
      </c>
      <c r="B2681" t="s">
        <v>13144</v>
      </c>
      <c r="C2681" t="s">
        <v>13145</v>
      </c>
      <c r="D2681" t="s">
        <v>13146</v>
      </c>
      <c r="E2681">
        <v>212.042</v>
      </c>
      <c r="F2681" t="s">
        <v>5261</v>
      </c>
      <c r="G2681">
        <v>5</v>
      </c>
      <c r="H2681" t="s">
        <v>13145</v>
      </c>
      <c r="I2681" t="s">
        <v>97</v>
      </c>
      <c r="J2681" t="s">
        <v>129</v>
      </c>
      <c r="K2681" t="s">
        <v>181</v>
      </c>
      <c r="P2681">
        <v>1</v>
      </c>
      <c r="X2681">
        <v>1</v>
      </c>
      <c r="Y2681">
        <v>1</v>
      </c>
      <c r="AA2681">
        <v>0</v>
      </c>
      <c r="BS2681">
        <v>3073.09</v>
      </c>
    </row>
    <row r="2682" spans="1:71" x14ac:dyDescent="0.25">
      <c r="A2682" t="s">
        <v>13147</v>
      </c>
      <c r="B2682" t="s">
        <v>13148</v>
      </c>
      <c r="C2682" t="s">
        <v>13149</v>
      </c>
      <c r="D2682" t="s">
        <v>13150</v>
      </c>
      <c r="E2682">
        <v>175.083</v>
      </c>
      <c r="F2682" t="s">
        <v>13151</v>
      </c>
      <c r="G2682">
        <v>4</v>
      </c>
      <c r="H2682" t="s">
        <v>13149</v>
      </c>
      <c r="I2682" t="s">
        <v>97</v>
      </c>
      <c r="J2682" t="s">
        <v>78</v>
      </c>
      <c r="K2682" t="s">
        <v>1182</v>
      </c>
      <c r="P2682">
        <v>1</v>
      </c>
      <c r="Y2682">
        <v>1</v>
      </c>
      <c r="AA2682">
        <v>0</v>
      </c>
      <c r="BS2682">
        <v>9.9799599999999991E-4</v>
      </c>
    </row>
    <row r="2683" spans="1:71" x14ac:dyDescent="0.25">
      <c r="A2683" t="s">
        <v>13152</v>
      </c>
      <c r="B2683" t="s">
        <v>13153</v>
      </c>
      <c r="C2683" t="s">
        <v>13154</v>
      </c>
      <c r="D2683" t="s">
        <v>13155</v>
      </c>
      <c r="E2683">
        <v>380.53</v>
      </c>
      <c r="F2683" t="s">
        <v>13156</v>
      </c>
      <c r="G2683">
        <v>8</v>
      </c>
      <c r="H2683" t="s">
        <v>13154</v>
      </c>
      <c r="I2683" t="s">
        <v>97</v>
      </c>
      <c r="J2683" t="s">
        <v>78</v>
      </c>
      <c r="K2683" t="s">
        <v>98</v>
      </c>
      <c r="P2683">
        <v>1</v>
      </c>
      <c r="X2683">
        <v>1</v>
      </c>
      <c r="Y2683">
        <v>1</v>
      </c>
      <c r="AA2683">
        <v>0</v>
      </c>
      <c r="BS2683">
        <v>84.011300000000006</v>
      </c>
    </row>
    <row r="2684" spans="1:71" x14ac:dyDescent="0.25">
      <c r="A2684" t="s">
        <v>13157</v>
      </c>
      <c r="B2684" t="s">
        <v>13158</v>
      </c>
      <c r="C2684" t="s">
        <v>13159</v>
      </c>
      <c r="D2684" t="s">
        <v>13160</v>
      </c>
      <c r="E2684">
        <v>495.08699999999999</v>
      </c>
      <c r="F2684" t="s">
        <v>5246</v>
      </c>
      <c r="G2684">
        <v>10</v>
      </c>
      <c r="H2684" t="s">
        <v>13159</v>
      </c>
      <c r="I2684" t="s">
        <v>136</v>
      </c>
      <c r="J2684" t="s">
        <v>78</v>
      </c>
      <c r="K2684" t="s">
        <v>222</v>
      </c>
      <c r="P2684">
        <v>1</v>
      </c>
      <c r="Y2684">
        <v>1</v>
      </c>
      <c r="AA2684">
        <v>0</v>
      </c>
      <c r="BS2684">
        <v>80.191500000000005</v>
      </c>
    </row>
    <row r="2685" spans="1:71" x14ac:dyDescent="0.25">
      <c r="A2685" t="s">
        <v>13161</v>
      </c>
      <c r="B2685" t="s">
        <v>13162</v>
      </c>
      <c r="C2685" t="s">
        <v>13163</v>
      </c>
      <c r="D2685" t="s">
        <v>13164</v>
      </c>
      <c r="E2685">
        <v>450.07</v>
      </c>
      <c r="F2685" t="s">
        <v>1929</v>
      </c>
      <c r="G2685">
        <v>9</v>
      </c>
      <c r="H2685" t="s">
        <v>13163</v>
      </c>
      <c r="I2685" t="s">
        <v>1097</v>
      </c>
      <c r="J2685" t="s">
        <v>129</v>
      </c>
      <c r="K2685" t="s">
        <v>1098</v>
      </c>
      <c r="P2685">
        <v>1</v>
      </c>
      <c r="X2685">
        <v>1</v>
      </c>
      <c r="Y2685">
        <v>1</v>
      </c>
      <c r="AA2685">
        <v>0</v>
      </c>
      <c r="BS2685">
        <v>424.41300000000001</v>
      </c>
    </row>
    <row r="2686" spans="1:71" x14ac:dyDescent="0.25">
      <c r="A2686" t="s">
        <v>13165</v>
      </c>
      <c r="B2686" t="s">
        <v>13166</v>
      </c>
      <c r="C2686" t="s">
        <v>13167</v>
      </c>
      <c r="D2686" t="s">
        <v>13168</v>
      </c>
      <c r="E2686">
        <v>583.09100000000001</v>
      </c>
      <c r="F2686" t="s">
        <v>13169</v>
      </c>
      <c r="G2686">
        <v>11</v>
      </c>
      <c r="H2686" t="s">
        <v>13167</v>
      </c>
      <c r="I2686" t="s">
        <v>122</v>
      </c>
      <c r="J2686" t="s">
        <v>78</v>
      </c>
      <c r="K2686" t="s">
        <v>165</v>
      </c>
      <c r="P2686">
        <v>1</v>
      </c>
      <c r="X2686">
        <v>1</v>
      </c>
      <c r="Y2686">
        <v>1</v>
      </c>
      <c r="AA2686">
        <v>0</v>
      </c>
      <c r="BS2686">
        <v>38.299700000000001</v>
      </c>
    </row>
    <row r="2687" spans="1:71" x14ac:dyDescent="0.25">
      <c r="A2687" t="s">
        <v>13170</v>
      </c>
      <c r="B2687" t="s">
        <v>13171</v>
      </c>
      <c r="C2687" t="s">
        <v>13172</v>
      </c>
      <c r="D2687" t="s">
        <v>13173</v>
      </c>
      <c r="E2687">
        <v>470.96</v>
      </c>
      <c r="F2687" t="s">
        <v>13174</v>
      </c>
      <c r="G2687">
        <v>8</v>
      </c>
      <c r="H2687" t="s">
        <v>13172</v>
      </c>
      <c r="I2687" t="s">
        <v>97</v>
      </c>
      <c r="J2687" t="s">
        <v>129</v>
      </c>
      <c r="K2687" t="s">
        <v>181</v>
      </c>
      <c r="P2687">
        <v>1</v>
      </c>
      <c r="X2687">
        <v>1</v>
      </c>
      <c r="Y2687">
        <v>1</v>
      </c>
      <c r="AA2687">
        <v>0</v>
      </c>
      <c r="BS2687">
        <v>317.85399999999998</v>
      </c>
    </row>
    <row r="2688" spans="1:71" x14ac:dyDescent="0.25">
      <c r="A2688" t="s">
        <v>13175</v>
      </c>
      <c r="B2688" t="s">
        <v>13176</v>
      </c>
      <c r="C2688" t="s">
        <v>13177</v>
      </c>
      <c r="D2688" t="s">
        <v>13178</v>
      </c>
      <c r="E2688">
        <v>582.23</v>
      </c>
      <c r="F2688" t="s">
        <v>13179</v>
      </c>
      <c r="G2688">
        <v>13</v>
      </c>
      <c r="H2688" t="s">
        <v>13177</v>
      </c>
      <c r="I2688" t="s">
        <v>85</v>
      </c>
      <c r="J2688" t="s">
        <v>78</v>
      </c>
      <c r="K2688" t="s">
        <v>86</v>
      </c>
      <c r="P2688">
        <v>1</v>
      </c>
      <c r="X2688">
        <v>1</v>
      </c>
      <c r="Y2688">
        <v>1</v>
      </c>
      <c r="AA2688">
        <v>0</v>
      </c>
      <c r="BS2688">
        <v>1.74057E-4</v>
      </c>
    </row>
    <row r="2689" spans="1:71" x14ac:dyDescent="0.25">
      <c r="A2689" t="s">
        <v>13180</v>
      </c>
      <c r="B2689" t="s">
        <v>13181</v>
      </c>
      <c r="C2689" t="s">
        <v>13182</v>
      </c>
      <c r="D2689" t="s">
        <v>13183</v>
      </c>
      <c r="E2689">
        <v>736.19100000000003</v>
      </c>
      <c r="F2689" t="s">
        <v>13184</v>
      </c>
      <c r="G2689">
        <v>17</v>
      </c>
      <c r="H2689" t="s">
        <v>13182</v>
      </c>
      <c r="I2689" t="s">
        <v>97</v>
      </c>
      <c r="J2689" t="s">
        <v>78</v>
      </c>
      <c r="K2689" t="s">
        <v>104</v>
      </c>
      <c r="P2689">
        <v>1</v>
      </c>
      <c r="X2689">
        <v>1</v>
      </c>
      <c r="Y2689">
        <v>1</v>
      </c>
      <c r="AA2689">
        <v>0</v>
      </c>
      <c r="BS2689">
        <v>7.4116499999999997E-3</v>
      </c>
    </row>
    <row r="2690" spans="1:71" x14ac:dyDescent="0.25">
      <c r="A2690" t="s">
        <v>13185</v>
      </c>
      <c r="B2690" t="s">
        <v>13186</v>
      </c>
      <c r="C2690" t="s">
        <v>13187</v>
      </c>
      <c r="D2690" t="s">
        <v>13188</v>
      </c>
      <c r="E2690">
        <v>176.06700000000001</v>
      </c>
      <c r="F2690" t="s">
        <v>13189</v>
      </c>
      <c r="G2690">
        <v>4</v>
      </c>
      <c r="H2690" t="s">
        <v>13190</v>
      </c>
      <c r="I2690" t="s">
        <v>85</v>
      </c>
      <c r="J2690" t="s">
        <v>78</v>
      </c>
      <c r="K2690" t="s">
        <v>305</v>
      </c>
      <c r="O2690">
        <v>1</v>
      </c>
      <c r="P2690">
        <v>1</v>
      </c>
      <c r="X2690">
        <v>1</v>
      </c>
      <c r="Y2690">
        <v>1</v>
      </c>
      <c r="AA2690">
        <v>0</v>
      </c>
      <c r="BS2690">
        <v>0.58086700000000002</v>
      </c>
    </row>
    <row r="2691" spans="1:71" x14ac:dyDescent="0.25">
      <c r="A2691" t="s">
        <v>13191</v>
      </c>
      <c r="B2691" t="s">
        <v>13192</v>
      </c>
      <c r="C2691" t="s">
        <v>13193</v>
      </c>
      <c r="D2691" t="s">
        <v>13194</v>
      </c>
      <c r="E2691">
        <v>512.14</v>
      </c>
      <c r="F2691" t="s">
        <v>759</v>
      </c>
      <c r="G2691">
        <v>9</v>
      </c>
      <c r="H2691" t="s">
        <v>13193</v>
      </c>
      <c r="I2691" t="s">
        <v>85</v>
      </c>
      <c r="J2691" t="s">
        <v>78</v>
      </c>
      <c r="K2691" t="s">
        <v>86</v>
      </c>
      <c r="P2691">
        <v>1</v>
      </c>
      <c r="X2691">
        <v>1</v>
      </c>
      <c r="Y2691">
        <v>1</v>
      </c>
      <c r="AA2691">
        <v>0</v>
      </c>
      <c r="BS2691">
        <v>1.1784199999999999E-6</v>
      </c>
    </row>
    <row r="2692" spans="1:71" x14ac:dyDescent="0.25">
      <c r="A2692" t="s">
        <v>13195</v>
      </c>
      <c r="B2692" t="s">
        <v>13196</v>
      </c>
      <c r="C2692" t="s">
        <v>13197</v>
      </c>
      <c r="D2692" t="s">
        <v>13198</v>
      </c>
      <c r="E2692">
        <v>282.10000000000002</v>
      </c>
      <c r="F2692" t="s">
        <v>13199</v>
      </c>
      <c r="G2692">
        <v>4</v>
      </c>
      <c r="H2692" t="s">
        <v>13197</v>
      </c>
      <c r="I2692" t="s">
        <v>85</v>
      </c>
      <c r="J2692" t="s">
        <v>78</v>
      </c>
      <c r="K2692" t="s">
        <v>305</v>
      </c>
      <c r="P2692">
        <v>1</v>
      </c>
      <c r="X2692">
        <v>1</v>
      </c>
      <c r="Y2692">
        <v>1</v>
      </c>
      <c r="AA2692">
        <v>0</v>
      </c>
      <c r="BS2692">
        <v>2.0419199999999999E-5</v>
      </c>
    </row>
    <row r="2693" spans="1:71" x14ac:dyDescent="0.25">
      <c r="A2693" t="s">
        <v>13200</v>
      </c>
      <c r="B2693" t="s">
        <v>13201</v>
      </c>
      <c r="C2693" t="s">
        <v>13202</v>
      </c>
      <c r="D2693" t="s">
        <v>13203</v>
      </c>
      <c r="E2693">
        <v>406.32</v>
      </c>
      <c r="F2693" t="s">
        <v>13204</v>
      </c>
      <c r="G2693">
        <v>11</v>
      </c>
      <c r="H2693" t="s">
        <v>13202</v>
      </c>
      <c r="I2693" t="s">
        <v>85</v>
      </c>
      <c r="J2693" t="s">
        <v>78</v>
      </c>
      <c r="K2693" t="s">
        <v>86</v>
      </c>
      <c r="P2693">
        <v>1</v>
      </c>
      <c r="X2693">
        <v>1</v>
      </c>
      <c r="Y2693">
        <v>1</v>
      </c>
      <c r="AA2693">
        <v>0</v>
      </c>
      <c r="BS2693">
        <v>1.32424E-5</v>
      </c>
    </row>
    <row r="2694" spans="1:71" x14ac:dyDescent="0.25">
      <c r="A2694" t="s">
        <v>13205</v>
      </c>
      <c r="B2694" t="s">
        <v>13206</v>
      </c>
      <c r="C2694" t="s">
        <v>13207</v>
      </c>
      <c r="D2694" t="s">
        <v>13208</v>
      </c>
      <c r="E2694">
        <v>578.14</v>
      </c>
      <c r="F2694" t="s">
        <v>13209</v>
      </c>
      <c r="G2694">
        <v>10</v>
      </c>
      <c r="H2694" t="s">
        <v>13207</v>
      </c>
      <c r="I2694" t="s">
        <v>85</v>
      </c>
      <c r="J2694" t="s">
        <v>78</v>
      </c>
      <c r="K2694" t="s">
        <v>86</v>
      </c>
      <c r="P2694">
        <v>1</v>
      </c>
      <c r="X2694">
        <v>1</v>
      </c>
      <c r="Y2694">
        <v>1</v>
      </c>
      <c r="AA2694">
        <v>0</v>
      </c>
      <c r="BS2694">
        <v>2.6332200000000002E-6</v>
      </c>
    </row>
    <row r="2695" spans="1:71" x14ac:dyDescent="0.25">
      <c r="A2695" t="s">
        <v>13210</v>
      </c>
      <c r="B2695" t="s">
        <v>13211</v>
      </c>
      <c r="C2695" t="s">
        <v>13212</v>
      </c>
      <c r="D2695" t="s">
        <v>13213</v>
      </c>
      <c r="E2695">
        <v>881.24</v>
      </c>
      <c r="F2695" t="s">
        <v>13214</v>
      </c>
      <c r="G2695">
        <v>14</v>
      </c>
      <c r="H2695" t="s">
        <v>13212</v>
      </c>
      <c r="I2695" t="s">
        <v>85</v>
      </c>
      <c r="J2695" t="s">
        <v>78</v>
      </c>
      <c r="K2695" t="s">
        <v>86</v>
      </c>
      <c r="P2695">
        <v>1</v>
      </c>
      <c r="X2695">
        <v>1</v>
      </c>
      <c r="Y2695">
        <v>1</v>
      </c>
      <c r="AA2695">
        <v>0</v>
      </c>
      <c r="BS2695">
        <v>3.1878799999999997E-5</v>
      </c>
    </row>
    <row r="2696" spans="1:71" x14ac:dyDescent="0.25">
      <c r="A2696" t="s">
        <v>13215</v>
      </c>
      <c r="B2696" t="s">
        <v>13216</v>
      </c>
      <c r="C2696" t="s">
        <v>13217</v>
      </c>
      <c r="D2696" t="s">
        <v>13218</v>
      </c>
      <c r="E2696">
        <v>538.20100000000002</v>
      </c>
      <c r="F2696" t="s">
        <v>13219</v>
      </c>
      <c r="G2696">
        <v>13</v>
      </c>
      <c r="H2696" t="s">
        <v>13217</v>
      </c>
      <c r="I2696" t="s">
        <v>97</v>
      </c>
      <c r="J2696" t="s">
        <v>78</v>
      </c>
      <c r="K2696" t="s">
        <v>98</v>
      </c>
      <c r="P2696">
        <v>1</v>
      </c>
      <c r="X2696">
        <v>1</v>
      </c>
      <c r="Y2696">
        <v>1</v>
      </c>
      <c r="AA2696">
        <v>0</v>
      </c>
      <c r="BS2696">
        <v>4.0330699999999999E-4</v>
      </c>
    </row>
    <row r="2697" spans="1:71" x14ac:dyDescent="0.25">
      <c r="A2697" t="s">
        <v>13220</v>
      </c>
      <c r="B2697" t="s">
        <v>13221</v>
      </c>
      <c r="C2697" t="s">
        <v>13222</v>
      </c>
      <c r="D2697" t="s">
        <v>13223</v>
      </c>
      <c r="E2697">
        <v>788.28399999999999</v>
      </c>
      <c r="F2697" t="s">
        <v>13224</v>
      </c>
      <c r="G2697">
        <v>20</v>
      </c>
      <c r="H2697" t="s">
        <v>13222</v>
      </c>
      <c r="I2697" t="s">
        <v>122</v>
      </c>
      <c r="J2697" t="s">
        <v>78</v>
      </c>
      <c r="K2697" t="s">
        <v>143</v>
      </c>
      <c r="P2697">
        <v>1</v>
      </c>
      <c r="X2697">
        <v>1</v>
      </c>
      <c r="Y2697">
        <v>1</v>
      </c>
      <c r="AA2697">
        <v>0</v>
      </c>
      <c r="BS2697">
        <v>2.3651000000000001E-5</v>
      </c>
    </row>
    <row r="2698" spans="1:71" x14ac:dyDescent="0.25">
      <c r="A2698" t="s">
        <v>13225</v>
      </c>
      <c r="B2698" t="s">
        <v>13226</v>
      </c>
      <c r="C2698" t="s">
        <v>13227</v>
      </c>
      <c r="D2698" t="s">
        <v>13228</v>
      </c>
      <c r="E2698">
        <v>960.63800000000003</v>
      </c>
      <c r="F2698" t="s">
        <v>13229</v>
      </c>
      <c r="G2698">
        <v>25</v>
      </c>
      <c r="H2698" t="s">
        <v>13227</v>
      </c>
      <c r="I2698" t="s">
        <v>97</v>
      </c>
      <c r="J2698" t="s">
        <v>78</v>
      </c>
      <c r="K2698" t="s">
        <v>104</v>
      </c>
      <c r="P2698">
        <v>1</v>
      </c>
      <c r="X2698">
        <v>1</v>
      </c>
      <c r="Y2698">
        <v>1</v>
      </c>
      <c r="AA2698">
        <v>0</v>
      </c>
      <c r="BS2698">
        <v>4.9924700000000005E-7</v>
      </c>
    </row>
    <row r="2699" spans="1:71" x14ac:dyDescent="0.25">
      <c r="A2699" t="s">
        <v>13230</v>
      </c>
      <c r="B2699" t="s">
        <v>13231</v>
      </c>
      <c r="C2699" t="s">
        <v>13232</v>
      </c>
      <c r="D2699" t="s">
        <v>13233</v>
      </c>
      <c r="E2699">
        <v>649.24300000000005</v>
      </c>
      <c r="F2699" t="s">
        <v>13234</v>
      </c>
      <c r="G2699">
        <v>16</v>
      </c>
      <c r="H2699" t="s">
        <v>13232</v>
      </c>
      <c r="I2699" t="s">
        <v>122</v>
      </c>
      <c r="J2699" t="s">
        <v>78</v>
      </c>
      <c r="K2699" t="s">
        <v>143</v>
      </c>
      <c r="P2699">
        <v>1</v>
      </c>
      <c r="X2699">
        <v>1</v>
      </c>
      <c r="Y2699">
        <v>1</v>
      </c>
      <c r="AA2699">
        <v>0</v>
      </c>
      <c r="BS2699">
        <v>7.1592000000000001E-3</v>
      </c>
    </row>
    <row r="2700" spans="1:71" x14ac:dyDescent="0.25">
      <c r="A2700" t="s">
        <v>13235</v>
      </c>
      <c r="B2700" t="s">
        <v>13236</v>
      </c>
      <c r="C2700" t="s">
        <v>13237</v>
      </c>
      <c r="D2700" t="s">
        <v>13238</v>
      </c>
      <c r="E2700">
        <v>477.26600000000002</v>
      </c>
      <c r="F2700" t="s">
        <v>13239</v>
      </c>
      <c r="G2700">
        <v>14</v>
      </c>
      <c r="H2700" t="s">
        <v>13237</v>
      </c>
      <c r="I2700" t="s">
        <v>122</v>
      </c>
      <c r="J2700" t="s">
        <v>78</v>
      </c>
      <c r="K2700" t="s">
        <v>165</v>
      </c>
      <c r="P2700">
        <v>1</v>
      </c>
      <c r="X2700">
        <v>1</v>
      </c>
      <c r="Y2700">
        <v>1</v>
      </c>
      <c r="AA2700">
        <v>0</v>
      </c>
      <c r="BS2700">
        <v>3.6049399999999999E-4</v>
      </c>
    </row>
    <row r="2701" spans="1:71" x14ac:dyDescent="0.25">
      <c r="A2701" t="s">
        <v>13240</v>
      </c>
      <c r="B2701" t="s">
        <v>13241</v>
      </c>
      <c r="C2701" t="s">
        <v>13242</v>
      </c>
      <c r="D2701" t="s">
        <v>13243</v>
      </c>
      <c r="E2701">
        <v>525.33799999999997</v>
      </c>
      <c r="F2701" t="s">
        <v>13244</v>
      </c>
      <c r="G2701">
        <v>13</v>
      </c>
      <c r="H2701" t="s">
        <v>13242</v>
      </c>
      <c r="I2701" t="s">
        <v>97</v>
      </c>
      <c r="J2701" t="s">
        <v>78</v>
      </c>
      <c r="K2701" t="s">
        <v>98</v>
      </c>
      <c r="P2701">
        <v>1</v>
      </c>
      <c r="X2701">
        <v>1</v>
      </c>
      <c r="Y2701">
        <v>1</v>
      </c>
      <c r="AA2701">
        <v>0</v>
      </c>
      <c r="BS2701">
        <v>1.39466E-3</v>
      </c>
    </row>
    <row r="2702" spans="1:71" x14ac:dyDescent="0.25">
      <c r="A2702" t="s">
        <v>13245</v>
      </c>
      <c r="B2702" t="s">
        <v>13246</v>
      </c>
      <c r="C2702" t="s">
        <v>13247</v>
      </c>
      <c r="D2702" t="s">
        <v>13248</v>
      </c>
      <c r="E2702">
        <v>472.1</v>
      </c>
      <c r="F2702" t="s">
        <v>13249</v>
      </c>
      <c r="G2702">
        <v>7</v>
      </c>
      <c r="H2702" t="s">
        <v>13247</v>
      </c>
      <c r="I2702" t="s">
        <v>122</v>
      </c>
      <c r="J2702" t="s">
        <v>78</v>
      </c>
      <c r="K2702" t="s">
        <v>165</v>
      </c>
      <c r="P2702">
        <v>1</v>
      </c>
      <c r="X2702">
        <v>1</v>
      </c>
      <c r="Y2702">
        <v>1</v>
      </c>
      <c r="AA2702">
        <v>0</v>
      </c>
      <c r="BS2702">
        <v>3.3310900000000002E-7</v>
      </c>
    </row>
    <row r="2703" spans="1:71" x14ac:dyDescent="0.25">
      <c r="A2703" t="s">
        <v>13250</v>
      </c>
      <c r="B2703" t="s">
        <v>13251</v>
      </c>
      <c r="C2703" t="s">
        <v>13252</v>
      </c>
      <c r="D2703" t="s">
        <v>13253</v>
      </c>
      <c r="E2703">
        <v>1242.693</v>
      </c>
      <c r="F2703" t="s">
        <v>13254</v>
      </c>
      <c r="G2703">
        <v>38</v>
      </c>
      <c r="H2703" t="s">
        <v>13252</v>
      </c>
      <c r="I2703" t="s">
        <v>97</v>
      </c>
      <c r="J2703" t="s">
        <v>78</v>
      </c>
      <c r="K2703" t="s">
        <v>104</v>
      </c>
      <c r="P2703">
        <v>1</v>
      </c>
      <c r="X2703">
        <v>1</v>
      </c>
      <c r="Y2703">
        <v>1</v>
      </c>
      <c r="AA2703">
        <v>0</v>
      </c>
      <c r="BS2703">
        <v>1.12211E-10</v>
      </c>
    </row>
    <row r="2704" spans="1:71" x14ac:dyDescent="0.25">
      <c r="A2704" t="s">
        <v>13255</v>
      </c>
      <c r="B2704" t="s">
        <v>13256</v>
      </c>
      <c r="C2704" t="s">
        <v>13257</v>
      </c>
      <c r="D2704" t="s">
        <v>13258</v>
      </c>
      <c r="E2704">
        <v>373.23</v>
      </c>
      <c r="F2704" t="s">
        <v>13259</v>
      </c>
      <c r="G2704">
        <v>8</v>
      </c>
      <c r="H2704" t="s">
        <v>13257</v>
      </c>
      <c r="I2704" t="s">
        <v>122</v>
      </c>
      <c r="J2704" t="s">
        <v>78</v>
      </c>
      <c r="K2704" t="s">
        <v>165</v>
      </c>
      <c r="P2704">
        <v>1</v>
      </c>
      <c r="X2704">
        <v>1</v>
      </c>
      <c r="Y2704">
        <v>1</v>
      </c>
      <c r="AA2704">
        <v>0</v>
      </c>
    </row>
    <row r="2705" spans="1:71" x14ac:dyDescent="0.25">
      <c r="A2705" t="s">
        <v>13260</v>
      </c>
      <c r="B2705" t="s">
        <v>13261</v>
      </c>
      <c r="C2705" t="s">
        <v>13262</v>
      </c>
      <c r="D2705" t="s">
        <v>13263</v>
      </c>
      <c r="E2705">
        <v>344.1</v>
      </c>
      <c r="F2705" t="s">
        <v>13264</v>
      </c>
      <c r="G2705">
        <v>8</v>
      </c>
      <c r="H2705" t="s">
        <v>13262</v>
      </c>
      <c r="I2705" t="s">
        <v>97</v>
      </c>
      <c r="J2705" t="s">
        <v>78</v>
      </c>
      <c r="K2705" t="s">
        <v>98</v>
      </c>
      <c r="P2705">
        <v>1</v>
      </c>
      <c r="X2705">
        <v>1</v>
      </c>
      <c r="Y2705">
        <v>1</v>
      </c>
      <c r="AA2705">
        <v>0</v>
      </c>
      <c r="BS2705">
        <v>0.54464999999999997</v>
      </c>
    </row>
    <row r="2706" spans="1:71" x14ac:dyDescent="0.25">
      <c r="A2706" t="s">
        <v>13265</v>
      </c>
      <c r="B2706" t="s">
        <v>13266</v>
      </c>
      <c r="C2706" t="s">
        <v>13267</v>
      </c>
      <c r="D2706" t="s">
        <v>13268</v>
      </c>
      <c r="E2706">
        <v>528.15700000000004</v>
      </c>
      <c r="F2706" t="s">
        <v>13269</v>
      </c>
      <c r="G2706">
        <v>12</v>
      </c>
      <c r="H2706" t="s">
        <v>13267</v>
      </c>
      <c r="I2706" t="s">
        <v>97</v>
      </c>
      <c r="J2706" t="s">
        <v>78</v>
      </c>
      <c r="K2706" t="s">
        <v>98</v>
      </c>
      <c r="P2706">
        <v>1</v>
      </c>
      <c r="X2706">
        <v>1</v>
      </c>
      <c r="Y2706">
        <v>1</v>
      </c>
      <c r="AA2706">
        <v>0</v>
      </c>
      <c r="BS2706">
        <v>3.7584600000000003E-2</v>
      </c>
    </row>
    <row r="2707" spans="1:71" x14ac:dyDescent="0.25">
      <c r="A2707" t="s">
        <v>13270</v>
      </c>
      <c r="B2707" t="s">
        <v>13271</v>
      </c>
      <c r="C2707" t="s">
        <v>13272</v>
      </c>
      <c r="D2707" t="s">
        <v>13273</v>
      </c>
      <c r="E2707">
        <v>492.233</v>
      </c>
      <c r="F2707" t="s">
        <v>7136</v>
      </c>
      <c r="G2707">
        <v>14</v>
      </c>
      <c r="H2707" t="s">
        <v>13272</v>
      </c>
      <c r="I2707" t="s">
        <v>97</v>
      </c>
      <c r="J2707" t="s">
        <v>78</v>
      </c>
      <c r="K2707" t="s">
        <v>98</v>
      </c>
      <c r="P2707">
        <v>1</v>
      </c>
      <c r="X2707">
        <v>1</v>
      </c>
      <c r="Y2707">
        <v>1</v>
      </c>
      <c r="AA2707">
        <v>0</v>
      </c>
      <c r="BS2707">
        <v>2.1685899999999998E-5</v>
      </c>
    </row>
    <row r="2708" spans="1:71" x14ac:dyDescent="0.25">
      <c r="A2708" t="s">
        <v>13274</v>
      </c>
      <c r="B2708" t="s">
        <v>13275</v>
      </c>
      <c r="C2708" t="s">
        <v>13276</v>
      </c>
      <c r="D2708" t="s">
        <v>13277</v>
      </c>
      <c r="E2708">
        <v>398.22</v>
      </c>
      <c r="F2708" t="s">
        <v>13278</v>
      </c>
      <c r="G2708">
        <v>11</v>
      </c>
      <c r="H2708" t="s">
        <v>13276</v>
      </c>
      <c r="I2708" t="s">
        <v>97</v>
      </c>
      <c r="J2708" t="s">
        <v>78</v>
      </c>
      <c r="K2708" t="s">
        <v>98</v>
      </c>
      <c r="P2708">
        <v>1</v>
      </c>
      <c r="X2708">
        <v>1</v>
      </c>
      <c r="Y2708">
        <v>1</v>
      </c>
      <c r="AA2708">
        <v>0</v>
      </c>
      <c r="BS2708">
        <v>8.0013499999999992E-6</v>
      </c>
    </row>
    <row r="2709" spans="1:71" x14ac:dyDescent="0.25">
      <c r="A2709" t="s">
        <v>13279</v>
      </c>
      <c r="B2709" t="s">
        <v>13280</v>
      </c>
      <c r="C2709" t="s">
        <v>13281</v>
      </c>
      <c r="D2709" t="s">
        <v>13282</v>
      </c>
      <c r="E2709">
        <v>380.06099999999998</v>
      </c>
      <c r="F2709" t="s">
        <v>2821</v>
      </c>
      <c r="G2709">
        <v>7</v>
      </c>
      <c r="H2709" t="s">
        <v>13281</v>
      </c>
      <c r="I2709" t="s">
        <v>397</v>
      </c>
      <c r="J2709" t="s">
        <v>78</v>
      </c>
      <c r="K2709" t="s">
        <v>398</v>
      </c>
      <c r="P2709">
        <v>1</v>
      </c>
      <c r="X2709">
        <v>1</v>
      </c>
      <c r="Y2709">
        <v>1</v>
      </c>
      <c r="AA2709">
        <v>0</v>
      </c>
      <c r="BS2709">
        <v>4.33978E-2</v>
      </c>
    </row>
    <row r="2710" spans="1:71" x14ac:dyDescent="0.25">
      <c r="A2710" t="s">
        <v>13283</v>
      </c>
      <c r="B2710" t="s">
        <v>13284</v>
      </c>
      <c r="C2710" t="s">
        <v>13285</v>
      </c>
      <c r="D2710" t="s">
        <v>13286</v>
      </c>
      <c r="E2710">
        <v>982.24</v>
      </c>
      <c r="F2710" t="s">
        <v>13287</v>
      </c>
      <c r="G2710">
        <v>16</v>
      </c>
      <c r="H2710" t="s">
        <v>13285</v>
      </c>
      <c r="I2710" t="s">
        <v>85</v>
      </c>
      <c r="J2710" t="s">
        <v>78</v>
      </c>
      <c r="K2710" t="s">
        <v>356</v>
      </c>
      <c r="P2710">
        <v>1</v>
      </c>
      <c r="X2710">
        <v>1</v>
      </c>
      <c r="Y2710">
        <v>1</v>
      </c>
      <c r="AA2710">
        <v>0</v>
      </c>
      <c r="BS2710">
        <v>3.0860799999999998E-4</v>
      </c>
    </row>
    <row r="2711" spans="1:71" x14ac:dyDescent="0.25">
      <c r="A2711" t="s">
        <v>13288</v>
      </c>
      <c r="B2711" t="s">
        <v>13289</v>
      </c>
      <c r="C2711" t="s">
        <v>13290</v>
      </c>
      <c r="D2711" t="s">
        <v>13291</v>
      </c>
      <c r="E2711">
        <v>633.24</v>
      </c>
      <c r="F2711" t="s">
        <v>13292</v>
      </c>
      <c r="G2711">
        <v>15</v>
      </c>
      <c r="H2711" t="s">
        <v>13290</v>
      </c>
      <c r="I2711" t="s">
        <v>122</v>
      </c>
      <c r="J2711" t="s">
        <v>78</v>
      </c>
      <c r="K2711" t="s">
        <v>165</v>
      </c>
      <c r="P2711">
        <v>1</v>
      </c>
      <c r="X2711">
        <v>1</v>
      </c>
      <c r="Y2711">
        <v>1</v>
      </c>
      <c r="AA2711">
        <v>0</v>
      </c>
      <c r="BS2711">
        <v>2.8248100000000001E-5</v>
      </c>
    </row>
    <row r="2712" spans="1:71" x14ac:dyDescent="0.25">
      <c r="A2712" t="s">
        <v>13293</v>
      </c>
      <c r="B2712" t="s">
        <v>13294</v>
      </c>
      <c r="C2712" t="s">
        <v>13295</v>
      </c>
      <c r="D2712" t="s">
        <v>13296</v>
      </c>
      <c r="E2712">
        <v>508.17</v>
      </c>
      <c r="F2712" t="s">
        <v>13297</v>
      </c>
      <c r="G2712">
        <v>12</v>
      </c>
      <c r="H2712" t="s">
        <v>13295</v>
      </c>
      <c r="I2712" t="s">
        <v>122</v>
      </c>
      <c r="J2712" t="s">
        <v>78</v>
      </c>
      <c r="K2712" t="s">
        <v>165</v>
      </c>
      <c r="P2712">
        <v>1</v>
      </c>
      <c r="X2712">
        <v>1</v>
      </c>
      <c r="Y2712">
        <v>1</v>
      </c>
      <c r="AA2712">
        <v>0</v>
      </c>
      <c r="BS2712">
        <v>3.4102500000000001E-4</v>
      </c>
    </row>
    <row r="2713" spans="1:71" x14ac:dyDescent="0.25">
      <c r="A2713" t="s">
        <v>13298</v>
      </c>
      <c r="B2713" t="s">
        <v>13299</v>
      </c>
      <c r="C2713" t="s">
        <v>13300</v>
      </c>
      <c r="D2713" t="s">
        <v>13301</v>
      </c>
      <c r="E2713">
        <v>816.4</v>
      </c>
      <c r="F2713" t="s">
        <v>206</v>
      </c>
      <c r="G2713">
        <v>19</v>
      </c>
      <c r="H2713" t="s">
        <v>13300</v>
      </c>
      <c r="I2713" t="s">
        <v>97</v>
      </c>
      <c r="J2713" t="s">
        <v>78</v>
      </c>
      <c r="K2713" t="s">
        <v>104</v>
      </c>
      <c r="P2713">
        <v>1</v>
      </c>
      <c r="X2713">
        <v>1</v>
      </c>
      <c r="Y2713">
        <v>1</v>
      </c>
      <c r="AA2713">
        <v>0</v>
      </c>
      <c r="BS2713">
        <v>2.58604E-10</v>
      </c>
    </row>
    <row r="2714" spans="1:71" x14ac:dyDescent="0.25">
      <c r="A2714" t="s">
        <v>13302</v>
      </c>
      <c r="B2714" t="s">
        <v>13303</v>
      </c>
      <c r="C2714" t="s">
        <v>13304</v>
      </c>
      <c r="D2714" t="s">
        <v>13305</v>
      </c>
      <c r="E2714">
        <v>1002.117</v>
      </c>
      <c r="F2714" t="s">
        <v>13306</v>
      </c>
      <c r="G2714">
        <v>18</v>
      </c>
      <c r="H2714" t="s">
        <v>13304</v>
      </c>
      <c r="I2714" t="s">
        <v>397</v>
      </c>
      <c r="J2714" t="s">
        <v>78</v>
      </c>
      <c r="K2714" t="s">
        <v>2220</v>
      </c>
      <c r="P2714">
        <v>1</v>
      </c>
      <c r="X2714">
        <v>1</v>
      </c>
      <c r="Y2714">
        <v>1</v>
      </c>
      <c r="AA2714">
        <v>0</v>
      </c>
      <c r="BS2714">
        <v>3.36397E-3</v>
      </c>
    </row>
    <row r="2715" spans="1:71" x14ac:dyDescent="0.25">
      <c r="A2715" t="s">
        <v>13307</v>
      </c>
      <c r="B2715" t="s">
        <v>13308</v>
      </c>
      <c r="C2715" t="s">
        <v>13309</v>
      </c>
      <c r="D2715" t="s">
        <v>13310</v>
      </c>
      <c r="E2715">
        <v>678.83</v>
      </c>
      <c r="F2715" t="s">
        <v>13311</v>
      </c>
      <c r="G2715">
        <v>16</v>
      </c>
      <c r="H2715" t="s">
        <v>13309</v>
      </c>
      <c r="I2715" t="s">
        <v>122</v>
      </c>
      <c r="J2715" t="s">
        <v>78</v>
      </c>
      <c r="K2715" t="s">
        <v>143</v>
      </c>
      <c r="P2715">
        <v>1</v>
      </c>
      <c r="X2715">
        <v>1</v>
      </c>
      <c r="Y2715">
        <v>1</v>
      </c>
      <c r="AA2715">
        <v>0</v>
      </c>
      <c r="BS2715">
        <v>3.5544299999999998E-5</v>
      </c>
    </row>
    <row r="2716" spans="1:71" x14ac:dyDescent="0.25">
      <c r="A2716" t="s">
        <v>13312</v>
      </c>
      <c r="B2716" t="s">
        <v>13313</v>
      </c>
      <c r="C2716" t="s">
        <v>13314</v>
      </c>
      <c r="D2716" t="s">
        <v>13315</v>
      </c>
      <c r="E2716">
        <v>629.22</v>
      </c>
      <c r="F2716" t="s">
        <v>13316</v>
      </c>
      <c r="G2716">
        <v>13</v>
      </c>
      <c r="H2716" t="s">
        <v>13314</v>
      </c>
      <c r="I2716" t="s">
        <v>122</v>
      </c>
      <c r="J2716" t="s">
        <v>78</v>
      </c>
      <c r="K2716" t="s">
        <v>165</v>
      </c>
      <c r="P2716">
        <v>1</v>
      </c>
      <c r="X2716">
        <v>1</v>
      </c>
      <c r="Y2716">
        <v>1</v>
      </c>
      <c r="AA2716">
        <v>0</v>
      </c>
      <c r="BS2716">
        <v>2.6091200000000003E-4</v>
      </c>
    </row>
    <row r="2717" spans="1:71" x14ac:dyDescent="0.25">
      <c r="A2717" t="s">
        <v>13317</v>
      </c>
      <c r="B2717" t="s">
        <v>13318</v>
      </c>
      <c r="C2717" t="s">
        <v>13319</v>
      </c>
      <c r="D2717" t="s">
        <v>13320</v>
      </c>
      <c r="E2717">
        <v>629.13</v>
      </c>
      <c r="F2717" t="s">
        <v>13321</v>
      </c>
      <c r="G2717">
        <v>11</v>
      </c>
      <c r="H2717" t="s">
        <v>13319</v>
      </c>
      <c r="I2717" t="s">
        <v>122</v>
      </c>
      <c r="J2717" t="s">
        <v>78</v>
      </c>
      <c r="K2717" t="s">
        <v>165</v>
      </c>
      <c r="P2717">
        <v>1</v>
      </c>
      <c r="X2717">
        <v>1</v>
      </c>
      <c r="Y2717">
        <v>1</v>
      </c>
      <c r="AA2717">
        <v>0</v>
      </c>
      <c r="BS2717">
        <v>1.1873E-4</v>
      </c>
    </row>
    <row r="2718" spans="1:71" x14ac:dyDescent="0.25">
      <c r="A2718" t="s">
        <v>13322</v>
      </c>
      <c r="B2718" t="s">
        <v>13323</v>
      </c>
      <c r="C2718" t="s">
        <v>13324</v>
      </c>
      <c r="D2718" t="s">
        <v>13325</v>
      </c>
      <c r="E2718">
        <v>573.26</v>
      </c>
      <c r="F2718" t="s">
        <v>13326</v>
      </c>
      <c r="G2718">
        <v>12</v>
      </c>
      <c r="H2718" t="s">
        <v>13324</v>
      </c>
      <c r="I2718" t="s">
        <v>122</v>
      </c>
      <c r="J2718" t="s">
        <v>78</v>
      </c>
      <c r="K2718" t="s">
        <v>165</v>
      </c>
      <c r="P2718">
        <v>1</v>
      </c>
      <c r="X2718">
        <v>1</v>
      </c>
      <c r="Y2718">
        <v>1</v>
      </c>
      <c r="AA2718">
        <v>0</v>
      </c>
    </row>
    <row r="2719" spans="1:71" x14ac:dyDescent="0.25">
      <c r="A2719" t="s">
        <v>13327</v>
      </c>
      <c r="B2719" t="s">
        <v>13328</v>
      </c>
      <c r="C2719" t="s">
        <v>13329</v>
      </c>
      <c r="D2719" t="s">
        <v>13330</v>
      </c>
      <c r="E2719">
        <v>677.29700000000003</v>
      </c>
      <c r="F2719" t="s">
        <v>13331</v>
      </c>
      <c r="G2719">
        <v>18</v>
      </c>
      <c r="H2719" t="s">
        <v>13329</v>
      </c>
      <c r="I2719" t="s">
        <v>122</v>
      </c>
      <c r="J2719" t="s">
        <v>78</v>
      </c>
      <c r="K2719" t="s">
        <v>143</v>
      </c>
      <c r="P2719">
        <v>1</v>
      </c>
      <c r="X2719">
        <v>1</v>
      </c>
      <c r="Y2719">
        <v>1</v>
      </c>
      <c r="AA2719">
        <v>0</v>
      </c>
      <c r="BS2719">
        <v>9.8160499999999998E-3</v>
      </c>
    </row>
    <row r="2720" spans="1:71" x14ac:dyDescent="0.25">
      <c r="A2720" t="s">
        <v>13332</v>
      </c>
      <c r="B2720" t="s">
        <v>13333</v>
      </c>
      <c r="C2720" t="s">
        <v>13334</v>
      </c>
      <c r="D2720" t="s">
        <v>13335</v>
      </c>
      <c r="E2720">
        <v>398.05200000000002</v>
      </c>
      <c r="F2720" t="s">
        <v>13336</v>
      </c>
      <c r="G2720">
        <v>7</v>
      </c>
      <c r="H2720" t="s">
        <v>13334</v>
      </c>
      <c r="I2720" t="s">
        <v>97</v>
      </c>
      <c r="J2720" t="s">
        <v>78</v>
      </c>
      <c r="K2720" t="s">
        <v>98</v>
      </c>
      <c r="P2720">
        <v>1</v>
      </c>
      <c r="X2720">
        <v>1</v>
      </c>
      <c r="Y2720">
        <v>1</v>
      </c>
      <c r="AA2720">
        <v>0</v>
      </c>
      <c r="BS2720">
        <v>46.5291</v>
      </c>
    </row>
    <row r="2721" spans="1:71" x14ac:dyDescent="0.25">
      <c r="A2721" t="s">
        <v>13337</v>
      </c>
      <c r="B2721" t="s">
        <v>13338</v>
      </c>
      <c r="C2721" t="s">
        <v>13339</v>
      </c>
      <c r="D2721" t="s">
        <v>13340</v>
      </c>
      <c r="E2721">
        <v>468.76</v>
      </c>
      <c r="F2721" t="s">
        <v>13341</v>
      </c>
      <c r="G2721">
        <v>12</v>
      </c>
      <c r="H2721" t="s">
        <v>13339</v>
      </c>
      <c r="I2721" t="s">
        <v>97</v>
      </c>
      <c r="J2721" t="s">
        <v>78</v>
      </c>
      <c r="K2721" t="s">
        <v>98</v>
      </c>
      <c r="P2721">
        <v>1</v>
      </c>
      <c r="X2721">
        <v>1</v>
      </c>
      <c r="Y2721">
        <v>1</v>
      </c>
      <c r="AA2721">
        <v>0</v>
      </c>
      <c r="BS2721">
        <v>4.91444E-3</v>
      </c>
    </row>
    <row r="2722" spans="1:71" x14ac:dyDescent="0.25">
      <c r="A2722" t="s">
        <v>13342</v>
      </c>
      <c r="B2722" t="s">
        <v>13343</v>
      </c>
      <c r="C2722" t="s">
        <v>13344</v>
      </c>
      <c r="D2722" t="s">
        <v>13345</v>
      </c>
      <c r="E2722">
        <v>446.8</v>
      </c>
      <c r="F2722" t="s">
        <v>13346</v>
      </c>
      <c r="G2722">
        <v>13</v>
      </c>
      <c r="H2722" t="s">
        <v>13344</v>
      </c>
      <c r="I2722" t="s">
        <v>97</v>
      </c>
      <c r="J2722" t="s">
        <v>78</v>
      </c>
      <c r="K2722" t="s">
        <v>98</v>
      </c>
      <c r="P2722">
        <v>1</v>
      </c>
      <c r="X2722">
        <v>1</v>
      </c>
      <c r="Y2722">
        <v>1</v>
      </c>
      <c r="AA2722">
        <v>0</v>
      </c>
      <c r="BS2722">
        <v>4.7631399999999999E-3</v>
      </c>
    </row>
    <row r="2723" spans="1:71" x14ac:dyDescent="0.25">
      <c r="A2723" t="s">
        <v>13347</v>
      </c>
      <c r="B2723" t="s">
        <v>13348</v>
      </c>
      <c r="C2723" t="s">
        <v>13349</v>
      </c>
      <c r="D2723" t="s">
        <v>13350</v>
      </c>
      <c r="E2723">
        <v>812.27099999999996</v>
      </c>
      <c r="F2723" t="s">
        <v>13351</v>
      </c>
      <c r="G2723">
        <v>18</v>
      </c>
      <c r="H2723" t="s">
        <v>13349</v>
      </c>
      <c r="I2723" t="s">
        <v>97</v>
      </c>
      <c r="J2723" t="s">
        <v>78</v>
      </c>
      <c r="K2723" t="s">
        <v>104</v>
      </c>
      <c r="P2723">
        <v>1</v>
      </c>
      <c r="X2723">
        <v>1</v>
      </c>
      <c r="Y2723">
        <v>1</v>
      </c>
      <c r="AA2723">
        <v>0</v>
      </c>
      <c r="BS2723">
        <v>1.5320800000000001E-5</v>
      </c>
    </row>
    <row r="2724" spans="1:71" x14ac:dyDescent="0.25">
      <c r="A2724" t="s">
        <v>13352</v>
      </c>
      <c r="B2724" t="s">
        <v>13353</v>
      </c>
      <c r="C2724" t="s">
        <v>13354</v>
      </c>
      <c r="D2724" t="s">
        <v>13355</v>
      </c>
      <c r="E2724">
        <v>464.34199999999998</v>
      </c>
      <c r="F2724" t="s">
        <v>13356</v>
      </c>
      <c r="G2724">
        <v>13</v>
      </c>
      <c r="H2724" t="s">
        <v>13354</v>
      </c>
      <c r="I2724" t="s">
        <v>97</v>
      </c>
      <c r="J2724" t="s">
        <v>78</v>
      </c>
      <c r="K2724" t="s">
        <v>98</v>
      </c>
      <c r="P2724">
        <v>1</v>
      </c>
      <c r="X2724">
        <v>1</v>
      </c>
      <c r="Y2724">
        <v>1</v>
      </c>
      <c r="AA2724">
        <v>0</v>
      </c>
      <c r="BS2724">
        <v>1.64301E-2</v>
      </c>
    </row>
    <row r="2725" spans="1:71" x14ac:dyDescent="0.25">
      <c r="A2725" t="s">
        <v>13357</v>
      </c>
      <c r="B2725" t="s">
        <v>13358</v>
      </c>
      <c r="C2725" t="s">
        <v>13359</v>
      </c>
      <c r="D2725" t="s">
        <v>13360</v>
      </c>
      <c r="E2725">
        <v>492.23700000000002</v>
      </c>
      <c r="F2725" t="s">
        <v>13361</v>
      </c>
      <c r="G2725">
        <v>13</v>
      </c>
      <c r="H2725" t="s">
        <v>13359</v>
      </c>
      <c r="I2725" t="s">
        <v>136</v>
      </c>
      <c r="J2725" t="s">
        <v>78</v>
      </c>
      <c r="K2725" t="s">
        <v>222</v>
      </c>
      <c r="P2725">
        <v>1</v>
      </c>
      <c r="X2725">
        <v>1</v>
      </c>
      <c r="Y2725">
        <v>1</v>
      </c>
      <c r="AA2725">
        <v>0</v>
      </c>
      <c r="BS2725">
        <v>2.2208299999999999E-5</v>
      </c>
    </row>
    <row r="2726" spans="1:71" x14ac:dyDescent="0.25">
      <c r="A2726" t="s">
        <v>13362</v>
      </c>
      <c r="B2726" t="s">
        <v>13363</v>
      </c>
      <c r="C2726" t="s">
        <v>13364</v>
      </c>
      <c r="D2726" t="s">
        <v>13365</v>
      </c>
      <c r="E2726">
        <v>500.32299999999998</v>
      </c>
      <c r="F2726" t="s">
        <v>13366</v>
      </c>
      <c r="G2726">
        <v>13</v>
      </c>
      <c r="H2726" t="s">
        <v>13364</v>
      </c>
      <c r="I2726" t="s">
        <v>97</v>
      </c>
      <c r="J2726" t="s">
        <v>78</v>
      </c>
      <c r="K2726" t="s">
        <v>98</v>
      </c>
      <c r="P2726">
        <v>1</v>
      </c>
      <c r="X2726">
        <v>1</v>
      </c>
      <c r="Y2726">
        <v>1</v>
      </c>
      <c r="AA2726">
        <v>0</v>
      </c>
      <c r="BS2726">
        <v>4.0195600000000001E-3</v>
      </c>
    </row>
    <row r="2727" spans="1:71" x14ac:dyDescent="0.25">
      <c r="A2727" t="s">
        <v>13367</v>
      </c>
      <c r="B2727" t="s">
        <v>13368</v>
      </c>
      <c r="C2727" t="s">
        <v>13369</v>
      </c>
      <c r="D2727" t="s">
        <v>13370</v>
      </c>
      <c r="E2727">
        <v>400.30700000000002</v>
      </c>
      <c r="F2727" t="s">
        <v>13371</v>
      </c>
      <c r="G2727">
        <v>11</v>
      </c>
      <c r="H2727" t="s">
        <v>13369</v>
      </c>
      <c r="I2727" t="s">
        <v>97</v>
      </c>
      <c r="J2727" t="s">
        <v>78</v>
      </c>
      <c r="K2727" t="s">
        <v>98</v>
      </c>
      <c r="P2727">
        <v>1</v>
      </c>
      <c r="X2727">
        <v>1</v>
      </c>
      <c r="Y2727">
        <v>1</v>
      </c>
      <c r="AA2727">
        <v>0</v>
      </c>
      <c r="BS2727">
        <v>0.297398</v>
      </c>
    </row>
    <row r="2728" spans="1:71" x14ac:dyDescent="0.25">
      <c r="A2728" t="s">
        <v>13372</v>
      </c>
      <c r="B2728" t="s">
        <v>13373</v>
      </c>
      <c r="C2728" t="s">
        <v>13374</v>
      </c>
      <c r="D2728" t="s">
        <v>13375</v>
      </c>
      <c r="E2728">
        <v>369.99</v>
      </c>
      <c r="F2728" t="s">
        <v>13376</v>
      </c>
      <c r="G2728">
        <v>7</v>
      </c>
      <c r="H2728" t="s">
        <v>13374</v>
      </c>
      <c r="I2728" t="s">
        <v>122</v>
      </c>
      <c r="J2728" t="s">
        <v>78</v>
      </c>
      <c r="K2728" t="s">
        <v>165</v>
      </c>
      <c r="P2728">
        <v>1</v>
      </c>
      <c r="X2728">
        <v>1</v>
      </c>
      <c r="Y2728">
        <v>1</v>
      </c>
      <c r="AA2728">
        <v>0</v>
      </c>
      <c r="BS2728">
        <v>6.6776600000000005E-2</v>
      </c>
    </row>
    <row r="2729" spans="1:71" x14ac:dyDescent="0.25">
      <c r="A2729" t="s">
        <v>13377</v>
      </c>
      <c r="B2729" t="s">
        <v>13378</v>
      </c>
      <c r="C2729" t="s">
        <v>13379</v>
      </c>
      <c r="D2729" t="s">
        <v>13380</v>
      </c>
      <c r="E2729">
        <v>861.55</v>
      </c>
      <c r="F2729" t="s">
        <v>13381</v>
      </c>
      <c r="G2729">
        <v>22</v>
      </c>
      <c r="H2729" t="s">
        <v>13379</v>
      </c>
      <c r="I2729" t="s">
        <v>122</v>
      </c>
      <c r="J2729" t="s">
        <v>78</v>
      </c>
      <c r="K2729" t="s">
        <v>143</v>
      </c>
      <c r="P2729">
        <v>1</v>
      </c>
      <c r="X2729">
        <v>1</v>
      </c>
      <c r="Y2729">
        <v>1</v>
      </c>
      <c r="AA2729">
        <v>0</v>
      </c>
      <c r="BS2729">
        <v>1.3404700000000001E-7</v>
      </c>
    </row>
    <row r="2730" spans="1:71" x14ac:dyDescent="0.25">
      <c r="A2730" t="s">
        <v>13382</v>
      </c>
      <c r="B2730" t="s">
        <v>13383</v>
      </c>
      <c r="C2730" t="s">
        <v>13384</v>
      </c>
      <c r="D2730" t="s">
        <v>13385</v>
      </c>
      <c r="E2730">
        <v>526.36</v>
      </c>
      <c r="F2730" t="s">
        <v>13386</v>
      </c>
      <c r="G2730">
        <v>14</v>
      </c>
      <c r="H2730" t="s">
        <v>13384</v>
      </c>
      <c r="I2730" t="s">
        <v>97</v>
      </c>
      <c r="J2730" t="s">
        <v>78</v>
      </c>
      <c r="K2730" t="s">
        <v>98</v>
      </c>
      <c r="P2730">
        <v>1</v>
      </c>
      <c r="X2730">
        <v>1</v>
      </c>
      <c r="Y2730">
        <v>1</v>
      </c>
      <c r="AA2730">
        <v>0</v>
      </c>
      <c r="BS2730">
        <v>1.9933099999999999E-4</v>
      </c>
    </row>
    <row r="2731" spans="1:71" x14ac:dyDescent="0.25">
      <c r="A2731" t="s">
        <v>13387</v>
      </c>
      <c r="B2731" t="s">
        <v>13388</v>
      </c>
      <c r="C2731" t="s">
        <v>13389</v>
      </c>
      <c r="D2731" t="s">
        <v>13390</v>
      </c>
      <c r="E2731">
        <v>1010.908</v>
      </c>
      <c r="F2731" t="s">
        <v>13391</v>
      </c>
      <c r="G2731">
        <v>40</v>
      </c>
      <c r="H2731" t="s">
        <v>13389</v>
      </c>
      <c r="I2731" t="s">
        <v>97</v>
      </c>
      <c r="J2731" t="s">
        <v>78</v>
      </c>
      <c r="K2731" t="s">
        <v>104</v>
      </c>
      <c r="P2731">
        <v>1</v>
      </c>
      <c r="X2731">
        <v>1</v>
      </c>
      <c r="Y2731">
        <v>1</v>
      </c>
      <c r="AA2731">
        <v>0</v>
      </c>
      <c r="BS2731">
        <v>3.5338000000000001E-7</v>
      </c>
    </row>
    <row r="2732" spans="1:71" x14ac:dyDescent="0.25">
      <c r="A2732" t="s">
        <v>13392</v>
      </c>
      <c r="B2732" t="s">
        <v>13393</v>
      </c>
      <c r="C2732" t="s">
        <v>13394</v>
      </c>
      <c r="D2732" t="s">
        <v>13395</v>
      </c>
      <c r="E2732">
        <v>278.07400000000001</v>
      </c>
      <c r="F2732" t="s">
        <v>186</v>
      </c>
      <c r="G2732">
        <v>6</v>
      </c>
      <c r="H2732" t="s">
        <v>13394</v>
      </c>
      <c r="I2732" t="s">
        <v>115</v>
      </c>
      <c r="J2732" t="s">
        <v>78</v>
      </c>
      <c r="K2732" t="s">
        <v>116</v>
      </c>
      <c r="P2732">
        <v>1</v>
      </c>
      <c r="X2732">
        <v>1</v>
      </c>
      <c r="Y2732">
        <v>1</v>
      </c>
      <c r="AA2732">
        <v>0</v>
      </c>
      <c r="BS2732">
        <v>1.1677200000000001</v>
      </c>
    </row>
    <row r="2733" spans="1:71" x14ac:dyDescent="0.25">
      <c r="A2733" t="s">
        <v>13396</v>
      </c>
      <c r="B2733" t="s">
        <v>13397</v>
      </c>
      <c r="C2733" t="s">
        <v>13398</v>
      </c>
      <c r="D2733" t="s">
        <v>13399</v>
      </c>
      <c r="E2733">
        <v>656.35</v>
      </c>
      <c r="F2733" t="s">
        <v>11910</v>
      </c>
      <c r="G2733">
        <v>16</v>
      </c>
      <c r="H2733" t="s">
        <v>13398</v>
      </c>
      <c r="I2733" t="s">
        <v>122</v>
      </c>
      <c r="J2733" t="s">
        <v>78</v>
      </c>
      <c r="K2733" t="s">
        <v>143</v>
      </c>
      <c r="P2733">
        <v>1</v>
      </c>
      <c r="X2733">
        <v>1</v>
      </c>
      <c r="Y2733">
        <v>1</v>
      </c>
      <c r="AA2733">
        <v>0</v>
      </c>
      <c r="BS2733">
        <v>1.2817300000000001E-4</v>
      </c>
    </row>
    <row r="2734" spans="1:71" x14ac:dyDescent="0.25">
      <c r="A2734" t="s">
        <v>13400</v>
      </c>
      <c r="B2734" t="s">
        <v>13401</v>
      </c>
      <c r="C2734" t="s">
        <v>13402</v>
      </c>
      <c r="D2734" t="s">
        <v>13403</v>
      </c>
      <c r="E2734">
        <v>647.29999999999995</v>
      </c>
      <c r="F2734" t="s">
        <v>13404</v>
      </c>
      <c r="G2734">
        <v>14</v>
      </c>
      <c r="H2734" t="s">
        <v>13402</v>
      </c>
      <c r="I2734" t="s">
        <v>85</v>
      </c>
      <c r="J2734" t="s">
        <v>78</v>
      </c>
      <c r="K2734" t="s">
        <v>86</v>
      </c>
      <c r="P2734">
        <v>1</v>
      </c>
      <c r="X2734">
        <v>1</v>
      </c>
      <c r="Y2734">
        <v>1</v>
      </c>
      <c r="AA2734">
        <v>0</v>
      </c>
      <c r="BS2734">
        <v>2.8600999999999998E-10</v>
      </c>
    </row>
    <row r="2735" spans="1:71" x14ac:dyDescent="0.25">
      <c r="A2735" t="s">
        <v>13405</v>
      </c>
      <c r="B2735" t="s">
        <v>13406</v>
      </c>
      <c r="C2735" t="s">
        <v>13407</v>
      </c>
      <c r="D2735" t="s">
        <v>13408</v>
      </c>
      <c r="E2735">
        <v>694.19799999999998</v>
      </c>
      <c r="F2735" t="s">
        <v>13409</v>
      </c>
      <c r="G2735">
        <v>16</v>
      </c>
      <c r="H2735" t="s">
        <v>13407</v>
      </c>
      <c r="I2735" t="s">
        <v>97</v>
      </c>
      <c r="J2735" t="s">
        <v>78</v>
      </c>
      <c r="K2735" t="s">
        <v>104</v>
      </c>
      <c r="P2735">
        <v>1</v>
      </c>
      <c r="X2735">
        <v>1</v>
      </c>
      <c r="Y2735">
        <v>1</v>
      </c>
      <c r="AA2735">
        <v>0</v>
      </c>
      <c r="BS2735">
        <v>1.0696699999999999</v>
      </c>
    </row>
    <row r="2736" spans="1:71" x14ac:dyDescent="0.25">
      <c r="A2736" t="s">
        <v>13410</v>
      </c>
      <c r="B2736" t="s">
        <v>13411</v>
      </c>
      <c r="C2736" t="s">
        <v>13412</v>
      </c>
      <c r="D2736" t="s">
        <v>13413</v>
      </c>
      <c r="E2736">
        <v>483.29</v>
      </c>
      <c r="F2736" t="s">
        <v>13414</v>
      </c>
      <c r="G2736">
        <v>11</v>
      </c>
      <c r="H2736" t="s">
        <v>13412</v>
      </c>
      <c r="I2736" t="s">
        <v>122</v>
      </c>
      <c r="J2736" t="s">
        <v>78</v>
      </c>
      <c r="K2736" t="s">
        <v>165</v>
      </c>
      <c r="P2736">
        <v>1</v>
      </c>
      <c r="X2736">
        <v>1</v>
      </c>
      <c r="Y2736">
        <v>1</v>
      </c>
      <c r="AA2736">
        <v>0</v>
      </c>
      <c r="BS2736">
        <v>2.4166299999999999E-5</v>
      </c>
    </row>
    <row r="2737" spans="1:71" x14ac:dyDescent="0.25">
      <c r="A2737" t="s">
        <v>13415</v>
      </c>
      <c r="B2737" t="s">
        <v>13416</v>
      </c>
      <c r="C2737" t="s">
        <v>13417</v>
      </c>
      <c r="D2737" t="s">
        <v>13418</v>
      </c>
      <c r="E2737">
        <v>479.4</v>
      </c>
      <c r="F2737" t="s">
        <v>13419</v>
      </c>
      <c r="G2737">
        <v>12</v>
      </c>
      <c r="H2737" t="s">
        <v>13417</v>
      </c>
      <c r="I2737" t="s">
        <v>122</v>
      </c>
      <c r="J2737" t="s">
        <v>78</v>
      </c>
      <c r="K2737" t="s">
        <v>165</v>
      </c>
      <c r="P2737">
        <v>1</v>
      </c>
      <c r="X2737">
        <v>1</v>
      </c>
      <c r="Y2737">
        <v>1</v>
      </c>
      <c r="AA2737">
        <v>0</v>
      </c>
      <c r="BS2737">
        <v>2.4879500000000001E-5</v>
      </c>
    </row>
    <row r="2738" spans="1:71" x14ac:dyDescent="0.25">
      <c r="A2738" t="s">
        <v>13420</v>
      </c>
      <c r="B2738" t="s">
        <v>13421</v>
      </c>
      <c r="C2738" t="s">
        <v>13422</v>
      </c>
      <c r="D2738" t="s">
        <v>13423</v>
      </c>
      <c r="E2738">
        <v>454.2</v>
      </c>
      <c r="F2738" t="s">
        <v>13424</v>
      </c>
      <c r="G2738">
        <v>6</v>
      </c>
      <c r="H2738" t="s">
        <v>13422</v>
      </c>
      <c r="I2738" t="s">
        <v>122</v>
      </c>
      <c r="J2738" t="s">
        <v>78</v>
      </c>
      <c r="K2738" t="s">
        <v>165</v>
      </c>
      <c r="P2738">
        <v>1</v>
      </c>
      <c r="X2738">
        <v>1</v>
      </c>
      <c r="Y2738">
        <v>1</v>
      </c>
      <c r="AA2738">
        <v>0</v>
      </c>
      <c r="BS2738">
        <v>3.0336500000000002E-7</v>
      </c>
    </row>
    <row r="2739" spans="1:71" x14ac:dyDescent="0.25">
      <c r="A2739" t="s">
        <v>13425</v>
      </c>
      <c r="B2739" t="s">
        <v>13426</v>
      </c>
      <c r="C2739" t="s">
        <v>13427</v>
      </c>
      <c r="D2739" t="s">
        <v>13428</v>
      </c>
      <c r="E2739">
        <v>348.69</v>
      </c>
      <c r="F2739" t="s">
        <v>13429</v>
      </c>
      <c r="G2739">
        <v>10</v>
      </c>
      <c r="H2739" t="s">
        <v>13427</v>
      </c>
      <c r="I2739" t="s">
        <v>122</v>
      </c>
      <c r="J2739" t="s">
        <v>78</v>
      </c>
      <c r="K2739" t="s">
        <v>165</v>
      </c>
      <c r="P2739">
        <v>1</v>
      </c>
      <c r="X2739">
        <v>1</v>
      </c>
      <c r="Y2739">
        <v>1</v>
      </c>
      <c r="AA2739">
        <v>0</v>
      </c>
      <c r="BS2739">
        <v>2.12993E-4</v>
      </c>
    </row>
    <row r="2740" spans="1:71" x14ac:dyDescent="0.25">
      <c r="A2740" t="s">
        <v>13430</v>
      </c>
      <c r="B2740" t="s">
        <v>13431</v>
      </c>
      <c r="C2740" t="s">
        <v>13432</v>
      </c>
      <c r="D2740" t="s">
        <v>13433</v>
      </c>
      <c r="E2740">
        <v>583.29999999999995</v>
      </c>
      <c r="F2740" t="s">
        <v>13434</v>
      </c>
      <c r="G2740">
        <v>14</v>
      </c>
      <c r="H2740" t="s">
        <v>13432</v>
      </c>
      <c r="I2740" t="s">
        <v>283</v>
      </c>
      <c r="J2740" t="s">
        <v>78</v>
      </c>
      <c r="K2740" t="s">
        <v>284</v>
      </c>
      <c r="P2740">
        <v>1</v>
      </c>
      <c r="X2740">
        <v>1</v>
      </c>
      <c r="Y2740">
        <v>1</v>
      </c>
      <c r="AA2740">
        <v>0</v>
      </c>
      <c r="BS2740">
        <v>1.5412100000000001E-4</v>
      </c>
    </row>
    <row r="2741" spans="1:71" x14ac:dyDescent="0.25">
      <c r="A2741" t="s">
        <v>13435</v>
      </c>
      <c r="B2741" t="s">
        <v>13436</v>
      </c>
      <c r="C2741" t="s">
        <v>13437</v>
      </c>
      <c r="D2741" t="s">
        <v>13438</v>
      </c>
      <c r="E2741">
        <v>596.21799999999996</v>
      </c>
      <c r="F2741" t="s">
        <v>13439</v>
      </c>
      <c r="G2741">
        <v>11</v>
      </c>
      <c r="H2741" t="s">
        <v>13437</v>
      </c>
      <c r="I2741" t="s">
        <v>122</v>
      </c>
      <c r="J2741" t="s">
        <v>78</v>
      </c>
      <c r="K2741" t="s">
        <v>165</v>
      </c>
      <c r="P2741">
        <v>1</v>
      </c>
      <c r="X2741">
        <v>1</v>
      </c>
      <c r="Y2741">
        <v>1</v>
      </c>
      <c r="AA2741">
        <v>0</v>
      </c>
      <c r="BS2741">
        <v>1.2532E-4</v>
      </c>
    </row>
    <row r="2742" spans="1:71" x14ac:dyDescent="0.25">
      <c r="A2742" t="s">
        <v>13440</v>
      </c>
      <c r="B2742" t="s">
        <v>13441</v>
      </c>
      <c r="C2742" t="s">
        <v>13442</v>
      </c>
      <c r="D2742" t="s">
        <v>13443</v>
      </c>
      <c r="E2742">
        <v>460.07600000000002</v>
      </c>
      <c r="F2742" t="s">
        <v>13444</v>
      </c>
      <c r="G2742">
        <v>8</v>
      </c>
      <c r="H2742" t="s">
        <v>13442</v>
      </c>
      <c r="I2742" t="s">
        <v>85</v>
      </c>
      <c r="J2742" t="s">
        <v>78</v>
      </c>
      <c r="K2742" t="s">
        <v>86</v>
      </c>
      <c r="P2742">
        <v>1</v>
      </c>
      <c r="X2742">
        <v>1</v>
      </c>
      <c r="Y2742">
        <v>1</v>
      </c>
      <c r="AA2742">
        <v>0</v>
      </c>
      <c r="BS2742">
        <v>1.8309999999999999E-3</v>
      </c>
    </row>
    <row r="2743" spans="1:71" x14ac:dyDescent="0.25">
      <c r="A2743" t="s">
        <v>13445</v>
      </c>
      <c r="B2743" t="s">
        <v>13446</v>
      </c>
      <c r="C2743" t="s">
        <v>13447</v>
      </c>
      <c r="D2743" t="s">
        <v>13448</v>
      </c>
      <c r="E2743">
        <v>360.07900000000001</v>
      </c>
      <c r="F2743" t="s">
        <v>13449</v>
      </c>
      <c r="G2743">
        <v>7</v>
      </c>
      <c r="H2743" t="s">
        <v>13447</v>
      </c>
      <c r="I2743" t="s">
        <v>97</v>
      </c>
      <c r="J2743" t="s">
        <v>78</v>
      </c>
      <c r="K2743" t="s">
        <v>98</v>
      </c>
      <c r="P2743">
        <v>1</v>
      </c>
      <c r="X2743">
        <v>1</v>
      </c>
      <c r="Y2743">
        <v>1</v>
      </c>
      <c r="AA2743">
        <v>0</v>
      </c>
      <c r="BS2743">
        <v>2.3823899999999999E-3</v>
      </c>
    </row>
    <row r="2744" spans="1:71" x14ac:dyDescent="0.25">
      <c r="A2744" t="s">
        <v>13450</v>
      </c>
      <c r="B2744" t="s">
        <v>13451</v>
      </c>
      <c r="C2744" t="s">
        <v>13452</v>
      </c>
      <c r="D2744" t="s">
        <v>13453</v>
      </c>
      <c r="E2744">
        <v>826.56</v>
      </c>
      <c r="F2744" t="s">
        <v>13454</v>
      </c>
      <c r="G2744">
        <v>20</v>
      </c>
      <c r="H2744" t="s">
        <v>13452</v>
      </c>
      <c r="I2744" t="s">
        <v>85</v>
      </c>
      <c r="J2744" t="s">
        <v>78</v>
      </c>
      <c r="K2744" t="s">
        <v>356</v>
      </c>
      <c r="P2744">
        <v>1</v>
      </c>
      <c r="X2744">
        <v>1</v>
      </c>
      <c r="Y2744">
        <v>1</v>
      </c>
      <c r="AA2744">
        <v>0</v>
      </c>
      <c r="BS2744">
        <v>2.3640499999999998E-5</v>
      </c>
    </row>
    <row r="2745" spans="1:71" x14ac:dyDescent="0.25">
      <c r="A2745" t="s">
        <v>13455</v>
      </c>
      <c r="B2745" t="s">
        <v>13456</v>
      </c>
      <c r="C2745" t="s">
        <v>13457</v>
      </c>
      <c r="D2745" t="s">
        <v>13458</v>
      </c>
      <c r="E2745">
        <v>888.40499999999997</v>
      </c>
      <c r="F2745" t="s">
        <v>13459</v>
      </c>
      <c r="G2745">
        <v>23</v>
      </c>
      <c r="H2745" t="s">
        <v>13457</v>
      </c>
      <c r="I2745" t="s">
        <v>122</v>
      </c>
      <c r="J2745" t="s">
        <v>78</v>
      </c>
      <c r="K2745" t="s">
        <v>143</v>
      </c>
      <c r="P2745">
        <v>1</v>
      </c>
      <c r="X2745">
        <v>1</v>
      </c>
      <c r="Y2745">
        <v>1</v>
      </c>
      <c r="AA2745">
        <v>0</v>
      </c>
      <c r="BS2745">
        <v>5.1224900000000002E-9</v>
      </c>
    </row>
    <row r="2746" spans="1:71" x14ac:dyDescent="0.25">
      <c r="A2746" t="s">
        <v>13460</v>
      </c>
      <c r="B2746" t="s">
        <v>13461</v>
      </c>
      <c r="C2746" t="s">
        <v>13462</v>
      </c>
      <c r="D2746" t="s">
        <v>13463</v>
      </c>
      <c r="E2746">
        <v>312.25</v>
      </c>
      <c r="F2746" t="s">
        <v>13464</v>
      </c>
      <c r="G2746">
        <v>9</v>
      </c>
      <c r="H2746" t="s">
        <v>13462</v>
      </c>
      <c r="I2746" t="s">
        <v>97</v>
      </c>
      <c r="J2746" t="s">
        <v>78</v>
      </c>
      <c r="K2746" t="s">
        <v>98</v>
      </c>
      <c r="P2746">
        <v>1</v>
      </c>
      <c r="X2746">
        <v>1</v>
      </c>
      <c r="Y2746">
        <v>1</v>
      </c>
      <c r="AA2746">
        <v>0</v>
      </c>
      <c r="BS2746">
        <v>8.5901400000000004E-8</v>
      </c>
    </row>
    <row r="2747" spans="1:71" x14ac:dyDescent="0.25">
      <c r="A2747" t="s">
        <v>13465</v>
      </c>
      <c r="B2747" t="s">
        <v>13466</v>
      </c>
      <c r="C2747" t="s">
        <v>13467</v>
      </c>
      <c r="D2747" t="s">
        <v>13468</v>
      </c>
      <c r="E2747">
        <v>794.22</v>
      </c>
      <c r="F2747" t="s">
        <v>13469</v>
      </c>
      <c r="G2747">
        <v>15</v>
      </c>
      <c r="H2747" t="s">
        <v>13467</v>
      </c>
      <c r="I2747" t="s">
        <v>97</v>
      </c>
      <c r="J2747" t="s">
        <v>78</v>
      </c>
      <c r="K2747" t="s">
        <v>98</v>
      </c>
      <c r="P2747">
        <v>1</v>
      </c>
      <c r="X2747">
        <v>1</v>
      </c>
      <c r="Y2747">
        <v>1</v>
      </c>
      <c r="AA2747">
        <v>0</v>
      </c>
      <c r="BS2747">
        <v>1.13758E-4</v>
      </c>
    </row>
    <row r="2748" spans="1:71" x14ac:dyDescent="0.25">
      <c r="A2748" t="s">
        <v>13470</v>
      </c>
      <c r="B2748" t="s">
        <v>13471</v>
      </c>
      <c r="C2748" t="s">
        <v>13472</v>
      </c>
      <c r="D2748" t="s">
        <v>13473</v>
      </c>
      <c r="E2748">
        <v>456.17</v>
      </c>
      <c r="F2748" t="s">
        <v>13474</v>
      </c>
      <c r="G2748">
        <v>9</v>
      </c>
      <c r="H2748" t="s">
        <v>13472</v>
      </c>
      <c r="I2748" t="s">
        <v>97</v>
      </c>
      <c r="J2748" t="s">
        <v>78</v>
      </c>
      <c r="K2748" t="s">
        <v>98</v>
      </c>
      <c r="P2748">
        <v>1</v>
      </c>
      <c r="X2748">
        <v>1</v>
      </c>
      <c r="Y2748">
        <v>1</v>
      </c>
      <c r="AA2748">
        <v>0</v>
      </c>
      <c r="BS2748">
        <v>2.3626200000000002E-6</v>
      </c>
    </row>
    <row r="2749" spans="1:71" x14ac:dyDescent="0.25">
      <c r="A2749" t="s">
        <v>13475</v>
      </c>
      <c r="B2749" t="s">
        <v>13476</v>
      </c>
      <c r="C2749" t="s">
        <v>13477</v>
      </c>
      <c r="D2749" t="s">
        <v>13478</v>
      </c>
      <c r="E2749">
        <v>706.21</v>
      </c>
      <c r="F2749" t="s">
        <v>13479</v>
      </c>
      <c r="G2749">
        <v>14</v>
      </c>
      <c r="H2749" t="s">
        <v>13477</v>
      </c>
      <c r="I2749" t="s">
        <v>97</v>
      </c>
      <c r="J2749" t="s">
        <v>78</v>
      </c>
      <c r="K2749" t="s">
        <v>98</v>
      </c>
      <c r="P2749">
        <v>1</v>
      </c>
      <c r="X2749">
        <v>1</v>
      </c>
      <c r="Y2749">
        <v>1</v>
      </c>
      <c r="AA2749">
        <v>0</v>
      </c>
      <c r="BS2749">
        <v>1.4178900000000001E-5</v>
      </c>
    </row>
    <row r="2750" spans="1:71" x14ac:dyDescent="0.25">
      <c r="A2750" t="s">
        <v>13480</v>
      </c>
      <c r="B2750" t="s">
        <v>13481</v>
      </c>
      <c r="C2750" t="s">
        <v>13482</v>
      </c>
      <c r="D2750" t="s">
        <v>13483</v>
      </c>
      <c r="E2750">
        <v>378.26</v>
      </c>
      <c r="F2750" t="s">
        <v>13484</v>
      </c>
      <c r="G2750">
        <v>9</v>
      </c>
      <c r="H2750" t="s">
        <v>13482</v>
      </c>
      <c r="I2750" t="s">
        <v>85</v>
      </c>
      <c r="J2750" t="s">
        <v>78</v>
      </c>
      <c r="K2750" t="s">
        <v>86</v>
      </c>
      <c r="P2750">
        <v>1</v>
      </c>
      <c r="X2750">
        <v>1</v>
      </c>
      <c r="Y2750">
        <v>1</v>
      </c>
      <c r="AA2750">
        <v>0</v>
      </c>
      <c r="BS2750">
        <v>1.0167800000000001E-7</v>
      </c>
    </row>
    <row r="2751" spans="1:71" x14ac:dyDescent="0.25">
      <c r="A2751" t="s">
        <v>13485</v>
      </c>
      <c r="B2751" t="s">
        <v>13486</v>
      </c>
      <c r="C2751" t="s">
        <v>13487</v>
      </c>
      <c r="D2751" t="s">
        <v>13488</v>
      </c>
      <c r="E2751">
        <v>828.33</v>
      </c>
      <c r="F2751" t="s">
        <v>13489</v>
      </c>
      <c r="G2751">
        <v>18</v>
      </c>
      <c r="H2751" t="s">
        <v>13487</v>
      </c>
      <c r="I2751" t="s">
        <v>85</v>
      </c>
      <c r="J2751" t="s">
        <v>78</v>
      </c>
      <c r="K2751" t="s">
        <v>356</v>
      </c>
      <c r="P2751">
        <v>1</v>
      </c>
      <c r="X2751">
        <v>1</v>
      </c>
      <c r="Y2751">
        <v>1</v>
      </c>
      <c r="AA2751">
        <v>0</v>
      </c>
      <c r="BS2751">
        <v>2.1610499999999999E-4</v>
      </c>
    </row>
    <row r="2752" spans="1:71" x14ac:dyDescent="0.25">
      <c r="A2752" t="s">
        <v>13490</v>
      </c>
      <c r="B2752" t="s">
        <v>13491</v>
      </c>
      <c r="C2752" t="s">
        <v>13492</v>
      </c>
      <c r="D2752" t="s">
        <v>13493</v>
      </c>
      <c r="E2752">
        <v>798.35</v>
      </c>
      <c r="F2752" t="s">
        <v>13494</v>
      </c>
      <c r="G2752">
        <v>18</v>
      </c>
      <c r="H2752" t="s">
        <v>13492</v>
      </c>
      <c r="I2752" t="s">
        <v>97</v>
      </c>
      <c r="J2752" t="s">
        <v>78</v>
      </c>
      <c r="K2752" t="s">
        <v>104</v>
      </c>
      <c r="P2752">
        <v>1</v>
      </c>
      <c r="X2752">
        <v>1</v>
      </c>
      <c r="Y2752">
        <v>1</v>
      </c>
      <c r="AA2752">
        <v>0</v>
      </c>
      <c r="BS2752">
        <v>6.8069499999999996E-5</v>
      </c>
    </row>
    <row r="2753" spans="1:71" x14ac:dyDescent="0.25">
      <c r="A2753" t="s">
        <v>13495</v>
      </c>
      <c r="B2753" t="s">
        <v>13496</v>
      </c>
      <c r="C2753" t="s">
        <v>13497</v>
      </c>
      <c r="D2753" t="s">
        <v>13498</v>
      </c>
      <c r="E2753">
        <v>384.26</v>
      </c>
      <c r="F2753" t="s">
        <v>5669</v>
      </c>
      <c r="G2753">
        <v>9</v>
      </c>
      <c r="H2753" t="s">
        <v>13497</v>
      </c>
      <c r="I2753" t="s">
        <v>97</v>
      </c>
      <c r="J2753" t="s">
        <v>78</v>
      </c>
      <c r="K2753" t="s">
        <v>98</v>
      </c>
      <c r="P2753">
        <v>1</v>
      </c>
      <c r="X2753">
        <v>1</v>
      </c>
      <c r="Y2753">
        <v>1</v>
      </c>
      <c r="AA2753">
        <v>0</v>
      </c>
      <c r="BS2753">
        <v>3.3385199999999999E-7</v>
      </c>
    </row>
    <row r="2754" spans="1:71" x14ac:dyDescent="0.25">
      <c r="A2754" t="s">
        <v>13499</v>
      </c>
      <c r="B2754" t="s">
        <v>13500</v>
      </c>
      <c r="C2754" t="s">
        <v>13501</v>
      </c>
      <c r="D2754" t="s">
        <v>13502</v>
      </c>
      <c r="E2754">
        <v>784.32</v>
      </c>
      <c r="F2754" t="s">
        <v>13503</v>
      </c>
      <c r="G2754">
        <v>17</v>
      </c>
      <c r="H2754" t="s">
        <v>13501</v>
      </c>
      <c r="I2754" t="s">
        <v>97</v>
      </c>
      <c r="J2754" t="s">
        <v>78</v>
      </c>
      <c r="K2754" t="s">
        <v>104</v>
      </c>
      <c r="P2754">
        <v>1</v>
      </c>
      <c r="X2754">
        <v>1</v>
      </c>
      <c r="Y2754">
        <v>1</v>
      </c>
      <c r="AA2754">
        <v>0</v>
      </c>
      <c r="BS2754">
        <v>2.3928099999999999E-4</v>
      </c>
    </row>
    <row r="2755" spans="1:71" x14ac:dyDescent="0.25">
      <c r="A2755" t="s">
        <v>13504</v>
      </c>
      <c r="B2755" t="s">
        <v>13505</v>
      </c>
      <c r="C2755" t="s">
        <v>13506</v>
      </c>
      <c r="D2755" t="s">
        <v>13507</v>
      </c>
      <c r="E2755">
        <v>312.14999999999998</v>
      </c>
      <c r="F2755" t="s">
        <v>13508</v>
      </c>
      <c r="G2755">
        <v>6</v>
      </c>
      <c r="H2755" t="s">
        <v>13506</v>
      </c>
      <c r="I2755" t="s">
        <v>97</v>
      </c>
      <c r="J2755" t="s">
        <v>78</v>
      </c>
      <c r="K2755" t="s">
        <v>98</v>
      </c>
      <c r="P2755">
        <v>1</v>
      </c>
      <c r="X2755">
        <v>1</v>
      </c>
      <c r="Y2755">
        <v>1</v>
      </c>
      <c r="AA2755">
        <v>0</v>
      </c>
      <c r="BS2755">
        <v>5.1876399999999997E-5</v>
      </c>
    </row>
    <row r="2756" spans="1:71" x14ac:dyDescent="0.25">
      <c r="A2756" t="s">
        <v>13509</v>
      </c>
      <c r="B2756" t="s">
        <v>13510</v>
      </c>
      <c r="C2756" t="s">
        <v>13511</v>
      </c>
      <c r="D2756" t="s">
        <v>13512</v>
      </c>
      <c r="E2756">
        <v>563.17999999999995</v>
      </c>
      <c r="F2756" t="s">
        <v>13513</v>
      </c>
      <c r="G2756">
        <v>10</v>
      </c>
      <c r="H2756" t="s">
        <v>13511</v>
      </c>
      <c r="I2756" t="s">
        <v>283</v>
      </c>
      <c r="J2756" t="s">
        <v>78</v>
      </c>
      <c r="K2756" t="s">
        <v>284</v>
      </c>
      <c r="P2756">
        <v>1</v>
      </c>
      <c r="X2756">
        <v>1</v>
      </c>
      <c r="Y2756">
        <v>1</v>
      </c>
      <c r="AA2756">
        <v>0</v>
      </c>
      <c r="BS2756">
        <v>6.1077899999999993E-5</v>
      </c>
    </row>
    <row r="2757" spans="1:71" x14ac:dyDescent="0.25">
      <c r="A2757" t="s">
        <v>13514</v>
      </c>
      <c r="B2757" t="s">
        <v>13515</v>
      </c>
      <c r="C2757" t="s">
        <v>13516</v>
      </c>
      <c r="D2757" t="s">
        <v>13517</v>
      </c>
      <c r="E2757">
        <v>866.18</v>
      </c>
      <c r="F2757" t="s">
        <v>13518</v>
      </c>
      <c r="G2757">
        <v>15</v>
      </c>
      <c r="H2757" t="s">
        <v>13516</v>
      </c>
      <c r="I2757" t="s">
        <v>397</v>
      </c>
      <c r="J2757" t="s">
        <v>78</v>
      </c>
      <c r="K2757" t="s">
        <v>398</v>
      </c>
      <c r="P2757">
        <v>1</v>
      </c>
      <c r="X2757">
        <v>1</v>
      </c>
      <c r="Y2757">
        <v>1</v>
      </c>
      <c r="AA2757">
        <v>0</v>
      </c>
      <c r="BS2757">
        <v>8.18638E-5</v>
      </c>
    </row>
    <row r="2758" spans="1:71" x14ac:dyDescent="0.25">
      <c r="A2758" t="s">
        <v>13519</v>
      </c>
      <c r="B2758" t="s">
        <v>13520</v>
      </c>
      <c r="C2758" t="s">
        <v>13521</v>
      </c>
      <c r="D2758" t="s">
        <v>13522</v>
      </c>
      <c r="E2758">
        <v>634.15</v>
      </c>
      <c r="F2758" t="s">
        <v>13523</v>
      </c>
      <c r="G2758">
        <v>11</v>
      </c>
      <c r="H2758" t="s">
        <v>13521</v>
      </c>
      <c r="I2758" t="s">
        <v>397</v>
      </c>
      <c r="J2758" t="s">
        <v>78</v>
      </c>
      <c r="K2758" t="s">
        <v>398</v>
      </c>
      <c r="P2758">
        <v>1</v>
      </c>
      <c r="X2758">
        <v>1</v>
      </c>
      <c r="Y2758">
        <v>1</v>
      </c>
      <c r="AA2758">
        <v>0</v>
      </c>
      <c r="BS2758">
        <v>1.02042E-5</v>
      </c>
    </row>
    <row r="2759" spans="1:71" x14ac:dyDescent="0.25">
      <c r="A2759" t="s">
        <v>13524</v>
      </c>
      <c r="B2759" t="s">
        <v>13525</v>
      </c>
      <c r="C2759" t="s">
        <v>13526</v>
      </c>
      <c r="D2759" t="s">
        <v>13527</v>
      </c>
      <c r="E2759">
        <v>716.16</v>
      </c>
      <c r="F2759" t="s">
        <v>10560</v>
      </c>
      <c r="G2759">
        <v>12</v>
      </c>
      <c r="H2759" t="s">
        <v>13526</v>
      </c>
      <c r="I2759" t="s">
        <v>397</v>
      </c>
      <c r="J2759" t="s">
        <v>78</v>
      </c>
      <c r="K2759" t="s">
        <v>398</v>
      </c>
      <c r="P2759">
        <v>1</v>
      </c>
      <c r="X2759">
        <v>1</v>
      </c>
      <c r="Y2759">
        <v>1</v>
      </c>
      <c r="AA2759">
        <v>0</v>
      </c>
      <c r="BS2759">
        <v>1.2618200000000001E-5</v>
      </c>
    </row>
    <row r="2760" spans="1:71" x14ac:dyDescent="0.25">
      <c r="A2760" t="s">
        <v>13528</v>
      </c>
      <c r="B2760" t="s">
        <v>13529</v>
      </c>
      <c r="C2760" t="s">
        <v>13530</v>
      </c>
      <c r="D2760" t="s">
        <v>13531</v>
      </c>
      <c r="E2760">
        <v>616.14</v>
      </c>
      <c r="F2760" t="s">
        <v>3763</v>
      </c>
      <c r="G2760">
        <v>10</v>
      </c>
      <c r="H2760" t="s">
        <v>13530</v>
      </c>
      <c r="I2760" t="s">
        <v>397</v>
      </c>
      <c r="J2760" t="s">
        <v>78</v>
      </c>
      <c r="K2760" t="s">
        <v>398</v>
      </c>
      <c r="P2760">
        <v>1</v>
      </c>
      <c r="X2760">
        <v>1</v>
      </c>
      <c r="Y2760">
        <v>1</v>
      </c>
      <c r="AA2760">
        <v>0</v>
      </c>
      <c r="BS2760">
        <v>1.05869E-5</v>
      </c>
    </row>
    <row r="2761" spans="1:71" x14ac:dyDescent="0.25">
      <c r="A2761" t="s">
        <v>13532</v>
      </c>
      <c r="B2761" t="s">
        <v>13533</v>
      </c>
      <c r="C2761" t="s">
        <v>13534</v>
      </c>
      <c r="D2761" t="s">
        <v>13535</v>
      </c>
      <c r="E2761">
        <v>728.42</v>
      </c>
      <c r="F2761" t="s">
        <v>13536</v>
      </c>
      <c r="G2761">
        <v>19</v>
      </c>
      <c r="H2761" t="s">
        <v>13534</v>
      </c>
      <c r="I2761" t="s">
        <v>122</v>
      </c>
      <c r="J2761" t="s">
        <v>78</v>
      </c>
      <c r="K2761" t="s">
        <v>143</v>
      </c>
      <c r="P2761">
        <v>1</v>
      </c>
      <c r="X2761">
        <v>1</v>
      </c>
      <c r="Y2761">
        <v>1</v>
      </c>
      <c r="AA2761">
        <v>0</v>
      </c>
      <c r="BS2761">
        <v>8.8645999999999998E-6</v>
      </c>
    </row>
    <row r="2762" spans="1:71" x14ac:dyDescent="0.25">
      <c r="A2762" t="s">
        <v>13537</v>
      </c>
      <c r="B2762" t="s">
        <v>13538</v>
      </c>
      <c r="C2762" t="s">
        <v>13539</v>
      </c>
      <c r="D2762" t="s">
        <v>13540</v>
      </c>
      <c r="E2762">
        <v>584.39</v>
      </c>
      <c r="F2762" t="s">
        <v>12234</v>
      </c>
      <c r="G2762">
        <v>16</v>
      </c>
      <c r="H2762" t="s">
        <v>13539</v>
      </c>
      <c r="I2762" t="s">
        <v>122</v>
      </c>
      <c r="J2762" t="s">
        <v>78</v>
      </c>
      <c r="K2762" t="s">
        <v>143</v>
      </c>
      <c r="P2762">
        <v>1</v>
      </c>
      <c r="X2762">
        <v>1</v>
      </c>
      <c r="Y2762">
        <v>1</v>
      </c>
      <c r="AA2762">
        <v>0</v>
      </c>
      <c r="BS2762">
        <v>4.7397600000000002E-5</v>
      </c>
    </row>
    <row r="2763" spans="1:71" x14ac:dyDescent="0.25">
      <c r="A2763" t="s">
        <v>13541</v>
      </c>
      <c r="B2763" t="s">
        <v>13542</v>
      </c>
      <c r="C2763" t="s">
        <v>13543</v>
      </c>
      <c r="D2763" t="s">
        <v>13544</v>
      </c>
      <c r="E2763">
        <v>412.12</v>
      </c>
      <c r="F2763" t="s">
        <v>3773</v>
      </c>
      <c r="G2763">
        <v>7</v>
      </c>
      <c r="H2763" t="s">
        <v>13543</v>
      </c>
      <c r="I2763" t="s">
        <v>397</v>
      </c>
      <c r="J2763" t="s">
        <v>78</v>
      </c>
      <c r="K2763" t="s">
        <v>398</v>
      </c>
      <c r="P2763">
        <v>1</v>
      </c>
      <c r="X2763">
        <v>1</v>
      </c>
      <c r="Y2763">
        <v>1</v>
      </c>
      <c r="AA2763">
        <v>0</v>
      </c>
      <c r="BS2763">
        <v>7.17956E-7</v>
      </c>
    </row>
    <row r="2764" spans="1:71" x14ac:dyDescent="0.25">
      <c r="A2764" t="s">
        <v>13545</v>
      </c>
      <c r="B2764" t="s">
        <v>13546</v>
      </c>
      <c r="C2764" t="s">
        <v>13547</v>
      </c>
      <c r="D2764" t="s">
        <v>13548</v>
      </c>
      <c r="E2764">
        <v>612.15</v>
      </c>
      <c r="F2764" t="s">
        <v>403</v>
      </c>
      <c r="G2764">
        <v>11</v>
      </c>
      <c r="H2764" t="s">
        <v>13547</v>
      </c>
      <c r="I2764" t="s">
        <v>397</v>
      </c>
      <c r="J2764" t="s">
        <v>78</v>
      </c>
      <c r="K2764" t="s">
        <v>398</v>
      </c>
      <c r="P2764">
        <v>1</v>
      </c>
      <c r="X2764">
        <v>1</v>
      </c>
      <c r="Y2764">
        <v>1</v>
      </c>
      <c r="AA2764">
        <v>0</v>
      </c>
      <c r="BS2764">
        <v>1.10212E-5</v>
      </c>
    </row>
    <row r="2765" spans="1:71" x14ac:dyDescent="0.25">
      <c r="A2765" t="s">
        <v>13549</v>
      </c>
      <c r="B2765" t="s">
        <v>13550</v>
      </c>
      <c r="C2765" t="s">
        <v>13551</v>
      </c>
      <c r="D2765" t="s">
        <v>13552</v>
      </c>
      <c r="E2765">
        <v>730.57</v>
      </c>
      <c r="F2765" t="s">
        <v>13553</v>
      </c>
      <c r="G2765">
        <v>14</v>
      </c>
      <c r="H2765" t="s">
        <v>13551</v>
      </c>
      <c r="I2765" t="s">
        <v>85</v>
      </c>
      <c r="J2765" t="s">
        <v>78</v>
      </c>
      <c r="K2765" t="s">
        <v>86</v>
      </c>
      <c r="P2765">
        <v>1</v>
      </c>
      <c r="X2765">
        <v>1</v>
      </c>
      <c r="Y2765">
        <v>1</v>
      </c>
      <c r="AA2765">
        <v>0</v>
      </c>
      <c r="BS2765">
        <v>1.0708200000000001E-3</v>
      </c>
    </row>
    <row r="2766" spans="1:71" x14ac:dyDescent="0.25">
      <c r="A2766" t="s">
        <v>13554</v>
      </c>
      <c r="B2766" t="s">
        <v>13555</v>
      </c>
      <c r="C2766" t="s">
        <v>13556</v>
      </c>
      <c r="D2766" t="s">
        <v>13557</v>
      </c>
      <c r="E2766">
        <v>692.34</v>
      </c>
      <c r="F2766" t="s">
        <v>13558</v>
      </c>
      <c r="G2766">
        <v>16</v>
      </c>
      <c r="H2766" t="s">
        <v>13556</v>
      </c>
      <c r="I2766" t="s">
        <v>122</v>
      </c>
      <c r="J2766" t="s">
        <v>78</v>
      </c>
      <c r="K2766" t="s">
        <v>143</v>
      </c>
      <c r="P2766">
        <v>1</v>
      </c>
      <c r="X2766">
        <v>1</v>
      </c>
      <c r="Y2766">
        <v>1</v>
      </c>
      <c r="AA2766">
        <v>0</v>
      </c>
      <c r="BS2766">
        <v>3.5648500000000003E-5</v>
      </c>
    </row>
    <row r="2767" spans="1:71" x14ac:dyDescent="0.25">
      <c r="A2767" t="s">
        <v>13559</v>
      </c>
      <c r="B2767" t="s">
        <v>13560</v>
      </c>
      <c r="C2767" t="s">
        <v>13561</v>
      </c>
      <c r="D2767" t="s">
        <v>13562</v>
      </c>
      <c r="E2767">
        <v>400.32</v>
      </c>
      <c r="F2767" t="s">
        <v>13563</v>
      </c>
      <c r="G2767">
        <v>11</v>
      </c>
      <c r="H2767" t="s">
        <v>13561</v>
      </c>
      <c r="I2767" t="s">
        <v>122</v>
      </c>
      <c r="J2767" t="s">
        <v>78</v>
      </c>
      <c r="K2767" t="s">
        <v>165</v>
      </c>
      <c r="P2767">
        <v>1</v>
      </c>
      <c r="X2767">
        <v>1</v>
      </c>
      <c r="Y2767">
        <v>1</v>
      </c>
      <c r="AA2767">
        <v>0</v>
      </c>
      <c r="BS2767">
        <v>5.94493E-5</v>
      </c>
    </row>
    <row r="2768" spans="1:71" x14ac:dyDescent="0.25">
      <c r="A2768" t="s">
        <v>13564</v>
      </c>
      <c r="B2768" t="s">
        <v>13565</v>
      </c>
      <c r="C2768" t="s">
        <v>13566</v>
      </c>
      <c r="D2768" t="s">
        <v>13567</v>
      </c>
      <c r="E2768">
        <v>564.42999999999995</v>
      </c>
      <c r="F2768" t="s">
        <v>13568</v>
      </c>
      <c r="G2768">
        <v>14</v>
      </c>
      <c r="H2768" t="s">
        <v>13566</v>
      </c>
      <c r="I2768" t="s">
        <v>122</v>
      </c>
      <c r="J2768" t="s">
        <v>78</v>
      </c>
      <c r="K2768" t="s">
        <v>165</v>
      </c>
      <c r="P2768">
        <v>1</v>
      </c>
      <c r="X2768">
        <v>1</v>
      </c>
      <c r="Y2768">
        <v>1</v>
      </c>
      <c r="AA2768">
        <v>0</v>
      </c>
      <c r="BS2768">
        <v>1.011E-7</v>
      </c>
    </row>
    <row r="2769" spans="1:71" x14ac:dyDescent="0.25">
      <c r="A2769" t="s">
        <v>13569</v>
      </c>
      <c r="B2769" t="s">
        <v>13570</v>
      </c>
      <c r="C2769" t="s">
        <v>13571</v>
      </c>
      <c r="D2769" t="s">
        <v>13572</v>
      </c>
      <c r="E2769">
        <v>520.42999999999995</v>
      </c>
      <c r="F2769" t="s">
        <v>13573</v>
      </c>
      <c r="G2769">
        <v>13</v>
      </c>
      <c r="H2769" t="s">
        <v>13571</v>
      </c>
      <c r="I2769" t="s">
        <v>122</v>
      </c>
      <c r="J2769" t="s">
        <v>78</v>
      </c>
      <c r="K2769" t="s">
        <v>165</v>
      </c>
      <c r="P2769">
        <v>1</v>
      </c>
      <c r="X2769">
        <v>1</v>
      </c>
      <c r="Y2769">
        <v>1</v>
      </c>
      <c r="AA2769">
        <v>0</v>
      </c>
      <c r="BS2769">
        <v>4.2315699999999999E-6</v>
      </c>
    </row>
    <row r="2770" spans="1:71" x14ac:dyDescent="0.25">
      <c r="A2770" t="s">
        <v>13574</v>
      </c>
      <c r="B2770" t="s">
        <v>13575</v>
      </c>
      <c r="C2770" t="s">
        <v>13576</v>
      </c>
      <c r="D2770" t="s">
        <v>13577</v>
      </c>
      <c r="E2770">
        <v>870.48</v>
      </c>
      <c r="F2770" t="s">
        <v>13578</v>
      </c>
      <c r="G2770">
        <v>20</v>
      </c>
      <c r="H2770" t="s">
        <v>13576</v>
      </c>
      <c r="I2770" t="s">
        <v>122</v>
      </c>
      <c r="J2770" t="s">
        <v>78</v>
      </c>
      <c r="K2770" t="s">
        <v>143</v>
      </c>
      <c r="P2770">
        <v>1</v>
      </c>
      <c r="X2770">
        <v>1</v>
      </c>
      <c r="Y2770">
        <v>1</v>
      </c>
      <c r="AA2770">
        <v>0</v>
      </c>
      <c r="BS2770">
        <v>1.27547E-5</v>
      </c>
    </row>
    <row r="2771" spans="1:71" x14ac:dyDescent="0.25">
      <c r="A2771" t="s">
        <v>13579</v>
      </c>
      <c r="B2771" t="s">
        <v>13580</v>
      </c>
      <c r="C2771" t="s">
        <v>13581</v>
      </c>
      <c r="D2771" t="s">
        <v>13582</v>
      </c>
      <c r="E2771">
        <v>520.36</v>
      </c>
      <c r="F2771" t="s">
        <v>13583</v>
      </c>
      <c r="G2771">
        <v>14</v>
      </c>
      <c r="H2771" t="s">
        <v>13581</v>
      </c>
      <c r="I2771" t="s">
        <v>122</v>
      </c>
      <c r="J2771" t="s">
        <v>78</v>
      </c>
      <c r="K2771" t="s">
        <v>165</v>
      </c>
      <c r="P2771">
        <v>1</v>
      </c>
      <c r="X2771">
        <v>1</v>
      </c>
      <c r="Y2771">
        <v>1</v>
      </c>
      <c r="AA2771">
        <v>0</v>
      </c>
      <c r="BS2771">
        <v>1.2354400000000001E-4</v>
      </c>
    </row>
    <row r="2772" spans="1:71" x14ac:dyDescent="0.25">
      <c r="A2772" t="s">
        <v>13584</v>
      </c>
      <c r="B2772" t="s">
        <v>13585</v>
      </c>
      <c r="C2772" t="s">
        <v>13586</v>
      </c>
      <c r="D2772" t="s">
        <v>13587</v>
      </c>
      <c r="E2772">
        <v>312.11</v>
      </c>
      <c r="F2772" t="s">
        <v>13588</v>
      </c>
      <c r="G2772">
        <v>5</v>
      </c>
      <c r="H2772" t="s">
        <v>13586</v>
      </c>
      <c r="I2772" t="s">
        <v>85</v>
      </c>
      <c r="J2772" t="s">
        <v>78</v>
      </c>
      <c r="K2772" t="s">
        <v>86</v>
      </c>
      <c r="P2772">
        <v>1</v>
      </c>
      <c r="X2772">
        <v>1</v>
      </c>
      <c r="Y2772">
        <v>1</v>
      </c>
      <c r="AA2772">
        <v>0</v>
      </c>
      <c r="BS2772">
        <v>8.0118000000000003E-7</v>
      </c>
    </row>
    <row r="2773" spans="1:71" x14ac:dyDescent="0.25">
      <c r="A2773" t="s">
        <v>13589</v>
      </c>
      <c r="B2773" t="s">
        <v>13590</v>
      </c>
      <c r="C2773" t="s">
        <v>13591</v>
      </c>
      <c r="D2773" t="s">
        <v>13592</v>
      </c>
      <c r="E2773">
        <v>440.2</v>
      </c>
      <c r="F2773" t="s">
        <v>13593</v>
      </c>
      <c r="G2773">
        <v>9</v>
      </c>
      <c r="H2773" t="s">
        <v>13591</v>
      </c>
      <c r="I2773" t="s">
        <v>97</v>
      </c>
      <c r="J2773" t="s">
        <v>78</v>
      </c>
      <c r="K2773" t="s">
        <v>98</v>
      </c>
      <c r="P2773">
        <v>1</v>
      </c>
      <c r="X2773">
        <v>1</v>
      </c>
      <c r="Y2773">
        <v>1</v>
      </c>
      <c r="AA2773">
        <v>0</v>
      </c>
      <c r="BS2773">
        <v>3.00644E-6</v>
      </c>
    </row>
    <row r="2774" spans="1:71" x14ac:dyDescent="0.25">
      <c r="A2774" t="s">
        <v>13594</v>
      </c>
      <c r="B2774" t="s">
        <v>13595</v>
      </c>
      <c r="C2774" t="s">
        <v>13596</v>
      </c>
      <c r="D2774" t="s">
        <v>13597</v>
      </c>
      <c r="E2774">
        <v>346.072</v>
      </c>
      <c r="F2774" t="s">
        <v>13598</v>
      </c>
      <c r="G2774">
        <v>7</v>
      </c>
      <c r="H2774" t="s">
        <v>13596</v>
      </c>
      <c r="I2774" t="s">
        <v>97</v>
      </c>
      <c r="J2774" t="s">
        <v>78</v>
      </c>
      <c r="K2774" t="s">
        <v>98</v>
      </c>
      <c r="P2774">
        <v>1</v>
      </c>
      <c r="X2774">
        <v>1</v>
      </c>
      <c r="Y2774">
        <v>1</v>
      </c>
      <c r="AA2774">
        <v>0</v>
      </c>
      <c r="BS2774">
        <v>0.14846300000000001</v>
      </c>
    </row>
    <row r="2775" spans="1:71" x14ac:dyDescent="0.25">
      <c r="A2775" t="s">
        <v>13599</v>
      </c>
      <c r="B2775" t="s">
        <v>13600</v>
      </c>
      <c r="C2775" t="s">
        <v>13601</v>
      </c>
      <c r="D2775" t="s">
        <v>13602</v>
      </c>
      <c r="E2775">
        <v>333</v>
      </c>
      <c r="F2775" t="s">
        <v>13603</v>
      </c>
      <c r="G2775">
        <v>4</v>
      </c>
      <c r="H2775" t="s">
        <v>13601</v>
      </c>
      <c r="I2775" t="s">
        <v>85</v>
      </c>
      <c r="J2775" t="s">
        <v>78</v>
      </c>
      <c r="K2775" t="s">
        <v>305</v>
      </c>
      <c r="P2775">
        <v>1</v>
      </c>
      <c r="X2775">
        <v>1</v>
      </c>
      <c r="Y2775">
        <v>1</v>
      </c>
      <c r="AA2775">
        <v>0</v>
      </c>
      <c r="BS2775">
        <v>4.31538E-5</v>
      </c>
    </row>
    <row r="2776" spans="1:71" x14ac:dyDescent="0.25">
      <c r="A2776" t="s">
        <v>13604</v>
      </c>
      <c r="B2776" t="s">
        <v>13605</v>
      </c>
      <c r="C2776" t="s">
        <v>13606</v>
      </c>
      <c r="D2776" t="s">
        <v>13607</v>
      </c>
      <c r="E2776">
        <v>662.16</v>
      </c>
      <c r="F2776" t="s">
        <v>4239</v>
      </c>
      <c r="G2776">
        <v>12</v>
      </c>
      <c r="H2776" t="s">
        <v>13606</v>
      </c>
      <c r="I2776" t="s">
        <v>85</v>
      </c>
      <c r="J2776" t="s">
        <v>78</v>
      </c>
      <c r="K2776" t="s">
        <v>86</v>
      </c>
      <c r="P2776">
        <v>1</v>
      </c>
      <c r="X2776">
        <v>1</v>
      </c>
      <c r="Y2776">
        <v>1</v>
      </c>
      <c r="AA2776">
        <v>0</v>
      </c>
      <c r="BS2776">
        <v>1.12638E-5</v>
      </c>
    </row>
    <row r="2777" spans="1:71" x14ac:dyDescent="0.25">
      <c r="A2777" t="s">
        <v>13608</v>
      </c>
      <c r="B2777" t="s">
        <v>13609</v>
      </c>
      <c r="C2777" t="s">
        <v>13610</v>
      </c>
      <c r="D2777" t="s">
        <v>13611</v>
      </c>
      <c r="E2777">
        <v>583.04</v>
      </c>
      <c r="F2777" t="s">
        <v>13612</v>
      </c>
      <c r="G2777">
        <v>9</v>
      </c>
      <c r="H2777" t="s">
        <v>13610</v>
      </c>
      <c r="I2777" t="s">
        <v>85</v>
      </c>
      <c r="J2777" t="s">
        <v>78</v>
      </c>
      <c r="K2777" t="s">
        <v>86</v>
      </c>
      <c r="P2777">
        <v>1</v>
      </c>
      <c r="X2777">
        <v>1</v>
      </c>
      <c r="Y2777">
        <v>1</v>
      </c>
      <c r="AA2777">
        <v>0</v>
      </c>
      <c r="BS2777">
        <v>2.3348200000000002E-6</v>
      </c>
    </row>
    <row r="2778" spans="1:71" x14ac:dyDescent="0.25">
      <c r="A2778" t="s">
        <v>13613</v>
      </c>
      <c r="B2778" t="s">
        <v>13614</v>
      </c>
      <c r="C2778" t="s">
        <v>13615</v>
      </c>
      <c r="D2778" t="s">
        <v>13616</v>
      </c>
      <c r="E2778">
        <v>783.07</v>
      </c>
      <c r="F2778" t="s">
        <v>13617</v>
      </c>
      <c r="G2778">
        <v>13</v>
      </c>
      <c r="H2778" t="s">
        <v>13615</v>
      </c>
      <c r="I2778" t="s">
        <v>85</v>
      </c>
      <c r="J2778" t="s">
        <v>78</v>
      </c>
      <c r="K2778" t="s">
        <v>86</v>
      </c>
      <c r="P2778">
        <v>1</v>
      </c>
      <c r="X2778">
        <v>1</v>
      </c>
      <c r="Y2778">
        <v>1</v>
      </c>
      <c r="AA2778">
        <v>0</v>
      </c>
      <c r="BS2778">
        <v>1.3363800000000001E-5</v>
      </c>
    </row>
    <row r="2779" spans="1:71" x14ac:dyDescent="0.25">
      <c r="A2779" t="s">
        <v>13618</v>
      </c>
      <c r="B2779" t="s">
        <v>13619</v>
      </c>
      <c r="C2779" t="s">
        <v>13620</v>
      </c>
      <c r="D2779" t="s">
        <v>13621</v>
      </c>
      <c r="E2779">
        <v>836.47</v>
      </c>
      <c r="F2779" t="s">
        <v>13622</v>
      </c>
      <c r="G2779">
        <v>19</v>
      </c>
      <c r="H2779" t="s">
        <v>13620</v>
      </c>
      <c r="I2779" t="s">
        <v>85</v>
      </c>
      <c r="J2779" t="s">
        <v>78</v>
      </c>
      <c r="K2779" t="s">
        <v>356</v>
      </c>
      <c r="P2779">
        <v>1</v>
      </c>
      <c r="X2779">
        <v>1</v>
      </c>
      <c r="Y2779">
        <v>1</v>
      </c>
      <c r="AA2779">
        <v>0</v>
      </c>
      <c r="BS2779">
        <v>1.34288E-8</v>
      </c>
    </row>
    <row r="2780" spans="1:71" x14ac:dyDescent="0.25">
      <c r="A2780" t="s">
        <v>13623</v>
      </c>
      <c r="B2780" t="s">
        <v>13624</v>
      </c>
      <c r="C2780" t="s">
        <v>13625</v>
      </c>
      <c r="D2780" t="s">
        <v>13626</v>
      </c>
      <c r="E2780">
        <v>627.21</v>
      </c>
      <c r="F2780" t="s">
        <v>9367</v>
      </c>
      <c r="G2780">
        <v>12</v>
      </c>
      <c r="H2780" t="s">
        <v>13625</v>
      </c>
      <c r="I2780" t="s">
        <v>283</v>
      </c>
      <c r="J2780" t="s">
        <v>78</v>
      </c>
      <c r="K2780" t="s">
        <v>284</v>
      </c>
      <c r="P2780">
        <v>1</v>
      </c>
      <c r="X2780">
        <v>1</v>
      </c>
      <c r="Y2780">
        <v>1</v>
      </c>
      <c r="AA2780">
        <v>0</v>
      </c>
      <c r="BS2780">
        <v>5.3687899999999998E-5</v>
      </c>
    </row>
    <row r="2781" spans="1:71" x14ac:dyDescent="0.25">
      <c r="A2781" t="s">
        <v>13627</v>
      </c>
      <c r="B2781" t="s">
        <v>13628</v>
      </c>
      <c r="C2781" t="s">
        <v>13629</v>
      </c>
      <c r="D2781" t="s">
        <v>13630</v>
      </c>
      <c r="E2781">
        <v>727.23</v>
      </c>
      <c r="F2781" t="s">
        <v>900</v>
      </c>
      <c r="G2781">
        <v>14</v>
      </c>
      <c r="H2781" t="s">
        <v>13629</v>
      </c>
      <c r="I2781" t="s">
        <v>283</v>
      </c>
      <c r="J2781" t="s">
        <v>78</v>
      </c>
      <c r="K2781" t="s">
        <v>284</v>
      </c>
      <c r="P2781">
        <v>1</v>
      </c>
      <c r="X2781">
        <v>1</v>
      </c>
      <c r="Y2781">
        <v>1</v>
      </c>
      <c r="AA2781">
        <v>0</v>
      </c>
      <c r="BS2781">
        <v>6.7692800000000003E-5</v>
      </c>
    </row>
    <row r="2782" spans="1:71" x14ac:dyDescent="0.25">
      <c r="A2782" t="s">
        <v>13631</v>
      </c>
      <c r="B2782" t="s">
        <v>13632</v>
      </c>
      <c r="C2782" t="s">
        <v>13633</v>
      </c>
      <c r="D2782" t="s">
        <v>13634</v>
      </c>
      <c r="E2782">
        <v>664.18</v>
      </c>
      <c r="F2782" t="s">
        <v>13635</v>
      </c>
      <c r="G2782">
        <v>12</v>
      </c>
      <c r="H2782" t="s">
        <v>13633</v>
      </c>
      <c r="I2782" t="s">
        <v>97</v>
      </c>
      <c r="J2782" t="s">
        <v>78</v>
      </c>
      <c r="K2782" t="s">
        <v>98</v>
      </c>
      <c r="P2782">
        <v>1</v>
      </c>
      <c r="X2782">
        <v>1</v>
      </c>
      <c r="Y2782">
        <v>1</v>
      </c>
      <c r="AA2782">
        <v>0</v>
      </c>
      <c r="BS2782">
        <v>1.29248E-5</v>
      </c>
    </row>
    <row r="2783" spans="1:71" x14ac:dyDescent="0.25">
      <c r="A2783" t="s">
        <v>13636</v>
      </c>
      <c r="B2783" t="s">
        <v>13637</v>
      </c>
      <c r="C2783" t="s">
        <v>13638</v>
      </c>
      <c r="D2783" t="s">
        <v>13639</v>
      </c>
      <c r="E2783">
        <v>564.16</v>
      </c>
      <c r="F2783" t="s">
        <v>13640</v>
      </c>
      <c r="G2783">
        <v>10</v>
      </c>
      <c r="H2783" t="s">
        <v>13638</v>
      </c>
      <c r="I2783" t="s">
        <v>97</v>
      </c>
      <c r="J2783" t="s">
        <v>78</v>
      </c>
      <c r="K2783" t="s">
        <v>98</v>
      </c>
      <c r="P2783">
        <v>1</v>
      </c>
      <c r="X2783">
        <v>1</v>
      </c>
      <c r="Y2783">
        <v>1</v>
      </c>
      <c r="AA2783">
        <v>0</v>
      </c>
      <c r="BS2783">
        <v>8.3777999999999996E-6</v>
      </c>
    </row>
    <row r="2784" spans="1:71" x14ac:dyDescent="0.25">
      <c r="A2784" t="s">
        <v>13641</v>
      </c>
      <c r="B2784" t="s">
        <v>13642</v>
      </c>
      <c r="C2784" t="s">
        <v>13643</v>
      </c>
      <c r="D2784" t="s">
        <v>13644</v>
      </c>
      <c r="E2784">
        <v>772.16</v>
      </c>
      <c r="F2784" t="s">
        <v>13645</v>
      </c>
      <c r="G2784">
        <v>13</v>
      </c>
      <c r="H2784" t="s">
        <v>13643</v>
      </c>
      <c r="I2784" t="s">
        <v>85</v>
      </c>
      <c r="J2784" t="s">
        <v>78</v>
      </c>
      <c r="K2784" t="s">
        <v>86</v>
      </c>
      <c r="P2784">
        <v>1</v>
      </c>
      <c r="X2784">
        <v>1</v>
      </c>
      <c r="Y2784">
        <v>1</v>
      </c>
      <c r="AA2784">
        <v>0</v>
      </c>
      <c r="BS2784">
        <v>1.27662E-3</v>
      </c>
    </row>
    <row r="2785" spans="1:71" x14ac:dyDescent="0.25">
      <c r="A2785" t="s">
        <v>13646</v>
      </c>
      <c r="B2785" t="s">
        <v>13647</v>
      </c>
      <c r="C2785" t="s">
        <v>13648</v>
      </c>
      <c r="D2785" t="s">
        <v>13649</v>
      </c>
      <c r="E2785">
        <v>649.16999999999996</v>
      </c>
      <c r="F2785" t="s">
        <v>13650</v>
      </c>
      <c r="G2785">
        <v>11</v>
      </c>
      <c r="H2785" t="s">
        <v>13648</v>
      </c>
      <c r="I2785" t="s">
        <v>85</v>
      </c>
      <c r="J2785" t="s">
        <v>78</v>
      </c>
      <c r="K2785" t="s">
        <v>86</v>
      </c>
      <c r="P2785">
        <v>1</v>
      </c>
      <c r="X2785">
        <v>1</v>
      </c>
      <c r="Y2785">
        <v>1</v>
      </c>
      <c r="AA2785">
        <v>0</v>
      </c>
      <c r="BS2785">
        <v>3.41906E-4</v>
      </c>
    </row>
    <row r="2786" spans="1:71" x14ac:dyDescent="0.25">
      <c r="A2786" t="s">
        <v>13651</v>
      </c>
      <c r="B2786" t="s">
        <v>13652</v>
      </c>
      <c r="C2786" t="s">
        <v>13653</v>
      </c>
      <c r="D2786" t="s">
        <v>13654</v>
      </c>
      <c r="E2786">
        <v>807.22</v>
      </c>
      <c r="F2786" t="s">
        <v>13655</v>
      </c>
      <c r="G2786">
        <v>15</v>
      </c>
      <c r="H2786" t="s">
        <v>13653</v>
      </c>
      <c r="I2786" t="s">
        <v>283</v>
      </c>
      <c r="J2786" t="s">
        <v>78</v>
      </c>
      <c r="K2786" t="s">
        <v>284</v>
      </c>
      <c r="P2786">
        <v>1</v>
      </c>
      <c r="X2786">
        <v>1</v>
      </c>
      <c r="Y2786">
        <v>1</v>
      </c>
      <c r="AA2786">
        <v>0</v>
      </c>
      <c r="BS2786">
        <v>5.72074E-4</v>
      </c>
    </row>
    <row r="2787" spans="1:71" x14ac:dyDescent="0.25">
      <c r="A2787" t="s">
        <v>13656</v>
      </c>
      <c r="B2787" t="s">
        <v>13657</v>
      </c>
      <c r="C2787" t="s">
        <v>13658</v>
      </c>
      <c r="D2787" t="s">
        <v>13659</v>
      </c>
      <c r="E2787">
        <v>368.21</v>
      </c>
      <c r="F2787" t="s">
        <v>950</v>
      </c>
      <c r="G2787">
        <v>9</v>
      </c>
      <c r="H2787" t="s">
        <v>13658</v>
      </c>
      <c r="I2787" t="s">
        <v>97</v>
      </c>
      <c r="J2787" t="s">
        <v>78</v>
      </c>
      <c r="K2787" t="s">
        <v>98</v>
      </c>
      <c r="P2787">
        <v>1</v>
      </c>
      <c r="X2787">
        <v>1</v>
      </c>
      <c r="Y2787">
        <v>1</v>
      </c>
      <c r="AA2787">
        <v>0</v>
      </c>
      <c r="BS2787">
        <v>7.2668400000000005E-7</v>
      </c>
    </row>
    <row r="2788" spans="1:71" x14ac:dyDescent="0.25">
      <c r="A2788" t="s">
        <v>13660</v>
      </c>
      <c r="B2788" t="s">
        <v>13661</v>
      </c>
      <c r="C2788" t="s">
        <v>13662</v>
      </c>
      <c r="D2788" t="s">
        <v>13663</v>
      </c>
      <c r="E2788">
        <v>1019.47</v>
      </c>
      <c r="F2788" t="s">
        <v>13664</v>
      </c>
      <c r="G2788">
        <v>23</v>
      </c>
      <c r="H2788" t="s">
        <v>13662</v>
      </c>
      <c r="I2788" t="s">
        <v>97</v>
      </c>
      <c r="J2788" t="s">
        <v>78</v>
      </c>
      <c r="K2788" t="s">
        <v>104</v>
      </c>
      <c r="P2788">
        <v>1</v>
      </c>
      <c r="X2788">
        <v>1</v>
      </c>
      <c r="Y2788">
        <v>1</v>
      </c>
      <c r="AA2788">
        <v>0</v>
      </c>
      <c r="BS2788">
        <v>8.44713E-10</v>
      </c>
    </row>
    <row r="2789" spans="1:71" x14ac:dyDescent="0.25">
      <c r="A2789" t="s">
        <v>13665</v>
      </c>
      <c r="B2789" t="s">
        <v>13666</v>
      </c>
      <c r="C2789" t="s">
        <v>13667</v>
      </c>
      <c r="D2789" t="s">
        <v>13668</v>
      </c>
      <c r="E2789">
        <v>521.34</v>
      </c>
      <c r="F2789" t="s">
        <v>13669</v>
      </c>
      <c r="G2789">
        <v>15</v>
      </c>
      <c r="H2789" t="s">
        <v>13667</v>
      </c>
      <c r="I2789" t="s">
        <v>97</v>
      </c>
      <c r="J2789" t="s">
        <v>78</v>
      </c>
      <c r="K2789" t="s">
        <v>98</v>
      </c>
      <c r="P2789">
        <v>1</v>
      </c>
      <c r="X2789">
        <v>1</v>
      </c>
      <c r="Y2789">
        <v>1</v>
      </c>
      <c r="AA2789">
        <v>0</v>
      </c>
      <c r="BS2789">
        <v>1.76042E-6</v>
      </c>
    </row>
    <row r="2790" spans="1:71" x14ac:dyDescent="0.25">
      <c r="A2790" t="s">
        <v>13670</v>
      </c>
      <c r="B2790" t="s">
        <v>13671</v>
      </c>
      <c r="C2790" t="s">
        <v>13672</v>
      </c>
      <c r="D2790" t="s">
        <v>13673</v>
      </c>
      <c r="E2790">
        <v>794.42</v>
      </c>
      <c r="F2790" t="s">
        <v>13674</v>
      </c>
      <c r="G2790">
        <v>21</v>
      </c>
      <c r="H2790" t="s">
        <v>13672</v>
      </c>
      <c r="I2790" t="s">
        <v>97</v>
      </c>
      <c r="J2790" t="s">
        <v>78</v>
      </c>
      <c r="K2790" t="s">
        <v>104</v>
      </c>
      <c r="P2790">
        <v>1</v>
      </c>
      <c r="X2790">
        <v>1</v>
      </c>
      <c r="Y2790">
        <v>1</v>
      </c>
      <c r="AA2790">
        <v>0</v>
      </c>
      <c r="BS2790">
        <v>3.3539299999999999E-10</v>
      </c>
    </row>
    <row r="2791" spans="1:71" x14ac:dyDescent="0.25">
      <c r="A2791" t="s">
        <v>13675</v>
      </c>
      <c r="B2791" t="s">
        <v>13676</v>
      </c>
      <c r="C2791" t="s">
        <v>13677</v>
      </c>
      <c r="D2791" t="s">
        <v>13678</v>
      </c>
      <c r="E2791">
        <v>322.33999999999997</v>
      </c>
      <c r="F2791" t="s">
        <v>13679</v>
      </c>
      <c r="G2791">
        <v>11</v>
      </c>
      <c r="H2791" t="s">
        <v>13677</v>
      </c>
      <c r="I2791" t="s">
        <v>97</v>
      </c>
      <c r="J2791" t="s">
        <v>78</v>
      </c>
      <c r="K2791" t="s">
        <v>98</v>
      </c>
      <c r="P2791">
        <v>1</v>
      </c>
      <c r="X2791">
        <v>1</v>
      </c>
      <c r="Y2791">
        <v>1</v>
      </c>
      <c r="AA2791">
        <v>0</v>
      </c>
      <c r="BS2791">
        <v>5.0436700000000003E-7</v>
      </c>
    </row>
    <row r="2792" spans="1:71" x14ac:dyDescent="0.25">
      <c r="A2792" t="s">
        <v>13680</v>
      </c>
      <c r="B2792" t="s">
        <v>13681</v>
      </c>
      <c r="C2792" t="s">
        <v>13682</v>
      </c>
      <c r="D2792" t="s">
        <v>13683</v>
      </c>
      <c r="E2792">
        <v>568.24</v>
      </c>
      <c r="F2792" t="s">
        <v>4368</v>
      </c>
      <c r="G2792">
        <v>13</v>
      </c>
      <c r="H2792" t="s">
        <v>13682</v>
      </c>
      <c r="I2792" t="s">
        <v>97</v>
      </c>
      <c r="J2792" t="s">
        <v>78</v>
      </c>
      <c r="K2792" t="s">
        <v>98</v>
      </c>
      <c r="P2792">
        <v>1</v>
      </c>
      <c r="X2792">
        <v>1</v>
      </c>
      <c r="Y2792">
        <v>1</v>
      </c>
      <c r="AA2792">
        <v>0</v>
      </c>
      <c r="BS2792">
        <v>1.6269400000000001E-4</v>
      </c>
    </row>
    <row r="2793" spans="1:71" x14ac:dyDescent="0.25">
      <c r="A2793" t="s">
        <v>13684</v>
      </c>
      <c r="B2793" t="s">
        <v>13685</v>
      </c>
      <c r="C2793" t="s">
        <v>13686</v>
      </c>
      <c r="D2793" t="s">
        <v>13687</v>
      </c>
      <c r="E2793">
        <v>838.27</v>
      </c>
      <c r="F2793" t="s">
        <v>13688</v>
      </c>
      <c r="G2793">
        <v>18</v>
      </c>
      <c r="H2793" t="s">
        <v>13686</v>
      </c>
      <c r="I2793" t="s">
        <v>97</v>
      </c>
      <c r="J2793" t="s">
        <v>78</v>
      </c>
      <c r="K2793" t="s">
        <v>104</v>
      </c>
      <c r="P2793">
        <v>1</v>
      </c>
      <c r="X2793">
        <v>1</v>
      </c>
      <c r="Y2793">
        <v>1</v>
      </c>
      <c r="AA2793">
        <v>0</v>
      </c>
      <c r="BS2793">
        <v>4.1648299999999999E-4</v>
      </c>
    </row>
    <row r="2794" spans="1:71" x14ac:dyDescent="0.25">
      <c r="A2794" t="s">
        <v>13689</v>
      </c>
      <c r="B2794" t="s">
        <v>13690</v>
      </c>
      <c r="C2794" t="s">
        <v>13691</v>
      </c>
      <c r="D2794" t="s">
        <v>13692</v>
      </c>
      <c r="E2794">
        <v>481.23</v>
      </c>
      <c r="F2794" t="s">
        <v>13693</v>
      </c>
      <c r="G2794">
        <v>13</v>
      </c>
      <c r="H2794" t="s">
        <v>13691</v>
      </c>
      <c r="I2794" t="s">
        <v>122</v>
      </c>
      <c r="J2794" t="s">
        <v>78</v>
      </c>
      <c r="K2794" t="s">
        <v>165</v>
      </c>
      <c r="P2794">
        <v>1</v>
      </c>
      <c r="X2794">
        <v>1</v>
      </c>
      <c r="Y2794">
        <v>1</v>
      </c>
      <c r="AA2794">
        <v>0</v>
      </c>
      <c r="BS2794">
        <v>4.0603900000000002E-4</v>
      </c>
    </row>
    <row r="2795" spans="1:71" x14ac:dyDescent="0.25">
      <c r="A2795" t="s">
        <v>13694</v>
      </c>
      <c r="B2795" t="s">
        <v>13695</v>
      </c>
      <c r="C2795" t="s">
        <v>13696</v>
      </c>
      <c r="D2795" t="s">
        <v>13697</v>
      </c>
      <c r="E2795">
        <v>508.10599999999999</v>
      </c>
      <c r="F2795" t="s">
        <v>13698</v>
      </c>
      <c r="G2795">
        <v>11</v>
      </c>
      <c r="H2795" t="s">
        <v>13696</v>
      </c>
      <c r="I2795" t="s">
        <v>115</v>
      </c>
      <c r="J2795" t="s">
        <v>78</v>
      </c>
      <c r="K2795" t="s">
        <v>116</v>
      </c>
      <c r="P2795">
        <v>1</v>
      </c>
      <c r="X2795">
        <v>1</v>
      </c>
      <c r="Y2795">
        <v>1</v>
      </c>
      <c r="AA2795">
        <v>0</v>
      </c>
      <c r="BS2795">
        <v>2.2364899999999998E-3</v>
      </c>
    </row>
    <row r="2796" spans="1:71" x14ac:dyDescent="0.25">
      <c r="A2796" t="s">
        <v>13699</v>
      </c>
      <c r="B2796" t="s">
        <v>13700</v>
      </c>
      <c r="C2796" t="s">
        <v>13701</v>
      </c>
      <c r="D2796" t="s">
        <v>13702</v>
      </c>
      <c r="E2796">
        <v>258.13</v>
      </c>
      <c r="F2796" t="s">
        <v>13703</v>
      </c>
      <c r="G2796">
        <v>5</v>
      </c>
      <c r="H2796" t="s">
        <v>13701</v>
      </c>
      <c r="I2796" t="s">
        <v>97</v>
      </c>
      <c r="J2796" t="s">
        <v>78</v>
      </c>
      <c r="K2796" t="s">
        <v>98</v>
      </c>
      <c r="P2796">
        <v>1</v>
      </c>
      <c r="X2796">
        <v>1</v>
      </c>
      <c r="Y2796">
        <v>1</v>
      </c>
      <c r="AA2796">
        <v>0</v>
      </c>
      <c r="BS2796">
        <v>5.5155199999999997E-5</v>
      </c>
    </row>
    <row r="2797" spans="1:71" x14ac:dyDescent="0.25">
      <c r="A2797" t="s">
        <v>13704</v>
      </c>
      <c r="B2797" t="s">
        <v>13705</v>
      </c>
      <c r="C2797" t="s">
        <v>13706</v>
      </c>
      <c r="D2797" t="s">
        <v>13707</v>
      </c>
      <c r="E2797">
        <v>558.17999999999995</v>
      </c>
      <c r="F2797" t="s">
        <v>13708</v>
      </c>
      <c r="G2797">
        <v>11</v>
      </c>
      <c r="H2797" t="s">
        <v>13706</v>
      </c>
      <c r="I2797" t="s">
        <v>97</v>
      </c>
      <c r="J2797" t="s">
        <v>78</v>
      </c>
      <c r="K2797" t="s">
        <v>98</v>
      </c>
      <c r="P2797">
        <v>1</v>
      </c>
      <c r="X2797">
        <v>1</v>
      </c>
      <c r="Y2797">
        <v>1</v>
      </c>
      <c r="AA2797">
        <v>0</v>
      </c>
      <c r="BS2797">
        <v>1.03858E-5</v>
      </c>
    </row>
    <row r="2798" spans="1:71" x14ac:dyDescent="0.25">
      <c r="A2798" t="s">
        <v>13709</v>
      </c>
      <c r="B2798" t="s">
        <v>13710</v>
      </c>
      <c r="C2798" t="s">
        <v>13711</v>
      </c>
      <c r="D2798" t="s">
        <v>13712</v>
      </c>
      <c r="E2798">
        <v>363.22399999999999</v>
      </c>
      <c r="F2798" t="s">
        <v>13713</v>
      </c>
      <c r="G2798">
        <v>11</v>
      </c>
      <c r="H2798" t="s">
        <v>13711</v>
      </c>
      <c r="I2798" t="s">
        <v>122</v>
      </c>
      <c r="J2798" t="s">
        <v>78</v>
      </c>
      <c r="K2798" t="s">
        <v>165</v>
      </c>
      <c r="P2798">
        <v>1</v>
      </c>
      <c r="X2798">
        <v>1</v>
      </c>
      <c r="Y2798">
        <v>1</v>
      </c>
      <c r="AA2798">
        <v>0</v>
      </c>
      <c r="BS2798">
        <v>0.105975</v>
      </c>
    </row>
    <row r="2799" spans="1:71" x14ac:dyDescent="0.25">
      <c r="A2799" t="s">
        <v>13714</v>
      </c>
      <c r="B2799" t="s">
        <v>13715</v>
      </c>
      <c r="C2799" t="s">
        <v>13716</v>
      </c>
      <c r="D2799" t="s">
        <v>13717</v>
      </c>
      <c r="E2799">
        <v>863.30200000000002</v>
      </c>
      <c r="F2799" t="s">
        <v>13718</v>
      </c>
      <c r="G2799">
        <v>21</v>
      </c>
      <c r="H2799" t="s">
        <v>13716</v>
      </c>
      <c r="I2799" t="s">
        <v>122</v>
      </c>
      <c r="J2799" t="s">
        <v>78</v>
      </c>
      <c r="K2799" t="s">
        <v>143</v>
      </c>
      <c r="P2799">
        <v>1</v>
      </c>
      <c r="X2799">
        <v>1</v>
      </c>
      <c r="Y2799">
        <v>1</v>
      </c>
      <c r="AA2799">
        <v>0</v>
      </c>
      <c r="BS2799">
        <v>1.8515599999999999E-3</v>
      </c>
    </row>
    <row r="2800" spans="1:71" x14ac:dyDescent="0.25">
      <c r="A2800" t="s">
        <v>13719</v>
      </c>
      <c r="B2800" t="s">
        <v>13720</v>
      </c>
      <c r="C2800" t="s">
        <v>13721</v>
      </c>
      <c r="D2800" t="s">
        <v>13722</v>
      </c>
      <c r="E2800">
        <v>792.25</v>
      </c>
      <c r="F2800" t="s">
        <v>13723</v>
      </c>
      <c r="G2800">
        <v>16</v>
      </c>
      <c r="H2800" t="s">
        <v>13721</v>
      </c>
      <c r="I2800" t="s">
        <v>97</v>
      </c>
      <c r="J2800" t="s">
        <v>78</v>
      </c>
      <c r="K2800" t="s">
        <v>104</v>
      </c>
      <c r="P2800">
        <v>1</v>
      </c>
      <c r="X2800">
        <v>1</v>
      </c>
      <c r="Y2800">
        <v>1</v>
      </c>
      <c r="AA2800">
        <v>0</v>
      </c>
      <c r="BS2800">
        <v>3.4398299999999999E-5</v>
      </c>
    </row>
    <row r="2801" spans="1:72" x14ac:dyDescent="0.25">
      <c r="A2801" t="s">
        <v>13724</v>
      </c>
      <c r="B2801" t="s">
        <v>13725</v>
      </c>
      <c r="C2801" t="s">
        <v>13726</v>
      </c>
      <c r="D2801" t="s">
        <v>13727</v>
      </c>
      <c r="E2801">
        <v>760.26</v>
      </c>
      <c r="F2801" t="s">
        <v>13728</v>
      </c>
      <c r="G2801">
        <v>17</v>
      </c>
      <c r="H2801" t="s">
        <v>13726</v>
      </c>
      <c r="I2801" t="s">
        <v>97</v>
      </c>
      <c r="J2801" t="s">
        <v>78</v>
      </c>
      <c r="K2801" t="s">
        <v>104</v>
      </c>
      <c r="P2801">
        <v>1</v>
      </c>
      <c r="X2801">
        <v>1</v>
      </c>
      <c r="Y2801">
        <v>1</v>
      </c>
      <c r="AA2801">
        <v>0</v>
      </c>
      <c r="BS2801">
        <v>1.3169399999999999E-4</v>
      </c>
    </row>
    <row r="2802" spans="1:72" x14ac:dyDescent="0.25">
      <c r="A2802" t="s">
        <v>13729</v>
      </c>
      <c r="B2802" t="s">
        <v>13730</v>
      </c>
      <c r="C2802" t="s">
        <v>13731</v>
      </c>
      <c r="D2802" t="s">
        <v>13732</v>
      </c>
      <c r="E2802">
        <v>596.25</v>
      </c>
      <c r="F2802" t="s">
        <v>13733</v>
      </c>
      <c r="G2802">
        <v>14</v>
      </c>
      <c r="H2802" t="s">
        <v>13731</v>
      </c>
      <c r="I2802" t="s">
        <v>97</v>
      </c>
      <c r="J2802" t="s">
        <v>78</v>
      </c>
      <c r="K2802" t="s">
        <v>98</v>
      </c>
      <c r="P2802">
        <v>1</v>
      </c>
      <c r="X2802">
        <v>1</v>
      </c>
      <c r="Y2802">
        <v>1</v>
      </c>
      <c r="AA2802">
        <v>0</v>
      </c>
      <c r="BS2802">
        <v>6.9904899999999995E-5</v>
      </c>
    </row>
    <row r="2803" spans="1:72" x14ac:dyDescent="0.25">
      <c r="A2803" t="s">
        <v>13734</v>
      </c>
      <c r="B2803" t="s">
        <v>13735</v>
      </c>
      <c r="C2803" t="s">
        <v>13736</v>
      </c>
      <c r="D2803" t="s">
        <v>13737</v>
      </c>
      <c r="E2803">
        <v>1167.394</v>
      </c>
      <c r="F2803" t="s">
        <v>13738</v>
      </c>
      <c r="G2803">
        <v>28</v>
      </c>
      <c r="H2803" t="s">
        <v>13736</v>
      </c>
      <c r="I2803" t="s">
        <v>122</v>
      </c>
      <c r="J2803" t="s">
        <v>78</v>
      </c>
      <c r="K2803" t="s">
        <v>143</v>
      </c>
      <c r="P2803">
        <v>1</v>
      </c>
      <c r="X2803">
        <v>1</v>
      </c>
      <c r="Y2803">
        <v>1</v>
      </c>
      <c r="AA2803">
        <v>0</v>
      </c>
      <c r="BS2803">
        <v>1.9702799999999999E-6</v>
      </c>
    </row>
    <row r="2804" spans="1:72" x14ac:dyDescent="0.25">
      <c r="A2804" t="s">
        <v>13739</v>
      </c>
      <c r="B2804" t="s">
        <v>13740</v>
      </c>
      <c r="C2804" t="s">
        <v>13741</v>
      </c>
      <c r="D2804" t="s">
        <v>13742</v>
      </c>
      <c r="E2804">
        <v>307.16000000000003</v>
      </c>
      <c r="F2804" t="s">
        <v>13743</v>
      </c>
      <c r="G2804">
        <v>8</v>
      </c>
      <c r="H2804" t="s">
        <v>13741</v>
      </c>
      <c r="I2804" t="s">
        <v>97</v>
      </c>
      <c r="J2804" t="s">
        <v>78</v>
      </c>
      <c r="K2804" t="s">
        <v>98</v>
      </c>
      <c r="P2804">
        <v>1</v>
      </c>
      <c r="X2804">
        <v>1</v>
      </c>
      <c r="Y2804">
        <v>1</v>
      </c>
      <c r="AA2804">
        <v>0</v>
      </c>
      <c r="BS2804">
        <v>1.2489399999999999</v>
      </c>
    </row>
    <row r="2805" spans="1:72" x14ac:dyDescent="0.25">
      <c r="A2805" t="s">
        <v>13744</v>
      </c>
      <c r="B2805" t="s">
        <v>13745</v>
      </c>
      <c r="C2805" t="s">
        <v>13746</v>
      </c>
      <c r="D2805" t="s">
        <v>13747</v>
      </c>
      <c r="E2805">
        <v>1007.269</v>
      </c>
      <c r="F2805" t="s">
        <v>13748</v>
      </c>
      <c r="G2805">
        <v>22</v>
      </c>
      <c r="H2805" t="s">
        <v>13746</v>
      </c>
      <c r="I2805" t="s">
        <v>97</v>
      </c>
      <c r="J2805" t="s">
        <v>78</v>
      </c>
      <c r="K2805" t="s">
        <v>104</v>
      </c>
      <c r="P2805">
        <v>1</v>
      </c>
      <c r="X2805">
        <v>1</v>
      </c>
      <c r="Y2805">
        <v>1</v>
      </c>
      <c r="AA2805">
        <v>0</v>
      </c>
      <c r="BS2805">
        <v>1.1070699999999999E-3</v>
      </c>
    </row>
    <row r="2806" spans="1:72" x14ac:dyDescent="0.25">
      <c r="A2806" t="s">
        <v>13749</v>
      </c>
      <c r="B2806" t="s">
        <v>13750</v>
      </c>
      <c r="C2806" t="s">
        <v>13751</v>
      </c>
      <c r="D2806" t="s">
        <v>13752</v>
      </c>
      <c r="E2806">
        <v>877.32899999999995</v>
      </c>
      <c r="F2806" t="s">
        <v>13753</v>
      </c>
      <c r="G2806">
        <v>22</v>
      </c>
      <c r="H2806" t="s">
        <v>13751</v>
      </c>
      <c r="I2806" t="s">
        <v>122</v>
      </c>
      <c r="J2806" t="s">
        <v>78</v>
      </c>
      <c r="K2806" t="s">
        <v>143</v>
      </c>
      <c r="P2806">
        <v>1</v>
      </c>
      <c r="X2806">
        <v>1</v>
      </c>
      <c r="Y2806">
        <v>1</v>
      </c>
      <c r="AA2806">
        <v>0</v>
      </c>
      <c r="BS2806">
        <v>7.6907099999999994E-5</v>
      </c>
    </row>
    <row r="2807" spans="1:72" x14ac:dyDescent="0.25">
      <c r="A2807" t="s">
        <v>13754</v>
      </c>
      <c r="B2807" t="s">
        <v>13755</v>
      </c>
      <c r="C2807" t="s">
        <v>13756</v>
      </c>
      <c r="D2807" t="s">
        <v>13757</v>
      </c>
      <c r="E2807">
        <v>766.62</v>
      </c>
      <c r="F2807" t="s">
        <v>13758</v>
      </c>
      <c r="G2807">
        <v>13</v>
      </c>
      <c r="H2807" t="s">
        <v>13756</v>
      </c>
      <c r="I2807" t="s">
        <v>97</v>
      </c>
      <c r="J2807" t="s">
        <v>78</v>
      </c>
      <c r="K2807" t="s">
        <v>98</v>
      </c>
      <c r="P2807">
        <v>1</v>
      </c>
      <c r="X2807">
        <v>1</v>
      </c>
      <c r="Y2807">
        <v>1</v>
      </c>
      <c r="AA2807">
        <v>0</v>
      </c>
      <c r="BS2807">
        <v>1.32746E-5</v>
      </c>
    </row>
    <row r="2808" spans="1:72" x14ac:dyDescent="0.25">
      <c r="A2808" t="s">
        <v>13759</v>
      </c>
      <c r="B2808" t="s">
        <v>13760</v>
      </c>
      <c r="C2808" t="s">
        <v>13761</v>
      </c>
      <c r="D2808" t="s">
        <v>13762</v>
      </c>
      <c r="E2808">
        <v>263.39</v>
      </c>
      <c r="F2808" t="s">
        <v>13763</v>
      </c>
      <c r="G2808">
        <v>3</v>
      </c>
      <c r="H2808" t="s">
        <v>13761</v>
      </c>
      <c r="I2808" t="s">
        <v>97</v>
      </c>
      <c r="J2808" t="s">
        <v>129</v>
      </c>
      <c r="K2808" t="s">
        <v>181</v>
      </c>
      <c r="P2808">
        <v>1</v>
      </c>
      <c r="X2808">
        <v>1</v>
      </c>
      <c r="Y2808">
        <v>1</v>
      </c>
      <c r="AA2808">
        <v>0</v>
      </c>
      <c r="BS2808">
        <v>301.58300000000003</v>
      </c>
    </row>
    <row r="2809" spans="1:72" x14ac:dyDescent="0.25">
      <c r="A2809" t="s">
        <v>13764</v>
      </c>
      <c r="B2809" t="s">
        <v>13765</v>
      </c>
      <c r="C2809" t="s">
        <v>13766</v>
      </c>
      <c r="D2809" t="s">
        <v>13767</v>
      </c>
      <c r="E2809">
        <v>291.84100000000001</v>
      </c>
      <c r="F2809" t="s">
        <v>13768</v>
      </c>
      <c r="G2809">
        <v>3</v>
      </c>
      <c r="H2809" t="s">
        <v>13766</v>
      </c>
      <c r="I2809" t="s">
        <v>97</v>
      </c>
      <c r="J2809" t="s">
        <v>129</v>
      </c>
      <c r="K2809" t="s">
        <v>181</v>
      </c>
      <c r="P2809">
        <v>1</v>
      </c>
      <c r="X2809">
        <v>1</v>
      </c>
      <c r="Y2809">
        <v>1</v>
      </c>
      <c r="AA2809">
        <v>0</v>
      </c>
      <c r="BS2809">
        <v>540.596</v>
      </c>
    </row>
    <row r="2810" spans="1:72" x14ac:dyDescent="0.25">
      <c r="A2810" t="s">
        <v>13769</v>
      </c>
      <c r="B2810" t="s">
        <v>13770</v>
      </c>
      <c r="C2810" t="s">
        <v>13771</v>
      </c>
      <c r="D2810" t="s">
        <v>13772</v>
      </c>
      <c r="E2810">
        <v>347.084</v>
      </c>
      <c r="F2810" t="s">
        <v>13773</v>
      </c>
      <c r="G2810">
        <v>6</v>
      </c>
      <c r="H2810" t="s">
        <v>13774</v>
      </c>
      <c r="I2810" t="s">
        <v>397</v>
      </c>
      <c r="J2810" t="s">
        <v>78</v>
      </c>
      <c r="K2810" t="s">
        <v>398</v>
      </c>
      <c r="O2810">
        <v>1</v>
      </c>
      <c r="P2810">
        <v>1</v>
      </c>
      <c r="X2810">
        <v>1</v>
      </c>
      <c r="Y2810">
        <v>1</v>
      </c>
      <c r="AA2810">
        <v>0</v>
      </c>
      <c r="AD2810">
        <v>0</v>
      </c>
      <c r="AE2810">
        <v>2.0000000199681001</v>
      </c>
      <c r="AF2810">
        <v>0.10915081748415099</v>
      </c>
      <c r="AG2810">
        <v>0</v>
      </c>
      <c r="AI2810">
        <v>0.1</v>
      </c>
      <c r="AM2810">
        <v>1000</v>
      </c>
      <c r="AN2810">
        <v>15.7864756544024</v>
      </c>
      <c r="AO2810">
        <v>59.999827253364401</v>
      </c>
      <c r="AP2810">
        <v>3.449995700803</v>
      </c>
      <c r="AQ2810">
        <v>2.4999999534759301</v>
      </c>
      <c r="AR2810">
        <v>59.999827253364401</v>
      </c>
      <c r="AS2810">
        <v>1000</v>
      </c>
      <c r="AT2810">
        <v>6.9999993550464099</v>
      </c>
      <c r="AU2810">
        <v>59.999827253364401</v>
      </c>
      <c r="AV2810">
        <v>2.0000000199681001</v>
      </c>
      <c r="AW2810">
        <v>1000</v>
      </c>
      <c r="AX2810">
        <v>7.6499993972781404</v>
      </c>
      <c r="AY2810">
        <v>1000</v>
      </c>
      <c r="AZ2810">
        <v>59.999827253364401</v>
      </c>
      <c r="BG2810">
        <v>8.4953300000000003E-13</v>
      </c>
      <c r="BH2810">
        <v>6.2719399999999998</v>
      </c>
      <c r="BI2810">
        <v>4.4562499999999998</v>
      </c>
      <c r="BJ2810">
        <v>172.57599999999999</v>
      </c>
      <c r="BK2810">
        <v>2.2183100000000001E-10</v>
      </c>
      <c r="BL2810">
        <v>0.64610900000000004</v>
      </c>
      <c r="BM2810">
        <v>3.7447699999999999</v>
      </c>
      <c r="BN2810">
        <v>2.1541199999999998</v>
      </c>
      <c r="BO2810">
        <v>42.665900000000001</v>
      </c>
      <c r="BP2810">
        <v>-0.72807200000000005</v>
      </c>
      <c r="BR2810">
        <v>409.56</v>
      </c>
      <c r="BS2810">
        <v>0.241198</v>
      </c>
      <c r="BT2810">
        <v>1.11272E-3</v>
      </c>
    </row>
    <row r="2811" spans="1:72" x14ac:dyDescent="0.25">
      <c r="A2811" t="s">
        <v>13775</v>
      </c>
      <c r="B2811" t="s">
        <v>13776</v>
      </c>
      <c r="C2811" t="s">
        <v>13777</v>
      </c>
      <c r="D2811" t="s">
        <v>13778</v>
      </c>
      <c r="E2811">
        <v>610.38300000000004</v>
      </c>
      <c r="F2811" t="s">
        <v>13779</v>
      </c>
      <c r="G2811">
        <v>16</v>
      </c>
      <c r="H2811" t="s">
        <v>13777</v>
      </c>
      <c r="I2811" t="s">
        <v>97</v>
      </c>
      <c r="J2811" t="s">
        <v>78</v>
      </c>
      <c r="K2811" t="s">
        <v>104</v>
      </c>
      <c r="P2811">
        <v>1</v>
      </c>
      <c r="X2811">
        <v>1</v>
      </c>
      <c r="Y2811">
        <v>1</v>
      </c>
      <c r="AA2811">
        <v>0</v>
      </c>
      <c r="BG2811">
        <v>1.6685599999999999E-11</v>
      </c>
      <c r="BH2811">
        <v>512.85400000000004</v>
      </c>
      <c r="BI2811">
        <v>4.9332599999999998</v>
      </c>
      <c r="BJ2811">
        <v>215.84100000000001</v>
      </c>
      <c r="BK2811">
        <v>4.1882399999999999E-8</v>
      </c>
      <c r="BL2811">
        <v>5.2286299999999999</v>
      </c>
      <c r="BM2811">
        <v>5.7715100000000001</v>
      </c>
      <c r="BN2811">
        <v>5.7938599999999996</v>
      </c>
      <c r="BO2811">
        <v>46.038800000000002</v>
      </c>
      <c r="BR2811">
        <v>234825</v>
      </c>
      <c r="BS2811">
        <v>3.7073800000000001E-3</v>
      </c>
      <c r="BT2811">
        <v>4.1539999999999997E-7</v>
      </c>
    </row>
    <row r="2812" spans="1:72" x14ac:dyDescent="0.25">
      <c r="A2812" t="s">
        <v>13780</v>
      </c>
      <c r="B2812" t="s">
        <v>13781</v>
      </c>
      <c r="C2812" t="s">
        <v>13782</v>
      </c>
      <c r="D2812" t="s">
        <v>13783</v>
      </c>
      <c r="E2812">
        <v>547.23099999999999</v>
      </c>
      <c r="F2812" t="s">
        <v>13784</v>
      </c>
      <c r="G2812">
        <v>12</v>
      </c>
      <c r="H2812" t="s">
        <v>13782</v>
      </c>
      <c r="I2812" t="s">
        <v>115</v>
      </c>
      <c r="J2812" t="s">
        <v>78</v>
      </c>
      <c r="K2812" t="s">
        <v>116</v>
      </c>
      <c r="P2812">
        <v>1</v>
      </c>
      <c r="Y2812">
        <v>1</v>
      </c>
      <c r="AA2812">
        <v>0</v>
      </c>
      <c r="BG2812">
        <v>1.0497400000000001E-13</v>
      </c>
      <c r="BH2812">
        <v>731.16600000000005</v>
      </c>
      <c r="BI2812">
        <v>4.9600299999999997</v>
      </c>
      <c r="BJ2812">
        <v>108.35</v>
      </c>
      <c r="BK2812">
        <v>4.3617700000000001E-3</v>
      </c>
      <c r="BL2812">
        <v>0.29932599999999998</v>
      </c>
      <c r="BM2812">
        <v>3.5244399999999998</v>
      </c>
      <c r="BN2812">
        <v>1.33948</v>
      </c>
      <c r="BO2812">
        <v>63.1785</v>
      </c>
      <c r="BR2812">
        <v>4706.55</v>
      </c>
      <c r="BS2812">
        <v>5.3776799999999998</v>
      </c>
      <c r="BT2812">
        <v>1.2737600000000001E-4</v>
      </c>
    </row>
    <row r="2813" spans="1:72" x14ac:dyDescent="0.25">
      <c r="A2813" t="s">
        <v>13785</v>
      </c>
      <c r="B2813" t="s">
        <v>13786</v>
      </c>
      <c r="C2813" t="s">
        <v>13787</v>
      </c>
      <c r="D2813" t="s">
        <v>13788</v>
      </c>
      <c r="E2813">
        <v>447.55</v>
      </c>
      <c r="F2813" t="s">
        <v>13789</v>
      </c>
      <c r="G2813">
        <v>8</v>
      </c>
      <c r="H2813" t="s">
        <v>13787</v>
      </c>
      <c r="I2813" t="s">
        <v>85</v>
      </c>
      <c r="J2813" t="s">
        <v>78</v>
      </c>
      <c r="K2813" t="s">
        <v>86</v>
      </c>
      <c r="P2813">
        <v>1</v>
      </c>
      <c r="X2813">
        <v>1</v>
      </c>
      <c r="Y2813">
        <v>1</v>
      </c>
      <c r="AA2813">
        <v>0</v>
      </c>
      <c r="BG2813">
        <v>8.2128799999999998E-13</v>
      </c>
      <c r="BH2813">
        <v>5.6864499999999998</v>
      </c>
      <c r="BI2813">
        <v>4.7567599999999999</v>
      </c>
      <c r="BJ2813">
        <v>186.53399999999999</v>
      </c>
      <c r="BK2813">
        <v>1.8885199999999999E-10</v>
      </c>
      <c r="BL2813">
        <v>1.70374</v>
      </c>
      <c r="BM2813">
        <v>4.79521</v>
      </c>
      <c r="BN2813">
        <v>3.4286400000000001</v>
      </c>
      <c r="BO2813">
        <v>77.186700000000002</v>
      </c>
      <c r="BP2813">
        <v>0.123969</v>
      </c>
      <c r="BR2813">
        <v>1670.63</v>
      </c>
      <c r="BS2813">
        <v>4.8341200000000001E-2</v>
      </c>
      <c r="BT2813">
        <v>1.87622E-4</v>
      </c>
    </row>
    <row r="2814" spans="1:72" x14ac:dyDescent="0.25">
      <c r="A2814" t="s">
        <v>13790</v>
      </c>
      <c r="B2814" t="s">
        <v>13791</v>
      </c>
      <c r="C2814" t="s">
        <v>13792</v>
      </c>
      <c r="D2814" t="s">
        <v>13793</v>
      </c>
      <c r="E2814">
        <v>217.39</v>
      </c>
      <c r="F2814" t="s">
        <v>13794</v>
      </c>
      <c r="G2814">
        <v>3</v>
      </c>
      <c r="H2814" t="s">
        <v>13792</v>
      </c>
      <c r="I2814" t="s">
        <v>77</v>
      </c>
      <c r="J2814" t="s">
        <v>129</v>
      </c>
      <c r="K2814" t="s">
        <v>1491</v>
      </c>
      <c r="P2814">
        <v>1</v>
      </c>
      <c r="AA2814">
        <v>0</v>
      </c>
      <c r="BG2814">
        <v>2.74549E-14</v>
      </c>
      <c r="BH2814">
        <v>14.68</v>
      </c>
      <c r="BI2814">
        <v>4.1153700000000004</v>
      </c>
      <c r="BJ2814">
        <v>95.311800000000005</v>
      </c>
      <c r="BK2814">
        <v>1.9925200000000001E-2</v>
      </c>
      <c r="BL2814">
        <v>9.5177099999999992</v>
      </c>
      <c r="BM2814">
        <v>3.3930199999999999</v>
      </c>
      <c r="BN2814">
        <v>2.77197</v>
      </c>
      <c r="BO2814">
        <v>-46.542400000000001</v>
      </c>
      <c r="BR2814">
        <v>592.16</v>
      </c>
      <c r="BS2814">
        <v>743.88099999999997</v>
      </c>
      <c r="BT2814">
        <v>6.1822800000000001E-3</v>
      </c>
    </row>
    <row r="2815" spans="1:72" x14ac:dyDescent="0.25">
      <c r="A2815" t="s">
        <v>13795</v>
      </c>
      <c r="B2815" t="s">
        <v>13796</v>
      </c>
      <c r="C2815" t="s">
        <v>13797</v>
      </c>
      <c r="D2815" t="s">
        <v>13798</v>
      </c>
      <c r="E2815">
        <v>432.51</v>
      </c>
      <c r="F2815" t="s">
        <v>13799</v>
      </c>
      <c r="G2815">
        <v>8</v>
      </c>
      <c r="H2815" t="s">
        <v>13797</v>
      </c>
      <c r="I2815" t="s">
        <v>97</v>
      </c>
      <c r="J2815" t="s">
        <v>78</v>
      </c>
      <c r="K2815" t="s">
        <v>98</v>
      </c>
      <c r="N2815">
        <v>1</v>
      </c>
      <c r="P2815">
        <v>1</v>
      </c>
      <c r="S2815">
        <v>1</v>
      </c>
      <c r="T2815">
        <v>1</v>
      </c>
      <c r="X2815">
        <v>1</v>
      </c>
      <c r="Y2815">
        <v>1</v>
      </c>
      <c r="AA2815">
        <v>0</v>
      </c>
      <c r="AD2815">
        <v>0</v>
      </c>
      <c r="AE2815">
        <v>6.9999993550464099</v>
      </c>
      <c r="AF2815">
        <v>0.65736569903236597</v>
      </c>
      <c r="AG2815">
        <v>0</v>
      </c>
      <c r="AM2815">
        <v>14.9561564680436</v>
      </c>
      <c r="AN2815">
        <v>13.737766986752799</v>
      </c>
      <c r="AO2815">
        <v>1000</v>
      </c>
      <c r="AP2815">
        <v>1000</v>
      </c>
      <c r="AQ2815">
        <v>24.9999785813914</v>
      </c>
      <c r="AR2815">
        <v>6.9999993550464099</v>
      </c>
      <c r="AS2815">
        <v>1000</v>
      </c>
      <c r="AT2815">
        <v>59.999827253364401</v>
      </c>
      <c r="AU2815">
        <v>59.999827253364401</v>
      </c>
      <c r="AV2815">
        <v>59.999827253364401</v>
      </c>
      <c r="AW2815">
        <v>59.999827253364401</v>
      </c>
      <c r="AX2815">
        <v>21.999991552365199</v>
      </c>
      <c r="AY2815">
        <v>59.999827253364401</v>
      </c>
      <c r="AZ2815">
        <v>1000</v>
      </c>
      <c r="BG2815">
        <v>8.4834799999999997E-13</v>
      </c>
      <c r="BH2815">
        <v>80.511399999999995</v>
      </c>
      <c r="BI2815">
        <v>4.9273100000000003</v>
      </c>
      <c r="BJ2815">
        <v>131.01400000000001</v>
      </c>
      <c r="BK2815">
        <v>9.4222700000000002E-4</v>
      </c>
      <c r="BL2815">
        <v>1.2721899999999999</v>
      </c>
      <c r="BM2815">
        <v>3.5989399999999998</v>
      </c>
      <c r="BN2815">
        <v>4.0665300000000002</v>
      </c>
      <c r="BO2815">
        <v>1.2659</v>
      </c>
      <c r="BR2815">
        <v>2506.58</v>
      </c>
      <c r="BS2815">
        <v>99.993600000000001</v>
      </c>
      <c r="BT2815">
        <v>2.6901899999999998E-6</v>
      </c>
    </row>
    <row r="2816" spans="1:72" x14ac:dyDescent="0.25">
      <c r="A2816" t="s">
        <v>13800</v>
      </c>
      <c r="B2816" t="s">
        <v>13801</v>
      </c>
      <c r="C2816" t="s">
        <v>13802</v>
      </c>
      <c r="D2816" t="s">
        <v>13803</v>
      </c>
      <c r="E2816">
        <v>338.04399999999998</v>
      </c>
      <c r="F2816" t="s">
        <v>11523</v>
      </c>
      <c r="G2816">
        <v>6</v>
      </c>
      <c r="H2816" t="s">
        <v>13802</v>
      </c>
      <c r="I2816" t="s">
        <v>1097</v>
      </c>
      <c r="J2816" t="s">
        <v>129</v>
      </c>
      <c r="K2816" t="s">
        <v>1098</v>
      </c>
      <c r="N2816">
        <v>1</v>
      </c>
      <c r="P2816">
        <v>1</v>
      </c>
      <c r="X2816">
        <v>1</v>
      </c>
      <c r="Y2816">
        <v>1</v>
      </c>
      <c r="AA2816">
        <v>0</v>
      </c>
      <c r="BG2816">
        <v>7.4434800000000002E-16</v>
      </c>
      <c r="BH2816">
        <v>1255.68</v>
      </c>
      <c r="BI2816">
        <v>5.4356999999999998</v>
      </c>
      <c r="BJ2816">
        <v>57.600999999999999</v>
      </c>
      <c r="BK2816">
        <v>1.32926E-2</v>
      </c>
      <c r="BL2816">
        <v>0.14474200000000001</v>
      </c>
      <c r="BM2816">
        <v>0.55588499999999996</v>
      </c>
      <c r="BN2816">
        <v>3.79894</v>
      </c>
      <c r="BO2816">
        <v>-118.785</v>
      </c>
      <c r="BR2816">
        <v>4597.0200000000004</v>
      </c>
      <c r="BS2816">
        <v>406865</v>
      </c>
      <c r="BT2816">
        <v>3.47264E-5</v>
      </c>
    </row>
    <row r="2817" spans="1:72" x14ac:dyDescent="0.25">
      <c r="A2817" t="s">
        <v>13804</v>
      </c>
      <c r="B2817" t="s">
        <v>13805</v>
      </c>
      <c r="C2817" t="s">
        <v>13806</v>
      </c>
      <c r="D2817" t="s">
        <v>13807</v>
      </c>
      <c r="E2817">
        <v>838.12199999999996</v>
      </c>
      <c r="F2817" t="s">
        <v>13808</v>
      </c>
      <c r="G2817">
        <v>16</v>
      </c>
      <c r="H2817" t="s">
        <v>13806</v>
      </c>
      <c r="I2817" t="s">
        <v>1097</v>
      </c>
      <c r="J2817" t="s">
        <v>78</v>
      </c>
      <c r="K2817" t="s">
        <v>2375</v>
      </c>
      <c r="P2817">
        <v>1</v>
      </c>
      <c r="X2817">
        <v>1</v>
      </c>
      <c r="Y2817">
        <v>1</v>
      </c>
      <c r="AA2817">
        <v>0</v>
      </c>
      <c r="BG2817">
        <v>5.4179599999999998E-16</v>
      </c>
      <c r="BH2817">
        <v>57403.199999999997</v>
      </c>
      <c r="BI2817">
        <v>9.9097899999999992</v>
      </c>
      <c r="BJ2817">
        <v>191.023</v>
      </c>
      <c r="BK2817">
        <v>1.3049999999999999E-8</v>
      </c>
      <c r="BL2817">
        <v>2.8502700000000001</v>
      </c>
      <c r="BM2817">
        <v>3.6525699999999999</v>
      </c>
      <c r="BN2817">
        <v>5.4469500000000002</v>
      </c>
      <c r="BO2817">
        <v>-24.3005</v>
      </c>
      <c r="BR2817">
        <v>101828</v>
      </c>
      <c r="BS2817">
        <v>1.07961</v>
      </c>
      <c r="BT2817">
        <v>4.194E-6</v>
      </c>
    </row>
    <row r="2818" spans="1:72" x14ac:dyDescent="0.25">
      <c r="A2818" t="s">
        <v>13809</v>
      </c>
      <c r="B2818" t="s">
        <v>13810</v>
      </c>
      <c r="C2818" t="s">
        <v>13811</v>
      </c>
      <c r="D2818" t="s">
        <v>13812</v>
      </c>
      <c r="E2818">
        <v>371.04899999999998</v>
      </c>
      <c r="F2818" t="s">
        <v>13813</v>
      </c>
      <c r="G2818">
        <v>6</v>
      </c>
      <c r="H2818" t="s">
        <v>13811</v>
      </c>
      <c r="I2818" t="s">
        <v>97</v>
      </c>
      <c r="J2818" t="s">
        <v>129</v>
      </c>
      <c r="K2818" t="s">
        <v>181</v>
      </c>
      <c r="P2818">
        <v>1</v>
      </c>
      <c r="X2818">
        <v>1</v>
      </c>
      <c r="Y2818">
        <v>1</v>
      </c>
      <c r="AA2818">
        <v>0</v>
      </c>
      <c r="BG2818">
        <v>6.0027499999999998E-16</v>
      </c>
      <c r="BH2818">
        <v>710.26300000000003</v>
      </c>
      <c r="BI2818">
        <v>7.58378</v>
      </c>
      <c r="BJ2818">
        <v>70.293599999999998</v>
      </c>
      <c r="BK2818">
        <v>1.2609799999999999E-2</v>
      </c>
      <c r="BL2818">
        <v>0.208208</v>
      </c>
      <c r="BM2818">
        <v>-4.3683899999999998E-2</v>
      </c>
      <c r="BN2818">
        <v>4.2333100000000004</v>
      </c>
      <c r="BO2818">
        <v>-109.965</v>
      </c>
      <c r="BP2818">
        <v>5.6506699999999999</v>
      </c>
      <c r="BR2818">
        <v>2676.23</v>
      </c>
      <c r="BS2818">
        <v>54326.2</v>
      </c>
      <c r="BT2818">
        <v>8.7832799999999997E-5</v>
      </c>
    </row>
    <row r="2819" spans="1:72" x14ac:dyDescent="0.25">
      <c r="A2819" t="s">
        <v>13814</v>
      </c>
      <c r="B2819" t="s">
        <v>13815</v>
      </c>
      <c r="C2819" t="s">
        <v>13816</v>
      </c>
      <c r="D2819" t="s">
        <v>13817</v>
      </c>
      <c r="E2819">
        <v>582.16999999999996</v>
      </c>
      <c r="F2819" t="s">
        <v>9246</v>
      </c>
      <c r="G2819">
        <v>8</v>
      </c>
      <c r="H2819" t="s">
        <v>13816</v>
      </c>
      <c r="I2819" t="s">
        <v>85</v>
      </c>
      <c r="J2819" t="s">
        <v>78</v>
      </c>
      <c r="K2819" t="s">
        <v>86</v>
      </c>
      <c r="N2819">
        <v>1</v>
      </c>
      <c r="P2819">
        <v>1</v>
      </c>
      <c r="X2819">
        <v>1</v>
      </c>
      <c r="Y2819">
        <v>1</v>
      </c>
      <c r="AA2819">
        <v>0</v>
      </c>
      <c r="BG2819">
        <v>5.3963200000000001E-15</v>
      </c>
      <c r="BH2819">
        <v>43.431399999999996</v>
      </c>
      <c r="BI2819">
        <v>3.6792500000000001</v>
      </c>
      <c r="BJ2819">
        <v>194.83199999999999</v>
      </c>
      <c r="BK2819">
        <v>8.3390999999999999E-4</v>
      </c>
      <c r="BL2819">
        <v>6.5063599999999999</v>
      </c>
      <c r="BM2819">
        <v>3.5922800000000001</v>
      </c>
      <c r="BN2819">
        <v>5.0183600000000004</v>
      </c>
      <c r="BO2819">
        <v>18.789300000000001</v>
      </c>
      <c r="BR2819">
        <v>909.86300000000006</v>
      </c>
      <c r="BS2819">
        <v>1.6223E-4</v>
      </c>
      <c r="BT2819">
        <v>2.7935500000000001E-6</v>
      </c>
    </row>
    <row r="2820" spans="1:72" x14ac:dyDescent="0.25">
      <c r="A2820" t="s">
        <v>13818</v>
      </c>
      <c r="B2820" t="s">
        <v>13819</v>
      </c>
      <c r="C2820" t="s">
        <v>13820</v>
      </c>
      <c r="D2820" t="s">
        <v>13821</v>
      </c>
      <c r="E2820">
        <v>500.07799999999997</v>
      </c>
      <c r="F2820" t="s">
        <v>3892</v>
      </c>
      <c r="G2820">
        <v>10</v>
      </c>
      <c r="H2820" t="s">
        <v>13820</v>
      </c>
      <c r="I2820" t="s">
        <v>1097</v>
      </c>
      <c r="J2820" t="s">
        <v>129</v>
      </c>
      <c r="K2820" t="s">
        <v>1098</v>
      </c>
      <c r="P2820">
        <v>1</v>
      </c>
      <c r="X2820">
        <v>1</v>
      </c>
      <c r="Y2820">
        <v>1</v>
      </c>
      <c r="AA2820">
        <v>0</v>
      </c>
      <c r="BG2820">
        <v>4.5213899999999999E-15</v>
      </c>
      <c r="BH2820">
        <v>1689.73</v>
      </c>
      <c r="BI2820">
        <v>7.59497</v>
      </c>
      <c r="BJ2820">
        <v>131.9</v>
      </c>
      <c r="BK2820">
        <v>8.99354E-4</v>
      </c>
      <c r="BL2820">
        <v>6.1822699999999999</v>
      </c>
      <c r="BM2820">
        <v>2.60467</v>
      </c>
      <c r="BN2820">
        <v>8.7907499999999992</v>
      </c>
      <c r="BO2820">
        <v>-21.240300000000001</v>
      </c>
      <c r="BR2820">
        <v>30171.3</v>
      </c>
      <c r="BS2820">
        <v>120.104</v>
      </c>
      <c r="BT2820">
        <v>1.7059400000000001E-6</v>
      </c>
    </row>
    <row r="2821" spans="1:72" x14ac:dyDescent="0.25">
      <c r="A2821" t="s">
        <v>13822</v>
      </c>
      <c r="B2821" t="s">
        <v>13823</v>
      </c>
      <c r="C2821" t="s">
        <v>13824</v>
      </c>
      <c r="D2821" t="s">
        <v>13825</v>
      </c>
      <c r="E2821">
        <v>631.13199999999995</v>
      </c>
      <c r="F2821" t="s">
        <v>13826</v>
      </c>
      <c r="G2821">
        <v>12</v>
      </c>
      <c r="H2821" t="s">
        <v>13824</v>
      </c>
      <c r="I2821" t="s">
        <v>397</v>
      </c>
      <c r="J2821" t="s">
        <v>78</v>
      </c>
      <c r="K2821" t="s">
        <v>398</v>
      </c>
      <c r="P2821">
        <v>1</v>
      </c>
      <c r="X2821">
        <v>1</v>
      </c>
      <c r="Y2821">
        <v>1</v>
      </c>
      <c r="AA2821">
        <v>0</v>
      </c>
      <c r="BG2821">
        <v>8.2794E-13</v>
      </c>
      <c r="BH2821">
        <v>83.820700000000002</v>
      </c>
      <c r="BI2821">
        <v>5.4650600000000003</v>
      </c>
      <c r="BJ2821">
        <v>248.97200000000001</v>
      </c>
      <c r="BK2821">
        <v>3.4038799999999998E-10</v>
      </c>
      <c r="BL2821">
        <v>2.98326</v>
      </c>
      <c r="BM2821">
        <v>4.7514700000000003</v>
      </c>
      <c r="BN2821">
        <v>5.4156000000000004</v>
      </c>
      <c r="BO2821">
        <v>109.547</v>
      </c>
      <c r="BP2821">
        <v>0.54079200000000005</v>
      </c>
      <c r="BR2821">
        <v>85440.8</v>
      </c>
      <c r="BS2821">
        <v>4.7476699999999999E-5</v>
      </c>
      <c r="BT2821">
        <v>1.35296E-4</v>
      </c>
    </row>
    <row r="2822" spans="1:72" x14ac:dyDescent="0.25">
      <c r="A2822" t="s">
        <v>13827</v>
      </c>
      <c r="B2822" t="s">
        <v>13828</v>
      </c>
      <c r="C2822" t="s">
        <v>13829</v>
      </c>
      <c r="D2822" t="s">
        <v>13830</v>
      </c>
      <c r="E2822">
        <v>212.94499999999999</v>
      </c>
      <c r="F2822" t="s">
        <v>13831</v>
      </c>
      <c r="G2822">
        <v>3</v>
      </c>
      <c r="H2822" t="s">
        <v>13829</v>
      </c>
      <c r="I2822" t="s">
        <v>97</v>
      </c>
      <c r="J2822" t="s">
        <v>129</v>
      </c>
      <c r="K2822" t="s">
        <v>181</v>
      </c>
      <c r="P2822">
        <v>1</v>
      </c>
      <c r="X2822">
        <v>1</v>
      </c>
      <c r="Y2822">
        <v>1</v>
      </c>
      <c r="AA2822">
        <v>0</v>
      </c>
      <c r="BG2822">
        <v>2.38537E-14</v>
      </c>
      <c r="BH2822">
        <v>38.603900000000003</v>
      </c>
      <c r="BI2822">
        <v>4.5875500000000002</v>
      </c>
      <c r="BJ2822">
        <v>41.314700000000002</v>
      </c>
      <c r="BK2822">
        <v>7.6808799999999997E-2</v>
      </c>
      <c r="BL2822">
        <v>0.70701000000000003</v>
      </c>
      <c r="BM2822">
        <v>2.2711100000000002</v>
      </c>
      <c r="BN2822">
        <v>2.8424399999999999</v>
      </c>
      <c r="BO2822">
        <v>-59.778300000000002</v>
      </c>
      <c r="BR2822">
        <v>155.899</v>
      </c>
      <c r="BS2822">
        <v>2664.68</v>
      </c>
      <c r="BT2822">
        <v>1.4687700000000001E-4</v>
      </c>
    </row>
    <row r="2823" spans="1:72" x14ac:dyDescent="0.25">
      <c r="A2823" t="s">
        <v>13832</v>
      </c>
      <c r="B2823" t="s">
        <v>13833</v>
      </c>
      <c r="C2823" t="s">
        <v>13834</v>
      </c>
      <c r="D2823" t="s">
        <v>13835</v>
      </c>
      <c r="E2823">
        <v>222.18</v>
      </c>
      <c r="F2823" t="s">
        <v>13836</v>
      </c>
      <c r="G2823">
        <v>5</v>
      </c>
      <c r="H2823" t="s">
        <v>13834</v>
      </c>
      <c r="I2823" t="s">
        <v>97</v>
      </c>
      <c r="J2823" t="s">
        <v>78</v>
      </c>
      <c r="K2823" t="s">
        <v>98</v>
      </c>
      <c r="P2823">
        <v>1</v>
      </c>
      <c r="X2823">
        <v>1</v>
      </c>
      <c r="Y2823">
        <v>1</v>
      </c>
      <c r="AA2823">
        <v>0</v>
      </c>
      <c r="BG2823">
        <v>8.1394200000000001E-12</v>
      </c>
      <c r="BH2823">
        <v>1.60602</v>
      </c>
      <c r="BI2823">
        <v>3.6736399999999998</v>
      </c>
      <c r="BJ2823">
        <v>141.011</v>
      </c>
      <c r="BK2823">
        <v>2.01042E-6</v>
      </c>
      <c r="BL2823">
        <v>7.6899099999999998E-2</v>
      </c>
      <c r="BM2823">
        <v>3.6643500000000002</v>
      </c>
      <c r="BN2823">
        <v>2.1331199999999999</v>
      </c>
      <c r="BO2823">
        <v>78.954899999999995</v>
      </c>
      <c r="BQ2823">
        <v>2.7048100000000002</v>
      </c>
      <c r="BR2823">
        <v>33.955300000000001</v>
      </c>
      <c r="BS2823">
        <v>0.81029700000000005</v>
      </c>
      <c r="BT2823">
        <v>6.5914600000000004E-2</v>
      </c>
    </row>
    <row r="2824" spans="1:72" x14ac:dyDescent="0.25">
      <c r="A2824" t="s">
        <v>13837</v>
      </c>
      <c r="B2824" t="s">
        <v>13838</v>
      </c>
      <c r="C2824" t="s">
        <v>13839</v>
      </c>
      <c r="D2824" t="s">
        <v>13840</v>
      </c>
      <c r="E2824">
        <v>618.18499999999995</v>
      </c>
      <c r="F2824" t="s">
        <v>13841</v>
      </c>
      <c r="G2824">
        <v>15</v>
      </c>
      <c r="H2824" t="s">
        <v>13839</v>
      </c>
      <c r="I2824" t="s">
        <v>97</v>
      </c>
      <c r="J2824" t="s">
        <v>78</v>
      </c>
      <c r="K2824" t="s">
        <v>98</v>
      </c>
      <c r="P2824">
        <v>1</v>
      </c>
      <c r="X2824">
        <v>1</v>
      </c>
      <c r="Y2824">
        <v>1</v>
      </c>
      <c r="AA2824">
        <v>0</v>
      </c>
      <c r="BG2824">
        <v>3.3268799999999997E-11</v>
      </c>
      <c r="BH2824">
        <v>211.78700000000001</v>
      </c>
      <c r="BI2824">
        <v>4.93893</v>
      </c>
      <c r="BJ2824">
        <v>195.136</v>
      </c>
      <c r="BK2824">
        <v>1.3883300000000001E-8</v>
      </c>
      <c r="BL2824">
        <v>7.0767499999999997</v>
      </c>
      <c r="BM2824">
        <v>4.7374999999999998</v>
      </c>
      <c r="BN2824">
        <v>5.3013599999999999</v>
      </c>
      <c r="BO2824">
        <v>22.105899999999998</v>
      </c>
      <c r="BR2824">
        <v>184269</v>
      </c>
      <c r="BS2824">
        <v>0.10685799999999999</v>
      </c>
      <c r="BT2824">
        <v>4.2819000000000002E-7</v>
      </c>
    </row>
    <row r="2825" spans="1:72" x14ac:dyDescent="0.25">
      <c r="A2825" t="s">
        <v>13842</v>
      </c>
      <c r="B2825" t="s">
        <v>13843</v>
      </c>
      <c r="C2825" t="s">
        <v>13844</v>
      </c>
      <c r="D2825" t="s">
        <v>13845</v>
      </c>
      <c r="E2825">
        <v>238.089</v>
      </c>
      <c r="F2825" t="s">
        <v>13846</v>
      </c>
      <c r="G2825">
        <v>5</v>
      </c>
      <c r="H2825" t="s">
        <v>13844</v>
      </c>
      <c r="I2825" t="s">
        <v>97</v>
      </c>
      <c r="J2825" t="s">
        <v>78</v>
      </c>
      <c r="K2825" t="s">
        <v>98</v>
      </c>
      <c r="P2825">
        <v>1</v>
      </c>
      <c r="X2825">
        <v>1</v>
      </c>
      <c r="Y2825">
        <v>1</v>
      </c>
      <c r="AA2825">
        <v>0</v>
      </c>
      <c r="BG2825">
        <v>6.5180199999999995E-13</v>
      </c>
      <c r="BH2825">
        <v>1.71716</v>
      </c>
      <c r="BI2825">
        <v>6.6097799999999998</v>
      </c>
      <c r="BJ2825">
        <v>256.33800000000002</v>
      </c>
      <c r="BK2825">
        <v>5.4180699999999998E-11</v>
      </c>
      <c r="BL2825">
        <v>7.8845600000000002E-2</v>
      </c>
      <c r="BM2825">
        <v>7.8506</v>
      </c>
      <c r="BN2825">
        <v>0.14522199999999999</v>
      </c>
      <c r="BO2825">
        <v>170.08199999999999</v>
      </c>
      <c r="BP2825">
        <v>5.6332800000000001</v>
      </c>
      <c r="BR2825">
        <v>48.970500000000001</v>
      </c>
      <c r="BS2825">
        <v>5.9633099999999994E-8</v>
      </c>
      <c r="BT2825">
        <v>2.7441E-2</v>
      </c>
    </row>
    <row r="2826" spans="1:72" x14ac:dyDescent="0.25">
      <c r="A2826" t="s">
        <v>13847</v>
      </c>
      <c r="B2826" t="s">
        <v>13848</v>
      </c>
      <c r="C2826" t="s">
        <v>13849</v>
      </c>
      <c r="D2826" t="s">
        <v>13850</v>
      </c>
      <c r="E2826">
        <v>563.13400000000001</v>
      </c>
      <c r="F2826" t="s">
        <v>13851</v>
      </c>
      <c r="G2826">
        <v>11</v>
      </c>
      <c r="H2826" t="s">
        <v>13849</v>
      </c>
      <c r="I2826" t="s">
        <v>85</v>
      </c>
      <c r="J2826" t="s">
        <v>78</v>
      </c>
      <c r="K2826" t="s">
        <v>86</v>
      </c>
      <c r="P2826">
        <v>1</v>
      </c>
      <c r="X2826">
        <v>1</v>
      </c>
      <c r="Y2826">
        <v>1</v>
      </c>
      <c r="AA2826">
        <v>0</v>
      </c>
      <c r="BG2826">
        <v>4.3459400000000001E-13</v>
      </c>
      <c r="BH2826">
        <v>37.1648</v>
      </c>
      <c r="BI2826">
        <v>4.9451000000000001</v>
      </c>
      <c r="BJ2826">
        <v>210.71600000000001</v>
      </c>
      <c r="BK2826">
        <v>3.2353199999999998E-10</v>
      </c>
      <c r="BL2826">
        <v>2.9204400000000001</v>
      </c>
      <c r="BM2826">
        <v>4.9092500000000001</v>
      </c>
      <c r="BN2826">
        <v>4.8861600000000003</v>
      </c>
      <c r="BO2826">
        <v>81.625</v>
      </c>
      <c r="BP2826">
        <v>1.6963699999999999</v>
      </c>
      <c r="BR2826">
        <v>15718.6</v>
      </c>
      <c r="BS2826">
        <v>1.3672599999999999E-3</v>
      </c>
      <c r="BT2826">
        <v>1.8181899999999999E-3</v>
      </c>
    </row>
    <row r="2827" spans="1:72" x14ac:dyDescent="0.25">
      <c r="A2827" t="s">
        <v>13852</v>
      </c>
      <c r="B2827" t="s">
        <v>13853</v>
      </c>
      <c r="C2827" t="s">
        <v>13854</v>
      </c>
      <c r="D2827" t="s">
        <v>13855</v>
      </c>
      <c r="E2827">
        <v>562.09699999999998</v>
      </c>
      <c r="F2827" t="s">
        <v>7034</v>
      </c>
      <c r="G2827">
        <v>12</v>
      </c>
      <c r="H2827" t="s">
        <v>13854</v>
      </c>
      <c r="I2827" t="s">
        <v>1097</v>
      </c>
      <c r="J2827" t="s">
        <v>78</v>
      </c>
      <c r="K2827" t="s">
        <v>1198</v>
      </c>
      <c r="P2827">
        <v>1</v>
      </c>
      <c r="X2827">
        <v>1</v>
      </c>
      <c r="Y2827">
        <v>1</v>
      </c>
      <c r="AA2827">
        <v>0</v>
      </c>
      <c r="BG2827">
        <v>1.4253600000000001E-14</v>
      </c>
      <c r="BH2827">
        <v>1796.74</v>
      </c>
      <c r="BI2827">
        <v>8.0627700000000004</v>
      </c>
      <c r="BJ2827">
        <v>188.93700000000001</v>
      </c>
      <c r="BK2827">
        <v>8.1217300000000002E-4</v>
      </c>
      <c r="BL2827">
        <v>6.6232699999999998</v>
      </c>
      <c r="BM2827">
        <v>3.6028199999999999</v>
      </c>
      <c r="BN2827">
        <v>9.2296399999999998</v>
      </c>
      <c r="BO2827">
        <v>-31.726600000000001</v>
      </c>
      <c r="BR2827">
        <v>30680.6</v>
      </c>
      <c r="BS2827">
        <v>69.536199999999994</v>
      </c>
      <c r="BT2827">
        <v>1.6039800000000001E-6</v>
      </c>
    </row>
    <row r="2828" spans="1:72" x14ac:dyDescent="0.25">
      <c r="A2828" t="s">
        <v>13856</v>
      </c>
      <c r="B2828" t="s">
        <v>13857</v>
      </c>
      <c r="C2828" t="s">
        <v>13858</v>
      </c>
      <c r="D2828" t="s">
        <v>13859</v>
      </c>
      <c r="E2828">
        <v>400.06200000000001</v>
      </c>
      <c r="F2828" t="s">
        <v>1313</v>
      </c>
      <c r="G2828">
        <v>8</v>
      </c>
      <c r="H2828" t="s">
        <v>13858</v>
      </c>
      <c r="I2828" t="s">
        <v>1097</v>
      </c>
      <c r="J2828" t="s">
        <v>129</v>
      </c>
      <c r="K2828" t="s">
        <v>1098</v>
      </c>
      <c r="L2828">
        <v>1</v>
      </c>
      <c r="N2828">
        <v>1</v>
      </c>
      <c r="P2828">
        <v>1</v>
      </c>
      <c r="R2828">
        <v>1</v>
      </c>
      <c r="S2828">
        <v>1</v>
      </c>
      <c r="T2828">
        <v>1</v>
      </c>
      <c r="W2828">
        <v>1</v>
      </c>
      <c r="X2828">
        <v>1</v>
      </c>
      <c r="Y2828">
        <v>1</v>
      </c>
      <c r="AA2828">
        <v>0</v>
      </c>
      <c r="AB2828">
        <v>0</v>
      </c>
      <c r="AC2828" t="s">
        <v>1209</v>
      </c>
      <c r="AD2828">
        <v>1</v>
      </c>
      <c r="AE2828">
        <v>17.045090889064198</v>
      </c>
      <c r="AF2828">
        <v>5.0484404050984401E-2</v>
      </c>
      <c r="AG2828">
        <v>0</v>
      </c>
      <c r="AJ2828">
        <v>0</v>
      </c>
      <c r="AK2828">
        <v>0</v>
      </c>
      <c r="AL2828">
        <v>0</v>
      </c>
      <c r="AM2828">
        <v>1000</v>
      </c>
      <c r="AN2828">
        <v>17.045090889064198</v>
      </c>
      <c r="AO2828">
        <v>1000</v>
      </c>
      <c r="AP2828">
        <v>1000</v>
      </c>
      <c r="AQ2828">
        <v>1000</v>
      </c>
      <c r="AR2828">
        <v>1000</v>
      </c>
      <c r="AS2828">
        <v>1000</v>
      </c>
      <c r="AT2828">
        <v>1000</v>
      </c>
      <c r="AU2828">
        <v>1000</v>
      </c>
      <c r="AV2828">
        <v>1000</v>
      </c>
      <c r="AW2828">
        <v>1000</v>
      </c>
      <c r="AX2828">
        <v>1000</v>
      </c>
      <c r="AY2828">
        <v>1000</v>
      </c>
      <c r="AZ2828">
        <v>1000</v>
      </c>
      <c r="BA2828">
        <v>1000</v>
      </c>
      <c r="BB2828">
        <v>1000</v>
      </c>
      <c r="BC2828">
        <v>1000</v>
      </c>
      <c r="BD2828">
        <v>36.942847753871497</v>
      </c>
      <c r="BE2828">
        <v>1000</v>
      </c>
      <c r="BF2828">
        <v>1000</v>
      </c>
      <c r="BG2828">
        <v>8.7365600000000005E-13</v>
      </c>
      <c r="BH2828">
        <v>411.41800000000001</v>
      </c>
      <c r="BI2828">
        <v>4.4648099999999999</v>
      </c>
      <c r="BJ2828">
        <v>102.11199999999999</v>
      </c>
      <c r="BK2828">
        <v>1.98529E-2</v>
      </c>
      <c r="BL2828">
        <v>0.57992900000000003</v>
      </c>
      <c r="BM2828">
        <v>2.4433400000000001</v>
      </c>
      <c r="BN2828">
        <v>4.2836100000000004</v>
      </c>
      <c r="BO2828">
        <v>-40.406500000000001</v>
      </c>
      <c r="BR2828">
        <v>84586.6</v>
      </c>
      <c r="BS2828">
        <v>297.786</v>
      </c>
      <c r="BT2828">
        <v>3.3781600000000002E-5</v>
      </c>
    </row>
    <row r="2829" spans="1:72" x14ac:dyDescent="0.25">
      <c r="A2829" t="s">
        <v>13860</v>
      </c>
      <c r="B2829" t="s">
        <v>13861</v>
      </c>
      <c r="C2829" t="s">
        <v>13862</v>
      </c>
      <c r="D2829" t="s">
        <v>13863</v>
      </c>
      <c r="E2829">
        <v>667.47</v>
      </c>
      <c r="F2829" t="s">
        <v>13864</v>
      </c>
      <c r="G2829">
        <v>20</v>
      </c>
      <c r="H2829" t="s">
        <v>13862</v>
      </c>
      <c r="I2829" t="s">
        <v>283</v>
      </c>
      <c r="J2829" t="s">
        <v>78</v>
      </c>
      <c r="K2829" t="s">
        <v>875</v>
      </c>
      <c r="P2829">
        <v>1</v>
      </c>
      <c r="X2829">
        <v>1</v>
      </c>
      <c r="Y2829">
        <v>1</v>
      </c>
      <c r="AA2829">
        <v>0</v>
      </c>
      <c r="BG2829">
        <v>1.4719299999999998E-11</v>
      </c>
      <c r="BH2829">
        <v>509.601</v>
      </c>
      <c r="BI2829">
        <v>5.5204800000000001</v>
      </c>
      <c r="BJ2829">
        <v>217.982</v>
      </c>
      <c r="BK2829">
        <v>1.2318699999999999E-10</v>
      </c>
      <c r="BL2829">
        <v>1.8949199999999999</v>
      </c>
      <c r="BM2829">
        <v>10.0152</v>
      </c>
      <c r="BN2829">
        <v>5.5431100000000004</v>
      </c>
      <c r="BO2829">
        <v>78.222200000000001</v>
      </c>
      <c r="BP2829">
        <v>9.0872200000000003</v>
      </c>
      <c r="BR2829">
        <v>99693</v>
      </c>
      <c r="BS2829">
        <v>5.0892399999999997E-6</v>
      </c>
      <c r="BT2829">
        <v>5.2532999999999995E-7</v>
      </c>
    </row>
    <row r="2830" spans="1:72" x14ac:dyDescent="0.25">
      <c r="A2830" t="s">
        <v>13865</v>
      </c>
      <c r="B2830" t="s">
        <v>13866</v>
      </c>
      <c r="C2830" t="s">
        <v>13867</v>
      </c>
      <c r="D2830" t="s">
        <v>13868</v>
      </c>
      <c r="E2830">
        <v>594.10799999999995</v>
      </c>
      <c r="F2830" t="s">
        <v>13869</v>
      </c>
      <c r="G2830">
        <v>11</v>
      </c>
      <c r="H2830" t="s">
        <v>13867</v>
      </c>
      <c r="I2830" t="s">
        <v>115</v>
      </c>
      <c r="J2830" t="s">
        <v>78</v>
      </c>
      <c r="K2830" t="s">
        <v>116</v>
      </c>
      <c r="P2830">
        <v>1</v>
      </c>
      <c r="X2830">
        <v>1</v>
      </c>
      <c r="Y2830">
        <v>1</v>
      </c>
      <c r="AA2830">
        <v>0</v>
      </c>
      <c r="BG2830">
        <v>6.3975200000000002E-14</v>
      </c>
      <c r="BH2830">
        <v>2.65509</v>
      </c>
      <c r="BI2830">
        <v>3.6795399999999998</v>
      </c>
      <c r="BJ2830">
        <v>209.041</v>
      </c>
      <c r="BK2830">
        <v>1.5290500000000001E-11</v>
      </c>
      <c r="BL2830">
        <v>2.1695199999999999</v>
      </c>
      <c r="BM2830">
        <v>7.9368800000000004</v>
      </c>
      <c r="BN2830">
        <v>5.3297800000000004</v>
      </c>
      <c r="BO2830">
        <v>207.36</v>
      </c>
      <c r="BP2830">
        <v>4.8393800000000002</v>
      </c>
      <c r="BR2830">
        <v>18058.3</v>
      </c>
      <c r="BS2830">
        <v>1.2979500000000001E-4</v>
      </c>
      <c r="BT2830">
        <v>5.7747800000000003E-5</v>
      </c>
    </row>
    <row r="2831" spans="1:72" x14ac:dyDescent="0.25">
      <c r="A2831" t="s">
        <v>13870</v>
      </c>
      <c r="B2831" t="s">
        <v>13871</v>
      </c>
      <c r="C2831" t="s">
        <v>13872</v>
      </c>
      <c r="D2831" t="s">
        <v>13873</v>
      </c>
      <c r="E2831">
        <v>537.33000000000004</v>
      </c>
      <c r="F2831" t="s">
        <v>13874</v>
      </c>
      <c r="G2831">
        <v>11</v>
      </c>
      <c r="H2831" t="s">
        <v>13872</v>
      </c>
      <c r="I2831" t="s">
        <v>283</v>
      </c>
      <c r="J2831" t="s">
        <v>78</v>
      </c>
      <c r="K2831" t="s">
        <v>284</v>
      </c>
      <c r="P2831">
        <v>1</v>
      </c>
      <c r="X2831">
        <v>1</v>
      </c>
      <c r="Y2831">
        <v>1</v>
      </c>
      <c r="AA2831">
        <v>0</v>
      </c>
      <c r="BG2831">
        <v>3.5778500000000001E-12</v>
      </c>
      <c r="BH2831">
        <v>7.0304000000000002</v>
      </c>
      <c r="BI2831">
        <v>5.1449600000000002</v>
      </c>
      <c r="BJ2831">
        <v>201.76400000000001</v>
      </c>
      <c r="BK2831">
        <v>9.6114499999999999E-10</v>
      </c>
      <c r="BL2831">
        <v>2.86</v>
      </c>
      <c r="BM2831">
        <v>7.71279</v>
      </c>
      <c r="BN2831">
        <v>0.27935500000000002</v>
      </c>
      <c r="BO2831">
        <v>151.99100000000001</v>
      </c>
      <c r="BP2831">
        <v>0.55295700000000003</v>
      </c>
      <c r="BR2831">
        <v>390.95600000000002</v>
      </c>
      <c r="BS2831">
        <v>2.0790700000000001E-5</v>
      </c>
      <c r="BT2831">
        <v>1.0532300000000001E-5</v>
      </c>
    </row>
    <row r="2832" spans="1:72" x14ac:dyDescent="0.25">
      <c r="A2832" t="s">
        <v>13875</v>
      </c>
      <c r="B2832" t="s">
        <v>13876</v>
      </c>
      <c r="C2832" t="s">
        <v>13877</v>
      </c>
      <c r="D2832" t="s">
        <v>13878</v>
      </c>
      <c r="E2832">
        <v>452.28699999999998</v>
      </c>
      <c r="F2832" t="s">
        <v>13879</v>
      </c>
      <c r="G2832">
        <v>11</v>
      </c>
      <c r="H2832" t="s">
        <v>13877</v>
      </c>
      <c r="I2832" t="s">
        <v>97</v>
      </c>
      <c r="J2832" t="s">
        <v>78</v>
      </c>
      <c r="K2832" t="s">
        <v>98</v>
      </c>
      <c r="N2832">
        <v>1</v>
      </c>
      <c r="P2832">
        <v>1</v>
      </c>
      <c r="S2832">
        <v>1</v>
      </c>
      <c r="T2832">
        <v>1</v>
      </c>
      <c r="U2832">
        <v>1</v>
      </c>
      <c r="W2832">
        <v>1</v>
      </c>
      <c r="X2832">
        <v>1</v>
      </c>
      <c r="Y2832">
        <v>1</v>
      </c>
      <c r="AA2832">
        <v>0</v>
      </c>
      <c r="AB2832">
        <v>1</v>
      </c>
      <c r="AC2832" t="s">
        <v>1150</v>
      </c>
      <c r="AD2832">
        <v>0</v>
      </c>
      <c r="AE2832">
        <v>1000</v>
      </c>
      <c r="AF2832">
        <v>9.9655734734553397E-4</v>
      </c>
      <c r="AG2832">
        <v>0</v>
      </c>
      <c r="AJ2832">
        <v>0</v>
      </c>
      <c r="AK2832">
        <v>0</v>
      </c>
      <c r="AL2832">
        <v>0</v>
      </c>
      <c r="AM2832">
        <v>1000</v>
      </c>
      <c r="AN2832">
        <v>1000</v>
      </c>
      <c r="AO2832">
        <v>1000</v>
      </c>
      <c r="AP2832">
        <v>1000</v>
      </c>
      <c r="AQ2832">
        <v>1000</v>
      </c>
      <c r="AR2832">
        <v>1000</v>
      </c>
      <c r="AS2832">
        <v>1000</v>
      </c>
      <c r="AT2832">
        <v>1000</v>
      </c>
      <c r="AU2832">
        <v>1000</v>
      </c>
      <c r="AV2832">
        <v>1000</v>
      </c>
      <c r="AW2832">
        <v>1000</v>
      </c>
      <c r="AX2832">
        <v>1000</v>
      </c>
      <c r="AY2832">
        <v>1000</v>
      </c>
      <c r="AZ2832">
        <v>1000</v>
      </c>
      <c r="BA2832">
        <v>1000</v>
      </c>
      <c r="BD2832">
        <v>1000</v>
      </c>
      <c r="BE2832">
        <v>1000</v>
      </c>
      <c r="BG2832">
        <v>1.9507300000000001E-11</v>
      </c>
      <c r="BH2832">
        <v>168.261</v>
      </c>
      <c r="BI2832">
        <v>5.5254200000000004</v>
      </c>
      <c r="BJ2832">
        <v>159.535</v>
      </c>
      <c r="BK2832">
        <v>6.2055299999999995E-5</v>
      </c>
      <c r="BL2832">
        <v>4.4671099999999999</v>
      </c>
      <c r="BM2832">
        <v>3.7635100000000001</v>
      </c>
      <c r="BN2832">
        <v>8.2416199999999993</v>
      </c>
      <c r="BO2832">
        <v>9.01722</v>
      </c>
      <c r="BR2832">
        <v>784.00900000000001</v>
      </c>
      <c r="BS2832">
        <v>8.3690299999999995E-2</v>
      </c>
      <c r="BT2832">
        <v>5.0773699999999999E-7</v>
      </c>
    </row>
    <row r="2833" spans="1:72" x14ac:dyDescent="0.25">
      <c r="A2833" t="s">
        <v>13880</v>
      </c>
      <c r="B2833" t="s">
        <v>13881</v>
      </c>
      <c r="C2833" t="s">
        <v>13882</v>
      </c>
      <c r="D2833" t="s">
        <v>13883</v>
      </c>
      <c r="E2833">
        <v>150.023</v>
      </c>
      <c r="F2833" t="s">
        <v>13884</v>
      </c>
      <c r="G2833">
        <v>3</v>
      </c>
      <c r="H2833" t="s">
        <v>13882</v>
      </c>
      <c r="I2833" t="s">
        <v>1097</v>
      </c>
      <c r="J2833" t="s">
        <v>129</v>
      </c>
      <c r="K2833" t="s">
        <v>1098</v>
      </c>
      <c r="P2833">
        <v>1</v>
      </c>
      <c r="X2833">
        <v>1</v>
      </c>
      <c r="Y2833">
        <v>1</v>
      </c>
      <c r="AA2833">
        <v>0</v>
      </c>
      <c r="BS2833">
        <v>5118.8</v>
      </c>
    </row>
    <row r="2834" spans="1:72" x14ac:dyDescent="0.25">
      <c r="A2834" t="s">
        <v>13885</v>
      </c>
      <c r="B2834" t="s">
        <v>13886</v>
      </c>
      <c r="C2834" t="s">
        <v>13887</v>
      </c>
      <c r="D2834" t="s">
        <v>13888</v>
      </c>
      <c r="E2834">
        <v>1207.27</v>
      </c>
      <c r="F2834" t="s">
        <v>13889</v>
      </c>
      <c r="G2834">
        <v>24</v>
      </c>
      <c r="H2834" t="s">
        <v>13887</v>
      </c>
      <c r="I2834" t="s">
        <v>115</v>
      </c>
      <c r="J2834" t="s">
        <v>78</v>
      </c>
      <c r="K2834" t="s">
        <v>1234</v>
      </c>
      <c r="P2834">
        <v>1</v>
      </c>
      <c r="X2834">
        <v>1</v>
      </c>
      <c r="Y2834">
        <v>1</v>
      </c>
      <c r="AA2834">
        <v>0</v>
      </c>
      <c r="BG2834">
        <v>1.1893E-12</v>
      </c>
      <c r="BH2834">
        <v>1031.4000000000001</v>
      </c>
      <c r="BI2834">
        <v>4.6811999999999996</v>
      </c>
      <c r="BJ2834">
        <v>288.97199999999998</v>
      </c>
      <c r="BK2834">
        <v>1.2979400000000001E-10</v>
      </c>
      <c r="BL2834">
        <v>2.2840099999999999</v>
      </c>
      <c r="BM2834">
        <v>10.6412</v>
      </c>
      <c r="BN2834">
        <v>7.5434799999999997</v>
      </c>
      <c r="BO2834">
        <v>106.02500000000001</v>
      </c>
      <c r="BP2834">
        <v>4.6353</v>
      </c>
      <c r="BR2834">
        <v>100475</v>
      </c>
      <c r="BS2834">
        <v>4.3962299999999998E-9</v>
      </c>
      <c r="BT2834">
        <v>5.1756900000000004E-6</v>
      </c>
    </row>
    <row r="2835" spans="1:72" x14ac:dyDescent="0.25">
      <c r="A2835" t="s">
        <v>13890</v>
      </c>
      <c r="B2835" t="s">
        <v>13891</v>
      </c>
      <c r="C2835" t="s">
        <v>13892</v>
      </c>
      <c r="D2835" t="s">
        <v>13893</v>
      </c>
      <c r="E2835">
        <v>1507.317</v>
      </c>
      <c r="F2835" t="s">
        <v>13894</v>
      </c>
      <c r="G2835">
        <v>30</v>
      </c>
      <c r="H2835" t="s">
        <v>13892</v>
      </c>
      <c r="I2835" t="s">
        <v>115</v>
      </c>
      <c r="J2835" t="s">
        <v>78</v>
      </c>
      <c r="K2835" t="s">
        <v>1234</v>
      </c>
      <c r="P2835">
        <v>1</v>
      </c>
      <c r="X2835">
        <v>1</v>
      </c>
      <c r="Y2835">
        <v>1</v>
      </c>
      <c r="AA2835">
        <v>0</v>
      </c>
      <c r="BG2835">
        <v>1.2411700000000001E-12</v>
      </c>
      <c r="BH2835">
        <v>1045.8900000000001</v>
      </c>
      <c r="BI2835">
        <v>4.2271900000000002</v>
      </c>
      <c r="BJ2835">
        <v>291.52999999999997</v>
      </c>
      <c r="BK2835">
        <v>1.4901900000000001E-10</v>
      </c>
      <c r="BL2835">
        <v>2.3022399999999998</v>
      </c>
      <c r="BM2835">
        <v>11.0045</v>
      </c>
      <c r="BN2835">
        <v>8.3742599999999996</v>
      </c>
      <c r="BO2835">
        <v>110.313</v>
      </c>
      <c r="BP2835">
        <v>5.1591500000000003</v>
      </c>
      <c r="BR2835">
        <v>100286</v>
      </c>
      <c r="BS2835">
        <v>4.60299E-9</v>
      </c>
      <c r="BT2835">
        <v>5.31396E-6</v>
      </c>
    </row>
    <row r="2836" spans="1:72" x14ac:dyDescent="0.25">
      <c r="A2836" t="s">
        <v>13895</v>
      </c>
      <c r="B2836" t="s">
        <v>13896</v>
      </c>
      <c r="C2836" t="s">
        <v>13897</v>
      </c>
      <c r="D2836" t="s">
        <v>13898</v>
      </c>
      <c r="E2836">
        <v>339.2</v>
      </c>
      <c r="F2836" t="s">
        <v>13899</v>
      </c>
      <c r="G2836">
        <v>7</v>
      </c>
      <c r="H2836" t="s">
        <v>13897</v>
      </c>
      <c r="I2836" t="s">
        <v>85</v>
      </c>
      <c r="J2836" t="s">
        <v>78</v>
      </c>
      <c r="K2836" t="s">
        <v>86</v>
      </c>
      <c r="P2836">
        <v>1</v>
      </c>
      <c r="X2836">
        <v>1</v>
      </c>
      <c r="Y2836">
        <v>1</v>
      </c>
      <c r="AA2836">
        <v>0</v>
      </c>
      <c r="BG2836">
        <v>3.2763400000000002E-12</v>
      </c>
      <c r="BH2836">
        <v>2.5716800000000002</v>
      </c>
      <c r="BI2836">
        <v>4.6354899999999999</v>
      </c>
      <c r="BJ2836">
        <v>168.965</v>
      </c>
      <c r="BK2836">
        <v>2.8004300000000002E-10</v>
      </c>
      <c r="BL2836">
        <v>0.79981500000000005</v>
      </c>
      <c r="BM2836">
        <v>5.8174799999999998</v>
      </c>
      <c r="BN2836">
        <v>1.21658</v>
      </c>
      <c r="BO2836">
        <v>86.473399999999998</v>
      </c>
      <c r="BP2836">
        <v>6.7674599999999998</v>
      </c>
      <c r="BR2836">
        <v>195.453</v>
      </c>
      <c r="BS2836">
        <v>2.0898599999999998E-3</v>
      </c>
      <c r="BT2836">
        <v>3.1479899999999999E-4</v>
      </c>
    </row>
    <row r="2837" spans="1:72" x14ac:dyDescent="0.25">
      <c r="A2837" t="s">
        <v>13900</v>
      </c>
      <c r="B2837" t="s">
        <v>13901</v>
      </c>
      <c r="C2837" t="s">
        <v>13902</v>
      </c>
      <c r="D2837" t="s">
        <v>13903</v>
      </c>
      <c r="E2837">
        <v>176.13</v>
      </c>
      <c r="F2837" t="s">
        <v>13904</v>
      </c>
      <c r="G2837">
        <v>6</v>
      </c>
      <c r="H2837" t="s">
        <v>13902</v>
      </c>
      <c r="I2837" t="s">
        <v>115</v>
      </c>
      <c r="J2837" t="s">
        <v>129</v>
      </c>
      <c r="K2837" t="s">
        <v>2912</v>
      </c>
      <c r="P2837">
        <v>1</v>
      </c>
      <c r="X2837">
        <v>1</v>
      </c>
      <c r="Y2837">
        <v>1</v>
      </c>
      <c r="AA2837">
        <v>0</v>
      </c>
      <c r="BG2837">
        <v>2.03201E-13</v>
      </c>
      <c r="BH2837">
        <v>90.652799999999999</v>
      </c>
      <c r="BI2837">
        <v>4.4506199999999998</v>
      </c>
      <c r="BJ2837">
        <v>62.095199999999998</v>
      </c>
      <c r="BK2837">
        <v>2.3168299999999999E-2</v>
      </c>
      <c r="BL2837">
        <v>7.56024E-2</v>
      </c>
      <c r="BM2837">
        <v>2.1975099999999999</v>
      </c>
      <c r="BN2837">
        <v>4.8181399999999996</v>
      </c>
      <c r="BO2837">
        <v>-61.605699999999999</v>
      </c>
      <c r="BR2837">
        <v>311.40800000000002</v>
      </c>
      <c r="BS2837">
        <v>1754.64</v>
      </c>
      <c r="BT2837">
        <v>1.2716999999999999E-4</v>
      </c>
    </row>
    <row r="2838" spans="1:72" x14ac:dyDescent="0.25">
      <c r="A2838" t="s">
        <v>13905</v>
      </c>
      <c r="B2838" t="s">
        <v>13906</v>
      </c>
      <c r="C2838" t="s">
        <v>13907</v>
      </c>
      <c r="D2838" t="s">
        <v>13908</v>
      </c>
      <c r="E2838">
        <v>633.52599999999995</v>
      </c>
      <c r="F2838" t="s">
        <v>13909</v>
      </c>
      <c r="G2838">
        <v>20</v>
      </c>
      <c r="H2838" t="s">
        <v>13907</v>
      </c>
      <c r="I2838" t="s">
        <v>97</v>
      </c>
      <c r="J2838" t="s">
        <v>78</v>
      </c>
      <c r="K2838" t="s">
        <v>104</v>
      </c>
      <c r="P2838">
        <v>1</v>
      </c>
      <c r="X2838">
        <v>1</v>
      </c>
      <c r="Y2838">
        <v>1</v>
      </c>
      <c r="AA2838">
        <v>0</v>
      </c>
      <c r="BG2838">
        <v>1.14058E-10</v>
      </c>
      <c r="BH2838">
        <v>628.11400000000003</v>
      </c>
      <c r="BI2838">
        <v>5.6687700000000003</v>
      </c>
      <c r="BJ2838">
        <v>343.529</v>
      </c>
      <c r="BK2838">
        <v>2.5877799999999999E-7</v>
      </c>
      <c r="BL2838">
        <v>4.4709000000000003</v>
      </c>
      <c r="BM2838">
        <v>7.52468</v>
      </c>
      <c r="BN2838">
        <v>6.0106000000000002</v>
      </c>
      <c r="BO2838">
        <v>33.597299999999997</v>
      </c>
      <c r="BQ2838">
        <v>5.1114600000000001</v>
      </c>
      <c r="BR2838">
        <v>118269</v>
      </c>
      <c r="BS2838">
        <v>6.2902099999999998E-7</v>
      </c>
      <c r="BT2838">
        <v>5.56742E-7</v>
      </c>
    </row>
    <row r="2839" spans="1:72" x14ac:dyDescent="0.25">
      <c r="A2839" t="s">
        <v>13910</v>
      </c>
      <c r="B2839" t="s">
        <v>13911</v>
      </c>
      <c r="C2839" t="s">
        <v>13912</v>
      </c>
      <c r="D2839" t="s">
        <v>13913</v>
      </c>
      <c r="E2839">
        <v>944.16300000000001</v>
      </c>
      <c r="F2839" t="s">
        <v>13914</v>
      </c>
      <c r="G2839">
        <v>18</v>
      </c>
      <c r="H2839" t="s">
        <v>13912</v>
      </c>
      <c r="I2839" t="s">
        <v>115</v>
      </c>
      <c r="J2839" t="s">
        <v>78</v>
      </c>
      <c r="K2839" t="s">
        <v>1234</v>
      </c>
      <c r="P2839">
        <v>1</v>
      </c>
      <c r="X2839">
        <v>1</v>
      </c>
      <c r="Y2839">
        <v>1</v>
      </c>
      <c r="AA2839">
        <v>0</v>
      </c>
      <c r="BG2839">
        <v>1.6813599999999999E-13</v>
      </c>
      <c r="BH2839">
        <v>28.904800000000002</v>
      </c>
      <c r="BI2839">
        <v>5.0756800000000002</v>
      </c>
      <c r="BJ2839">
        <v>223.40199999999999</v>
      </c>
      <c r="BK2839">
        <v>1.6225499999999999E-11</v>
      </c>
      <c r="BL2839">
        <v>2.22464</v>
      </c>
      <c r="BM2839">
        <v>8.3472100000000005</v>
      </c>
      <c r="BN2839">
        <v>6.5722800000000001</v>
      </c>
      <c r="BO2839">
        <v>169.916</v>
      </c>
      <c r="BP2839">
        <v>4.4452699999999998</v>
      </c>
      <c r="BR2839">
        <v>134419</v>
      </c>
      <c r="BS2839">
        <v>5.3123199999999997E-4</v>
      </c>
      <c r="BT2839">
        <v>2.5871500000000001E-5</v>
      </c>
    </row>
    <row r="2840" spans="1:72" x14ac:dyDescent="0.25">
      <c r="A2840" t="s">
        <v>13915</v>
      </c>
      <c r="B2840" t="s">
        <v>13916</v>
      </c>
      <c r="C2840" t="s">
        <v>13917</v>
      </c>
      <c r="D2840" t="s">
        <v>13918</v>
      </c>
      <c r="E2840">
        <v>309.83100000000002</v>
      </c>
      <c r="F2840" t="s">
        <v>13919</v>
      </c>
      <c r="G2840">
        <v>3</v>
      </c>
      <c r="H2840" t="s">
        <v>13917</v>
      </c>
      <c r="I2840" t="s">
        <v>97</v>
      </c>
      <c r="J2840" t="s">
        <v>129</v>
      </c>
      <c r="K2840" t="s">
        <v>181</v>
      </c>
      <c r="P2840">
        <v>1</v>
      </c>
      <c r="X2840">
        <v>1</v>
      </c>
      <c r="Y2840">
        <v>1</v>
      </c>
      <c r="AA2840">
        <v>0</v>
      </c>
      <c r="BG2840">
        <v>2.50232E-15</v>
      </c>
      <c r="BH2840">
        <v>69.816900000000004</v>
      </c>
      <c r="BI2840">
        <v>3.6729799999999999</v>
      </c>
      <c r="BJ2840">
        <v>63.961799999999997</v>
      </c>
      <c r="BK2840">
        <v>0.19531499999999999</v>
      </c>
      <c r="BL2840">
        <v>5.43668</v>
      </c>
      <c r="BM2840">
        <v>2.7184900000000001</v>
      </c>
      <c r="BN2840">
        <v>2.59619</v>
      </c>
      <c r="BO2840">
        <v>-94.905500000000004</v>
      </c>
      <c r="BR2840">
        <v>212.721</v>
      </c>
      <c r="BS2840">
        <v>464.86700000000002</v>
      </c>
      <c r="BT2840">
        <v>9.6652199999999996E-5</v>
      </c>
    </row>
    <row r="2841" spans="1:72" x14ac:dyDescent="0.25">
      <c r="A2841" t="s">
        <v>13920</v>
      </c>
      <c r="B2841" t="s">
        <v>13921</v>
      </c>
      <c r="C2841" t="s">
        <v>13922</v>
      </c>
      <c r="D2841" t="s">
        <v>13923</v>
      </c>
      <c r="E2841">
        <v>412.12</v>
      </c>
      <c r="F2841" t="s">
        <v>3773</v>
      </c>
      <c r="G2841">
        <v>7</v>
      </c>
      <c r="H2841" t="s">
        <v>13922</v>
      </c>
      <c r="I2841" t="s">
        <v>397</v>
      </c>
      <c r="J2841" t="s">
        <v>78</v>
      </c>
      <c r="K2841" t="s">
        <v>398</v>
      </c>
      <c r="P2841">
        <v>1</v>
      </c>
      <c r="X2841">
        <v>1</v>
      </c>
      <c r="Y2841">
        <v>1</v>
      </c>
      <c r="AA2841">
        <v>0</v>
      </c>
      <c r="BG2841">
        <v>1.1991300000000001E-14</v>
      </c>
      <c r="BH2841">
        <v>5.2589100000000002</v>
      </c>
      <c r="BI2841">
        <v>4.9998500000000003</v>
      </c>
      <c r="BJ2841">
        <v>223.07499999999999</v>
      </c>
      <c r="BK2841">
        <v>1.9401999999999999E-10</v>
      </c>
      <c r="BL2841">
        <v>1.655</v>
      </c>
      <c r="BM2841">
        <v>4.7892400000000004</v>
      </c>
      <c r="BN2841">
        <v>4.6506499999999997</v>
      </c>
      <c r="BO2841">
        <v>175.363</v>
      </c>
      <c r="BP2841">
        <v>-0.87506099999999998</v>
      </c>
      <c r="BR2841">
        <v>9321.84</v>
      </c>
      <c r="BS2841">
        <v>6.9347400000000003E-7</v>
      </c>
      <c r="BT2841">
        <v>1.31723E-3</v>
      </c>
    </row>
    <row r="2842" spans="1:72" x14ac:dyDescent="0.25">
      <c r="A2842" t="s">
        <v>13924</v>
      </c>
      <c r="B2842" t="s">
        <v>13925</v>
      </c>
      <c r="C2842" t="s">
        <v>13926</v>
      </c>
      <c r="D2842" t="s">
        <v>13927</v>
      </c>
      <c r="E2842">
        <v>399.41</v>
      </c>
      <c r="F2842" t="s">
        <v>13928</v>
      </c>
      <c r="G2842">
        <v>7</v>
      </c>
      <c r="H2842" t="s">
        <v>13926</v>
      </c>
      <c r="I2842" t="s">
        <v>97</v>
      </c>
      <c r="J2842" t="s">
        <v>78</v>
      </c>
      <c r="K2842" t="s">
        <v>98</v>
      </c>
      <c r="P2842">
        <v>1</v>
      </c>
      <c r="X2842">
        <v>1</v>
      </c>
      <c r="Y2842">
        <v>1</v>
      </c>
      <c r="AA2842">
        <v>0</v>
      </c>
      <c r="BG2842">
        <v>4.4255499999999998E-13</v>
      </c>
      <c r="BH2842">
        <v>277.30900000000003</v>
      </c>
      <c r="BI2842">
        <v>4.4488500000000002</v>
      </c>
      <c r="BJ2842">
        <v>133.39400000000001</v>
      </c>
      <c r="BK2842">
        <v>2.4660799999999998E-3</v>
      </c>
      <c r="BL2842">
        <v>0.31652000000000002</v>
      </c>
      <c r="BM2842">
        <v>4.1299700000000001</v>
      </c>
      <c r="BN2842">
        <v>8.0755099999999995</v>
      </c>
      <c r="BO2842">
        <v>-3.28281</v>
      </c>
      <c r="BR2842">
        <v>234124</v>
      </c>
      <c r="BS2842">
        <v>36.5</v>
      </c>
      <c r="BT2842">
        <v>4.05989E-3</v>
      </c>
    </row>
    <row r="2843" spans="1:72" x14ac:dyDescent="0.25">
      <c r="A2843" t="s">
        <v>13929</v>
      </c>
      <c r="B2843" t="s">
        <v>13930</v>
      </c>
      <c r="C2843" t="s">
        <v>13931</v>
      </c>
      <c r="D2843" t="s">
        <v>13932</v>
      </c>
      <c r="E2843">
        <v>294.16899999999998</v>
      </c>
      <c r="F2843" t="s">
        <v>13933</v>
      </c>
      <c r="G2843">
        <v>10</v>
      </c>
      <c r="H2843" t="s">
        <v>13931</v>
      </c>
      <c r="I2843" t="s">
        <v>136</v>
      </c>
      <c r="J2843" t="s">
        <v>78</v>
      </c>
      <c r="K2843" t="s">
        <v>222</v>
      </c>
      <c r="P2843">
        <v>1</v>
      </c>
      <c r="X2843">
        <v>1</v>
      </c>
      <c r="Y2843">
        <v>1</v>
      </c>
      <c r="AA2843">
        <v>0</v>
      </c>
      <c r="BG2843">
        <v>1.4363200000000001E-12</v>
      </c>
      <c r="BH2843">
        <v>11.239800000000001</v>
      </c>
      <c r="BI2843">
        <v>3.55267</v>
      </c>
      <c r="BJ2843">
        <v>167.06800000000001</v>
      </c>
      <c r="BK2843">
        <v>6.6029500000000002E-7</v>
      </c>
      <c r="BL2843">
        <v>0.27215299999999998</v>
      </c>
      <c r="BM2843">
        <v>4.8331400000000002</v>
      </c>
      <c r="BN2843">
        <v>3.8976700000000002</v>
      </c>
      <c r="BO2843">
        <v>53.997999999999998</v>
      </c>
      <c r="BR2843">
        <v>543.95000000000005</v>
      </c>
      <c r="BS2843">
        <v>3.38947E-2</v>
      </c>
      <c r="BT2843">
        <v>2.8068400000000001E-4</v>
      </c>
    </row>
    <row r="2844" spans="1:72" x14ac:dyDescent="0.25">
      <c r="A2844" t="s">
        <v>13934</v>
      </c>
      <c r="B2844" t="s">
        <v>13935</v>
      </c>
      <c r="C2844" t="s">
        <v>13936</v>
      </c>
      <c r="D2844" t="s">
        <v>13937</v>
      </c>
      <c r="E2844">
        <v>212.071</v>
      </c>
      <c r="F2844" t="s">
        <v>13938</v>
      </c>
      <c r="G2844">
        <v>4</v>
      </c>
      <c r="H2844" t="s">
        <v>13936</v>
      </c>
      <c r="I2844" t="s">
        <v>97</v>
      </c>
      <c r="J2844" t="s">
        <v>78</v>
      </c>
      <c r="K2844" t="s">
        <v>1182</v>
      </c>
      <c r="N2844">
        <v>1</v>
      </c>
      <c r="P2844">
        <v>1</v>
      </c>
      <c r="X2844">
        <v>1</v>
      </c>
      <c r="Y2844">
        <v>1</v>
      </c>
      <c r="AA2844">
        <v>0</v>
      </c>
      <c r="BG2844">
        <v>1.1551700000000001E-13</v>
      </c>
      <c r="BH2844">
        <v>1.9147099999999999</v>
      </c>
      <c r="BI2844">
        <v>4.2660099999999996</v>
      </c>
      <c r="BJ2844">
        <v>157.82400000000001</v>
      </c>
      <c r="BK2844">
        <v>2.3717999999999999E-6</v>
      </c>
      <c r="BL2844">
        <v>8.0744300000000005E-2</v>
      </c>
      <c r="BM2844">
        <v>5.8200799999999999</v>
      </c>
      <c r="BN2844">
        <v>1.9351499999999999</v>
      </c>
      <c r="BO2844">
        <v>94.126300000000001</v>
      </c>
      <c r="BP2844">
        <v>4.6313500000000003</v>
      </c>
      <c r="BR2844">
        <v>27.9816</v>
      </c>
      <c r="BS2844">
        <v>0.26083600000000001</v>
      </c>
      <c r="BT2844">
        <v>4.2197999999999999E-2</v>
      </c>
    </row>
    <row r="2845" spans="1:72" x14ac:dyDescent="0.25">
      <c r="A2845" t="s">
        <v>13939</v>
      </c>
      <c r="B2845" t="s">
        <v>13940</v>
      </c>
      <c r="C2845" t="s">
        <v>13941</v>
      </c>
      <c r="D2845" t="s">
        <v>13942</v>
      </c>
      <c r="E2845">
        <v>346.11599999999999</v>
      </c>
      <c r="F2845" t="s">
        <v>13943</v>
      </c>
      <c r="G2845">
        <v>8</v>
      </c>
      <c r="H2845" t="s">
        <v>13941</v>
      </c>
      <c r="I2845" t="s">
        <v>97</v>
      </c>
      <c r="J2845" t="s">
        <v>78</v>
      </c>
      <c r="K2845" t="s">
        <v>98</v>
      </c>
      <c r="P2845">
        <v>1</v>
      </c>
      <c r="X2845">
        <v>1</v>
      </c>
      <c r="Y2845">
        <v>1</v>
      </c>
      <c r="AA2845">
        <v>0</v>
      </c>
      <c r="BG2845">
        <v>2.6660599999999999E-14</v>
      </c>
      <c r="BH2845">
        <v>52.796399999999998</v>
      </c>
      <c r="BI2845">
        <v>4.47262</v>
      </c>
      <c r="BJ2845">
        <v>128.565</v>
      </c>
      <c r="BK2845">
        <v>2.7728900000000002E-10</v>
      </c>
      <c r="BL2845">
        <v>0.59578500000000001</v>
      </c>
      <c r="BM2845">
        <v>4.2406699999999997</v>
      </c>
      <c r="BN2845">
        <v>3.3683000000000001</v>
      </c>
      <c r="BO2845">
        <v>14.3489</v>
      </c>
      <c r="BP2845">
        <v>8.9306999999999999</v>
      </c>
      <c r="BR2845">
        <v>898.25800000000004</v>
      </c>
      <c r="BS2845">
        <v>1.2766299999999999</v>
      </c>
      <c r="BT2845">
        <v>2.3162899999999999E-4</v>
      </c>
    </row>
    <row r="2846" spans="1:72" x14ac:dyDescent="0.25">
      <c r="A2846" t="s">
        <v>13944</v>
      </c>
      <c r="B2846" t="s">
        <v>13945</v>
      </c>
      <c r="C2846" t="s">
        <v>13946</v>
      </c>
      <c r="D2846" t="s">
        <v>13947</v>
      </c>
      <c r="E2846">
        <v>690.17200000000003</v>
      </c>
      <c r="F2846" t="s">
        <v>13948</v>
      </c>
      <c r="G2846">
        <v>15</v>
      </c>
      <c r="H2846" t="s">
        <v>13946</v>
      </c>
      <c r="I2846" t="s">
        <v>97</v>
      </c>
      <c r="J2846" t="s">
        <v>78</v>
      </c>
      <c r="K2846" t="s">
        <v>98</v>
      </c>
      <c r="P2846">
        <v>1</v>
      </c>
      <c r="X2846">
        <v>1</v>
      </c>
      <c r="Y2846">
        <v>1</v>
      </c>
      <c r="AA2846">
        <v>0</v>
      </c>
      <c r="BG2846">
        <v>5.1351300000000003E-14</v>
      </c>
      <c r="BH2846">
        <v>1148.74</v>
      </c>
      <c r="BI2846">
        <v>3.6800799999999998</v>
      </c>
      <c r="BJ2846">
        <v>194.32499999999999</v>
      </c>
      <c r="BK2846">
        <v>1.35435E-8</v>
      </c>
      <c r="BL2846">
        <v>4.0851199999999999</v>
      </c>
      <c r="BM2846">
        <v>4.5965800000000003</v>
      </c>
      <c r="BN2846">
        <v>4.7883399999999998</v>
      </c>
      <c r="BO2846">
        <v>-7.71645</v>
      </c>
      <c r="BR2846">
        <v>154679</v>
      </c>
      <c r="BS2846">
        <v>5.4464099999999996E-3</v>
      </c>
      <c r="BT2846">
        <v>5.0980200000000003E-7</v>
      </c>
    </row>
    <row r="2847" spans="1:72" x14ac:dyDescent="0.25">
      <c r="A2847" t="s">
        <v>13949</v>
      </c>
      <c r="B2847" t="s">
        <v>13950</v>
      </c>
      <c r="C2847" t="s">
        <v>13951</v>
      </c>
      <c r="D2847" t="s">
        <v>13952</v>
      </c>
      <c r="E2847">
        <v>419.18599999999998</v>
      </c>
      <c r="F2847" t="s">
        <v>4977</v>
      </c>
      <c r="G2847">
        <v>11</v>
      </c>
      <c r="H2847" t="s">
        <v>13951</v>
      </c>
      <c r="I2847" t="s">
        <v>97</v>
      </c>
      <c r="J2847" t="s">
        <v>78</v>
      </c>
      <c r="K2847" t="s">
        <v>98</v>
      </c>
      <c r="P2847">
        <v>1</v>
      </c>
      <c r="X2847">
        <v>1</v>
      </c>
      <c r="Y2847">
        <v>1</v>
      </c>
      <c r="AA2847">
        <v>0</v>
      </c>
      <c r="BG2847">
        <v>4.83083E-11</v>
      </c>
      <c r="BH2847">
        <v>34.502899999999997</v>
      </c>
      <c r="BI2847">
        <v>4.2905100000000003</v>
      </c>
      <c r="BJ2847">
        <v>162.51400000000001</v>
      </c>
      <c r="BK2847">
        <v>5.8291300000000001E-11</v>
      </c>
      <c r="BL2847">
        <v>0.48195399999999999</v>
      </c>
      <c r="BM2847">
        <v>7.5835800000000004</v>
      </c>
      <c r="BN2847">
        <v>3.5207000000000002</v>
      </c>
      <c r="BO2847">
        <v>39.061799999999998</v>
      </c>
      <c r="BP2847">
        <v>6.9296100000000003</v>
      </c>
      <c r="BR2847">
        <v>1224.7</v>
      </c>
      <c r="BS2847">
        <v>3.0363999999999999E-2</v>
      </c>
      <c r="BT2847">
        <v>3.36006E-6</v>
      </c>
    </row>
    <row r="2848" spans="1:72" x14ac:dyDescent="0.25">
      <c r="A2848" t="s">
        <v>13953</v>
      </c>
      <c r="B2848" t="s">
        <v>13954</v>
      </c>
      <c r="C2848" t="s">
        <v>13955</v>
      </c>
      <c r="D2848" t="s">
        <v>13956</v>
      </c>
      <c r="E2848">
        <v>246.94</v>
      </c>
      <c r="F2848" t="s">
        <v>13957</v>
      </c>
      <c r="G2848">
        <v>4</v>
      </c>
      <c r="H2848" t="s">
        <v>13955</v>
      </c>
      <c r="I2848" t="s">
        <v>85</v>
      </c>
      <c r="J2848" t="s">
        <v>78</v>
      </c>
      <c r="K2848" t="s">
        <v>305</v>
      </c>
      <c r="P2848">
        <v>1</v>
      </c>
      <c r="X2848">
        <v>1</v>
      </c>
      <c r="Y2848">
        <v>1</v>
      </c>
      <c r="AA2848">
        <v>0</v>
      </c>
      <c r="BG2848">
        <v>3.7819699999999998E-13</v>
      </c>
      <c r="BH2848">
        <v>6.0542699999999998</v>
      </c>
      <c r="BI2848">
        <v>3.5539299999999998</v>
      </c>
      <c r="BJ2848">
        <v>139.547</v>
      </c>
      <c r="BK2848">
        <v>1.96927E-6</v>
      </c>
      <c r="BL2848">
        <v>0.19921</v>
      </c>
      <c r="BM2848">
        <v>4.5324</v>
      </c>
      <c r="BN2848">
        <v>2.82572</v>
      </c>
      <c r="BO2848">
        <v>28.747699999999998</v>
      </c>
      <c r="BP2848">
        <v>8.4527699999999997E-2</v>
      </c>
      <c r="BR2848">
        <v>119.441</v>
      </c>
      <c r="BS2848">
        <v>0.64101399999999997</v>
      </c>
      <c r="BT2848">
        <v>2.0178500000000001</v>
      </c>
    </row>
    <row r="2849" spans="1:72" x14ac:dyDescent="0.25">
      <c r="A2849" t="s">
        <v>13958</v>
      </c>
      <c r="B2849" t="s">
        <v>13959</v>
      </c>
      <c r="C2849" t="s">
        <v>13960</v>
      </c>
      <c r="D2849" t="s">
        <v>13961</v>
      </c>
      <c r="E2849">
        <v>448.22399999999999</v>
      </c>
      <c r="F2849" t="s">
        <v>12993</v>
      </c>
      <c r="G2849">
        <v>13</v>
      </c>
      <c r="H2849" t="s">
        <v>13960</v>
      </c>
      <c r="I2849" t="s">
        <v>85</v>
      </c>
      <c r="J2849" t="s">
        <v>78</v>
      </c>
      <c r="K2849" t="s">
        <v>86</v>
      </c>
      <c r="P2849">
        <v>1</v>
      </c>
      <c r="X2849">
        <v>1</v>
      </c>
      <c r="Y2849">
        <v>1</v>
      </c>
      <c r="AA2849">
        <v>0</v>
      </c>
      <c r="BG2849">
        <v>2.4823199999999999E-12</v>
      </c>
      <c r="BH2849">
        <v>151.17500000000001</v>
      </c>
      <c r="BI2849">
        <v>4.47818</v>
      </c>
      <c r="BJ2849">
        <v>145.352</v>
      </c>
      <c r="BK2849">
        <v>5.1355000000000002E-6</v>
      </c>
      <c r="BL2849">
        <v>6.9529199999999998</v>
      </c>
      <c r="BM2849">
        <v>4.8365799999999997</v>
      </c>
      <c r="BN2849">
        <v>4.70594</v>
      </c>
      <c r="BO2849">
        <v>12.2562</v>
      </c>
      <c r="BR2849">
        <v>8097.68</v>
      </c>
      <c r="BS2849">
        <v>6.65404E-3</v>
      </c>
      <c r="BT2849">
        <v>8.1470500000000004E-7</v>
      </c>
    </row>
    <row r="2850" spans="1:72" x14ac:dyDescent="0.25">
      <c r="A2850" t="s">
        <v>13962</v>
      </c>
      <c r="B2850" t="s">
        <v>13963</v>
      </c>
      <c r="C2850" t="s">
        <v>13964</v>
      </c>
      <c r="D2850" t="s">
        <v>13965</v>
      </c>
      <c r="E2850">
        <v>420.17</v>
      </c>
      <c r="F2850" t="s">
        <v>8253</v>
      </c>
      <c r="G2850">
        <v>11</v>
      </c>
      <c r="H2850" t="s">
        <v>13964</v>
      </c>
      <c r="I2850" t="s">
        <v>136</v>
      </c>
      <c r="J2850" t="s">
        <v>78</v>
      </c>
      <c r="K2850" t="s">
        <v>222</v>
      </c>
      <c r="P2850">
        <v>1</v>
      </c>
      <c r="Y2850">
        <v>1</v>
      </c>
      <c r="AA2850">
        <v>0</v>
      </c>
      <c r="BG2850">
        <v>4.63217E-13</v>
      </c>
      <c r="BH2850">
        <v>124.465</v>
      </c>
      <c r="BI2850">
        <v>4.9380199999999999</v>
      </c>
      <c r="BJ2850">
        <v>139.94800000000001</v>
      </c>
      <c r="BK2850">
        <v>6.7215599999999999E-6</v>
      </c>
      <c r="BL2850">
        <v>4.1989400000000003</v>
      </c>
      <c r="BM2850">
        <v>4.4308500000000004</v>
      </c>
      <c r="BN2850">
        <v>4.2259399999999996</v>
      </c>
      <c r="BO2850">
        <v>-2.3142299999999998</v>
      </c>
      <c r="BR2850">
        <v>1084.02</v>
      </c>
      <c r="BS2850">
        <v>2.4688100000000001E-2</v>
      </c>
      <c r="BT2850">
        <v>5.3736200000000002E-6</v>
      </c>
    </row>
    <row r="2851" spans="1:72" x14ac:dyDescent="0.25">
      <c r="A2851" t="s">
        <v>13966</v>
      </c>
      <c r="B2851" t="s">
        <v>13967</v>
      </c>
      <c r="C2851" t="s">
        <v>13968</v>
      </c>
      <c r="D2851" t="s">
        <v>13969</v>
      </c>
      <c r="E2851">
        <v>228.11</v>
      </c>
      <c r="F2851" t="s">
        <v>7923</v>
      </c>
      <c r="G2851">
        <v>6</v>
      </c>
      <c r="H2851" t="s">
        <v>13968</v>
      </c>
      <c r="I2851" t="s">
        <v>97</v>
      </c>
      <c r="J2851" t="s">
        <v>78</v>
      </c>
      <c r="K2851" t="s">
        <v>98</v>
      </c>
      <c r="N2851">
        <v>1</v>
      </c>
      <c r="P2851">
        <v>1</v>
      </c>
      <c r="Y2851">
        <v>1</v>
      </c>
      <c r="AA2851">
        <v>0</v>
      </c>
      <c r="BG2851">
        <v>7.2931300000000004E-14</v>
      </c>
      <c r="BH2851">
        <v>10.9245</v>
      </c>
      <c r="BI2851">
        <v>4.4664799999999998</v>
      </c>
      <c r="BJ2851">
        <v>119.238</v>
      </c>
      <c r="BK2851">
        <v>5.9090899999999997E-10</v>
      </c>
      <c r="BL2851">
        <v>6.5600500000000006E-2</v>
      </c>
      <c r="BM2851">
        <v>3.82795</v>
      </c>
      <c r="BN2851">
        <v>3.4397199999999999</v>
      </c>
      <c r="BO2851">
        <v>-7.2171399999999997</v>
      </c>
      <c r="BP2851">
        <v>9.9254099999999994</v>
      </c>
      <c r="BR2851">
        <v>173.47499999999999</v>
      </c>
      <c r="BS2851">
        <v>21.2575</v>
      </c>
      <c r="BT2851">
        <v>2.5393799999999999E-3</v>
      </c>
    </row>
    <row r="2852" spans="1:72" x14ac:dyDescent="0.25">
      <c r="A2852" t="s">
        <v>13970</v>
      </c>
      <c r="B2852" t="s">
        <v>13971</v>
      </c>
      <c r="C2852" t="s">
        <v>13972</v>
      </c>
      <c r="D2852" t="s">
        <v>13973</v>
      </c>
      <c r="E2852">
        <v>314.12</v>
      </c>
      <c r="F2852" t="s">
        <v>13974</v>
      </c>
      <c r="G2852">
        <v>6</v>
      </c>
      <c r="H2852" t="s">
        <v>13972</v>
      </c>
      <c r="I2852" t="s">
        <v>97</v>
      </c>
      <c r="J2852" t="s">
        <v>129</v>
      </c>
      <c r="K2852" t="s">
        <v>181</v>
      </c>
      <c r="P2852">
        <v>1</v>
      </c>
      <c r="X2852">
        <v>1</v>
      </c>
      <c r="Y2852">
        <v>1</v>
      </c>
      <c r="AA2852">
        <v>0</v>
      </c>
      <c r="BG2852">
        <v>1.2162100000000001E-13</v>
      </c>
      <c r="BH2852">
        <v>186.82300000000001</v>
      </c>
      <c r="BI2852">
        <v>3.68323</v>
      </c>
      <c r="BJ2852">
        <v>59.548499999999997</v>
      </c>
      <c r="BK2852">
        <v>1.83042E-2</v>
      </c>
      <c r="BL2852">
        <v>0.23408000000000001</v>
      </c>
      <c r="BM2852">
        <v>2.00312</v>
      </c>
      <c r="BN2852">
        <v>6.0180199999999999</v>
      </c>
      <c r="BO2852">
        <v>-13.1165</v>
      </c>
      <c r="BR2852">
        <v>3471.54</v>
      </c>
      <c r="BS2852">
        <v>2365.38</v>
      </c>
      <c r="BT2852">
        <v>1.0604599999999999E-4</v>
      </c>
    </row>
    <row r="2853" spans="1:72" x14ac:dyDescent="0.25">
      <c r="A2853" t="s">
        <v>13975</v>
      </c>
      <c r="B2853" t="s">
        <v>13976</v>
      </c>
      <c r="C2853" t="s">
        <v>13977</v>
      </c>
      <c r="D2853" t="s">
        <v>13978</v>
      </c>
      <c r="E2853">
        <v>320.053</v>
      </c>
      <c r="F2853" t="s">
        <v>7723</v>
      </c>
      <c r="G2853">
        <v>6</v>
      </c>
      <c r="H2853" t="s">
        <v>13977</v>
      </c>
      <c r="I2853" t="s">
        <v>97</v>
      </c>
      <c r="J2853" t="s">
        <v>129</v>
      </c>
      <c r="K2853" t="s">
        <v>181</v>
      </c>
      <c r="P2853">
        <v>1</v>
      </c>
      <c r="X2853">
        <v>1</v>
      </c>
      <c r="Y2853">
        <v>1</v>
      </c>
      <c r="AA2853">
        <v>0</v>
      </c>
      <c r="BG2853">
        <v>3.9332600000000003E-15</v>
      </c>
      <c r="BH2853">
        <v>394.41399999999999</v>
      </c>
      <c r="BI2853">
        <v>4.0721100000000003</v>
      </c>
      <c r="BJ2853">
        <v>50.162199999999999</v>
      </c>
      <c r="BK2853">
        <v>1.22168E-2</v>
      </c>
      <c r="BL2853">
        <v>0.14586499999999999</v>
      </c>
      <c r="BM2853">
        <v>0.96225099999999997</v>
      </c>
      <c r="BN2853">
        <v>3.6595800000000001</v>
      </c>
      <c r="BO2853">
        <v>-75.932299999999998</v>
      </c>
      <c r="BR2853">
        <v>2672.42</v>
      </c>
      <c r="BS2853">
        <v>323.97800000000001</v>
      </c>
      <c r="BT2853">
        <v>3.85862E-5</v>
      </c>
    </row>
    <row r="2854" spans="1:72" x14ac:dyDescent="0.25">
      <c r="A2854" t="s">
        <v>13979</v>
      </c>
      <c r="B2854" t="s">
        <v>13980</v>
      </c>
      <c r="C2854" t="s">
        <v>13981</v>
      </c>
      <c r="D2854" t="s">
        <v>13982</v>
      </c>
      <c r="E2854">
        <v>236.93</v>
      </c>
      <c r="F2854" t="s">
        <v>13983</v>
      </c>
      <c r="G2854">
        <v>2</v>
      </c>
      <c r="H2854" t="s">
        <v>13981</v>
      </c>
      <c r="I2854" t="s">
        <v>97</v>
      </c>
      <c r="J2854" t="s">
        <v>129</v>
      </c>
      <c r="K2854" t="s">
        <v>181</v>
      </c>
      <c r="P2854">
        <v>1</v>
      </c>
      <c r="X2854">
        <v>1</v>
      </c>
      <c r="Y2854">
        <v>1</v>
      </c>
      <c r="AA2854">
        <v>0</v>
      </c>
      <c r="BG2854">
        <v>6.6744799999999999E-16</v>
      </c>
      <c r="BH2854">
        <v>17.6065</v>
      </c>
      <c r="BI2854">
        <v>4.9137000000000004</v>
      </c>
      <c r="BJ2854">
        <v>48.107399999999998</v>
      </c>
      <c r="BK2854">
        <v>1.55522E-2</v>
      </c>
      <c r="BL2854">
        <v>3.5308299999999999</v>
      </c>
      <c r="BM2854">
        <v>2.0805199999999999</v>
      </c>
      <c r="BN2854">
        <v>2.3839000000000001</v>
      </c>
      <c r="BO2854">
        <v>-92.764600000000002</v>
      </c>
      <c r="BP2854">
        <v>5.5928699999999996</v>
      </c>
      <c r="BR2854">
        <v>26.648900000000001</v>
      </c>
      <c r="BS2854">
        <v>2770.84</v>
      </c>
      <c r="BT2854">
        <v>4.51338E-3</v>
      </c>
    </row>
    <row r="2855" spans="1:72" x14ac:dyDescent="0.25">
      <c r="A2855" t="s">
        <v>13984</v>
      </c>
      <c r="B2855" t="s">
        <v>13985</v>
      </c>
      <c r="C2855" t="s">
        <v>13986</v>
      </c>
      <c r="D2855" t="s">
        <v>13987</v>
      </c>
      <c r="E2855">
        <v>466.06900000000002</v>
      </c>
      <c r="F2855" t="s">
        <v>2129</v>
      </c>
      <c r="G2855">
        <v>9</v>
      </c>
      <c r="H2855" t="s">
        <v>13986</v>
      </c>
      <c r="I2855" t="s">
        <v>1097</v>
      </c>
      <c r="J2855" t="s">
        <v>129</v>
      </c>
      <c r="K2855" t="s">
        <v>1098</v>
      </c>
      <c r="P2855">
        <v>1</v>
      </c>
      <c r="X2855">
        <v>1</v>
      </c>
      <c r="Y2855">
        <v>1</v>
      </c>
      <c r="AA2855">
        <v>0</v>
      </c>
      <c r="BG2855">
        <v>4.3213800000000002E-13</v>
      </c>
      <c r="BH2855">
        <v>1943.3</v>
      </c>
      <c r="BI2855">
        <v>4.9303800000000004</v>
      </c>
      <c r="BJ2855">
        <v>125.988</v>
      </c>
      <c r="BK2855">
        <v>9.2099E-4</v>
      </c>
      <c r="BL2855">
        <v>2.5053399999999999</v>
      </c>
      <c r="BM2855">
        <v>2.2837800000000001</v>
      </c>
      <c r="BN2855">
        <v>4.3388200000000001</v>
      </c>
      <c r="BO2855">
        <v>4.5869099999999996</v>
      </c>
      <c r="BR2855">
        <v>6779.86</v>
      </c>
      <c r="BS2855">
        <v>450.71699999999998</v>
      </c>
      <c r="BT2855">
        <v>8.9996499999999995E-6</v>
      </c>
    </row>
    <row r="2856" spans="1:72" x14ac:dyDescent="0.25">
      <c r="A2856" t="s">
        <v>13988</v>
      </c>
      <c r="B2856" t="s">
        <v>13989</v>
      </c>
      <c r="C2856" t="s">
        <v>13990</v>
      </c>
      <c r="D2856" t="s">
        <v>13991</v>
      </c>
      <c r="E2856">
        <v>256.13900000000001</v>
      </c>
      <c r="F2856" t="s">
        <v>13992</v>
      </c>
      <c r="G2856">
        <v>8</v>
      </c>
      <c r="H2856" t="s">
        <v>13990</v>
      </c>
      <c r="I2856" t="s">
        <v>136</v>
      </c>
      <c r="J2856" t="s">
        <v>78</v>
      </c>
      <c r="K2856" t="s">
        <v>222</v>
      </c>
      <c r="P2856">
        <v>1</v>
      </c>
      <c r="X2856">
        <v>1</v>
      </c>
      <c r="Y2856">
        <v>1</v>
      </c>
      <c r="AA2856">
        <v>0</v>
      </c>
      <c r="BG2856">
        <v>7.9715700000000004E-14</v>
      </c>
      <c r="BH2856">
        <v>246.02199999999999</v>
      </c>
      <c r="BI2856">
        <v>5.2536100000000001</v>
      </c>
      <c r="BJ2856">
        <v>97.46</v>
      </c>
      <c r="BK2856">
        <v>4.2050899999999999E-3</v>
      </c>
      <c r="BL2856">
        <v>0.27413999999999999</v>
      </c>
      <c r="BM2856">
        <v>2.8125200000000001</v>
      </c>
      <c r="BN2856">
        <v>5.4031599999999997</v>
      </c>
      <c r="BO2856">
        <v>-39.861400000000003</v>
      </c>
      <c r="BR2856">
        <v>5322.19</v>
      </c>
      <c r="BS2856">
        <v>2.2321599999999999</v>
      </c>
      <c r="BT2856">
        <v>8.7819399999999995E-5</v>
      </c>
    </row>
    <row r="2857" spans="1:72" x14ac:dyDescent="0.25">
      <c r="A2857" t="s">
        <v>13993</v>
      </c>
      <c r="B2857" t="s">
        <v>13994</v>
      </c>
      <c r="C2857" t="s">
        <v>13995</v>
      </c>
      <c r="D2857" t="s">
        <v>13996</v>
      </c>
      <c r="E2857">
        <v>303.83</v>
      </c>
      <c r="F2857" t="s">
        <v>13997</v>
      </c>
      <c r="G2857">
        <v>4</v>
      </c>
      <c r="H2857" t="s">
        <v>13995</v>
      </c>
      <c r="I2857" t="s">
        <v>77</v>
      </c>
      <c r="J2857" t="s">
        <v>129</v>
      </c>
      <c r="K2857" t="s">
        <v>1491</v>
      </c>
      <c r="P2857">
        <v>1</v>
      </c>
      <c r="X2857">
        <v>1</v>
      </c>
      <c r="AA2857">
        <v>0</v>
      </c>
      <c r="BG2857">
        <v>1.7791699999999999E-14</v>
      </c>
      <c r="BH2857">
        <v>71.667599999999993</v>
      </c>
      <c r="BI2857">
        <v>5.8156299999999996</v>
      </c>
      <c r="BJ2857">
        <v>113.15900000000001</v>
      </c>
      <c r="BK2857">
        <v>0.200684</v>
      </c>
      <c r="BL2857">
        <v>1.82301</v>
      </c>
      <c r="BM2857">
        <v>3.4649700000000001</v>
      </c>
      <c r="BN2857">
        <v>3.9656600000000002</v>
      </c>
      <c r="BO2857">
        <v>-2.8266499999999999</v>
      </c>
      <c r="BR2857">
        <v>9236.26</v>
      </c>
      <c r="BS2857">
        <v>167.42699999999999</v>
      </c>
      <c r="BT2857">
        <v>2.5315899999999998E-3</v>
      </c>
    </row>
    <row r="2858" spans="1:72" x14ac:dyDescent="0.25">
      <c r="A2858" t="s">
        <v>13998</v>
      </c>
      <c r="B2858" t="s">
        <v>13999</v>
      </c>
      <c r="C2858" t="s">
        <v>14000</v>
      </c>
      <c r="D2858" t="s">
        <v>14001</v>
      </c>
      <c r="E2858">
        <v>314.17500000000001</v>
      </c>
      <c r="F2858" t="s">
        <v>14002</v>
      </c>
      <c r="G2858">
        <v>10</v>
      </c>
      <c r="H2858" t="s">
        <v>14000</v>
      </c>
      <c r="I2858" t="s">
        <v>136</v>
      </c>
      <c r="J2858" t="s">
        <v>78</v>
      </c>
      <c r="K2858" t="s">
        <v>222</v>
      </c>
      <c r="P2858">
        <v>1</v>
      </c>
      <c r="Y2858">
        <v>1</v>
      </c>
      <c r="AA2858">
        <v>0</v>
      </c>
      <c r="BG2858">
        <v>4.3914200000000003E-12</v>
      </c>
      <c r="BH2858">
        <v>20.775700000000001</v>
      </c>
      <c r="BI2858">
        <v>4.9782799999999998</v>
      </c>
      <c r="BJ2858">
        <v>142.38300000000001</v>
      </c>
      <c r="BK2858">
        <v>9.2130700000000001E-4</v>
      </c>
      <c r="BL2858">
        <v>0.16614799999999999</v>
      </c>
      <c r="BM2858">
        <v>4.4237500000000001</v>
      </c>
      <c r="BN2858">
        <v>4.0338900000000004</v>
      </c>
      <c r="BO2858">
        <v>16.797899999999998</v>
      </c>
      <c r="BR2858">
        <v>1341.02</v>
      </c>
      <c r="BS2858">
        <v>0.46213199999999999</v>
      </c>
      <c r="BT2858">
        <v>7.92964E-3</v>
      </c>
    </row>
    <row r="2859" spans="1:72" x14ac:dyDescent="0.25">
      <c r="A2859" t="s">
        <v>14003</v>
      </c>
      <c r="B2859" t="s">
        <v>14004</v>
      </c>
      <c r="C2859" t="s">
        <v>14005</v>
      </c>
      <c r="D2859" t="s">
        <v>14006</v>
      </c>
      <c r="E2859">
        <v>956.54</v>
      </c>
      <c r="F2859" t="s">
        <v>14007</v>
      </c>
      <c r="G2859">
        <v>26</v>
      </c>
      <c r="H2859" t="s">
        <v>14005</v>
      </c>
      <c r="I2859" t="s">
        <v>97</v>
      </c>
      <c r="J2859" t="s">
        <v>78</v>
      </c>
      <c r="K2859" t="s">
        <v>104</v>
      </c>
      <c r="P2859">
        <v>1</v>
      </c>
      <c r="X2859">
        <v>1</v>
      </c>
      <c r="Y2859">
        <v>1</v>
      </c>
      <c r="AA2859">
        <v>0</v>
      </c>
      <c r="BG2859">
        <v>1.9450000000000001E-11</v>
      </c>
      <c r="BH2859">
        <v>1331.02</v>
      </c>
      <c r="BI2859">
        <v>4.52264</v>
      </c>
      <c r="BJ2859">
        <v>311.79300000000001</v>
      </c>
      <c r="BK2859">
        <v>1.0999299999999999E-8</v>
      </c>
      <c r="BL2859">
        <v>2.1895799999999999</v>
      </c>
      <c r="BM2859">
        <v>11.7065</v>
      </c>
      <c r="BN2859">
        <v>8.5633099999999995</v>
      </c>
      <c r="BO2859">
        <v>-9.2115299999999998</v>
      </c>
      <c r="BR2859">
        <v>99338.7</v>
      </c>
      <c r="BS2859">
        <v>3.0881899999999999E-9</v>
      </c>
      <c r="BT2859">
        <v>4.05008E-7</v>
      </c>
    </row>
    <row r="2860" spans="1:72" x14ac:dyDescent="0.25">
      <c r="A2860" t="s">
        <v>14008</v>
      </c>
      <c r="B2860" t="s">
        <v>14009</v>
      </c>
      <c r="C2860" t="s">
        <v>14010</v>
      </c>
      <c r="D2860" t="s">
        <v>14011</v>
      </c>
      <c r="E2860">
        <v>427.00299999999999</v>
      </c>
      <c r="F2860" t="s">
        <v>14012</v>
      </c>
      <c r="G2860">
        <v>8</v>
      </c>
      <c r="H2860" t="s">
        <v>14010</v>
      </c>
      <c r="I2860" t="s">
        <v>97</v>
      </c>
      <c r="J2860" t="s">
        <v>129</v>
      </c>
      <c r="K2860" t="s">
        <v>181</v>
      </c>
      <c r="P2860">
        <v>1</v>
      </c>
      <c r="X2860">
        <v>1</v>
      </c>
      <c r="Y2860">
        <v>1</v>
      </c>
      <c r="AA2860">
        <v>0</v>
      </c>
      <c r="BG2860">
        <v>6.2011599999999995E-14</v>
      </c>
      <c r="BH2860">
        <v>1534.58</v>
      </c>
      <c r="BI2860">
        <v>4.9561099999999998</v>
      </c>
      <c r="BJ2860">
        <v>135.50899999999999</v>
      </c>
      <c r="BK2860">
        <v>1.0595800000000001E-2</v>
      </c>
      <c r="BL2860">
        <v>0.28689500000000001</v>
      </c>
      <c r="BM2860">
        <v>2.7498</v>
      </c>
      <c r="BN2860">
        <v>6.3921599999999996</v>
      </c>
      <c r="BO2860">
        <v>-3.11856</v>
      </c>
      <c r="BR2860">
        <v>158191</v>
      </c>
      <c r="BS2860">
        <v>743.73599999999999</v>
      </c>
      <c r="BT2860">
        <v>4.4454399999999999E-5</v>
      </c>
    </row>
    <row r="2861" spans="1:72" x14ac:dyDescent="0.25">
      <c r="A2861" t="s">
        <v>14013</v>
      </c>
      <c r="B2861" t="s">
        <v>14014</v>
      </c>
      <c r="C2861" t="s">
        <v>14015</v>
      </c>
      <c r="D2861" t="s">
        <v>14016</v>
      </c>
      <c r="E2861">
        <v>240.95500000000001</v>
      </c>
      <c r="F2861" t="s">
        <v>14017</v>
      </c>
      <c r="G2861">
        <v>4</v>
      </c>
      <c r="H2861" t="s">
        <v>14015</v>
      </c>
      <c r="I2861" t="s">
        <v>97</v>
      </c>
      <c r="J2861" t="s">
        <v>129</v>
      </c>
      <c r="K2861" t="s">
        <v>181</v>
      </c>
      <c r="P2861">
        <v>1</v>
      </c>
      <c r="X2861">
        <v>1</v>
      </c>
      <c r="Y2861">
        <v>1</v>
      </c>
      <c r="AA2861">
        <v>0</v>
      </c>
      <c r="BG2861">
        <v>4.1730700000000003E-14</v>
      </c>
      <c r="BH2861">
        <v>14.013400000000001</v>
      </c>
      <c r="BI2861">
        <v>4.4542299999999999</v>
      </c>
      <c r="BJ2861">
        <v>79.794600000000003</v>
      </c>
      <c r="BK2861">
        <v>5.0764800000000004E-3</v>
      </c>
      <c r="BL2861">
        <v>4.3957699999999997</v>
      </c>
      <c r="BM2861">
        <v>2.8106900000000001</v>
      </c>
      <c r="BN2861">
        <v>2.9056299999999999</v>
      </c>
      <c r="BO2861">
        <v>-5.3457800000000004</v>
      </c>
      <c r="BR2861">
        <v>413.42</v>
      </c>
      <c r="BS2861">
        <v>527.41499999999996</v>
      </c>
      <c r="BT2861">
        <v>1.47276E-4</v>
      </c>
    </row>
    <row r="2862" spans="1:72" x14ac:dyDescent="0.25">
      <c r="A2862" t="s">
        <v>14018</v>
      </c>
      <c r="B2862" t="s">
        <v>14019</v>
      </c>
      <c r="C2862" t="s">
        <v>14020</v>
      </c>
      <c r="D2862" t="s">
        <v>14021</v>
      </c>
      <c r="E2862">
        <v>205.93799999999999</v>
      </c>
      <c r="F2862" t="s">
        <v>14022</v>
      </c>
      <c r="G2862">
        <v>3</v>
      </c>
      <c r="H2862" t="s">
        <v>14020</v>
      </c>
      <c r="I2862" t="s">
        <v>97</v>
      </c>
      <c r="J2862" t="s">
        <v>129</v>
      </c>
      <c r="K2862" t="s">
        <v>181</v>
      </c>
      <c r="P2862">
        <v>1</v>
      </c>
      <c r="X2862">
        <v>1</v>
      </c>
      <c r="Y2862">
        <v>1</v>
      </c>
      <c r="AA2862">
        <v>0</v>
      </c>
      <c r="BG2862">
        <v>2.1256500000000001E-14</v>
      </c>
      <c r="BH2862">
        <v>15.2523</v>
      </c>
      <c r="BI2862">
        <v>3.6749499999999999</v>
      </c>
      <c r="BJ2862">
        <v>47.234299999999998</v>
      </c>
      <c r="BK2862">
        <v>6.3605099999999998E-2</v>
      </c>
      <c r="BL2862">
        <v>0.693971</v>
      </c>
      <c r="BM2862">
        <v>2.1886800000000002</v>
      </c>
      <c r="BN2862">
        <v>2.36347</v>
      </c>
      <c r="BO2862">
        <v>-58.2014</v>
      </c>
      <c r="BR2862">
        <v>35.177100000000003</v>
      </c>
      <c r="BS2862">
        <v>2867.78</v>
      </c>
      <c r="BT2862">
        <v>1.5023799999999999E-4</v>
      </c>
    </row>
    <row r="2863" spans="1:72" x14ac:dyDescent="0.25">
      <c r="A2863" t="s">
        <v>14023</v>
      </c>
      <c r="B2863" t="s">
        <v>14024</v>
      </c>
      <c r="C2863" t="s">
        <v>14025</v>
      </c>
      <c r="D2863" t="s">
        <v>14026</v>
      </c>
      <c r="E2863">
        <v>474.14100000000002</v>
      </c>
      <c r="F2863" t="s">
        <v>14027</v>
      </c>
      <c r="G2863">
        <v>11</v>
      </c>
      <c r="H2863" t="s">
        <v>14025</v>
      </c>
      <c r="I2863" t="s">
        <v>85</v>
      </c>
      <c r="J2863" t="s">
        <v>78</v>
      </c>
      <c r="K2863" t="s">
        <v>86</v>
      </c>
      <c r="P2863">
        <v>1</v>
      </c>
      <c r="X2863">
        <v>1</v>
      </c>
      <c r="Y2863">
        <v>1</v>
      </c>
      <c r="AA2863">
        <v>0</v>
      </c>
      <c r="BG2863">
        <v>4.4160500000000002E-13</v>
      </c>
      <c r="BH2863">
        <v>166.42699999999999</v>
      </c>
      <c r="BI2863">
        <v>4.4597699999999998</v>
      </c>
      <c r="BJ2863">
        <v>138.75800000000001</v>
      </c>
      <c r="BK2863">
        <v>5.5643600000000002E-6</v>
      </c>
      <c r="BL2863">
        <v>6.38375</v>
      </c>
      <c r="BM2863">
        <v>3.8683200000000002</v>
      </c>
      <c r="BN2863">
        <v>4.3544299999999998</v>
      </c>
      <c r="BO2863">
        <v>23.341000000000001</v>
      </c>
      <c r="BR2863">
        <v>390.60899999999998</v>
      </c>
      <c r="BS2863">
        <v>12.0044</v>
      </c>
      <c r="BT2863">
        <v>8.1371199999999995E-7</v>
      </c>
    </row>
    <row r="2864" spans="1:72" x14ac:dyDescent="0.25">
      <c r="A2864" t="s">
        <v>14028</v>
      </c>
      <c r="B2864" t="s">
        <v>14029</v>
      </c>
      <c r="C2864" t="s">
        <v>14030</v>
      </c>
      <c r="D2864" t="s">
        <v>14031</v>
      </c>
      <c r="E2864">
        <v>574.15700000000004</v>
      </c>
      <c r="F2864" t="s">
        <v>14032</v>
      </c>
      <c r="G2864">
        <v>13</v>
      </c>
      <c r="H2864" t="s">
        <v>14030</v>
      </c>
      <c r="I2864" t="s">
        <v>85</v>
      </c>
      <c r="J2864" t="s">
        <v>78</v>
      </c>
      <c r="K2864" t="s">
        <v>86</v>
      </c>
      <c r="P2864">
        <v>1</v>
      </c>
      <c r="X2864">
        <v>1</v>
      </c>
      <c r="Y2864">
        <v>1</v>
      </c>
      <c r="AA2864">
        <v>0</v>
      </c>
      <c r="BG2864">
        <v>6.65466E-13</v>
      </c>
      <c r="BH2864">
        <v>223.297</v>
      </c>
      <c r="BI2864">
        <v>4.9345999999999997</v>
      </c>
      <c r="BJ2864">
        <v>190.50299999999999</v>
      </c>
      <c r="BK2864">
        <v>3.6844299999999999E-8</v>
      </c>
      <c r="BL2864">
        <v>7.0189899999999996</v>
      </c>
      <c r="BM2864">
        <v>4.5200100000000001</v>
      </c>
      <c r="BN2864">
        <v>5.0997199999999996</v>
      </c>
      <c r="BO2864">
        <v>21.179500000000001</v>
      </c>
      <c r="BR2864">
        <v>85539</v>
      </c>
      <c r="BS2864">
        <v>0.13852500000000001</v>
      </c>
      <c r="BT2864">
        <v>5.4630499999999999E-7</v>
      </c>
    </row>
    <row r="2865" spans="1:72" x14ac:dyDescent="0.25">
      <c r="A2865" t="s">
        <v>14033</v>
      </c>
      <c r="B2865" t="s">
        <v>14034</v>
      </c>
      <c r="C2865" t="s">
        <v>14035</v>
      </c>
      <c r="D2865" t="s">
        <v>14036</v>
      </c>
      <c r="E2865">
        <v>520.25</v>
      </c>
      <c r="F2865" t="s">
        <v>14037</v>
      </c>
      <c r="G2865">
        <v>13</v>
      </c>
      <c r="H2865" t="s">
        <v>14035</v>
      </c>
      <c r="I2865" t="s">
        <v>97</v>
      </c>
      <c r="J2865" t="s">
        <v>78</v>
      </c>
      <c r="K2865" t="s">
        <v>98</v>
      </c>
      <c r="P2865">
        <v>1</v>
      </c>
      <c r="X2865">
        <v>1</v>
      </c>
      <c r="Y2865">
        <v>1</v>
      </c>
      <c r="AA2865">
        <v>0</v>
      </c>
      <c r="BG2865">
        <v>4.7427099999999998E-11</v>
      </c>
      <c r="BH2865">
        <v>1898.14</v>
      </c>
      <c r="BI2865">
        <v>3.71997</v>
      </c>
      <c r="BJ2865">
        <v>175.16900000000001</v>
      </c>
      <c r="BK2865">
        <v>6.2613700000000003E-6</v>
      </c>
      <c r="BL2865">
        <v>7.0663400000000003</v>
      </c>
      <c r="BM2865">
        <v>4.8671199999999999</v>
      </c>
      <c r="BN2865">
        <v>8.7293400000000005</v>
      </c>
      <c r="BO2865">
        <v>25.683199999999999</v>
      </c>
      <c r="BR2865">
        <v>119354</v>
      </c>
      <c r="BS2865">
        <v>1.47943E-2</v>
      </c>
      <c r="BT2865">
        <v>2.1639999999999999E-6</v>
      </c>
    </row>
    <row r="2866" spans="1:72" x14ac:dyDescent="0.25">
      <c r="A2866" t="s">
        <v>14038</v>
      </c>
      <c r="B2866" t="s">
        <v>14039</v>
      </c>
      <c r="C2866" t="s">
        <v>14040</v>
      </c>
      <c r="D2866" t="s">
        <v>14041</v>
      </c>
      <c r="E2866">
        <v>398.24900000000002</v>
      </c>
      <c r="F2866" t="s">
        <v>14042</v>
      </c>
      <c r="G2866">
        <v>14</v>
      </c>
      <c r="H2866" t="s">
        <v>14040</v>
      </c>
      <c r="I2866" t="s">
        <v>97</v>
      </c>
      <c r="J2866" t="s">
        <v>78</v>
      </c>
      <c r="K2866" t="s">
        <v>98</v>
      </c>
      <c r="P2866">
        <v>1</v>
      </c>
      <c r="X2866">
        <v>1</v>
      </c>
      <c r="Y2866">
        <v>1</v>
      </c>
      <c r="AA2866">
        <v>0</v>
      </c>
      <c r="BG2866">
        <v>3.9302399999999999E-11</v>
      </c>
      <c r="BH2866">
        <v>2.6253299999999999</v>
      </c>
      <c r="BI2866">
        <v>4.6318299999999999</v>
      </c>
      <c r="BJ2866">
        <v>260.14100000000002</v>
      </c>
      <c r="BK2866">
        <v>5.5927599999999996E-9</v>
      </c>
      <c r="BL2866">
        <v>3.27725</v>
      </c>
      <c r="BM2866">
        <v>6.3210300000000004</v>
      </c>
      <c r="BN2866">
        <v>3.4155700000000002</v>
      </c>
      <c r="BO2866">
        <v>47.102600000000002</v>
      </c>
      <c r="BR2866">
        <v>1096.6199999999999</v>
      </c>
      <c r="BS2866">
        <v>7.2429700000000005E-4</v>
      </c>
      <c r="BT2866">
        <v>5.4104399999999997E-4</v>
      </c>
    </row>
    <row r="2867" spans="1:72" x14ac:dyDescent="0.25">
      <c r="A2867" t="s">
        <v>14043</v>
      </c>
      <c r="B2867" t="s">
        <v>14044</v>
      </c>
      <c r="C2867" t="s">
        <v>14045</v>
      </c>
      <c r="D2867" t="s">
        <v>14046</v>
      </c>
      <c r="E2867">
        <v>310.072</v>
      </c>
      <c r="F2867" t="s">
        <v>14047</v>
      </c>
      <c r="G2867">
        <v>6</v>
      </c>
      <c r="H2867" t="s">
        <v>14045</v>
      </c>
      <c r="I2867" t="s">
        <v>97</v>
      </c>
      <c r="J2867" t="s">
        <v>78</v>
      </c>
      <c r="K2867" t="s">
        <v>98</v>
      </c>
      <c r="N2867">
        <v>1</v>
      </c>
      <c r="P2867">
        <v>1</v>
      </c>
      <c r="X2867">
        <v>1</v>
      </c>
      <c r="Y2867">
        <v>1</v>
      </c>
      <c r="AA2867">
        <v>0</v>
      </c>
      <c r="BG2867">
        <v>3.6179999999999998E-13</v>
      </c>
      <c r="BH2867">
        <v>2.56785</v>
      </c>
      <c r="BI2867">
        <v>4.1350699999999998</v>
      </c>
      <c r="BJ2867">
        <v>92.139700000000005</v>
      </c>
      <c r="BK2867">
        <v>1.0404500000000001E-3</v>
      </c>
      <c r="BL2867">
        <v>0.16526299999999999</v>
      </c>
      <c r="BM2867">
        <v>2.6951900000000002</v>
      </c>
      <c r="BN2867">
        <v>2.1964899999999998</v>
      </c>
      <c r="BO2867">
        <v>-20.998000000000001</v>
      </c>
      <c r="BR2867">
        <v>156.39099999999999</v>
      </c>
      <c r="BS2867">
        <v>0.63549500000000003</v>
      </c>
      <c r="BT2867">
        <v>0.17264199999999999</v>
      </c>
    </row>
    <row r="2868" spans="1:72" x14ac:dyDescent="0.25">
      <c r="A2868" t="s">
        <v>14048</v>
      </c>
      <c r="B2868" t="s">
        <v>14049</v>
      </c>
      <c r="C2868" t="s">
        <v>14050</v>
      </c>
      <c r="D2868" t="s">
        <v>14051</v>
      </c>
      <c r="E2868">
        <v>248.048</v>
      </c>
      <c r="F2868" t="s">
        <v>11704</v>
      </c>
      <c r="G2868">
        <v>5</v>
      </c>
      <c r="H2868" t="s">
        <v>14050</v>
      </c>
      <c r="I2868" t="s">
        <v>85</v>
      </c>
      <c r="J2868" t="s">
        <v>129</v>
      </c>
      <c r="K2868" t="s">
        <v>154</v>
      </c>
      <c r="P2868">
        <v>1</v>
      </c>
      <c r="X2868">
        <v>1</v>
      </c>
      <c r="Y2868">
        <v>1</v>
      </c>
      <c r="AA2868">
        <v>0</v>
      </c>
      <c r="BG2868">
        <v>6.2398499999999999E-13</v>
      </c>
      <c r="BH2868">
        <v>49.135399999999997</v>
      </c>
      <c r="BI2868">
        <v>4.4411300000000002</v>
      </c>
      <c r="BJ2868">
        <v>51.447600000000001</v>
      </c>
      <c r="BK2868">
        <v>1.16991E-2</v>
      </c>
      <c r="BL2868">
        <v>0.265847</v>
      </c>
      <c r="BM2868">
        <v>2.00196</v>
      </c>
      <c r="BN2868">
        <v>2.21861</v>
      </c>
      <c r="BO2868">
        <v>-53.679299999999998</v>
      </c>
      <c r="BR2868">
        <v>244.36799999999999</v>
      </c>
      <c r="BS2868">
        <v>2394.4899999999998</v>
      </c>
      <c r="BT2868">
        <v>1.00369E-4</v>
      </c>
    </row>
    <row r="2869" spans="1:72" x14ac:dyDescent="0.25">
      <c r="A2869" t="s">
        <v>14052</v>
      </c>
      <c r="B2869" t="s">
        <v>14053</v>
      </c>
      <c r="C2869" t="s">
        <v>14054</v>
      </c>
      <c r="D2869" t="s">
        <v>14055</v>
      </c>
      <c r="E2869">
        <v>254.10400000000001</v>
      </c>
      <c r="F2869" t="s">
        <v>2484</v>
      </c>
      <c r="G2869">
        <v>7</v>
      </c>
      <c r="H2869" t="s">
        <v>14054</v>
      </c>
      <c r="I2869" t="s">
        <v>97</v>
      </c>
      <c r="J2869" t="s">
        <v>78</v>
      </c>
      <c r="K2869" t="s">
        <v>98</v>
      </c>
      <c r="P2869">
        <v>1</v>
      </c>
      <c r="X2869">
        <v>1</v>
      </c>
      <c r="Y2869">
        <v>1</v>
      </c>
      <c r="AA2869">
        <v>0</v>
      </c>
      <c r="BG2869">
        <v>1.83772E-13</v>
      </c>
      <c r="BH2869">
        <v>6.8219399999999997</v>
      </c>
      <c r="BI2869">
        <v>4.48048</v>
      </c>
      <c r="BJ2869">
        <v>105.892</v>
      </c>
      <c r="BK2869">
        <v>5.3309800000000002E-5</v>
      </c>
      <c r="BL2869">
        <v>0.32580399999999998</v>
      </c>
      <c r="BM2869">
        <v>3.65611</v>
      </c>
      <c r="BN2869">
        <v>2.4617300000000002</v>
      </c>
      <c r="BO2869">
        <v>14.584199999999999</v>
      </c>
      <c r="BR2869">
        <v>93.783100000000005</v>
      </c>
      <c r="BS2869">
        <v>3.6093299999999999</v>
      </c>
      <c r="BT2869">
        <v>2.60518E-4</v>
      </c>
    </row>
    <row r="2870" spans="1:72" x14ac:dyDescent="0.25">
      <c r="A2870" t="s">
        <v>14056</v>
      </c>
      <c r="B2870" t="s">
        <v>14057</v>
      </c>
      <c r="C2870" t="s">
        <v>14058</v>
      </c>
      <c r="D2870" t="s">
        <v>14059</v>
      </c>
      <c r="E2870">
        <v>378.072</v>
      </c>
      <c r="F2870" t="s">
        <v>1405</v>
      </c>
      <c r="G2870">
        <v>9</v>
      </c>
      <c r="H2870" t="s">
        <v>14058</v>
      </c>
      <c r="I2870" t="s">
        <v>136</v>
      </c>
      <c r="J2870" t="s">
        <v>78</v>
      </c>
      <c r="K2870" t="s">
        <v>222</v>
      </c>
      <c r="P2870">
        <v>1</v>
      </c>
      <c r="X2870">
        <v>1</v>
      </c>
      <c r="Y2870">
        <v>1</v>
      </c>
      <c r="AA2870">
        <v>0</v>
      </c>
      <c r="BG2870">
        <v>2.0387E-11</v>
      </c>
      <c r="BH2870">
        <v>1425.11</v>
      </c>
      <c r="BI2870">
        <v>4.9852299999999996</v>
      </c>
      <c r="BJ2870">
        <v>169.41800000000001</v>
      </c>
      <c r="BK2870">
        <v>1.0398300000000001E-3</v>
      </c>
      <c r="BL2870">
        <v>0.28382400000000002</v>
      </c>
      <c r="BM2870">
        <v>4.4405000000000001</v>
      </c>
      <c r="BN2870">
        <v>4.4460800000000003</v>
      </c>
      <c r="BO2870">
        <v>1.7556400000000001</v>
      </c>
      <c r="BR2870">
        <v>35027.1</v>
      </c>
      <c r="BS2870">
        <v>0.13348199999999999</v>
      </c>
      <c r="BT2870">
        <v>9.1378099999999998E-5</v>
      </c>
    </row>
    <row r="2871" spans="1:72" x14ac:dyDescent="0.25">
      <c r="A2871" t="s">
        <v>14060</v>
      </c>
      <c r="B2871" t="s">
        <v>14061</v>
      </c>
      <c r="C2871" t="s">
        <v>14062</v>
      </c>
      <c r="D2871" t="s">
        <v>14063</v>
      </c>
      <c r="E2871">
        <v>478.10500000000002</v>
      </c>
      <c r="F2871" t="s">
        <v>14064</v>
      </c>
      <c r="G2871">
        <v>10</v>
      </c>
      <c r="H2871" t="s">
        <v>14062</v>
      </c>
      <c r="I2871" t="s">
        <v>85</v>
      </c>
      <c r="J2871" t="s">
        <v>78</v>
      </c>
      <c r="K2871" t="s">
        <v>86</v>
      </c>
      <c r="P2871">
        <v>1</v>
      </c>
      <c r="X2871">
        <v>1</v>
      </c>
      <c r="Y2871">
        <v>1</v>
      </c>
      <c r="AA2871">
        <v>0</v>
      </c>
      <c r="BG2871">
        <v>4.0247599999999998E-13</v>
      </c>
      <c r="BH2871">
        <v>100.104</v>
      </c>
      <c r="BI2871">
        <v>3.67841</v>
      </c>
      <c r="BJ2871">
        <v>142.95099999999999</v>
      </c>
      <c r="BK2871">
        <v>6.0190600000000003E-6</v>
      </c>
      <c r="BL2871">
        <v>6.2441800000000001</v>
      </c>
      <c r="BM2871">
        <v>3.3214399999999999</v>
      </c>
      <c r="BN2871">
        <v>4.5502900000000004</v>
      </c>
      <c r="BO2871">
        <v>23.432200000000002</v>
      </c>
      <c r="BR2871">
        <v>820.6</v>
      </c>
      <c r="BS2871">
        <v>42.356999999999999</v>
      </c>
      <c r="BT2871">
        <v>8.0450600000000004E-7</v>
      </c>
    </row>
    <row r="2872" spans="1:72" x14ac:dyDescent="0.25">
      <c r="A2872" t="s">
        <v>14065</v>
      </c>
      <c r="B2872" t="s">
        <v>14066</v>
      </c>
      <c r="C2872" t="s">
        <v>14067</v>
      </c>
      <c r="D2872" t="s">
        <v>14068</v>
      </c>
      <c r="E2872">
        <v>299.26400000000001</v>
      </c>
      <c r="F2872" t="s">
        <v>14069</v>
      </c>
      <c r="G2872">
        <v>8</v>
      </c>
      <c r="H2872" t="s">
        <v>14067</v>
      </c>
      <c r="I2872" t="s">
        <v>97</v>
      </c>
      <c r="J2872" t="s">
        <v>78</v>
      </c>
      <c r="K2872" t="s">
        <v>98</v>
      </c>
      <c r="N2872">
        <v>1</v>
      </c>
      <c r="P2872">
        <v>1</v>
      </c>
      <c r="S2872">
        <v>1</v>
      </c>
      <c r="T2872">
        <v>1</v>
      </c>
      <c r="U2872">
        <v>1</v>
      </c>
      <c r="W2872">
        <v>1</v>
      </c>
      <c r="X2872">
        <v>1</v>
      </c>
      <c r="Y2872">
        <v>1</v>
      </c>
      <c r="AA2872">
        <v>0</v>
      </c>
      <c r="AB2872">
        <v>1</v>
      </c>
      <c r="AC2872" t="s">
        <v>1150</v>
      </c>
      <c r="AD2872">
        <v>0</v>
      </c>
      <c r="AE2872">
        <v>20.000000199681001</v>
      </c>
      <c r="AF2872">
        <v>2.0062756178900399E-2</v>
      </c>
      <c r="AG2872">
        <v>0</v>
      </c>
      <c r="AJ2872">
        <v>0</v>
      </c>
      <c r="AK2872">
        <v>0</v>
      </c>
      <c r="AL2872">
        <v>0</v>
      </c>
      <c r="AM2872">
        <v>1000</v>
      </c>
      <c r="AN2872">
        <v>1000</v>
      </c>
      <c r="AO2872">
        <v>1000</v>
      </c>
      <c r="AP2872">
        <v>1000</v>
      </c>
      <c r="AQ2872">
        <v>59.999827253364401</v>
      </c>
      <c r="AR2872">
        <v>1000</v>
      </c>
      <c r="AS2872">
        <v>59.999827253364401</v>
      </c>
      <c r="AT2872">
        <v>1000</v>
      </c>
      <c r="AU2872">
        <v>1000</v>
      </c>
      <c r="AV2872">
        <v>20.000000199681001</v>
      </c>
      <c r="AW2872">
        <v>1000</v>
      </c>
      <c r="AX2872">
        <v>1000</v>
      </c>
      <c r="AY2872">
        <v>1000</v>
      </c>
      <c r="AZ2872">
        <v>1000</v>
      </c>
      <c r="BA2872">
        <v>1000</v>
      </c>
      <c r="BD2872">
        <v>1000</v>
      </c>
      <c r="BE2872">
        <v>1000</v>
      </c>
      <c r="BG2872">
        <v>5.5705000000000001E-12</v>
      </c>
      <c r="BH2872">
        <v>13.519</v>
      </c>
      <c r="BI2872">
        <v>19.179099999999998</v>
      </c>
      <c r="BJ2872">
        <v>125.78400000000001</v>
      </c>
      <c r="BK2872">
        <v>1.1679399999999999E-3</v>
      </c>
      <c r="BL2872">
        <v>0.35046500000000003</v>
      </c>
      <c r="BM2872">
        <v>3.3945400000000001</v>
      </c>
      <c r="BN2872">
        <v>4.3702800000000002</v>
      </c>
      <c r="BO2872">
        <v>32.034799999999997</v>
      </c>
      <c r="BQ2872">
        <v>2.1620200000000001</v>
      </c>
      <c r="BR2872">
        <v>1038</v>
      </c>
      <c r="BS2872">
        <v>0.37589899999999998</v>
      </c>
      <c r="BT2872">
        <v>1.16161E-3</v>
      </c>
    </row>
    <row r="2873" spans="1:72" x14ac:dyDescent="0.25">
      <c r="A2873" t="s">
        <v>14070</v>
      </c>
      <c r="B2873" t="s">
        <v>14071</v>
      </c>
      <c r="C2873" t="s">
        <v>14072</v>
      </c>
      <c r="D2873" t="s">
        <v>14073</v>
      </c>
      <c r="E2873">
        <v>262.07499999999999</v>
      </c>
      <c r="F2873" t="s">
        <v>14074</v>
      </c>
      <c r="G2873">
        <v>6</v>
      </c>
      <c r="H2873" t="s">
        <v>14072</v>
      </c>
      <c r="I2873" t="s">
        <v>136</v>
      </c>
      <c r="J2873" t="s">
        <v>129</v>
      </c>
      <c r="K2873" t="s">
        <v>137</v>
      </c>
      <c r="P2873">
        <v>1</v>
      </c>
      <c r="Y2873">
        <v>1</v>
      </c>
      <c r="AA2873">
        <v>0</v>
      </c>
      <c r="BG2873">
        <v>2.7466299999999999E-14</v>
      </c>
      <c r="BH2873">
        <v>41.475700000000003</v>
      </c>
      <c r="BI2873">
        <v>4.4519399999999996</v>
      </c>
      <c r="BJ2873">
        <v>71.963399999999993</v>
      </c>
      <c r="BK2873">
        <v>3.8164000000000002E-3</v>
      </c>
      <c r="BL2873">
        <v>0.24080499999999999</v>
      </c>
      <c r="BM2873">
        <v>2.4243600000000001</v>
      </c>
      <c r="BN2873">
        <v>3.4512</v>
      </c>
      <c r="BO2873">
        <v>-12.4657</v>
      </c>
      <c r="BR2873">
        <v>93.672499999999999</v>
      </c>
      <c r="BS2873">
        <v>298.60599999999999</v>
      </c>
      <c r="BT2873">
        <v>6.7442100000000003E-4</v>
      </c>
    </row>
    <row r="2874" spans="1:72" x14ac:dyDescent="0.25">
      <c r="A2874" t="s">
        <v>14075</v>
      </c>
      <c r="B2874" t="s">
        <v>14076</v>
      </c>
      <c r="C2874" t="s">
        <v>14077</v>
      </c>
      <c r="D2874" t="s">
        <v>14078</v>
      </c>
      <c r="E2874">
        <v>398.24900000000002</v>
      </c>
      <c r="F2874" t="s">
        <v>14042</v>
      </c>
      <c r="G2874">
        <v>14</v>
      </c>
      <c r="H2874" t="s">
        <v>14077</v>
      </c>
      <c r="I2874" t="s">
        <v>97</v>
      </c>
      <c r="J2874" t="s">
        <v>78</v>
      </c>
      <c r="K2874" t="s">
        <v>98</v>
      </c>
      <c r="P2874">
        <v>1</v>
      </c>
      <c r="X2874">
        <v>1</v>
      </c>
      <c r="Y2874">
        <v>1</v>
      </c>
      <c r="AA2874">
        <v>0</v>
      </c>
      <c r="BG2874">
        <v>3.9270200000000003E-11</v>
      </c>
      <c r="BH2874">
        <v>2.6147100000000001</v>
      </c>
      <c r="BI2874">
        <v>4.6183300000000003</v>
      </c>
      <c r="BJ2874">
        <v>260.23599999999999</v>
      </c>
      <c r="BK2874">
        <v>5.5840799999999996E-9</v>
      </c>
      <c r="BL2874">
        <v>3.1507399999999999</v>
      </c>
      <c r="BM2874">
        <v>6.3210300000000004</v>
      </c>
      <c r="BN2874">
        <v>3.7067800000000002</v>
      </c>
      <c r="BO2874">
        <v>47.103700000000003</v>
      </c>
      <c r="BR2874">
        <v>1180.4100000000001</v>
      </c>
      <c r="BS2874">
        <v>7.2637899999999998E-4</v>
      </c>
      <c r="BT2874">
        <v>6.1450100000000004E-4</v>
      </c>
    </row>
    <row r="2875" spans="1:72" x14ac:dyDescent="0.25">
      <c r="A2875" t="s">
        <v>14079</v>
      </c>
      <c r="B2875" t="s">
        <v>14080</v>
      </c>
      <c r="C2875" t="s">
        <v>14081</v>
      </c>
      <c r="D2875" t="s">
        <v>14082</v>
      </c>
      <c r="E2875">
        <v>308.95299999999997</v>
      </c>
      <c r="F2875" t="s">
        <v>14083</v>
      </c>
      <c r="G2875">
        <v>5</v>
      </c>
      <c r="H2875" t="s">
        <v>14081</v>
      </c>
      <c r="I2875" t="s">
        <v>97</v>
      </c>
      <c r="J2875" t="s">
        <v>129</v>
      </c>
      <c r="K2875" t="s">
        <v>181</v>
      </c>
      <c r="P2875">
        <v>1</v>
      </c>
      <c r="X2875">
        <v>1</v>
      </c>
      <c r="Y2875">
        <v>1</v>
      </c>
      <c r="AA2875">
        <v>0</v>
      </c>
      <c r="BG2875">
        <v>6.5221099999999998E-13</v>
      </c>
      <c r="BH2875">
        <v>84.622399999999999</v>
      </c>
      <c r="BI2875">
        <v>4.4645299999999999</v>
      </c>
      <c r="BJ2875">
        <v>84.888000000000005</v>
      </c>
      <c r="BK2875">
        <v>2.8065899999999999E-3</v>
      </c>
      <c r="BL2875">
        <v>0.29896600000000001</v>
      </c>
      <c r="BM2875">
        <v>3.5373800000000002</v>
      </c>
      <c r="BN2875">
        <v>2.6718500000000001</v>
      </c>
      <c r="BO2875">
        <v>-64.115899999999996</v>
      </c>
      <c r="BR2875">
        <v>1067.4100000000001</v>
      </c>
      <c r="BS2875">
        <v>909.55399999999997</v>
      </c>
      <c r="BT2875">
        <v>1.1348700000000001E-4</v>
      </c>
    </row>
    <row r="2876" spans="1:72" x14ac:dyDescent="0.25">
      <c r="A2876" t="s">
        <v>14084</v>
      </c>
      <c r="B2876" t="s">
        <v>14085</v>
      </c>
      <c r="C2876" t="s">
        <v>14086</v>
      </c>
      <c r="D2876" t="s">
        <v>14087</v>
      </c>
      <c r="E2876">
        <v>320.29000000000002</v>
      </c>
      <c r="F2876" t="s">
        <v>14088</v>
      </c>
      <c r="G2876">
        <v>4</v>
      </c>
      <c r="H2876" t="s">
        <v>14086</v>
      </c>
      <c r="I2876" t="s">
        <v>97</v>
      </c>
      <c r="J2876" t="s">
        <v>129</v>
      </c>
      <c r="K2876" t="s">
        <v>181</v>
      </c>
      <c r="P2876">
        <v>1</v>
      </c>
      <c r="X2876">
        <v>1</v>
      </c>
      <c r="Y2876">
        <v>1</v>
      </c>
      <c r="AA2876">
        <v>0</v>
      </c>
      <c r="BG2876">
        <v>1.5463799999999999E-14</v>
      </c>
      <c r="BH2876">
        <v>284.92899999999997</v>
      </c>
      <c r="BI2876">
        <v>3.5833699999999999</v>
      </c>
      <c r="BJ2876">
        <v>121.46899999999999</v>
      </c>
      <c r="BK2876">
        <v>6.1008699999999999E-2</v>
      </c>
      <c r="BL2876">
        <v>2.6424099999999999</v>
      </c>
      <c r="BM2876">
        <v>4.4536199999999999</v>
      </c>
      <c r="BN2876">
        <v>3.7202199999999999</v>
      </c>
      <c r="BO2876">
        <v>-38.138599999999997</v>
      </c>
      <c r="BR2876">
        <v>8136.15</v>
      </c>
      <c r="BS2876">
        <v>162.54400000000001</v>
      </c>
      <c r="BT2876">
        <v>1.43224E-3</v>
      </c>
    </row>
    <row r="2877" spans="1:72" x14ac:dyDescent="0.25">
      <c r="A2877" t="s">
        <v>14089</v>
      </c>
      <c r="B2877" t="s">
        <v>14090</v>
      </c>
      <c r="C2877" t="s">
        <v>14091</v>
      </c>
      <c r="D2877" t="s">
        <v>14092</v>
      </c>
      <c r="E2877">
        <v>366.13</v>
      </c>
      <c r="F2877" t="s">
        <v>14093</v>
      </c>
      <c r="G2877">
        <v>10</v>
      </c>
      <c r="H2877" t="s">
        <v>14091</v>
      </c>
      <c r="I2877" t="s">
        <v>136</v>
      </c>
      <c r="J2877" t="s">
        <v>78</v>
      </c>
      <c r="K2877" t="s">
        <v>222</v>
      </c>
      <c r="N2877">
        <v>1</v>
      </c>
      <c r="P2877">
        <v>1</v>
      </c>
      <c r="X2877">
        <v>1</v>
      </c>
      <c r="Y2877">
        <v>1</v>
      </c>
      <c r="AA2877">
        <v>0</v>
      </c>
      <c r="BG2877">
        <v>2.3314500000000001E-11</v>
      </c>
      <c r="BH2877">
        <v>71.859800000000007</v>
      </c>
      <c r="BI2877">
        <v>5.0092499999999998</v>
      </c>
      <c r="BJ2877">
        <v>130.03200000000001</v>
      </c>
      <c r="BK2877">
        <v>4.5630600000000002E-4</v>
      </c>
      <c r="BL2877">
        <v>0.61548999999999998</v>
      </c>
      <c r="BM2877">
        <v>3.8394499999999998</v>
      </c>
      <c r="BN2877">
        <v>3.46767</v>
      </c>
      <c r="BO2877">
        <v>-4.6638800000000001E-2</v>
      </c>
      <c r="BR2877">
        <v>988.39599999999996</v>
      </c>
      <c r="BS2877">
        <v>2.0908300000000001E-2</v>
      </c>
      <c r="BT2877">
        <v>4.3117999999999997E-4</v>
      </c>
    </row>
    <row r="2878" spans="1:72" x14ac:dyDescent="0.25">
      <c r="A2878" t="s">
        <v>14094</v>
      </c>
      <c r="B2878" t="s">
        <v>14095</v>
      </c>
      <c r="C2878" t="s">
        <v>14096</v>
      </c>
      <c r="D2878" t="s">
        <v>14097</v>
      </c>
      <c r="E2878">
        <v>514.08600000000001</v>
      </c>
      <c r="F2878" t="s">
        <v>11039</v>
      </c>
      <c r="G2878">
        <v>10</v>
      </c>
      <c r="H2878" t="s">
        <v>14096</v>
      </c>
      <c r="I2878" t="s">
        <v>397</v>
      </c>
      <c r="J2878" t="s">
        <v>78</v>
      </c>
      <c r="K2878" t="s">
        <v>398</v>
      </c>
      <c r="N2878">
        <v>1</v>
      </c>
      <c r="P2878">
        <v>1</v>
      </c>
      <c r="X2878">
        <v>1</v>
      </c>
      <c r="Y2878">
        <v>1</v>
      </c>
      <c r="AA2878">
        <v>0</v>
      </c>
      <c r="BG2878">
        <v>4.4754400000000002E-13</v>
      </c>
      <c r="BH2878">
        <v>31.305199999999999</v>
      </c>
      <c r="BI2878">
        <v>4.5021599999999999</v>
      </c>
      <c r="BJ2878">
        <v>205.50299999999999</v>
      </c>
      <c r="BK2878">
        <v>2.9297199999999999E-10</v>
      </c>
      <c r="BL2878">
        <v>2.73644</v>
      </c>
      <c r="BM2878">
        <v>4.2405400000000002</v>
      </c>
      <c r="BN2878">
        <v>4.7805999999999997</v>
      </c>
      <c r="BO2878">
        <v>79.972999999999999</v>
      </c>
      <c r="BP2878">
        <v>0.89179600000000003</v>
      </c>
      <c r="BR2878">
        <v>696.851</v>
      </c>
      <c r="BS2878">
        <v>2.3406099999999999E-3</v>
      </c>
      <c r="BT2878">
        <v>1.06309E-3</v>
      </c>
    </row>
    <row r="2879" spans="1:72" x14ac:dyDescent="0.25">
      <c r="A2879" t="s">
        <v>14098</v>
      </c>
      <c r="B2879" t="s">
        <v>14099</v>
      </c>
      <c r="C2879" t="s">
        <v>14100</v>
      </c>
      <c r="D2879" t="s">
        <v>14101</v>
      </c>
      <c r="E2879">
        <v>512.21500000000003</v>
      </c>
      <c r="F2879" t="s">
        <v>14102</v>
      </c>
      <c r="G2879">
        <v>14</v>
      </c>
      <c r="H2879" t="s">
        <v>14100</v>
      </c>
      <c r="I2879" t="s">
        <v>97</v>
      </c>
      <c r="J2879" t="s">
        <v>78</v>
      </c>
      <c r="K2879" t="s">
        <v>98</v>
      </c>
      <c r="P2879">
        <v>1</v>
      </c>
      <c r="X2879">
        <v>1</v>
      </c>
      <c r="Y2879">
        <v>1</v>
      </c>
      <c r="AA2879">
        <v>0</v>
      </c>
      <c r="BG2879">
        <v>3.9343899999999999E-11</v>
      </c>
      <c r="BH2879">
        <v>99.645499999999998</v>
      </c>
      <c r="BI2879">
        <v>4.6476499999999996</v>
      </c>
      <c r="BJ2879">
        <v>173.18799999999999</v>
      </c>
      <c r="BK2879">
        <v>1.2331399999999999E-10</v>
      </c>
      <c r="BL2879">
        <v>3.09185</v>
      </c>
      <c r="BM2879">
        <v>7.5118400000000003</v>
      </c>
      <c r="BN2879">
        <v>4.1674499999999997</v>
      </c>
      <c r="BO2879">
        <v>70.134900000000002</v>
      </c>
      <c r="BP2879">
        <v>6.3514900000000001</v>
      </c>
      <c r="BR2879">
        <v>16783.099999999999</v>
      </c>
      <c r="BS2879">
        <v>4.4277900000000002E-4</v>
      </c>
      <c r="BT2879">
        <v>9.2303500000000001E-7</v>
      </c>
    </row>
    <row r="2880" spans="1:72" x14ac:dyDescent="0.25">
      <c r="A2880" t="s">
        <v>14103</v>
      </c>
      <c r="B2880" t="s">
        <v>14104</v>
      </c>
      <c r="C2880" t="s">
        <v>14105</v>
      </c>
      <c r="D2880" t="s">
        <v>14106</v>
      </c>
      <c r="E2880">
        <v>376.11700000000002</v>
      </c>
      <c r="F2880" t="s">
        <v>12205</v>
      </c>
      <c r="G2880">
        <v>9</v>
      </c>
      <c r="H2880" t="s">
        <v>14105</v>
      </c>
      <c r="I2880" t="s">
        <v>97</v>
      </c>
      <c r="J2880" t="s">
        <v>78</v>
      </c>
      <c r="K2880" t="s">
        <v>98</v>
      </c>
      <c r="P2880">
        <v>1</v>
      </c>
      <c r="X2880">
        <v>1</v>
      </c>
      <c r="Y2880">
        <v>1</v>
      </c>
      <c r="AA2880">
        <v>0</v>
      </c>
      <c r="BG2880">
        <v>6.5850700000000005E-14</v>
      </c>
      <c r="BH2880">
        <v>287.70100000000002</v>
      </c>
      <c r="BI2880">
        <v>4.94069</v>
      </c>
      <c r="BJ2880">
        <v>116.986</v>
      </c>
      <c r="BK2880">
        <v>4.56477E-4</v>
      </c>
      <c r="BL2880">
        <v>0.59785999999999995</v>
      </c>
      <c r="BM2880">
        <v>3.2370100000000002</v>
      </c>
      <c r="BN2880">
        <v>4.2361899999999997</v>
      </c>
      <c r="BO2880">
        <v>-6.9564399999999997</v>
      </c>
      <c r="BR2880">
        <v>6028.65</v>
      </c>
      <c r="BS2880">
        <v>22.896899999999999</v>
      </c>
      <c r="BT2880">
        <v>3.02223E-5</v>
      </c>
    </row>
    <row r="2881" spans="1:72" x14ac:dyDescent="0.25">
      <c r="A2881" t="s">
        <v>14107</v>
      </c>
      <c r="B2881" t="s">
        <v>14108</v>
      </c>
      <c r="C2881" t="s">
        <v>14109</v>
      </c>
      <c r="D2881" t="s">
        <v>14110</v>
      </c>
      <c r="E2881">
        <v>486.16</v>
      </c>
      <c r="F2881" t="s">
        <v>14111</v>
      </c>
      <c r="G2881">
        <v>10</v>
      </c>
      <c r="H2881" t="s">
        <v>14109</v>
      </c>
      <c r="I2881" t="s">
        <v>97</v>
      </c>
      <c r="J2881" t="s">
        <v>78</v>
      </c>
      <c r="K2881" t="s">
        <v>98</v>
      </c>
      <c r="P2881">
        <v>1</v>
      </c>
      <c r="X2881">
        <v>1</v>
      </c>
      <c r="Y2881">
        <v>1</v>
      </c>
      <c r="AA2881">
        <v>0</v>
      </c>
      <c r="BG2881">
        <v>3.4172699999999998E-13</v>
      </c>
      <c r="BH2881">
        <v>3.5885099999999999</v>
      </c>
      <c r="BI2881">
        <v>5.3391900000000003</v>
      </c>
      <c r="BJ2881">
        <v>241.66800000000001</v>
      </c>
      <c r="BK2881">
        <v>8.12405E-11</v>
      </c>
      <c r="BL2881">
        <v>0.40833700000000001</v>
      </c>
      <c r="BM2881">
        <v>6.6096000000000004</v>
      </c>
      <c r="BN2881">
        <v>4.8137100000000004</v>
      </c>
      <c r="BO2881">
        <v>211.26300000000001</v>
      </c>
      <c r="BP2881">
        <v>4.4614900000000004</v>
      </c>
      <c r="BR2881">
        <v>180.142</v>
      </c>
      <c r="BS2881">
        <v>4.9519799999999999E-10</v>
      </c>
      <c r="BT2881">
        <v>9.2320700000000002E-3</v>
      </c>
    </row>
    <row r="2882" spans="1:72" x14ac:dyDescent="0.25">
      <c r="A2882" t="s">
        <v>14112</v>
      </c>
      <c r="B2882" t="s">
        <v>14113</v>
      </c>
      <c r="C2882" t="s">
        <v>14114</v>
      </c>
      <c r="D2882" t="s">
        <v>14115</v>
      </c>
      <c r="E2882">
        <v>240.077</v>
      </c>
      <c r="F2882" t="s">
        <v>11709</v>
      </c>
      <c r="G2882">
        <v>6</v>
      </c>
      <c r="H2882" t="s">
        <v>14114</v>
      </c>
      <c r="I2882" t="s">
        <v>115</v>
      </c>
      <c r="J2882" t="s">
        <v>78</v>
      </c>
      <c r="K2882" t="s">
        <v>116</v>
      </c>
      <c r="L2882">
        <v>1</v>
      </c>
      <c r="N2882">
        <v>1</v>
      </c>
      <c r="P2882">
        <v>1</v>
      </c>
      <c r="Q2882">
        <v>1</v>
      </c>
      <c r="S2882">
        <v>1</v>
      </c>
      <c r="T2882">
        <v>1</v>
      </c>
      <c r="W2882">
        <v>1</v>
      </c>
      <c r="Y2882">
        <v>1</v>
      </c>
      <c r="AA2882">
        <v>0</v>
      </c>
      <c r="AB2882">
        <v>1</v>
      </c>
      <c r="AC2882" t="s">
        <v>1150</v>
      </c>
      <c r="AD2882">
        <v>1</v>
      </c>
      <c r="AE2882">
        <v>59.999827253364401</v>
      </c>
      <c r="AF2882">
        <v>7.9689185599215798E-3</v>
      </c>
      <c r="AG2882">
        <v>0</v>
      </c>
      <c r="AJ2882">
        <v>0</v>
      </c>
      <c r="AK2882">
        <v>0</v>
      </c>
      <c r="AL2882">
        <v>0</v>
      </c>
      <c r="AM2882">
        <v>1000</v>
      </c>
      <c r="AN2882">
        <v>1000</v>
      </c>
      <c r="AO2882">
        <v>1000</v>
      </c>
      <c r="AP2882">
        <v>59.999827253364401</v>
      </c>
      <c r="AQ2882">
        <v>1000</v>
      </c>
      <c r="AR2882">
        <v>59.999827253364401</v>
      </c>
      <c r="AS2882">
        <v>1000</v>
      </c>
      <c r="AT2882">
        <v>1000</v>
      </c>
      <c r="AU2882">
        <v>1000</v>
      </c>
      <c r="AV2882">
        <v>1000</v>
      </c>
      <c r="AW2882">
        <v>1000</v>
      </c>
      <c r="AX2882">
        <v>1000</v>
      </c>
      <c r="AY2882">
        <v>1000</v>
      </c>
      <c r="AZ2882">
        <v>1000</v>
      </c>
      <c r="BA2882">
        <v>1000</v>
      </c>
      <c r="BB2882">
        <v>1000</v>
      </c>
      <c r="BC2882">
        <v>1000</v>
      </c>
      <c r="BD2882">
        <v>1000</v>
      </c>
      <c r="BE2882">
        <v>1000</v>
      </c>
      <c r="BF2882">
        <v>1000</v>
      </c>
      <c r="BG2882">
        <v>1.9146299999999999E-12</v>
      </c>
      <c r="BH2882">
        <v>5.4537399999999998</v>
      </c>
      <c r="BI2882">
        <v>4.7367499999999998</v>
      </c>
      <c r="BJ2882">
        <v>147.625</v>
      </c>
      <c r="BK2882">
        <v>1.7365299999999999E-10</v>
      </c>
      <c r="BL2882">
        <v>6.5152500000000002E-2</v>
      </c>
      <c r="BM2882">
        <v>4.0818599999999998</v>
      </c>
      <c r="BN2882">
        <v>2.3721700000000001</v>
      </c>
      <c r="BO2882">
        <v>-6.7325299999999997</v>
      </c>
      <c r="BP2882">
        <v>1.8343100000000001</v>
      </c>
      <c r="BR2882">
        <v>63.893500000000003</v>
      </c>
      <c r="BS2882">
        <v>2.67909</v>
      </c>
      <c r="BT2882">
        <v>5.1211200000000001E-4</v>
      </c>
    </row>
    <row r="2883" spans="1:72" x14ac:dyDescent="0.25">
      <c r="A2883" t="s">
        <v>14116</v>
      </c>
      <c r="B2883" t="s">
        <v>14117</v>
      </c>
      <c r="C2883" t="s">
        <v>14118</v>
      </c>
      <c r="D2883" t="s">
        <v>14119</v>
      </c>
      <c r="E2883">
        <v>484.78</v>
      </c>
      <c r="F2883" t="s">
        <v>14120</v>
      </c>
      <c r="G2883">
        <v>6</v>
      </c>
      <c r="H2883" t="s">
        <v>14118</v>
      </c>
      <c r="I2883" t="s">
        <v>97</v>
      </c>
      <c r="J2883" t="s">
        <v>78</v>
      </c>
      <c r="K2883" t="s">
        <v>98</v>
      </c>
      <c r="P2883">
        <v>1</v>
      </c>
      <c r="X2883">
        <v>1</v>
      </c>
      <c r="Y2883">
        <v>1</v>
      </c>
      <c r="AA2883">
        <v>0</v>
      </c>
      <c r="BG2883">
        <v>2.7472600000000001E-14</v>
      </c>
      <c r="BH2883">
        <v>711.76499999999999</v>
      </c>
      <c r="BI2883">
        <v>4.7543499999999996</v>
      </c>
      <c r="BJ2883">
        <v>134.89500000000001</v>
      </c>
      <c r="BK2883">
        <v>4.3553899999999998E-3</v>
      </c>
      <c r="BL2883">
        <v>0.29720099999999999</v>
      </c>
      <c r="BM2883">
        <v>4.8435300000000003</v>
      </c>
      <c r="BN2883">
        <v>4.5440300000000002</v>
      </c>
      <c r="BO2883">
        <v>-19.909600000000001</v>
      </c>
      <c r="BR2883">
        <v>18013.099999999999</v>
      </c>
      <c r="BS2883">
        <v>0.435861</v>
      </c>
      <c r="BT2883">
        <v>8.6639900000000004E-5</v>
      </c>
    </row>
    <row r="2884" spans="1:72" x14ac:dyDescent="0.25">
      <c r="A2884" t="s">
        <v>14121</v>
      </c>
      <c r="B2884" t="s">
        <v>14122</v>
      </c>
      <c r="C2884" t="s">
        <v>14123</v>
      </c>
      <c r="D2884" t="s">
        <v>14124</v>
      </c>
      <c r="E2884">
        <v>644.11599999999999</v>
      </c>
      <c r="F2884" t="s">
        <v>7776</v>
      </c>
      <c r="G2884">
        <v>12</v>
      </c>
      <c r="H2884" t="s">
        <v>14123</v>
      </c>
      <c r="I2884" t="s">
        <v>97</v>
      </c>
      <c r="J2884" t="s">
        <v>78</v>
      </c>
      <c r="K2884" t="s">
        <v>98</v>
      </c>
      <c r="P2884">
        <v>1</v>
      </c>
      <c r="X2884">
        <v>1</v>
      </c>
      <c r="Y2884">
        <v>1</v>
      </c>
      <c r="AA2884">
        <v>0</v>
      </c>
      <c r="BG2884">
        <v>6.6891699999999998E-15</v>
      </c>
      <c r="BH2884">
        <v>96.596900000000005</v>
      </c>
      <c r="BI2884">
        <v>4.0756800000000002</v>
      </c>
      <c r="BJ2884">
        <v>194.88</v>
      </c>
      <c r="BK2884">
        <v>3.4358399999999997E-8</v>
      </c>
      <c r="BL2884">
        <v>3.1296400000000002</v>
      </c>
      <c r="BM2884">
        <v>5.0704200000000004</v>
      </c>
      <c r="BN2884">
        <v>4.6450300000000002</v>
      </c>
      <c r="BO2884">
        <v>-9.0632199999999994</v>
      </c>
      <c r="BR2884">
        <v>83028.600000000006</v>
      </c>
      <c r="BS2884">
        <v>2.69576E-4</v>
      </c>
      <c r="BT2884">
        <v>5.7570300000000003E-7</v>
      </c>
    </row>
    <row r="2885" spans="1:72" x14ac:dyDescent="0.25">
      <c r="A2885" t="s">
        <v>14125</v>
      </c>
      <c r="B2885" t="s">
        <v>14126</v>
      </c>
      <c r="C2885" t="s">
        <v>14127</v>
      </c>
      <c r="D2885" t="s">
        <v>14128</v>
      </c>
      <c r="E2885">
        <v>398.07600000000002</v>
      </c>
      <c r="F2885" t="s">
        <v>14129</v>
      </c>
      <c r="G2885">
        <v>7</v>
      </c>
      <c r="H2885" t="s">
        <v>14127</v>
      </c>
      <c r="I2885" t="s">
        <v>97</v>
      </c>
      <c r="J2885" t="s">
        <v>78</v>
      </c>
      <c r="K2885" t="s">
        <v>98</v>
      </c>
      <c r="L2885">
        <v>1</v>
      </c>
      <c r="N2885">
        <v>1</v>
      </c>
      <c r="P2885">
        <v>1</v>
      </c>
      <c r="R2885">
        <v>1</v>
      </c>
      <c r="S2885">
        <v>1</v>
      </c>
      <c r="T2885">
        <v>1</v>
      </c>
      <c r="W2885">
        <v>1</v>
      </c>
      <c r="X2885">
        <v>1</v>
      </c>
      <c r="Y2885">
        <v>1</v>
      </c>
      <c r="AA2885">
        <v>0</v>
      </c>
      <c r="AB2885">
        <v>0.5</v>
      </c>
      <c r="AC2885" t="s">
        <v>4958</v>
      </c>
      <c r="AD2885">
        <v>1</v>
      </c>
      <c r="AE2885">
        <v>0.72843997316626297</v>
      </c>
      <c r="AF2885">
        <v>0.84882068018180501</v>
      </c>
      <c r="AG2885">
        <v>6.1224489795918297E-2</v>
      </c>
      <c r="AJ2885">
        <v>0</v>
      </c>
      <c r="AK2885">
        <v>0</v>
      </c>
      <c r="AL2885">
        <v>0</v>
      </c>
      <c r="AM2885">
        <v>1000</v>
      </c>
      <c r="AN2885">
        <v>5.1325950317876901</v>
      </c>
      <c r="AO2885">
        <v>20.000000199681001</v>
      </c>
      <c r="AP2885">
        <v>59.999827253364401</v>
      </c>
      <c r="AQ2885">
        <v>1000</v>
      </c>
      <c r="AR2885">
        <v>25.999974257733498</v>
      </c>
      <c r="AS2885">
        <v>30.999952639443901</v>
      </c>
      <c r="AT2885">
        <v>59.999827253364401</v>
      </c>
      <c r="AU2885">
        <v>20.000000199681001</v>
      </c>
      <c r="AV2885">
        <v>20.000000199681001</v>
      </c>
      <c r="AW2885">
        <v>20.000000199681001</v>
      </c>
      <c r="AX2885">
        <v>59.999827253364401</v>
      </c>
      <c r="AY2885">
        <v>20.000000199681001</v>
      </c>
      <c r="AZ2885">
        <v>59.999827253364401</v>
      </c>
      <c r="BA2885">
        <v>0.72843997316626297</v>
      </c>
      <c r="BB2885">
        <v>1000</v>
      </c>
      <c r="BC2885">
        <v>93.756200692587996</v>
      </c>
      <c r="BD2885">
        <v>1000</v>
      </c>
      <c r="BE2885">
        <v>63.181990297660597</v>
      </c>
      <c r="BF2885">
        <v>72.987754063470305</v>
      </c>
      <c r="BG2885">
        <v>5.5257600000000001E-15</v>
      </c>
      <c r="BH2885">
        <v>3.1006100000000001</v>
      </c>
      <c r="BI2885">
        <v>3.6794500000000001</v>
      </c>
      <c r="BJ2885">
        <v>146.41</v>
      </c>
      <c r="BK2885">
        <v>9.57915E-11</v>
      </c>
      <c r="BL2885">
        <v>1.2546900000000001</v>
      </c>
      <c r="BM2885">
        <v>4.0958500000000004</v>
      </c>
      <c r="BN2885">
        <v>3.3279200000000002</v>
      </c>
      <c r="BO2885">
        <v>59.482300000000002</v>
      </c>
      <c r="BP2885">
        <v>6.6456600000000003</v>
      </c>
      <c r="BR2885">
        <v>1002.6</v>
      </c>
      <c r="BS2885">
        <v>1.6400499999999998E-2</v>
      </c>
      <c r="BT2885">
        <v>2.1850099999999999E-5</v>
      </c>
    </row>
    <row r="2886" spans="1:72" x14ac:dyDescent="0.25">
      <c r="A2886" t="s">
        <v>14130</v>
      </c>
      <c r="B2886" t="s">
        <v>14131</v>
      </c>
      <c r="C2886" t="s">
        <v>14132</v>
      </c>
      <c r="D2886" t="s">
        <v>14133</v>
      </c>
      <c r="E2886">
        <v>389.86500000000001</v>
      </c>
      <c r="F2886" t="s">
        <v>14134</v>
      </c>
      <c r="G2886">
        <v>5</v>
      </c>
      <c r="H2886" t="s">
        <v>14132</v>
      </c>
      <c r="I2886" t="s">
        <v>97</v>
      </c>
      <c r="J2886" t="s">
        <v>78</v>
      </c>
      <c r="K2886" t="s">
        <v>98</v>
      </c>
      <c r="P2886">
        <v>1</v>
      </c>
      <c r="X2886">
        <v>1</v>
      </c>
      <c r="Y2886">
        <v>1</v>
      </c>
      <c r="AA2886">
        <v>0</v>
      </c>
      <c r="BG2886">
        <v>3.9264399999999998E-14</v>
      </c>
      <c r="BH2886">
        <v>400.887</v>
      </c>
      <c r="BI2886">
        <v>4.45974</v>
      </c>
      <c r="BJ2886">
        <v>115.371</v>
      </c>
      <c r="BK2886">
        <v>4.48183E-3</v>
      </c>
      <c r="BL2886">
        <v>0.36293700000000001</v>
      </c>
      <c r="BM2886">
        <v>3.6520800000000002</v>
      </c>
      <c r="BN2886">
        <v>4.3216299999999999</v>
      </c>
      <c r="BO2886">
        <v>-71.139600000000002</v>
      </c>
      <c r="BR2886">
        <v>8936.1</v>
      </c>
      <c r="BS2886">
        <v>27.904299999999999</v>
      </c>
      <c r="BT2886">
        <v>1.00588E-2</v>
      </c>
    </row>
    <row r="2887" spans="1:72" x14ac:dyDescent="0.25">
      <c r="A2887" t="s">
        <v>14135</v>
      </c>
      <c r="B2887" t="s">
        <v>14136</v>
      </c>
      <c r="C2887" t="s">
        <v>14137</v>
      </c>
      <c r="D2887" t="s">
        <v>14138</v>
      </c>
      <c r="E2887">
        <v>622.48</v>
      </c>
      <c r="F2887" t="s">
        <v>14139</v>
      </c>
      <c r="G2887">
        <v>8</v>
      </c>
      <c r="H2887" t="s">
        <v>14137</v>
      </c>
      <c r="I2887" t="s">
        <v>397</v>
      </c>
      <c r="J2887" t="s">
        <v>78</v>
      </c>
      <c r="K2887" t="s">
        <v>398</v>
      </c>
      <c r="P2887">
        <v>1</v>
      </c>
      <c r="X2887">
        <v>1</v>
      </c>
      <c r="Y2887">
        <v>1</v>
      </c>
      <c r="AA2887">
        <v>0</v>
      </c>
      <c r="BG2887">
        <v>2.2120300000000002E-15</v>
      </c>
      <c r="BH2887">
        <v>6.2976400000000003</v>
      </c>
      <c r="BI2887">
        <v>4.4467100000000004</v>
      </c>
      <c r="BJ2887">
        <v>211.006</v>
      </c>
      <c r="BK2887">
        <v>2.94884E-10</v>
      </c>
      <c r="BL2887">
        <v>8.2338400000000006E-2</v>
      </c>
      <c r="BM2887">
        <v>4.1644699999999997</v>
      </c>
      <c r="BN2887">
        <v>0.939944</v>
      </c>
      <c r="BO2887">
        <v>126.533</v>
      </c>
      <c r="BP2887">
        <v>-1.6107499999999999</v>
      </c>
      <c r="BR2887">
        <v>491.49400000000003</v>
      </c>
      <c r="BS2887">
        <v>1.13625E-8</v>
      </c>
      <c r="BT2887">
        <v>7.2493699999999998E-3</v>
      </c>
    </row>
    <row r="2888" spans="1:72" x14ac:dyDescent="0.25">
      <c r="A2888" t="s">
        <v>14140</v>
      </c>
      <c r="B2888" t="s">
        <v>14141</v>
      </c>
      <c r="C2888" t="s">
        <v>14142</v>
      </c>
      <c r="D2888" t="s">
        <v>14143</v>
      </c>
      <c r="E2888">
        <v>282.06200000000001</v>
      </c>
      <c r="F2888" t="s">
        <v>14144</v>
      </c>
      <c r="G2888">
        <v>5</v>
      </c>
      <c r="H2888" t="s">
        <v>14142</v>
      </c>
      <c r="I2888" t="s">
        <v>97</v>
      </c>
      <c r="J2888" t="s">
        <v>78</v>
      </c>
      <c r="K2888" t="s">
        <v>98</v>
      </c>
      <c r="P2888">
        <v>1</v>
      </c>
      <c r="X2888">
        <v>1</v>
      </c>
      <c r="Y2888">
        <v>1</v>
      </c>
      <c r="AA2888">
        <v>0</v>
      </c>
      <c r="BG2888">
        <v>3.6162499999999999E-14</v>
      </c>
      <c r="BH2888">
        <v>2.5739700000000001</v>
      </c>
      <c r="BI2888">
        <v>3.67746</v>
      </c>
      <c r="BJ2888">
        <v>115.80200000000001</v>
      </c>
      <c r="BK2888">
        <v>3.1663500000000001E-10</v>
      </c>
      <c r="BL2888">
        <v>9.9920200000000001E-2</v>
      </c>
      <c r="BM2888">
        <v>3.6822900000000001</v>
      </c>
      <c r="BN2888">
        <v>2.5785499999999999</v>
      </c>
      <c r="BO2888">
        <v>2.5131800000000002</v>
      </c>
      <c r="BP2888">
        <v>6.3234599999999999</v>
      </c>
      <c r="BR2888">
        <v>153.65600000000001</v>
      </c>
      <c r="BS2888">
        <v>0.48034399999999999</v>
      </c>
      <c r="BT2888">
        <v>4.6092799999999999E-4</v>
      </c>
    </row>
    <row r="2889" spans="1:72" x14ac:dyDescent="0.25">
      <c r="A2889" t="s">
        <v>14145</v>
      </c>
      <c r="B2889" t="s">
        <v>14146</v>
      </c>
      <c r="C2889" t="s">
        <v>14147</v>
      </c>
      <c r="D2889" t="s">
        <v>14148</v>
      </c>
      <c r="E2889">
        <v>391.83699999999999</v>
      </c>
      <c r="F2889" t="s">
        <v>14149</v>
      </c>
      <c r="G2889">
        <v>4</v>
      </c>
      <c r="H2889" t="s">
        <v>14147</v>
      </c>
      <c r="I2889" t="s">
        <v>97</v>
      </c>
      <c r="J2889" t="s">
        <v>129</v>
      </c>
      <c r="K2889" t="s">
        <v>181</v>
      </c>
      <c r="P2889">
        <v>1</v>
      </c>
      <c r="X2889">
        <v>1</v>
      </c>
      <c r="Y2889">
        <v>1</v>
      </c>
      <c r="AA2889">
        <v>0</v>
      </c>
      <c r="BG2889">
        <v>4.0955100000000002E-15</v>
      </c>
      <c r="BH2889">
        <v>31.840699999999998</v>
      </c>
      <c r="BI2889">
        <v>3.6827100000000002</v>
      </c>
      <c r="BJ2889">
        <v>122.952</v>
      </c>
      <c r="BK2889">
        <v>2.42677E-2</v>
      </c>
      <c r="BL2889">
        <v>0.29200399999999999</v>
      </c>
      <c r="BM2889">
        <v>3.1733600000000002</v>
      </c>
      <c r="BN2889">
        <v>2.9180199999999998</v>
      </c>
      <c r="BO2889">
        <v>-42.490200000000002</v>
      </c>
      <c r="BR2889">
        <v>1218.44</v>
      </c>
      <c r="BS2889">
        <v>378.387</v>
      </c>
      <c r="BT2889">
        <v>6.3985600000000002E-3</v>
      </c>
    </row>
    <row r="2890" spans="1:72" x14ac:dyDescent="0.25">
      <c r="A2890" t="s">
        <v>14150</v>
      </c>
      <c r="B2890" t="s">
        <v>14151</v>
      </c>
      <c r="C2890" t="s">
        <v>14152</v>
      </c>
      <c r="D2890" t="s">
        <v>14153</v>
      </c>
      <c r="E2890">
        <v>278.11799999999999</v>
      </c>
      <c r="F2890" t="s">
        <v>11149</v>
      </c>
      <c r="G2890">
        <v>7</v>
      </c>
      <c r="H2890" t="s">
        <v>14152</v>
      </c>
      <c r="I2890" t="s">
        <v>97</v>
      </c>
      <c r="J2890" t="s">
        <v>78</v>
      </c>
      <c r="K2890" t="s">
        <v>98</v>
      </c>
      <c r="N2890">
        <v>1</v>
      </c>
      <c r="P2890">
        <v>1</v>
      </c>
      <c r="X2890">
        <v>1</v>
      </c>
      <c r="Y2890">
        <v>1</v>
      </c>
      <c r="AA2890">
        <v>0</v>
      </c>
      <c r="BG2890">
        <v>7.6663099999999996E-14</v>
      </c>
      <c r="BH2890">
        <v>10.9315</v>
      </c>
      <c r="BI2890">
        <v>4.4775299999999998</v>
      </c>
      <c r="BJ2890">
        <v>116.465</v>
      </c>
      <c r="BK2890">
        <v>2.6231199999999999E-9</v>
      </c>
      <c r="BL2890">
        <v>7.5979199999999997E-2</v>
      </c>
      <c r="BM2890">
        <v>4.0760699999999996</v>
      </c>
      <c r="BN2890">
        <v>3.30139</v>
      </c>
      <c r="BO2890">
        <v>-21.467300000000002</v>
      </c>
      <c r="BP2890">
        <v>10.0398</v>
      </c>
      <c r="BR2890">
        <v>123.87</v>
      </c>
      <c r="BS2890">
        <v>5.9983000000000004</v>
      </c>
      <c r="BT2890">
        <v>4.5594100000000002E-4</v>
      </c>
    </row>
    <row r="2891" spans="1:72" x14ac:dyDescent="0.25">
      <c r="A2891" t="s">
        <v>14154</v>
      </c>
      <c r="B2891" t="s">
        <v>14155</v>
      </c>
      <c r="C2891" t="s">
        <v>14156</v>
      </c>
      <c r="D2891" t="s">
        <v>14157</v>
      </c>
      <c r="E2891">
        <v>329.06900000000002</v>
      </c>
      <c r="F2891" t="s">
        <v>14158</v>
      </c>
      <c r="G2891">
        <v>6</v>
      </c>
      <c r="H2891" t="s">
        <v>14156</v>
      </c>
      <c r="I2891" t="s">
        <v>97</v>
      </c>
      <c r="J2891" t="s">
        <v>78</v>
      </c>
      <c r="K2891" t="s">
        <v>98</v>
      </c>
      <c r="P2891">
        <v>1</v>
      </c>
      <c r="X2891">
        <v>1</v>
      </c>
      <c r="Y2891">
        <v>1</v>
      </c>
      <c r="AA2891">
        <v>0</v>
      </c>
      <c r="BG2891">
        <v>4.2049799999999998E-13</v>
      </c>
      <c r="BH2891">
        <v>2.5888100000000001</v>
      </c>
      <c r="BI2891">
        <v>4.4597100000000003</v>
      </c>
      <c r="BJ2891">
        <v>159.11600000000001</v>
      </c>
      <c r="BK2891">
        <v>2.05595E-10</v>
      </c>
      <c r="BL2891">
        <v>0.405725</v>
      </c>
      <c r="BM2891">
        <v>4.2411099999999999</v>
      </c>
      <c r="BN2891">
        <v>2.3431099999999998</v>
      </c>
      <c r="BO2891">
        <v>16.589600000000001</v>
      </c>
      <c r="BP2891">
        <v>6.3018799999999997</v>
      </c>
      <c r="BR2891">
        <v>545.32500000000005</v>
      </c>
      <c r="BS2891">
        <v>8.0990899999999998E-3</v>
      </c>
      <c r="BT2891">
        <v>1.5155699999999999E-3</v>
      </c>
    </row>
    <row r="2892" spans="1:72" x14ac:dyDescent="0.25">
      <c r="A2892" t="s">
        <v>14159</v>
      </c>
      <c r="B2892" t="s">
        <v>14160</v>
      </c>
      <c r="C2892" t="s">
        <v>14161</v>
      </c>
      <c r="D2892" t="s">
        <v>14162</v>
      </c>
      <c r="E2892">
        <v>644.50099999999998</v>
      </c>
      <c r="F2892" t="s">
        <v>14163</v>
      </c>
      <c r="G2892">
        <v>24</v>
      </c>
      <c r="H2892" t="s">
        <v>14161</v>
      </c>
      <c r="I2892" t="s">
        <v>115</v>
      </c>
      <c r="J2892" t="s">
        <v>78</v>
      </c>
      <c r="K2892" t="s">
        <v>1234</v>
      </c>
      <c r="P2892">
        <v>1</v>
      </c>
      <c r="X2892">
        <v>1</v>
      </c>
      <c r="Y2892">
        <v>1</v>
      </c>
      <c r="AA2892">
        <v>0</v>
      </c>
      <c r="BG2892">
        <v>1.4568500000000001E-11</v>
      </c>
      <c r="BH2892">
        <v>100.73399999999999</v>
      </c>
      <c r="BI2892">
        <v>5.7267900000000003</v>
      </c>
      <c r="BJ2892">
        <v>257.49700000000001</v>
      </c>
      <c r="BK2892">
        <v>5.7719299999999997E-7</v>
      </c>
      <c r="BL2892">
        <v>3.9081100000000002</v>
      </c>
      <c r="BM2892">
        <v>8.8576899999999998</v>
      </c>
      <c r="BN2892">
        <v>6.9696199999999999</v>
      </c>
      <c r="BO2892">
        <v>0.67036499999999999</v>
      </c>
      <c r="BR2892">
        <v>30985.599999999999</v>
      </c>
      <c r="BS2892">
        <v>5.5301900000000001E-10</v>
      </c>
      <c r="BT2892">
        <v>1.1510099999999999E-6</v>
      </c>
    </row>
    <row r="2893" spans="1:72" x14ac:dyDescent="0.25">
      <c r="A2893" t="s">
        <v>14164</v>
      </c>
      <c r="B2893" t="s">
        <v>14165</v>
      </c>
      <c r="C2893" t="s">
        <v>14166</v>
      </c>
      <c r="D2893" t="s">
        <v>14167</v>
      </c>
      <c r="E2893">
        <v>240.14</v>
      </c>
      <c r="F2893" t="s">
        <v>14168</v>
      </c>
      <c r="G2893">
        <v>5</v>
      </c>
      <c r="H2893" t="s">
        <v>14166</v>
      </c>
      <c r="I2893" t="s">
        <v>85</v>
      </c>
      <c r="J2893" t="s">
        <v>78</v>
      </c>
      <c r="K2893" t="s">
        <v>86</v>
      </c>
      <c r="N2893">
        <v>1</v>
      </c>
      <c r="P2893">
        <v>1</v>
      </c>
      <c r="X2893">
        <v>1</v>
      </c>
      <c r="Y2893">
        <v>1</v>
      </c>
      <c r="AA2893">
        <v>0</v>
      </c>
      <c r="BG2893">
        <v>1.9251999999999999E-11</v>
      </c>
      <c r="BH2893">
        <v>2.5678000000000001</v>
      </c>
      <c r="BI2893">
        <v>4.2911299999999999</v>
      </c>
      <c r="BJ2893">
        <v>105.956</v>
      </c>
      <c r="BK2893">
        <v>8.2418900000000002E-4</v>
      </c>
      <c r="BL2893">
        <v>0.24829399999999999</v>
      </c>
      <c r="BM2893">
        <v>4.15557</v>
      </c>
      <c r="BN2893">
        <v>2.6493199999999999</v>
      </c>
      <c r="BO2893">
        <v>-3.2718500000000001</v>
      </c>
      <c r="BR2893">
        <v>39.6524</v>
      </c>
      <c r="BS2893">
        <v>4.50768E-2</v>
      </c>
      <c r="BT2893">
        <v>4.7131899999999997E-2</v>
      </c>
    </row>
    <row r="2894" spans="1:72" x14ac:dyDescent="0.25">
      <c r="A2894" t="s">
        <v>14169</v>
      </c>
      <c r="B2894" t="s">
        <v>14170</v>
      </c>
      <c r="C2894" t="s">
        <v>14171</v>
      </c>
      <c r="D2894" t="s">
        <v>14172</v>
      </c>
      <c r="E2894">
        <v>509.98500000000001</v>
      </c>
      <c r="F2894" t="s">
        <v>2084</v>
      </c>
      <c r="G2894">
        <v>8</v>
      </c>
      <c r="H2894" t="s">
        <v>14171</v>
      </c>
      <c r="I2894" t="s">
        <v>97</v>
      </c>
      <c r="J2894" t="s">
        <v>78</v>
      </c>
      <c r="K2894" t="s">
        <v>98</v>
      </c>
      <c r="P2894">
        <v>1</v>
      </c>
      <c r="X2894">
        <v>1</v>
      </c>
      <c r="Y2894">
        <v>1</v>
      </c>
      <c r="AA2894">
        <v>0</v>
      </c>
      <c r="BG2894">
        <v>1.7666900000000002E-14</v>
      </c>
      <c r="BH2894">
        <v>1646.01</v>
      </c>
      <c r="BI2894">
        <v>5.4284600000000003</v>
      </c>
      <c r="BJ2894">
        <v>156.673</v>
      </c>
      <c r="BK2894">
        <v>1.08818E-3</v>
      </c>
      <c r="BL2894">
        <v>1.29352</v>
      </c>
      <c r="BM2894">
        <v>3.9380799999999998</v>
      </c>
      <c r="BN2894">
        <v>5.8378699999999997</v>
      </c>
      <c r="BO2894">
        <v>-21.144300000000001</v>
      </c>
      <c r="BR2894">
        <v>311139</v>
      </c>
      <c r="BS2894">
        <v>72.381699999999995</v>
      </c>
      <c r="BT2894">
        <v>1.0374099999999999E-5</v>
      </c>
    </row>
    <row r="2895" spans="1:72" x14ac:dyDescent="0.25">
      <c r="A2895" t="s">
        <v>14173</v>
      </c>
      <c r="B2895" t="s">
        <v>14174</v>
      </c>
      <c r="C2895" t="s">
        <v>14175</v>
      </c>
      <c r="D2895" t="s">
        <v>14176</v>
      </c>
      <c r="E2895">
        <v>354.18</v>
      </c>
      <c r="F2895" t="s">
        <v>14177</v>
      </c>
      <c r="G2895">
        <v>4</v>
      </c>
      <c r="H2895" t="s">
        <v>14175</v>
      </c>
      <c r="I2895" t="s">
        <v>397</v>
      </c>
      <c r="J2895" t="s">
        <v>78</v>
      </c>
      <c r="K2895" t="s">
        <v>754</v>
      </c>
      <c r="P2895">
        <v>1</v>
      </c>
      <c r="X2895">
        <v>1</v>
      </c>
      <c r="Y2895">
        <v>1</v>
      </c>
      <c r="AA2895">
        <v>0</v>
      </c>
      <c r="BG2895">
        <v>1.9772400000000002E-15</v>
      </c>
      <c r="BH2895">
        <v>4.9729400000000004</v>
      </c>
      <c r="BI2895">
        <v>3.6765599999999998</v>
      </c>
      <c r="BJ2895">
        <v>214.93199999999999</v>
      </c>
      <c r="BK2895">
        <v>2.2262199999999999E-10</v>
      </c>
      <c r="BL2895">
        <v>0.23629</v>
      </c>
      <c r="BM2895">
        <v>4.2034200000000004</v>
      </c>
      <c r="BN2895">
        <v>0.28994399999999998</v>
      </c>
      <c r="BO2895">
        <v>178.06899999999999</v>
      </c>
      <c r="BP2895">
        <v>1.16856</v>
      </c>
      <c r="BR2895">
        <v>352.286</v>
      </c>
      <c r="BS2895">
        <v>1.24992E-6</v>
      </c>
      <c r="BT2895">
        <v>8.0566500000000001E-4</v>
      </c>
    </row>
    <row r="2896" spans="1:72" x14ac:dyDescent="0.25">
      <c r="A2896" t="s">
        <v>14178</v>
      </c>
      <c r="B2896" t="s">
        <v>14179</v>
      </c>
      <c r="C2896" t="s">
        <v>14180</v>
      </c>
      <c r="D2896" t="s">
        <v>14181</v>
      </c>
      <c r="E2896">
        <v>194.51</v>
      </c>
      <c r="F2896" t="s">
        <v>14182</v>
      </c>
      <c r="G2896">
        <v>4</v>
      </c>
      <c r="H2896" t="s">
        <v>14180</v>
      </c>
      <c r="I2896" t="s">
        <v>85</v>
      </c>
      <c r="J2896" t="s">
        <v>129</v>
      </c>
      <c r="K2896" t="s">
        <v>154</v>
      </c>
      <c r="N2896">
        <v>1</v>
      </c>
      <c r="P2896">
        <v>1</v>
      </c>
      <c r="X2896">
        <v>1</v>
      </c>
      <c r="Y2896">
        <v>1</v>
      </c>
      <c r="AA2896">
        <v>0</v>
      </c>
      <c r="BG2896">
        <v>1.05631E-13</v>
      </c>
      <c r="BH2896">
        <v>7.09924</v>
      </c>
      <c r="BI2896">
        <v>4.12418</v>
      </c>
      <c r="BJ2896">
        <v>77.276399999999995</v>
      </c>
      <c r="BK2896">
        <v>3.3651299999999998E-4</v>
      </c>
      <c r="BL2896">
        <v>4.48855</v>
      </c>
      <c r="BM2896">
        <v>2.80714</v>
      </c>
      <c r="BN2896">
        <v>1.7377199999999999</v>
      </c>
      <c r="BO2896">
        <v>-19.212599999999998</v>
      </c>
      <c r="BR2896">
        <v>41.844999999999999</v>
      </c>
      <c r="BS2896">
        <v>279.11900000000003</v>
      </c>
      <c r="BT2896">
        <v>1.50767E-2</v>
      </c>
    </row>
    <row r="2897" spans="1:72" x14ac:dyDescent="0.25">
      <c r="A2897" t="s">
        <v>14183</v>
      </c>
      <c r="B2897" t="s">
        <v>14184</v>
      </c>
      <c r="C2897" t="s">
        <v>14185</v>
      </c>
      <c r="D2897" t="s">
        <v>14186</v>
      </c>
      <c r="E2897">
        <v>222.08600000000001</v>
      </c>
      <c r="F2897" t="s">
        <v>14187</v>
      </c>
      <c r="G2897">
        <v>6</v>
      </c>
      <c r="H2897" t="s">
        <v>14185</v>
      </c>
      <c r="I2897" t="s">
        <v>97</v>
      </c>
      <c r="J2897" t="s">
        <v>129</v>
      </c>
      <c r="K2897" t="s">
        <v>181</v>
      </c>
      <c r="P2897">
        <v>1</v>
      </c>
      <c r="X2897">
        <v>1</v>
      </c>
      <c r="Y2897">
        <v>1</v>
      </c>
      <c r="AA2897">
        <v>0</v>
      </c>
      <c r="BG2897">
        <v>1.38175E-12</v>
      </c>
      <c r="BH2897">
        <v>2.5136699999999998</v>
      </c>
      <c r="BI2897">
        <v>4.4569099999999997</v>
      </c>
      <c r="BJ2897">
        <v>105.34</v>
      </c>
      <c r="BK2897">
        <v>7.9361200000000002E-5</v>
      </c>
      <c r="BL2897">
        <v>0.32649899999999998</v>
      </c>
      <c r="BM2897">
        <v>2.6618300000000001</v>
      </c>
      <c r="BN2897">
        <v>1.9189700000000001</v>
      </c>
      <c r="BO2897">
        <v>11.810499999999999</v>
      </c>
      <c r="BR2897">
        <v>126.372</v>
      </c>
      <c r="BS2897">
        <v>237.977</v>
      </c>
      <c r="BT2897">
        <v>0.130296</v>
      </c>
    </row>
    <row r="2898" spans="1:72" x14ac:dyDescent="0.25">
      <c r="A2898" t="s">
        <v>14188</v>
      </c>
      <c r="B2898" t="s">
        <v>14189</v>
      </c>
      <c r="C2898" t="s">
        <v>14190</v>
      </c>
      <c r="D2898" t="s">
        <v>14191</v>
      </c>
      <c r="E2898">
        <v>338.08</v>
      </c>
      <c r="F2898" t="s">
        <v>14192</v>
      </c>
      <c r="G2898">
        <v>4</v>
      </c>
      <c r="H2898" t="s">
        <v>14190</v>
      </c>
      <c r="I2898" t="s">
        <v>397</v>
      </c>
      <c r="J2898" t="s">
        <v>78</v>
      </c>
      <c r="K2898" t="s">
        <v>754</v>
      </c>
      <c r="P2898">
        <v>1</v>
      </c>
      <c r="X2898">
        <v>1</v>
      </c>
      <c r="Y2898">
        <v>1</v>
      </c>
      <c r="AA2898">
        <v>0</v>
      </c>
      <c r="BG2898">
        <v>1.9772400000000002E-15</v>
      </c>
      <c r="BH2898">
        <v>4.9729400000000004</v>
      </c>
      <c r="BI2898">
        <v>3.6765599999999998</v>
      </c>
      <c r="BJ2898">
        <v>214.93199999999999</v>
      </c>
      <c r="BK2898">
        <v>2.2262199999999999E-10</v>
      </c>
      <c r="BL2898">
        <v>0.23629</v>
      </c>
      <c r="BM2898">
        <v>4.2034200000000004</v>
      </c>
      <c r="BN2898">
        <v>0.97563599999999995</v>
      </c>
      <c r="BO2898">
        <v>167.405</v>
      </c>
      <c r="BP2898">
        <v>1.16856</v>
      </c>
      <c r="BR2898">
        <v>352.286</v>
      </c>
      <c r="BS2898">
        <v>1.24992E-6</v>
      </c>
      <c r="BT2898">
        <v>8.0566500000000001E-4</v>
      </c>
    </row>
    <row r="2899" spans="1:72" x14ac:dyDescent="0.25">
      <c r="A2899" t="s">
        <v>14193</v>
      </c>
      <c r="B2899" t="s">
        <v>14194</v>
      </c>
      <c r="C2899" t="s">
        <v>14195</v>
      </c>
      <c r="D2899" t="s">
        <v>14196</v>
      </c>
      <c r="E2899">
        <v>358.08300000000003</v>
      </c>
      <c r="F2899" t="s">
        <v>2811</v>
      </c>
      <c r="G2899">
        <v>8</v>
      </c>
      <c r="H2899" t="s">
        <v>14195</v>
      </c>
      <c r="I2899" t="s">
        <v>97</v>
      </c>
      <c r="J2899" t="s">
        <v>78</v>
      </c>
      <c r="K2899" t="s">
        <v>98</v>
      </c>
      <c r="P2899">
        <v>1</v>
      </c>
      <c r="X2899">
        <v>1</v>
      </c>
      <c r="Y2899">
        <v>1</v>
      </c>
      <c r="AA2899">
        <v>0</v>
      </c>
      <c r="BG2899">
        <v>1.29697E-13</v>
      </c>
      <c r="BH2899">
        <v>102.322</v>
      </c>
      <c r="BI2899">
        <v>4.4865899999999996</v>
      </c>
      <c r="BJ2899">
        <v>112.33799999999999</v>
      </c>
      <c r="BK2899">
        <v>1.01918E-4</v>
      </c>
      <c r="BL2899">
        <v>0.44892900000000002</v>
      </c>
      <c r="BM2899">
        <v>3.1786400000000001</v>
      </c>
      <c r="BN2899">
        <v>3.0030399999999999</v>
      </c>
      <c r="BO2899">
        <v>-23.87</v>
      </c>
      <c r="BR2899">
        <v>2009.61</v>
      </c>
      <c r="BS2899">
        <v>21.891400000000001</v>
      </c>
      <c r="BT2899">
        <v>3.7024399999999997E-5</v>
      </c>
    </row>
    <row r="2900" spans="1:72" x14ac:dyDescent="0.25">
      <c r="A2900" t="s">
        <v>14197</v>
      </c>
      <c r="B2900" t="s">
        <v>14198</v>
      </c>
      <c r="C2900" t="s">
        <v>14199</v>
      </c>
      <c r="D2900" t="s">
        <v>14200</v>
      </c>
      <c r="E2900">
        <v>681.57</v>
      </c>
      <c r="F2900" t="s">
        <v>14201</v>
      </c>
      <c r="G2900">
        <v>12</v>
      </c>
      <c r="H2900" t="s">
        <v>14199</v>
      </c>
      <c r="I2900" t="s">
        <v>97</v>
      </c>
      <c r="J2900" t="s">
        <v>78</v>
      </c>
      <c r="K2900" t="s">
        <v>98</v>
      </c>
      <c r="P2900">
        <v>1</v>
      </c>
      <c r="X2900">
        <v>1</v>
      </c>
      <c r="Y2900">
        <v>1</v>
      </c>
      <c r="AA2900">
        <v>0</v>
      </c>
      <c r="BG2900">
        <v>6.6031800000000001E-15</v>
      </c>
      <c r="BH2900">
        <v>8343.4599999999991</v>
      </c>
      <c r="BI2900">
        <v>222.10400000000001</v>
      </c>
      <c r="BJ2900">
        <v>194.21299999999999</v>
      </c>
      <c r="BK2900">
        <v>5.6156000000000001E-6</v>
      </c>
      <c r="BL2900">
        <v>3.2218800000000001</v>
      </c>
      <c r="BM2900">
        <v>4.9889200000000002</v>
      </c>
      <c r="BN2900">
        <v>9.2298299999999998</v>
      </c>
      <c r="BO2900">
        <v>3.3405100000000001</v>
      </c>
      <c r="BR2900">
        <v>100429</v>
      </c>
      <c r="BS2900">
        <v>0.16378999999999999</v>
      </c>
      <c r="BT2900">
        <v>5.0093999999999998E-7</v>
      </c>
    </row>
    <row r="2901" spans="1:72" x14ac:dyDescent="0.25">
      <c r="A2901" t="s">
        <v>14202</v>
      </c>
      <c r="B2901" t="s">
        <v>14203</v>
      </c>
      <c r="C2901" t="s">
        <v>14204</v>
      </c>
      <c r="D2901" t="s">
        <v>14205</v>
      </c>
      <c r="E2901">
        <v>385.15300000000002</v>
      </c>
      <c r="F2901" t="s">
        <v>14206</v>
      </c>
      <c r="G2901">
        <v>10</v>
      </c>
      <c r="H2901" t="s">
        <v>14204</v>
      </c>
      <c r="I2901" t="s">
        <v>136</v>
      </c>
      <c r="J2901" t="s">
        <v>78</v>
      </c>
      <c r="K2901" t="s">
        <v>222</v>
      </c>
      <c r="P2901">
        <v>1</v>
      </c>
      <c r="X2901">
        <v>1</v>
      </c>
      <c r="Y2901">
        <v>1</v>
      </c>
      <c r="AA2901">
        <v>0</v>
      </c>
      <c r="BG2901">
        <v>2.4949899999999998E-13</v>
      </c>
      <c r="BH2901">
        <v>34.440399999999997</v>
      </c>
      <c r="BI2901">
        <v>4.5070300000000003</v>
      </c>
      <c r="BJ2901">
        <v>216.624</v>
      </c>
      <c r="BK2901">
        <v>1.7615699999999999E-10</v>
      </c>
      <c r="BL2901">
        <v>1.5782499999999999</v>
      </c>
      <c r="BM2901">
        <v>7.0912699999999997</v>
      </c>
      <c r="BN2901">
        <v>3.17611</v>
      </c>
      <c r="BO2901">
        <v>62.367199999999997</v>
      </c>
      <c r="BP2901">
        <v>9.0476600000000005</v>
      </c>
      <c r="BR2901">
        <v>1883.9</v>
      </c>
      <c r="BS2901">
        <v>3.3531499999999998E-4</v>
      </c>
      <c r="BT2901">
        <v>1.13587E-4</v>
      </c>
    </row>
    <row r="2902" spans="1:72" x14ac:dyDescent="0.25">
      <c r="A2902" t="s">
        <v>14207</v>
      </c>
      <c r="B2902" t="s">
        <v>14208</v>
      </c>
      <c r="C2902" t="s">
        <v>14209</v>
      </c>
      <c r="D2902" t="s">
        <v>14210</v>
      </c>
      <c r="E2902">
        <v>260.13</v>
      </c>
      <c r="F2902" t="s">
        <v>14211</v>
      </c>
      <c r="G2902">
        <v>5</v>
      </c>
      <c r="H2902" t="s">
        <v>14209</v>
      </c>
      <c r="I2902" t="s">
        <v>97</v>
      </c>
      <c r="J2902" t="s">
        <v>78</v>
      </c>
      <c r="K2902" t="s">
        <v>98</v>
      </c>
      <c r="N2902">
        <v>1</v>
      </c>
      <c r="P2902">
        <v>1</v>
      </c>
      <c r="X2902">
        <v>1</v>
      </c>
      <c r="Y2902">
        <v>1</v>
      </c>
      <c r="AA2902">
        <v>0</v>
      </c>
      <c r="BG2902">
        <v>3.7734499999999998E-14</v>
      </c>
      <c r="BH2902">
        <v>5.2586700000000004</v>
      </c>
      <c r="BI2902">
        <v>3.55945</v>
      </c>
      <c r="BJ2902">
        <v>153.27099999999999</v>
      </c>
      <c r="BK2902">
        <v>1.29934E-9</v>
      </c>
      <c r="BL2902">
        <v>6.6358200000000006E-2</v>
      </c>
      <c r="BM2902">
        <v>4.5641400000000001</v>
      </c>
      <c r="BN2902">
        <v>3.6792799999999999</v>
      </c>
      <c r="BO2902">
        <v>27.214600000000001</v>
      </c>
      <c r="BP2902">
        <v>2.0850900000000001</v>
      </c>
      <c r="BR2902">
        <v>112.093</v>
      </c>
      <c r="BS2902">
        <v>0.24817500000000001</v>
      </c>
      <c r="BT2902">
        <v>4.2958700000000002E-2</v>
      </c>
    </row>
    <row r="2903" spans="1:72" x14ac:dyDescent="0.25">
      <c r="A2903" t="s">
        <v>14212</v>
      </c>
      <c r="B2903" t="s">
        <v>14213</v>
      </c>
      <c r="C2903" t="s">
        <v>14214</v>
      </c>
      <c r="D2903" t="s">
        <v>14215</v>
      </c>
      <c r="E2903">
        <v>216.03</v>
      </c>
      <c r="F2903" t="s">
        <v>1583</v>
      </c>
      <c r="G2903">
        <v>4</v>
      </c>
      <c r="H2903" t="s">
        <v>14214</v>
      </c>
      <c r="I2903" t="s">
        <v>1097</v>
      </c>
      <c r="J2903" t="s">
        <v>129</v>
      </c>
      <c r="K2903" t="s">
        <v>1098</v>
      </c>
      <c r="P2903">
        <v>1</v>
      </c>
      <c r="X2903">
        <v>1</v>
      </c>
      <c r="Y2903">
        <v>1</v>
      </c>
      <c r="AA2903">
        <v>0</v>
      </c>
      <c r="BG2903">
        <v>4.5757999999999995E-13</v>
      </c>
      <c r="BH2903">
        <v>11.5198</v>
      </c>
      <c r="BI2903">
        <v>3.6757900000000001</v>
      </c>
      <c r="BJ2903">
        <v>3.17807</v>
      </c>
      <c r="BK2903">
        <v>1.9966000000000001E-2</v>
      </c>
      <c r="BL2903">
        <v>0.14552399999999999</v>
      </c>
      <c r="BM2903">
        <v>0.95218400000000003</v>
      </c>
      <c r="BN2903">
        <v>1.8151999999999999</v>
      </c>
      <c r="BO2903">
        <v>-99.186499999999995</v>
      </c>
      <c r="BR2903">
        <v>395.91699999999997</v>
      </c>
      <c r="BS2903">
        <v>2883.69</v>
      </c>
      <c r="BT2903">
        <v>1.08238E-4</v>
      </c>
    </row>
    <row r="2904" spans="1:72" x14ac:dyDescent="0.25">
      <c r="A2904" t="s">
        <v>14216</v>
      </c>
      <c r="B2904" t="s">
        <v>14217</v>
      </c>
      <c r="C2904" t="s">
        <v>14218</v>
      </c>
      <c r="D2904" t="s">
        <v>14219</v>
      </c>
      <c r="E2904">
        <v>218.04599999999999</v>
      </c>
      <c r="F2904" t="s">
        <v>8818</v>
      </c>
      <c r="G2904">
        <v>4</v>
      </c>
      <c r="H2904" t="s">
        <v>14218</v>
      </c>
      <c r="I2904" t="s">
        <v>97</v>
      </c>
      <c r="J2904" t="s">
        <v>78</v>
      </c>
      <c r="K2904" t="s">
        <v>1182</v>
      </c>
      <c r="P2904">
        <v>1</v>
      </c>
      <c r="X2904">
        <v>1</v>
      </c>
      <c r="Y2904">
        <v>1</v>
      </c>
      <c r="AA2904">
        <v>0</v>
      </c>
      <c r="BG2904">
        <v>1.20296E-14</v>
      </c>
      <c r="BH2904">
        <v>2.12514</v>
      </c>
      <c r="BI2904">
        <v>3.67719</v>
      </c>
      <c r="BJ2904">
        <v>85.399799999999999</v>
      </c>
      <c r="BK2904">
        <v>3.2292399999999999E-4</v>
      </c>
      <c r="BL2904">
        <v>7.2302599999999995E-2</v>
      </c>
      <c r="BM2904">
        <v>2.6648800000000001</v>
      </c>
      <c r="BN2904">
        <v>1.7990600000000001</v>
      </c>
      <c r="BO2904">
        <v>-13.9848</v>
      </c>
      <c r="BP2904">
        <v>7.5518200000000002</v>
      </c>
      <c r="BR2904">
        <v>313.07</v>
      </c>
      <c r="BS2904">
        <v>44.107999999999997</v>
      </c>
      <c r="BT2904">
        <v>4.8183999999999998E-4</v>
      </c>
    </row>
    <row r="2905" spans="1:72" x14ac:dyDescent="0.25">
      <c r="A2905" t="s">
        <v>14220</v>
      </c>
      <c r="B2905" t="s">
        <v>14221</v>
      </c>
      <c r="C2905" t="s">
        <v>14222</v>
      </c>
      <c r="D2905" t="s">
        <v>14223</v>
      </c>
      <c r="E2905">
        <v>237.44</v>
      </c>
      <c r="F2905" t="s">
        <v>14224</v>
      </c>
      <c r="G2905">
        <v>5</v>
      </c>
      <c r="H2905" t="s">
        <v>14222</v>
      </c>
      <c r="I2905" t="s">
        <v>77</v>
      </c>
      <c r="J2905" t="s">
        <v>78</v>
      </c>
      <c r="K2905" t="s">
        <v>79</v>
      </c>
      <c r="P2905">
        <v>1</v>
      </c>
      <c r="AA2905">
        <v>0</v>
      </c>
      <c r="BG2905">
        <v>2.6399900000000001E-11</v>
      </c>
      <c r="BH2905">
        <v>72.748400000000004</v>
      </c>
      <c r="BI2905">
        <v>3.3479899999999998</v>
      </c>
      <c r="BJ2905">
        <v>97.874099999999999</v>
      </c>
      <c r="BK2905">
        <v>1.6779499999999999E-2</v>
      </c>
      <c r="BL2905">
        <v>3.8842500000000002</v>
      </c>
      <c r="BM2905">
        <v>3.9072399999999998</v>
      </c>
      <c r="BN2905">
        <v>3.4956200000000002</v>
      </c>
      <c r="BO2905">
        <v>-93.217399999999998</v>
      </c>
      <c r="BR2905">
        <v>2123.36</v>
      </c>
      <c r="BS2905">
        <v>37.156599999999997</v>
      </c>
      <c r="BT2905">
        <v>1.7507099999999999E-3</v>
      </c>
    </row>
    <row r="2906" spans="1:72" x14ac:dyDescent="0.25">
      <c r="A2906" t="s">
        <v>14225</v>
      </c>
      <c r="B2906" t="s">
        <v>14226</v>
      </c>
      <c r="C2906" t="s">
        <v>14227</v>
      </c>
      <c r="D2906" t="s">
        <v>14228</v>
      </c>
      <c r="E2906">
        <v>570.37</v>
      </c>
      <c r="F2906" t="s">
        <v>4284</v>
      </c>
      <c r="G2906">
        <v>15</v>
      </c>
      <c r="H2906" t="s">
        <v>14227</v>
      </c>
      <c r="I2906" t="s">
        <v>122</v>
      </c>
      <c r="J2906" t="s">
        <v>78</v>
      </c>
      <c r="K2906" t="s">
        <v>165</v>
      </c>
      <c r="P2906">
        <v>1</v>
      </c>
      <c r="X2906">
        <v>1</v>
      </c>
      <c r="Y2906">
        <v>1</v>
      </c>
      <c r="AA2906">
        <v>0</v>
      </c>
      <c r="AI2906">
        <v>40</v>
      </c>
      <c r="BG2906">
        <v>1.9394699999999999E-11</v>
      </c>
      <c r="BH2906">
        <v>10.5334</v>
      </c>
      <c r="BI2906">
        <v>5.6807800000000004</v>
      </c>
      <c r="BJ2906">
        <v>246.47</v>
      </c>
      <c r="BK2906">
        <v>1.6756299999999999E-11</v>
      </c>
      <c r="BL2906">
        <v>3.8080599999999998</v>
      </c>
      <c r="BM2906">
        <v>8.7628400000000006</v>
      </c>
      <c r="BN2906">
        <v>4.3337000000000003</v>
      </c>
      <c r="BO2906">
        <v>77.209800000000001</v>
      </c>
      <c r="BP2906">
        <v>6.1461600000000001</v>
      </c>
      <c r="BR2906">
        <v>52728.6</v>
      </c>
      <c r="BS2906">
        <v>2.4644600000000001E-5</v>
      </c>
      <c r="BT2906">
        <v>2.0232500000000001E-6</v>
      </c>
    </row>
    <row r="2907" spans="1:72" x14ac:dyDescent="0.25">
      <c r="A2907" t="s">
        <v>14229</v>
      </c>
      <c r="B2907" t="s">
        <v>14230</v>
      </c>
      <c r="C2907" t="s">
        <v>14231</v>
      </c>
      <c r="D2907" t="s">
        <v>14232</v>
      </c>
      <c r="E2907">
        <v>644.4</v>
      </c>
      <c r="F2907" t="s">
        <v>14233</v>
      </c>
      <c r="G2907">
        <v>14</v>
      </c>
      <c r="H2907" t="s">
        <v>14231</v>
      </c>
      <c r="I2907" t="s">
        <v>85</v>
      </c>
      <c r="J2907" t="s">
        <v>78</v>
      </c>
      <c r="K2907" t="s">
        <v>86</v>
      </c>
      <c r="P2907">
        <v>1</v>
      </c>
      <c r="X2907">
        <v>1</v>
      </c>
      <c r="Y2907">
        <v>1</v>
      </c>
      <c r="AA2907">
        <v>0</v>
      </c>
      <c r="BG2907">
        <v>1.3925500000000001E-11</v>
      </c>
      <c r="BH2907">
        <v>2.4770599999999998</v>
      </c>
      <c r="BI2907">
        <v>5.67896</v>
      </c>
      <c r="BJ2907">
        <v>236.79400000000001</v>
      </c>
      <c r="BK2907">
        <v>1.6131099999999999E-11</v>
      </c>
      <c r="BL2907">
        <v>2.16093</v>
      </c>
      <c r="BM2907">
        <v>9.0178100000000008</v>
      </c>
      <c r="BN2907">
        <v>4.3547000000000002</v>
      </c>
      <c r="BO2907">
        <v>149.459</v>
      </c>
      <c r="BQ2907">
        <v>9.4277800000000003</v>
      </c>
      <c r="BR2907">
        <v>3753.32</v>
      </c>
      <c r="BS2907">
        <v>1.8902300000000001E-7</v>
      </c>
      <c r="BT2907">
        <v>1.0206900000000001E-3</v>
      </c>
    </row>
    <row r="2908" spans="1:72" x14ac:dyDescent="0.25">
      <c r="A2908" t="s">
        <v>14234</v>
      </c>
      <c r="B2908" t="s">
        <v>14235</v>
      </c>
      <c r="C2908" t="s">
        <v>14236</v>
      </c>
      <c r="D2908" t="s">
        <v>14237</v>
      </c>
      <c r="E2908">
        <v>596.34</v>
      </c>
      <c r="F2908" t="s">
        <v>14238</v>
      </c>
      <c r="G2908">
        <v>10</v>
      </c>
      <c r="H2908" t="s">
        <v>14236</v>
      </c>
      <c r="I2908" t="s">
        <v>85</v>
      </c>
      <c r="J2908" t="s">
        <v>78</v>
      </c>
      <c r="K2908" t="s">
        <v>86</v>
      </c>
      <c r="P2908">
        <v>1</v>
      </c>
      <c r="X2908">
        <v>1</v>
      </c>
      <c r="Y2908">
        <v>1</v>
      </c>
      <c r="AA2908">
        <v>0</v>
      </c>
      <c r="BG2908">
        <v>6.6119800000000001E-13</v>
      </c>
      <c r="BH2908">
        <v>333.89100000000002</v>
      </c>
      <c r="BI2908">
        <v>3.5458699999999999</v>
      </c>
      <c r="BJ2908">
        <v>202.52799999999999</v>
      </c>
      <c r="BK2908">
        <v>1.73388E-11</v>
      </c>
      <c r="BL2908">
        <v>3.1531199999999999</v>
      </c>
      <c r="BM2908">
        <v>9.1531500000000001</v>
      </c>
      <c r="BN2908">
        <v>6.7823099999999998</v>
      </c>
      <c r="BO2908">
        <v>80.854399999999998</v>
      </c>
      <c r="BP2908">
        <v>6.5141099999999993E-2</v>
      </c>
      <c r="BR2908">
        <v>22305.7</v>
      </c>
      <c r="BS2908">
        <v>1.12727E-5</v>
      </c>
      <c r="BT2908">
        <v>3.3787300000000001E-5</v>
      </c>
    </row>
    <row r="2909" spans="1:72" x14ac:dyDescent="0.25">
      <c r="A2909" t="s">
        <v>14239</v>
      </c>
      <c r="B2909" t="s">
        <v>14240</v>
      </c>
      <c r="C2909" t="s">
        <v>14241</v>
      </c>
      <c r="D2909" t="s">
        <v>14242</v>
      </c>
      <c r="E2909">
        <v>304.30099999999999</v>
      </c>
      <c r="F2909" t="s">
        <v>14243</v>
      </c>
      <c r="G2909">
        <v>13</v>
      </c>
      <c r="H2909" t="s">
        <v>14241</v>
      </c>
      <c r="I2909" t="s">
        <v>97</v>
      </c>
      <c r="J2909" t="s">
        <v>78</v>
      </c>
      <c r="K2909" t="s">
        <v>98</v>
      </c>
      <c r="P2909">
        <v>1</v>
      </c>
      <c r="X2909">
        <v>1</v>
      </c>
      <c r="Y2909">
        <v>1</v>
      </c>
      <c r="AA2909">
        <v>0</v>
      </c>
      <c r="BG2909">
        <v>1.4008400000000001E-11</v>
      </c>
      <c r="BH2909">
        <v>42.041499999999999</v>
      </c>
      <c r="BI2909">
        <v>4.9971800000000002</v>
      </c>
      <c r="BJ2909">
        <v>325.76900000000001</v>
      </c>
      <c r="BK2909">
        <v>2.45515E-8</v>
      </c>
      <c r="BL2909">
        <v>0.45422299999999999</v>
      </c>
      <c r="BM2909">
        <v>8.4263899999999996</v>
      </c>
      <c r="BN2909">
        <v>6.2504600000000003</v>
      </c>
      <c r="BO2909">
        <v>28.407299999999999</v>
      </c>
      <c r="BP2909">
        <v>3.3336600000000001</v>
      </c>
      <c r="BR2909">
        <v>1916.23</v>
      </c>
      <c r="BS2909">
        <v>2.1138500000000001E-6</v>
      </c>
      <c r="BT2909">
        <v>6.9466299999999999E-4</v>
      </c>
    </row>
    <row r="2910" spans="1:72" x14ac:dyDescent="0.25">
      <c r="A2910" t="s">
        <v>14244</v>
      </c>
      <c r="B2910" t="s">
        <v>14245</v>
      </c>
      <c r="C2910" t="s">
        <v>14246</v>
      </c>
      <c r="D2910" t="s">
        <v>14247</v>
      </c>
      <c r="E2910">
        <v>446.09500000000003</v>
      </c>
      <c r="F2910" t="s">
        <v>14248</v>
      </c>
      <c r="G2910">
        <v>10</v>
      </c>
      <c r="H2910" t="s">
        <v>14246</v>
      </c>
      <c r="I2910" t="s">
        <v>97</v>
      </c>
      <c r="J2910" t="s">
        <v>78</v>
      </c>
      <c r="K2910" t="s">
        <v>98</v>
      </c>
      <c r="P2910">
        <v>1</v>
      </c>
      <c r="X2910">
        <v>1</v>
      </c>
      <c r="Y2910">
        <v>1</v>
      </c>
      <c r="AA2910">
        <v>0</v>
      </c>
      <c r="BG2910">
        <v>1.22956E-11</v>
      </c>
      <c r="BH2910">
        <v>94.384600000000006</v>
      </c>
      <c r="BI2910">
        <v>4.47654</v>
      </c>
      <c r="BJ2910">
        <v>248.154</v>
      </c>
      <c r="BK2910">
        <v>1.3004500000000001E-5</v>
      </c>
      <c r="BL2910">
        <v>0.49424600000000002</v>
      </c>
      <c r="BM2910">
        <v>7.7130400000000003</v>
      </c>
      <c r="BN2910">
        <v>5.1501999999999999</v>
      </c>
      <c r="BO2910">
        <v>44.707500000000003</v>
      </c>
      <c r="BQ2910">
        <v>6.8102200000000002</v>
      </c>
      <c r="BR2910">
        <v>2719.16</v>
      </c>
      <c r="BS2910">
        <v>5.5355400000000005E-4</v>
      </c>
      <c r="BT2910">
        <v>2.2428899999999999E-4</v>
      </c>
    </row>
    <row r="2911" spans="1:72" x14ac:dyDescent="0.25">
      <c r="A2911" t="s">
        <v>14249</v>
      </c>
      <c r="B2911" t="s">
        <v>14250</v>
      </c>
      <c r="C2911" t="s">
        <v>14251</v>
      </c>
      <c r="D2911" t="s">
        <v>14252</v>
      </c>
      <c r="E2911">
        <v>282.05599999999998</v>
      </c>
      <c r="F2911" t="s">
        <v>4876</v>
      </c>
      <c r="G2911">
        <v>6</v>
      </c>
      <c r="H2911" t="s">
        <v>14251</v>
      </c>
      <c r="I2911" t="s">
        <v>97</v>
      </c>
      <c r="J2911" t="s">
        <v>129</v>
      </c>
      <c r="K2911" t="s">
        <v>181</v>
      </c>
      <c r="P2911">
        <v>1</v>
      </c>
      <c r="X2911">
        <v>1</v>
      </c>
      <c r="Y2911">
        <v>1</v>
      </c>
      <c r="AA2911">
        <v>0</v>
      </c>
      <c r="BG2911">
        <v>2.7979500000000002E-13</v>
      </c>
      <c r="BH2911">
        <v>43.385100000000001</v>
      </c>
      <c r="BI2911">
        <v>3.6768299999999998</v>
      </c>
      <c r="BJ2911">
        <v>46.717700000000001</v>
      </c>
      <c r="BK2911">
        <v>1.93587E-2</v>
      </c>
      <c r="BL2911">
        <v>0.23641699999999999</v>
      </c>
      <c r="BM2911">
        <v>0.39865200000000001</v>
      </c>
      <c r="BN2911">
        <v>4.1884899999999998</v>
      </c>
      <c r="BO2911">
        <v>-63.485599999999998</v>
      </c>
      <c r="BR2911">
        <v>1593.14</v>
      </c>
      <c r="BS2911">
        <v>81899.3</v>
      </c>
      <c r="BT2911">
        <v>9.0150300000000003E-5</v>
      </c>
    </row>
    <row r="2912" spans="1:72" x14ac:dyDescent="0.25">
      <c r="A2912" t="s">
        <v>14253</v>
      </c>
      <c r="B2912" t="s">
        <v>14254</v>
      </c>
      <c r="C2912" t="s">
        <v>14255</v>
      </c>
      <c r="D2912" t="s">
        <v>14256</v>
      </c>
      <c r="E2912">
        <v>574.15700000000004</v>
      </c>
      <c r="F2912" t="s">
        <v>14032</v>
      </c>
      <c r="G2912">
        <v>13</v>
      </c>
      <c r="H2912" t="s">
        <v>14255</v>
      </c>
      <c r="I2912" t="s">
        <v>97</v>
      </c>
      <c r="J2912" t="s">
        <v>78</v>
      </c>
      <c r="K2912" t="s">
        <v>98</v>
      </c>
      <c r="P2912">
        <v>1</v>
      </c>
      <c r="X2912">
        <v>1</v>
      </c>
      <c r="Y2912">
        <v>1</v>
      </c>
      <c r="AA2912">
        <v>0</v>
      </c>
      <c r="BG2912">
        <v>2.77801E-14</v>
      </c>
      <c r="BH2912">
        <v>638.96699999999998</v>
      </c>
      <c r="BI2912">
        <v>4.9421600000000003</v>
      </c>
      <c r="BJ2912">
        <v>190.25700000000001</v>
      </c>
      <c r="BK2912">
        <v>3.7057099999999998E-8</v>
      </c>
      <c r="BL2912">
        <v>7.10114</v>
      </c>
      <c r="BM2912">
        <v>3.8718300000000001</v>
      </c>
      <c r="BN2912">
        <v>5.0568</v>
      </c>
      <c r="BO2912">
        <v>21.093499999999999</v>
      </c>
      <c r="BR2912">
        <v>85814.5</v>
      </c>
      <c r="BS2912">
        <v>4.0884999999999998</v>
      </c>
      <c r="BT2912">
        <v>4.3973999999999999E-7</v>
      </c>
    </row>
    <row r="2913" spans="1:72" x14ac:dyDescent="0.25">
      <c r="A2913" t="s">
        <v>14257</v>
      </c>
      <c r="B2913" t="s">
        <v>14258</v>
      </c>
      <c r="C2913" t="s">
        <v>14259</v>
      </c>
      <c r="D2913" t="s">
        <v>14260</v>
      </c>
      <c r="E2913">
        <v>363.12200000000001</v>
      </c>
      <c r="F2913" t="s">
        <v>14261</v>
      </c>
      <c r="G2913">
        <v>8</v>
      </c>
      <c r="H2913" t="s">
        <v>14259</v>
      </c>
      <c r="I2913" t="s">
        <v>97</v>
      </c>
      <c r="J2913" t="s">
        <v>78</v>
      </c>
      <c r="K2913" t="s">
        <v>98</v>
      </c>
      <c r="P2913">
        <v>1</v>
      </c>
      <c r="X2913">
        <v>1</v>
      </c>
      <c r="Y2913">
        <v>1</v>
      </c>
      <c r="AA2913">
        <v>0</v>
      </c>
      <c r="BG2913">
        <v>3.5784900000000001E-14</v>
      </c>
      <c r="BH2913">
        <v>57.308799999999998</v>
      </c>
      <c r="BI2913">
        <v>4.4763999999999999</v>
      </c>
      <c r="BJ2913">
        <v>108.70699999999999</v>
      </c>
      <c r="BK2913">
        <v>2.6653000000000001E-10</v>
      </c>
      <c r="BL2913">
        <v>0.61420300000000005</v>
      </c>
      <c r="BM2913">
        <v>4.2578800000000001</v>
      </c>
      <c r="BN2913">
        <v>3.4918499999999999</v>
      </c>
      <c r="BO2913">
        <v>21.985099999999999</v>
      </c>
      <c r="BP2913">
        <v>8.7237600000000004</v>
      </c>
      <c r="BR2913">
        <v>3164.24</v>
      </c>
      <c r="BS2913">
        <v>0.51076900000000003</v>
      </c>
      <c r="BT2913">
        <v>2.1272800000000001E-5</v>
      </c>
    </row>
    <row r="2914" spans="1:72" x14ac:dyDescent="0.25">
      <c r="A2914" t="s">
        <v>14262</v>
      </c>
      <c r="B2914" t="s">
        <v>14263</v>
      </c>
      <c r="C2914" t="s">
        <v>14264</v>
      </c>
      <c r="D2914" t="s">
        <v>14265</v>
      </c>
      <c r="E2914">
        <v>557.17999999999995</v>
      </c>
      <c r="F2914" t="s">
        <v>14266</v>
      </c>
      <c r="G2914">
        <v>10</v>
      </c>
      <c r="H2914" t="s">
        <v>14264</v>
      </c>
      <c r="I2914" t="s">
        <v>283</v>
      </c>
      <c r="J2914" t="s">
        <v>78</v>
      </c>
      <c r="K2914" t="s">
        <v>284</v>
      </c>
      <c r="P2914">
        <v>1</v>
      </c>
      <c r="X2914">
        <v>1</v>
      </c>
      <c r="Y2914">
        <v>1</v>
      </c>
      <c r="AA2914">
        <v>1</v>
      </c>
      <c r="BG2914">
        <v>1.76626E-14</v>
      </c>
      <c r="BH2914">
        <v>6.0289099999999998</v>
      </c>
      <c r="BI2914">
        <v>4.9694700000000003</v>
      </c>
      <c r="BJ2914">
        <v>222</v>
      </c>
      <c r="BK2914">
        <v>5.60328E-11</v>
      </c>
      <c r="BL2914">
        <v>2.10581</v>
      </c>
      <c r="BM2914">
        <v>7.61599</v>
      </c>
      <c r="BN2914">
        <v>4.9152899999999997</v>
      </c>
      <c r="BO2914">
        <v>152.76300000000001</v>
      </c>
      <c r="BP2914">
        <v>2.5871200000000001</v>
      </c>
      <c r="BR2914">
        <v>4909.49</v>
      </c>
      <c r="BS2914">
        <v>1.51516E-4</v>
      </c>
      <c r="BT2914">
        <v>2.1801600000000001E-5</v>
      </c>
    </row>
    <row r="2915" spans="1:72" x14ac:dyDescent="0.25">
      <c r="A2915" t="s">
        <v>14267</v>
      </c>
      <c r="B2915" t="s">
        <v>14268</v>
      </c>
      <c r="C2915" t="s">
        <v>14269</v>
      </c>
      <c r="D2915" t="s">
        <v>14270</v>
      </c>
      <c r="E2915">
        <v>299.04300000000001</v>
      </c>
      <c r="F2915" t="s">
        <v>14271</v>
      </c>
      <c r="G2915">
        <v>5</v>
      </c>
      <c r="H2915" t="s">
        <v>14269</v>
      </c>
      <c r="I2915" t="s">
        <v>97</v>
      </c>
      <c r="J2915" t="s">
        <v>129</v>
      </c>
      <c r="K2915" t="s">
        <v>181</v>
      </c>
      <c r="P2915">
        <v>1</v>
      </c>
      <c r="X2915">
        <v>1</v>
      </c>
      <c r="Y2915">
        <v>1</v>
      </c>
      <c r="AA2915">
        <v>0</v>
      </c>
      <c r="BG2915">
        <v>8.8963799999999999E-13</v>
      </c>
      <c r="BH2915">
        <v>16.546299999999999</v>
      </c>
      <c r="BI2915">
        <v>4.1303099999999997</v>
      </c>
      <c r="BJ2915">
        <v>56.618400000000001</v>
      </c>
      <c r="BK2915">
        <v>1.9577799999999999E-2</v>
      </c>
      <c r="BL2915">
        <v>0.17161499999999999</v>
      </c>
      <c r="BM2915">
        <v>1.2465599999999999</v>
      </c>
      <c r="BN2915">
        <v>4.5291300000000003</v>
      </c>
      <c r="BO2915">
        <v>-69.908000000000001</v>
      </c>
      <c r="BP2915">
        <v>3.12662</v>
      </c>
      <c r="BR2915">
        <v>129.45500000000001</v>
      </c>
      <c r="BS2915">
        <v>3870.09</v>
      </c>
      <c r="BT2915">
        <v>4.32118E-3</v>
      </c>
    </row>
    <row r="2916" spans="1:72" x14ac:dyDescent="0.25">
      <c r="A2916" t="s">
        <v>14272</v>
      </c>
      <c r="B2916" t="s">
        <v>14273</v>
      </c>
      <c r="C2916" t="s">
        <v>14274</v>
      </c>
      <c r="D2916" t="s">
        <v>14275</v>
      </c>
      <c r="E2916">
        <v>532.08399999999995</v>
      </c>
      <c r="F2916" t="s">
        <v>14276</v>
      </c>
      <c r="G2916">
        <v>11</v>
      </c>
      <c r="H2916" t="s">
        <v>14274</v>
      </c>
      <c r="I2916" t="s">
        <v>97</v>
      </c>
      <c r="J2916" t="s">
        <v>78</v>
      </c>
      <c r="K2916" t="s">
        <v>98</v>
      </c>
      <c r="P2916">
        <v>1</v>
      </c>
      <c r="X2916">
        <v>1</v>
      </c>
      <c r="Y2916">
        <v>1</v>
      </c>
      <c r="AA2916">
        <v>0</v>
      </c>
      <c r="BG2916">
        <v>4.7088099999999996E-12</v>
      </c>
      <c r="BH2916">
        <v>436.048</v>
      </c>
      <c r="BI2916">
        <v>4.49892</v>
      </c>
      <c r="BJ2916">
        <v>160.715</v>
      </c>
      <c r="BK2916">
        <v>5.2035199999999999E-5</v>
      </c>
      <c r="BL2916">
        <v>1.5966100000000001</v>
      </c>
      <c r="BM2916">
        <v>7.7127499999999998</v>
      </c>
      <c r="BN2916">
        <v>5.7519900000000002</v>
      </c>
      <c r="BO2916">
        <v>37.006</v>
      </c>
      <c r="BP2916">
        <v>9.9061500000000002</v>
      </c>
      <c r="BR2916">
        <v>2777.4</v>
      </c>
      <c r="BS2916">
        <v>2.7976499999999999E-5</v>
      </c>
      <c r="BT2916">
        <v>9.5874999999999993E-6</v>
      </c>
    </row>
    <row r="2917" spans="1:72" x14ac:dyDescent="0.25">
      <c r="A2917" t="s">
        <v>14277</v>
      </c>
      <c r="B2917" t="s">
        <v>14278</v>
      </c>
      <c r="C2917" t="s">
        <v>14279</v>
      </c>
      <c r="D2917" t="s">
        <v>14280</v>
      </c>
      <c r="E2917">
        <v>300.08999999999997</v>
      </c>
      <c r="F2917" t="s">
        <v>1919</v>
      </c>
      <c r="G2917">
        <v>4</v>
      </c>
      <c r="H2917" t="s">
        <v>14279</v>
      </c>
      <c r="I2917" t="s">
        <v>85</v>
      </c>
      <c r="J2917" t="s">
        <v>129</v>
      </c>
      <c r="K2917" t="s">
        <v>154</v>
      </c>
      <c r="P2917">
        <v>1</v>
      </c>
      <c r="X2917">
        <v>1</v>
      </c>
      <c r="Y2917">
        <v>1</v>
      </c>
      <c r="AA2917">
        <v>0</v>
      </c>
      <c r="BG2917">
        <v>2.13715E-15</v>
      </c>
      <c r="BH2917">
        <v>2.5505</v>
      </c>
      <c r="BI2917">
        <v>4.1335800000000003</v>
      </c>
      <c r="BJ2917">
        <v>65.449799999999996</v>
      </c>
      <c r="BK2917">
        <v>1.4000799999999999E-3</v>
      </c>
      <c r="BL2917">
        <v>0.149149</v>
      </c>
      <c r="BM2917">
        <v>2.8126099999999998</v>
      </c>
      <c r="BN2917">
        <v>3.1567799999999999</v>
      </c>
      <c r="BO2917">
        <v>-36.421799999999998</v>
      </c>
      <c r="BR2917">
        <v>328.59399999999999</v>
      </c>
      <c r="BS2917">
        <v>342.43900000000002</v>
      </c>
      <c r="BT2917">
        <v>1.82774E-3</v>
      </c>
    </row>
    <row r="2918" spans="1:72" x14ac:dyDescent="0.25">
      <c r="A2918" t="s">
        <v>14281</v>
      </c>
      <c r="B2918" t="s">
        <v>14282</v>
      </c>
      <c r="C2918" t="s">
        <v>14283</v>
      </c>
      <c r="D2918" t="s">
        <v>14284</v>
      </c>
      <c r="E2918">
        <v>392.23500000000001</v>
      </c>
      <c r="F2918" t="s">
        <v>14285</v>
      </c>
      <c r="G2918">
        <v>9</v>
      </c>
      <c r="H2918" t="s">
        <v>14283</v>
      </c>
      <c r="I2918" t="s">
        <v>97</v>
      </c>
      <c r="J2918" t="s">
        <v>78</v>
      </c>
      <c r="K2918" t="s">
        <v>98</v>
      </c>
      <c r="P2918">
        <v>1</v>
      </c>
      <c r="X2918">
        <v>1</v>
      </c>
      <c r="Y2918">
        <v>1</v>
      </c>
      <c r="AA2918">
        <v>0</v>
      </c>
      <c r="BG2918">
        <v>9.8401200000000001E-14</v>
      </c>
      <c r="BH2918">
        <v>8448.4500000000007</v>
      </c>
      <c r="BI2918">
        <v>99.001000000000005</v>
      </c>
      <c r="BJ2918">
        <v>135.553</v>
      </c>
      <c r="BK2918">
        <v>1.09398E-3</v>
      </c>
      <c r="BL2918">
        <v>0.53222700000000001</v>
      </c>
      <c r="BM2918">
        <v>2.2943699999999998</v>
      </c>
      <c r="BN2918">
        <v>8.4802400000000002</v>
      </c>
      <c r="BO2918">
        <v>-21.943000000000001</v>
      </c>
      <c r="BR2918">
        <v>42352.800000000003</v>
      </c>
      <c r="BS2918">
        <v>0.62276200000000004</v>
      </c>
      <c r="BT2918">
        <v>9.9046300000000004E-6</v>
      </c>
    </row>
    <row r="2919" spans="1:72" x14ac:dyDescent="0.25">
      <c r="A2919" t="s">
        <v>14286</v>
      </c>
      <c r="B2919" t="s">
        <v>14287</v>
      </c>
      <c r="C2919" t="s">
        <v>14288</v>
      </c>
      <c r="D2919" t="s">
        <v>14289</v>
      </c>
      <c r="E2919">
        <v>406.18700000000001</v>
      </c>
      <c r="F2919" t="s">
        <v>12581</v>
      </c>
      <c r="G2919">
        <v>11</v>
      </c>
      <c r="H2919" t="s">
        <v>14288</v>
      </c>
      <c r="I2919" t="s">
        <v>97</v>
      </c>
      <c r="J2919" t="s">
        <v>78</v>
      </c>
      <c r="K2919" t="s">
        <v>98</v>
      </c>
      <c r="P2919">
        <v>1</v>
      </c>
      <c r="X2919">
        <v>1</v>
      </c>
      <c r="Y2919">
        <v>1</v>
      </c>
      <c r="AA2919">
        <v>0</v>
      </c>
      <c r="BG2919">
        <v>4.4947800000000004E-12</v>
      </c>
      <c r="BH2919">
        <v>280.58699999999999</v>
      </c>
      <c r="BI2919">
        <v>4.9785700000000004</v>
      </c>
      <c r="BJ2919">
        <v>155.56399999999999</v>
      </c>
      <c r="BK2919">
        <v>5.4447400000000003E-5</v>
      </c>
      <c r="BL2919">
        <v>1.52277</v>
      </c>
      <c r="BM2919">
        <v>5.6601600000000003</v>
      </c>
      <c r="BN2919">
        <v>4.7046900000000003</v>
      </c>
      <c r="BO2919">
        <v>34.273299999999999</v>
      </c>
      <c r="BP2919">
        <v>10.092000000000001</v>
      </c>
      <c r="BR2919">
        <v>5000.62</v>
      </c>
      <c r="BS2919">
        <v>7.6529700000000006E-2</v>
      </c>
      <c r="BT2919">
        <v>8.6497299999999999E-6</v>
      </c>
    </row>
    <row r="2920" spans="1:72" x14ac:dyDescent="0.25">
      <c r="A2920" t="s">
        <v>14290</v>
      </c>
      <c r="B2920" t="s">
        <v>14291</v>
      </c>
      <c r="C2920" t="s">
        <v>14292</v>
      </c>
      <c r="D2920" t="s">
        <v>14293</v>
      </c>
      <c r="E2920">
        <v>1149.287</v>
      </c>
      <c r="F2920" t="s">
        <v>14294</v>
      </c>
      <c r="G2920">
        <v>24</v>
      </c>
      <c r="H2920" t="s">
        <v>14292</v>
      </c>
      <c r="I2920" t="s">
        <v>97</v>
      </c>
      <c r="J2920" t="s">
        <v>78</v>
      </c>
      <c r="K2920" t="s">
        <v>104</v>
      </c>
      <c r="P2920">
        <v>1</v>
      </c>
      <c r="X2920">
        <v>1</v>
      </c>
      <c r="Y2920">
        <v>1</v>
      </c>
      <c r="AA2920">
        <v>0</v>
      </c>
      <c r="BG2920">
        <v>1.34281E-12</v>
      </c>
      <c r="BH2920">
        <v>55857.8</v>
      </c>
      <c r="BI2920">
        <v>378.50599999999997</v>
      </c>
      <c r="BJ2920">
        <v>279.16199999999998</v>
      </c>
      <c r="BK2920">
        <v>1.0187499999999999E-8</v>
      </c>
      <c r="BL2920">
        <v>2.3425699999999998</v>
      </c>
      <c r="BM2920">
        <v>7.2535699999999999</v>
      </c>
      <c r="BN2920">
        <v>8.8998399999999993</v>
      </c>
      <c r="BO2920">
        <v>37.729199999999999</v>
      </c>
      <c r="BR2920">
        <v>130598</v>
      </c>
      <c r="BS2920">
        <v>2.0818200000000002E-9</v>
      </c>
      <c r="BT2920">
        <v>1.1837899999999999E-6</v>
      </c>
    </row>
    <row r="2921" spans="1:72" x14ac:dyDescent="0.25">
      <c r="A2921" t="s">
        <v>14295</v>
      </c>
      <c r="B2921" t="s">
        <v>14296</v>
      </c>
      <c r="C2921" t="s">
        <v>14297</v>
      </c>
      <c r="D2921" t="s">
        <v>14298</v>
      </c>
      <c r="E2921">
        <v>415.4</v>
      </c>
      <c r="F2921" t="s">
        <v>14299</v>
      </c>
      <c r="G2921">
        <v>6</v>
      </c>
      <c r="H2921" t="s">
        <v>14297</v>
      </c>
      <c r="I2921" t="s">
        <v>97</v>
      </c>
      <c r="J2921" t="s">
        <v>129</v>
      </c>
      <c r="K2921" t="s">
        <v>181</v>
      </c>
      <c r="P2921">
        <v>1</v>
      </c>
      <c r="X2921">
        <v>1</v>
      </c>
      <c r="Y2921">
        <v>1</v>
      </c>
      <c r="AA2921">
        <v>0</v>
      </c>
      <c r="BG2921">
        <v>3.1617799999999999E-15</v>
      </c>
      <c r="BH2921">
        <v>253.10400000000001</v>
      </c>
      <c r="BI2921">
        <v>4.4415500000000003</v>
      </c>
      <c r="BJ2921">
        <v>115.756</v>
      </c>
      <c r="BK2921">
        <v>1.3073400000000001E-2</v>
      </c>
      <c r="BL2921">
        <v>0.117006</v>
      </c>
      <c r="BM2921">
        <v>3.1874799999999999</v>
      </c>
      <c r="BN2921">
        <v>5.7490899999999998</v>
      </c>
      <c r="BO2921">
        <v>-36.1601</v>
      </c>
      <c r="BR2921">
        <v>13795.9</v>
      </c>
      <c r="BS2921">
        <v>156.51599999999999</v>
      </c>
      <c r="BT2921">
        <v>4.2740900000000001E-4</v>
      </c>
    </row>
    <row r="2922" spans="1:72" x14ac:dyDescent="0.25">
      <c r="A2922" t="s">
        <v>14300</v>
      </c>
      <c r="B2922" t="s">
        <v>14301</v>
      </c>
      <c r="C2922" t="s">
        <v>14302</v>
      </c>
      <c r="D2922" t="s">
        <v>14303</v>
      </c>
      <c r="E2922">
        <v>444.19200000000001</v>
      </c>
      <c r="F2922" t="s">
        <v>14304</v>
      </c>
      <c r="G2922">
        <v>13</v>
      </c>
      <c r="H2922" t="s">
        <v>14302</v>
      </c>
      <c r="I2922" t="s">
        <v>136</v>
      </c>
      <c r="J2922" t="s">
        <v>78</v>
      </c>
      <c r="K2922" t="s">
        <v>222</v>
      </c>
      <c r="P2922">
        <v>1</v>
      </c>
      <c r="X2922">
        <v>1</v>
      </c>
      <c r="Y2922">
        <v>1</v>
      </c>
      <c r="AA2922">
        <v>0</v>
      </c>
      <c r="BG2922">
        <v>3.29813E-13</v>
      </c>
      <c r="BH2922">
        <v>198.67400000000001</v>
      </c>
      <c r="BI2922">
        <v>3.5535899999999998</v>
      </c>
      <c r="BJ2922">
        <v>173.06100000000001</v>
      </c>
      <c r="BK2922">
        <v>9.5933000000000003E-8</v>
      </c>
      <c r="BL2922">
        <v>6.2784700000000004</v>
      </c>
      <c r="BM2922">
        <v>5.8788400000000003</v>
      </c>
      <c r="BN2922">
        <v>6.9973900000000002</v>
      </c>
      <c r="BO2922">
        <v>4.0976499999999998</v>
      </c>
      <c r="BR2922">
        <v>385.529</v>
      </c>
      <c r="BS2922">
        <v>2.4409700000000002E-3</v>
      </c>
      <c r="BT2922">
        <v>2.3195400000000002E-5</v>
      </c>
    </row>
    <row r="2923" spans="1:72" x14ac:dyDescent="0.25">
      <c r="A2923" t="s">
        <v>14305</v>
      </c>
      <c r="B2923" t="s">
        <v>14306</v>
      </c>
      <c r="C2923" t="s">
        <v>14307</v>
      </c>
      <c r="D2923" t="s">
        <v>14308</v>
      </c>
      <c r="E2923">
        <v>588.04600000000005</v>
      </c>
      <c r="F2923" t="s">
        <v>12491</v>
      </c>
      <c r="G2923">
        <v>11</v>
      </c>
      <c r="H2923" t="s">
        <v>14307</v>
      </c>
      <c r="I2923" t="s">
        <v>97</v>
      </c>
      <c r="J2923" t="s">
        <v>78</v>
      </c>
      <c r="K2923" t="s">
        <v>98</v>
      </c>
      <c r="P2923">
        <v>1</v>
      </c>
      <c r="X2923">
        <v>1</v>
      </c>
      <c r="Y2923">
        <v>1</v>
      </c>
      <c r="AA2923">
        <v>0</v>
      </c>
      <c r="BG2923">
        <v>2.6487599999999999E-14</v>
      </c>
      <c r="BH2923">
        <v>8439.77</v>
      </c>
      <c r="BI2923">
        <v>4.9740500000000001</v>
      </c>
      <c r="BJ2923">
        <v>175.69200000000001</v>
      </c>
      <c r="BK2923">
        <v>3.9065299999999997E-4</v>
      </c>
      <c r="BL2923">
        <v>6.2658699999999996</v>
      </c>
      <c r="BM2923">
        <v>4.3189399999999996</v>
      </c>
      <c r="BN2923">
        <v>7.7336799999999997</v>
      </c>
      <c r="BO2923">
        <v>2.2958799999999999</v>
      </c>
      <c r="BR2923">
        <v>4400.7299999999996</v>
      </c>
      <c r="BS2923">
        <v>9.8333399999999994E-3</v>
      </c>
      <c r="BT2923">
        <v>1.9823099999999999E-6</v>
      </c>
    </row>
    <row r="2924" spans="1:72" x14ac:dyDescent="0.25">
      <c r="A2924" t="s">
        <v>14309</v>
      </c>
      <c r="B2924" t="s">
        <v>14310</v>
      </c>
      <c r="C2924" t="s">
        <v>14311</v>
      </c>
      <c r="D2924" t="s">
        <v>14312</v>
      </c>
      <c r="E2924">
        <v>645.09799999999996</v>
      </c>
      <c r="F2924" t="s">
        <v>14313</v>
      </c>
      <c r="G2924">
        <v>13</v>
      </c>
      <c r="H2924" t="s">
        <v>14311</v>
      </c>
      <c r="I2924" t="s">
        <v>97</v>
      </c>
      <c r="J2924" t="s">
        <v>78</v>
      </c>
      <c r="K2924" t="s">
        <v>98</v>
      </c>
      <c r="P2924">
        <v>1</v>
      </c>
      <c r="X2924">
        <v>1</v>
      </c>
      <c r="Y2924">
        <v>1</v>
      </c>
      <c r="AA2924">
        <v>0</v>
      </c>
      <c r="BG2924">
        <v>1.2238600000000001E-11</v>
      </c>
      <c r="BH2924">
        <v>449.52300000000002</v>
      </c>
      <c r="BI2924">
        <v>4.9947600000000003</v>
      </c>
      <c r="BJ2924">
        <v>206.52199999999999</v>
      </c>
      <c r="BK2924">
        <v>1.7498400000000001E-11</v>
      </c>
      <c r="BL2924">
        <v>3.1712600000000002</v>
      </c>
      <c r="BM2924">
        <v>9.1290999999999993</v>
      </c>
      <c r="BN2924">
        <v>5.9764200000000001</v>
      </c>
      <c r="BO2924">
        <v>83.899600000000007</v>
      </c>
      <c r="BP2924">
        <v>7.7944100000000001</v>
      </c>
      <c r="BR2924">
        <v>85430.1</v>
      </c>
      <c r="BS2924">
        <v>8.6351000000000003E-8</v>
      </c>
      <c r="BT2924">
        <v>7.8671500000000001E-7</v>
      </c>
    </row>
    <row r="2925" spans="1:72" x14ac:dyDescent="0.25">
      <c r="A2925" t="s">
        <v>14314</v>
      </c>
      <c r="B2925" t="s">
        <v>14315</v>
      </c>
      <c r="C2925" t="s">
        <v>14316</v>
      </c>
      <c r="D2925" t="s">
        <v>14317</v>
      </c>
      <c r="E2925">
        <v>360.05500000000001</v>
      </c>
      <c r="F2925" t="s">
        <v>14318</v>
      </c>
      <c r="G2925">
        <v>7</v>
      </c>
      <c r="H2925" t="s">
        <v>14316</v>
      </c>
      <c r="I2925" t="s">
        <v>97</v>
      </c>
      <c r="J2925" t="s">
        <v>129</v>
      </c>
      <c r="K2925" t="s">
        <v>181</v>
      </c>
      <c r="P2925">
        <v>1</v>
      </c>
      <c r="X2925">
        <v>1</v>
      </c>
      <c r="Y2925">
        <v>1</v>
      </c>
      <c r="AA2925">
        <v>0</v>
      </c>
      <c r="BG2925">
        <v>9.2776800000000005E-13</v>
      </c>
      <c r="BH2925">
        <v>1.94689</v>
      </c>
      <c r="BI2925">
        <v>4.4630900000000002</v>
      </c>
      <c r="BJ2925">
        <v>104.94199999999999</v>
      </c>
      <c r="BK2925">
        <v>1.0686000000000001E-3</v>
      </c>
      <c r="BL2925">
        <v>0.180372</v>
      </c>
      <c r="BM2925">
        <v>3.32423</v>
      </c>
      <c r="BN2925">
        <v>3.0320100000000001</v>
      </c>
      <c r="BO2925">
        <v>-31.4985</v>
      </c>
      <c r="BR2925">
        <v>1425.71</v>
      </c>
      <c r="BS2925">
        <v>249.67599999999999</v>
      </c>
      <c r="BT2925">
        <v>1.72875E-3</v>
      </c>
    </row>
    <row r="2926" spans="1:72" x14ac:dyDescent="0.25">
      <c r="A2926" t="s">
        <v>14319</v>
      </c>
      <c r="B2926" t="s">
        <v>14320</v>
      </c>
      <c r="C2926" t="s">
        <v>14321</v>
      </c>
      <c r="D2926" t="s">
        <v>14322</v>
      </c>
      <c r="E2926">
        <v>331.56</v>
      </c>
      <c r="F2926" t="s">
        <v>14323</v>
      </c>
      <c r="G2926">
        <v>4</v>
      </c>
      <c r="H2926" t="s">
        <v>14321</v>
      </c>
      <c r="I2926" t="s">
        <v>85</v>
      </c>
      <c r="J2926" t="s">
        <v>78</v>
      </c>
      <c r="K2926" t="s">
        <v>305</v>
      </c>
      <c r="P2926">
        <v>1</v>
      </c>
      <c r="X2926">
        <v>1</v>
      </c>
      <c r="Y2926">
        <v>1</v>
      </c>
      <c r="AA2926">
        <v>0</v>
      </c>
      <c r="BG2926">
        <v>8.0945200000000004E-15</v>
      </c>
      <c r="BH2926">
        <v>2.5943700000000001</v>
      </c>
      <c r="BI2926">
        <v>4.6224100000000004</v>
      </c>
      <c r="BJ2926">
        <v>210.357</v>
      </c>
      <c r="BK2926">
        <v>2.6803800000000002E-10</v>
      </c>
      <c r="BL2926">
        <v>0.42104999999999998</v>
      </c>
      <c r="BM2926">
        <v>4.2829499999999996</v>
      </c>
      <c r="BN2926">
        <v>2.77183</v>
      </c>
      <c r="BO2926">
        <v>75.918800000000005</v>
      </c>
      <c r="BP2926">
        <v>7.81107</v>
      </c>
      <c r="BR2926">
        <v>57.417299999999997</v>
      </c>
      <c r="BS2926">
        <v>2.5430099999999999E-6</v>
      </c>
      <c r="BT2926">
        <v>1.18689E-2</v>
      </c>
    </row>
    <row r="2927" spans="1:72" x14ac:dyDescent="0.25">
      <c r="A2927" t="s">
        <v>14324</v>
      </c>
      <c r="B2927" t="s">
        <v>14325</v>
      </c>
      <c r="C2927" t="s">
        <v>14326</v>
      </c>
      <c r="D2927" t="s">
        <v>14327</v>
      </c>
      <c r="E2927">
        <v>332.089</v>
      </c>
      <c r="F2927" t="s">
        <v>8144</v>
      </c>
      <c r="G2927">
        <v>7</v>
      </c>
      <c r="H2927" t="s">
        <v>14326</v>
      </c>
      <c r="I2927" t="s">
        <v>97</v>
      </c>
      <c r="J2927" t="s">
        <v>78</v>
      </c>
      <c r="K2927" t="s">
        <v>98</v>
      </c>
      <c r="P2927">
        <v>1</v>
      </c>
      <c r="Y2927">
        <v>1</v>
      </c>
      <c r="AA2927">
        <v>0</v>
      </c>
      <c r="BG2927">
        <v>3.5763800000000001E-14</v>
      </c>
      <c r="BH2927">
        <v>78.277799999999999</v>
      </c>
      <c r="BI2927">
        <v>4.2845399999999998</v>
      </c>
      <c r="BJ2927">
        <v>116.86499999999999</v>
      </c>
      <c r="BK2927">
        <v>5.5780499999999998E-4</v>
      </c>
      <c r="BL2927">
        <v>0.63152699999999995</v>
      </c>
      <c r="BM2927">
        <v>3.7344900000000001</v>
      </c>
      <c r="BN2927">
        <v>3.1629299999999998</v>
      </c>
      <c r="BO2927">
        <v>12.215400000000001</v>
      </c>
      <c r="BP2927">
        <v>8.8325099999999992</v>
      </c>
      <c r="BR2927">
        <v>1243.32</v>
      </c>
      <c r="BS2927">
        <v>4.8057299999999996</v>
      </c>
      <c r="BT2927">
        <v>6.00031E-4</v>
      </c>
    </row>
    <row r="2928" spans="1:72" x14ac:dyDescent="0.25">
      <c r="A2928" t="s">
        <v>14328</v>
      </c>
      <c r="B2928" t="s">
        <v>14329</v>
      </c>
      <c r="C2928" t="s">
        <v>14330</v>
      </c>
      <c r="D2928" t="s">
        <v>14331</v>
      </c>
      <c r="E2928">
        <v>410.15</v>
      </c>
      <c r="F2928" t="s">
        <v>14332</v>
      </c>
      <c r="G2928">
        <v>8</v>
      </c>
      <c r="H2928" t="s">
        <v>14330</v>
      </c>
      <c r="I2928" t="s">
        <v>85</v>
      </c>
      <c r="J2928" t="s">
        <v>78</v>
      </c>
      <c r="K2928" t="s">
        <v>86</v>
      </c>
      <c r="P2928">
        <v>1</v>
      </c>
      <c r="X2928">
        <v>1</v>
      </c>
      <c r="Y2928">
        <v>1</v>
      </c>
      <c r="AA2928">
        <v>0</v>
      </c>
      <c r="BG2928">
        <v>1.0786399999999999E-12</v>
      </c>
      <c r="BH2928">
        <v>65.354299999999995</v>
      </c>
      <c r="BI2928">
        <v>4.2775699999999999</v>
      </c>
      <c r="BJ2928">
        <v>138.947</v>
      </c>
      <c r="BK2928">
        <v>4.23304E-4</v>
      </c>
      <c r="BL2928">
        <v>0.83258799999999999</v>
      </c>
      <c r="BM2928">
        <v>3.65388</v>
      </c>
      <c r="BN2928">
        <v>5.8023999999999996</v>
      </c>
      <c r="BO2928">
        <v>-17.196899999999999</v>
      </c>
      <c r="BR2928">
        <v>1695.8</v>
      </c>
      <c r="BS2928">
        <v>3.96679</v>
      </c>
      <c r="BT2928">
        <v>3.03936E-5</v>
      </c>
    </row>
    <row r="2929" spans="1:72" x14ac:dyDescent="0.25">
      <c r="A2929" t="s">
        <v>14333</v>
      </c>
      <c r="B2929" t="s">
        <v>14334</v>
      </c>
      <c r="C2929" t="s">
        <v>14335</v>
      </c>
      <c r="D2929" t="s">
        <v>14336</v>
      </c>
      <c r="E2929">
        <v>388.01499999999999</v>
      </c>
      <c r="F2929" t="s">
        <v>14337</v>
      </c>
      <c r="G2929">
        <v>7</v>
      </c>
      <c r="H2929" t="s">
        <v>14335</v>
      </c>
      <c r="I2929" t="s">
        <v>97</v>
      </c>
      <c r="J2929" t="s">
        <v>78</v>
      </c>
      <c r="K2929" t="s">
        <v>98</v>
      </c>
      <c r="P2929">
        <v>1</v>
      </c>
      <c r="X2929">
        <v>1</v>
      </c>
      <c r="Y2929">
        <v>1</v>
      </c>
      <c r="AA2929">
        <v>0</v>
      </c>
      <c r="BG2929">
        <v>4.6815900000000002E-14</v>
      </c>
      <c r="BH2929">
        <v>686.98400000000004</v>
      </c>
      <c r="BI2929">
        <v>4.9735500000000004</v>
      </c>
      <c r="BJ2929">
        <v>116.68899999999999</v>
      </c>
      <c r="BK2929">
        <v>4.12941E-3</v>
      </c>
      <c r="BL2929">
        <v>0.32523200000000002</v>
      </c>
      <c r="BM2929">
        <v>3.4716300000000002</v>
      </c>
      <c r="BN2929">
        <v>5.4614399999999996</v>
      </c>
      <c r="BO2929">
        <v>-21.3416</v>
      </c>
      <c r="BR2929">
        <v>3870.41</v>
      </c>
      <c r="BS2929">
        <v>0.82835999999999999</v>
      </c>
      <c r="BT2929">
        <v>1.31815E-4</v>
      </c>
    </row>
    <row r="2930" spans="1:72" x14ac:dyDescent="0.25">
      <c r="A2930" t="s">
        <v>14338</v>
      </c>
      <c r="B2930" t="s">
        <v>14339</v>
      </c>
      <c r="C2930" t="s">
        <v>14340</v>
      </c>
      <c r="D2930" t="s">
        <v>14341</v>
      </c>
      <c r="E2930">
        <v>232.48</v>
      </c>
      <c r="F2930" t="s">
        <v>5358</v>
      </c>
      <c r="G2930">
        <v>4</v>
      </c>
      <c r="H2930" t="s">
        <v>14340</v>
      </c>
      <c r="I2930" t="s">
        <v>136</v>
      </c>
      <c r="J2930" t="s">
        <v>129</v>
      </c>
      <c r="K2930" t="s">
        <v>137</v>
      </c>
      <c r="P2930">
        <v>1</v>
      </c>
      <c r="Y2930">
        <v>1</v>
      </c>
      <c r="AA2930">
        <v>0</v>
      </c>
      <c r="BG2930">
        <v>1.8906399999999999E-15</v>
      </c>
      <c r="BH2930">
        <v>14.9854</v>
      </c>
      <c r="BI2930">
        <v>4.4584200000000003</v>
      </c>
      <c r="BJ2930">
        <v>50.049599999999998</v>
      </c>
      <c r="BK2930">
        <v>2.6808800000000001E-2</v>
      </c>
      <c r="BL2930">
        <v>1.5908199999999999</v>
      </c>
      <c r="BM2930">
        <v>2.9022399999999999</v>
      </c>
      <c r="BN2930">
        <v>4.3502599999999996</v>
      </c>
      <c r="BO2930">
        <v>-57.180900000000001</v>
      </c>
      <c r="BR2930">
        <v>239.11600000000001</v>
      </c>
      <c r="BS2930">
        <v>539.67600000000004</v>
      </c>
      <c r="BT2930">
        <v>3.6743399999999999E-3</v>
      </c>
    </row>
    <row r="2931" spans="1:72" x14ac:dyDescent="0.25">
      <c r="A2931" t="s">
        <v>14342</v>
      </c>
      <c r="B2931" t="s">
        <v>14343</v>
      </c>
      <c r="C2931" t="s">
        <v>14344</v>
      </c>
      <c r="D2931" t="s">
        <v>14345</v>
      </c>
      <c r="E2931">
        <v>216.03</v>
      </c>
      <c r="F2931" t="s">
        <v>1583</v>
      </c>
      <c r="G2931">
        <v>4</v>
      </c>
      <c r="H2931" t="s">
        <v>14344</v>
      </c>
      <c r="I2931" t="s">
        <v>136</v>
      </c>
      <c r="J2931" t="s">
        <v>129</v>
      </c>
      <c r="K2931" t="s">
        <v>137</v>
      </c>
      <c r="P2931">
        <v>1</v>
      </c>
      <c r="Y2931">
        <v>1</v>
      </c>
      <c r="AA2931">
        <v>0</v>
      </c>
      <c r="BG2931">
        <v>5.9195700000000001E-16</v>
      </c>
      <c r="BH2931">
        <v>22.264500000000002</v>
      </c>
      <c r="BI2931">
        <v>7.5675800000000004</v>
      </c>
      <c r="BJ2931">
        <v>3.0996199999999998</v>
      </c>
      <c r="BK2931">
        <v>2.7116899999999999E-2</v>
      </c>
      <c r="BL2931">
        <v>0.147648</v>
      </c>
      <c r="BM2931">
        <v>0.946627</v>
      </c>
      <c r="BN2931">
        <v>2.0195099999999999</v>
      </c>
      <c r="BO2931">
        <v>-95.543700000000001</v>
      </c>
      <c r="BR2931">
        <v>277.86500000000001</v>
      </c>
      <c r="BS2931">
        <v>1026.25</v>
      </c>
      <c r="BT2931">
        <v>4.4484099999999999E-3</v>
      </c>
    </row>
    <row r="2932" spans="1:72" x14ac:dyDescent="0.25">
      <c r="A2932" t="s">
        <v>14346</v>
      </c>
      <c r="B2932" t="s">
        <v>14347</v>
      </c>
      <c r="C2932" t="s">
        <v>14348</v>
      </c>
      <c r="D2932" t="s">
        <v>14349</v>
      </c>
      <c r="E2932">
        <v>324.06900000000002</v>
      </c>
      <c r="F2932" t="s">
        <v>14350</v>
      </c>
      <c r="G2932">
        <v>8</v>
      </c>
      <c r="H2932" t="s">
        <v>14348</v>
      </c>
      <c r="I2932" t="s">
        <v>1097</v>
      </c>
      <c r="J2932" t="s">
        <v>78</v>
      </c>
      <c r="K2932" t="s">
        <v>1198</v>
      </c>
      <c r="P2932">
        <v>1</v>
      </c>
      <c r="X2932">
        <v>1</v>
      </c>
      <c r="Y2932">
        <v>1</v>
      </c>
      <c r="AA2932">
        <v>0</v>
      </c>
      <c r="BG2932">
        <v>1.5207500000000001E-13</v>
      </c>
      <c r="BH2932">
        <v>37.974699999999999</v>
      </c>
      <c r="BI2932">
        <v>4.8229899999999999</v>
      </c>
      <c r="BJ2932">
        <v>66.400899999999993</v>
      </c>
      <c r="BK2932">
        <v>2.4293100000000001E-3</v>
      </c>
      <c r="BL2932">
        <v>0.14640700000000001</v>
      </c>
      <c r="BM2932">
        <v>2.7580499999999999</v>
      </c>
      <c r="BN2932">
        <v>7.31114</v>
      </c>
      <c r="BO2932">
        <v>-43.743299999999998</v>
      </c>
      <c r="BR2932">
        <v>20862.900000000001</v>
      </c>
      <c r="BS2932">
        <v>57.214599999999997</v>
      </c>
      <c r="BT2932">
        <v>1.11035E-4</v>
      </c>
    </row>
    <row r="2933" spans="1:72" x14ac:dyDescent="0.25">
      <c r="A2933" t="s">
        <v>14351</v>
      </c>
      <c r="B2933" t="s">
        <v>14352</v>
      </c>
      <c r="C2933" t="s">
        <v>14353</v>
      </c>
      <c r="D2933" t="s">
        <v>14354</v>
      </c>
      <c r="E2933">
        <v>307.06599999999997</v>
      </c>
      <c r="F2933" t="s">
        <v>14355</v>
      </c>
      <c r="G2933">
        <v>7</v>
      </c>
      <c r="H2933" t="s">
        <v>14353</v>
      </c>
      <c r="I2933" t="s">
        <v>136</v>
      </c>
      <c r="J2933" t="s">
        <v>78</v>
      </c>
      <c r="K2933" t="s">
        <v>222</v>
      </c>
      <c r="P2933">
        <v>1</v>
      </c>
      <c r="X2933">
        <v>1</v>
      </c>
      <c r="Y2933">
        <v>1</v>
      </c>
      <c r="AA2933">
        <v>0</v>
      </c>
      <c r="BG2933">
        <v>6.8467900000000002E-15</v>
      </c>
      <c r="BH2933">
        <v>39.806100000000001</v>
      </c>
      <c r="BI2933">
        <v>6.2207699999999999</v>
      </c>
      <c r="BJ2933">
        <v>75.651200000000003</v>
      </c>
      <c r="BK2933">
        <v>1.10318E-2</v>
      </c>
      <c r="BL2933">
        <v>0.152311</v>
      </c>
      <c r="BM2933">
        <v>3.0941200000000002</v>
      </c>
      <c r="BN2933">
        <v>3.8871899999999999</v>
      </c>
      <c r="BO2933">
        <v>-54.899799999999999</v>
      </c>
      <c r="BR2933">
        <v>1182.97</v>
      </c>
      <c r="BS2933">
        <v>36.741700000000002</v>
      </c>
      <c r="BT2933">
        <v>1.05426E-4</v>
      </c>
    </row>
    <row r="2934" spans="1:72" x14ac:dyDescent="0.25">
      <c r="A2934" t="s">
        <v>14356</v>
      </c>
      <c r="B2934" t="s">
        <v>14357</v>
      </c>
      <c r="C2934" t="s">
        <v>14358</v>
      </c>
      <c r="D2934" t="s">
        <v>14359</v>
      </c>
      <c r="E2934">
        <v>191.14500000000001</v>
      </c>
      <c r="F2934" t="s">
        <v>14360</v>
      </c>
      <c r="G2934">
        <v>6</v>
      </c>
      <c r="H2934" t="s">
        <v>14358</v>
      </c>
      <c r="I2934" t="s">
        <v>97</v>
      </c>
      <c r="J2934" t="s">
        <v>129</v>
      </c>
      <c r="K2934" t="s">
        <v>181</v>
      </c>
      <c r="P2934">
        <v>1</v>
      </c>
      <c r="X2934">
        <v>1</v>
      </c>
      <c r="Y2934">
        <v>1</v>
      </c>
      <c r="AA2934">
        <v>0</v>
      </c>
      <c r="BG2934">
        <v>3.7486600000000001E-13</v>
      </c>
      <c r="BH2934">
        <v>29.813800000000001</v>
      </c>
      <c r="BI2934">
        <v>3.6757599999999999</v>
      </c>
      <c r="BJ2934">
        <v>132.376</v>
      </c>
      <c r="BK2934">
        <v>8.6426299999999999E-4</v>
      </c>
      <c r="BL2934">
        <v>0.13161300000000001</v>
      </c>
      <c r="BM2934">
        <v>2.2599300000000002</v>
      </c>
      <c r="BN2934">
        <v>1.94526</v>
      </c>
      <c r="BO2934">
        <v>-34.838999999999999</v>
      </c>
      <c r="BQ2934">
        <v>8.5867599999999999</v>
      </c>
      <c r="BR2934">
        <v>82.253200000000007</v>
      </c>
      <c r="BS2934">
        <v>1703.18</v>
      </c>
      <c r="BT2934">
        <v>4.7663699999999998E-3</v>
      </c>
    </row>
    <row r="2935" spans="1:72" x14ac:dyDescent="0.25">
      <c r="A2935" t="s">
        <v>14361</v>
      </c>
      <c r="B2935" t="s">
        <v>14362</v>
      </c>
      <c r="C2935" t="s">
        <v>14363</v>
      </c>
      <c r="D2935" t="s">
        <v>14364</v>
      </c>
      <c r="E2935">
        <v>278.04899999999998</v>
      </c>
      <c r="F2935" t="s">
        <v>3421</v>
      </c>
      <c r="G2935">
        <v>6</v>
      </c>
      <c r="H2935" t="s">
        <v>14363</v>
      </c>
      <c r="I2935" t="s">
        <v>97</v>
      </c>
      <c r="J2935" t="s">
        <v>129</v>
      </c>
      <c r="K2935" t="s">
        <v>181</v>
      </c>
      <c r="P2935">
        <v>1</v>
      </c>
      <c r="X2935">
        <v>1</v>
      </c>
      <c r="Y2935">
        <v>1</v>
      </c>
      <c r="AA2935">
        <v>0</v>
      </c>
      <c r="BG2935">
        <v>8.1071900000000003E-13</v>
      </c>
      <c r="BH2935">
        <v>45.4298</v>
      </c>
      <c r="BI2935">
        <v>4.4664200000000003</v>
      </c>
      <c r="BJ2935">
        <v>59.423900000000003</v>
      </c>
      <c r="BK2935">
        <v>1.1589100000000001E-4</v>
      </c>
      <c r="BL2935">
        <v>0.23658100000000001</v>
      </c>
      <c r="BM2935">
        <v>2.2719800000000001</v>
      </c>
      <c r="BN2935">
        <v>3.17537</v>
      </c>
      <c r="BO2935">
        <v>-56.609900000000003</v>
      </c>
      <c r="BR2935">
        <v>607.31299999999999</v>
      </c>
      <c r="BS2935">
        <v>2453.5100000000002</v>
      </c>
      <c r="BT2935">
        <v>1.02094E-4</v>
      </c>
    </row>
    <row r="2936" spans="1:72" x14ac:dyDescent="0.25">
      <c r="A2936" t="s">
        <v>14365</v>
      </c>
      <c r="B2936" t="s">
        <v>14366</v>
      </c>
      <c r="C2936" t="s">
        <v>14367</v>
      </c>
      <c r="D2936" t="s">
        <v>14368</v>
      </c>
      <c r="E2936">
        <v>334.08</v>
      </c>
      <c r="F2936" t="s">
        <v>14369</v>
      </c>
      <c r="G2936">
        <v>7</v>
      </c>
      <c r="H2936" t="s">
        <v>14367</v>
      </c>
      <c r="I2936" t="s">
        <v>97</v>
      </c>
      <c r="J2936" t="s">
        <v>129</v>
      </c>
      <c r="K2936" t="s">
        <v>181</v>
      </c>
      <c r="P2936">
        <v>1</v>
      </c>
      <c r="X2936">
        <v>1</v>
      </c>
      <c r="Y2936">
        <v>1</v>
      </c>
      <c r="AA2936">
        <v>0</v>
      </c>
      <c r="BG2936">
        <v>2.0497600000000001E-14</v>
      </c>
      <c r="BH2936">
        <v>186.65199999999999</v>
      </c>
      <c r="BI2936">
        <v>4.0739599999999996</v>
      </c>
      <c r="BJ2936">
        <v>78.206100000000006</v>
      </c>
      <c r="BK2936">
        <v>1.0712299999999999E-2</v>
      </c>
      <c r="BL2936">
        <v>0.164079</v>
      </c>
      <c r="BM2936">
        <v>2.3909500000000001</v>
      </c>
      <c r="BN2936">
        <v>3.6312899999999999</v>
      </c>
      <c r="BO2936">
        <v>-36.294600000000003</v>
      </c>
      <c r="BR2936">
        <v>12514.8</v>
      </c>
      <c r="BS2936">
        <v>279.59199999999998</v>
      </c>
      <c r="BT2936">
        <v>3.7104599999999997E-5</v>
      </c>
    </row>
    <row r="2937" spans="1:72" x14ac:dyDescent="0.25">
      <c r="A2937" t="s">
        <v>14370</v>
      </c>
      <c r="B2937" t="s">
        <v>14371</v>
      </c>
      <c r="C2937" t="s">
        <v>14372</v>
      </c>
      <c r="D2937" t="s">
        <v>14373</v>
      </c>
      <c r="E2937">
        <v>356.12400000000002</v>
      </c>
      <c r="F2937" t="s">
        <v>14374</v>
      </c>
      <c r="G2937">
        <v>8</v>
      </c>
      <c r="H2937" t="s">
        <v>14372</v>
      </c>
      <c r="I2937" t="s">
        <v>97</v>
      </c>
      <c r="J2937" t="s">
        <v>78</v>
      </c>
      <c r="K2937" t="s">
        <v>98</v>
      </c>
      <c r="P2937">
        <v>1</v>
      </c>
      <c r="X2937">
        <v>1</v>
      </c>
      <c r="Y2937">
        <v>1</v>
      </c>
      <c r="AA2937">
        <v>0</v>
      </c>
      <c r="BG2937">
        <v>5.09736E-12</v>
      </c>
      <c r="BH2937">
        <v>1.95638</v>
      </c>
      <c r="BI2937">
        <v>3.6788500000000002</v>
      </c>
      <c r="BJ2937">
        <v>164.572</v>
      </c>
      <c r="BK2937">
        <v>7.6950100000000007E-6</v>
      </c>
      <c r="BL2937">
        <v>0.47720299999999999</v>
      </c>
      <c r="BM2937">
        <v>5.2236700000000003</v>
      </c>
      <c r="BN2937">
        <v>3.4769800000000002</v>
      </c>
      <c r="BO2937">
        <v>-0.59114100000000003</v>
      </c>
      <c r="BR2937">
        <v>1379.96</v>
      </c>
      <c r="BS2937">
        <v>0.10814</v>
      </c>
      <c r="BT2937">
        <v>3.1231399999999999E-3</v>
      </c>
    </row>
    <row r="2938" spans="1:72" x14ac:dyDescent="0.25">
      <c r="A2938" t="s">
        <v>14375</v>
      </c>
      <c r="B2938" t="s">
        <v>14376</v>
      </c>
      <c r="C2938" t="s">
        <v>14377</v>
      </c>
      <c r="D2938" t="s">
        <v>14378</v>
      </c>
      <c r="E2938">
        <v>212.06700000000001</v>
      </c>
      <c r="F2938" t="s">
        <v>1123</v>
      </c>
      <c r="G2938">
        <v>5</v>
      </c>
      <c r="H2938" t="s">
        <v>14377</v>
      </c>
      <c r="I2938" t="s">
        <v>97</v>
      </c>
      <c r="J2938" t="s">
        <v>129</v>
      </c>
      <c r="K2938" t="s">
        <v>181</v>
      </c>
      <c r="P2938">
        <v>1</v>
      </c>
      <c r="Y2938">
        <v>1</v>
      </c>
      <c r="AA2938">
        <v>0</v>
      </c>
      <c r="BG2938">
        <v>9.7839500000000004E-14</v>
      </c>
      <c r="BH2938">
        <v>14.2819</v>
      </c>
      <c r="BI2938">
        <v>3.6809799999999999</v>
      </c>
      <c r="BJ2938">
        <v>65.494200000000006</v>
      </c>
      <c r="BK2938">
        <v>9.4309099999999996E-4</v>
      </c>
      <c r="BL2938">
        <v>0.231181</v>
      </c>
      <c r="BM2938">
        <v>2.00074</v>
      </c>
      <c r="BN2938">
        <v>2.4105400000000001</v>
      </c>
      <c r="BO2938">
        <v>-107.142</v>
      </c>
      <c r="BR2938">
        <v>139.48699999999999</v>
      </c>
      <c r="BS2938">
        <v>689.94399999999996</v>
      </c>
      <c r="BT2938">
        <v>1.1224499999999999E-4</v>
      </c>
    </row>
    <row r="2939" spans="1:72" x14ac:dyDescent="0.25">
      <c r="A2939" t="s">
        <v>14379</v>
      </c>
      <c r="B2939" t="s">
        <v>14380</v>
      </c>
      <c r="C2939" t="s">
        <v>14381</v>
      </c>
      <c r="D2939" t="s">
        <v>14382</v>
      </c>
      <c r="E2939">
        <v>332.5</v>
      </c>
      <c r="F2939" t="s">
        <v>9547</v>
      </c>
      <c r="G2939">
        <v>6</v>
      </c>
      <c r="H2939" t="s">
        <v>14381</v>
      </c>
      <c r="I2939" t="s">
        <v>97</v>
      </c>
      <c r="J2939" t="s">
        <v>129</v>
      </c>
      <c r="K2939" t="s">
        <v>181</v>
      </c>
      <c r="P2939">
        <v>1</v>
      </c>
      <c r="X2939">
        <v>1</v>
      </c>
      <c r="Y2939">
        <v>1</v>
      </c>
      <c r="AA2939">
        <v>0</v>
      </c>
      <c r="BG2939">
        <v>4.2527200000000001E-13</v>
      </c>
      <c r="BH2939">
        <v>12.2387</v>
      </c>
      <c r="BI2939">
        <v>4.5763100000000003</v>
      </c>
      <c r="BJ2939">
        <v>74.579700000000003</v>
      </c>
      <c r="BK2939">
        <v>2.0396299999999999E-2</v>
      </c>
      <c r="BL2939">
        <v>0.11627</v>
      </c>
      <c r="BM2939">
        <v>2.4018700000000002</v>
      </c>
      <c r="BN2939">
        <v>3.7512400000000001</v>
      </c>
      <c r="BO2939">
        <v>-34.383699999999997</v>
      </c>
      <c r="BR2939">
        <v>1086.8900000000001</v>
      </c>
      <c r="BS2939">
        <v>2413.23</v>
      </c>
      <c r="BT2939">
        <v>4.0891199999999999E-3</v>
      </c>
    </row>
    <row r="2940" spans="1:72" x14ac:dyDescent="0.25">
      <c r="A2940" t="s">
        <v>14383</v>
      </c>
      <c r="B2940" t="s">
        <v>14384</v>
      </c>
      <c r="C2940" t="s">
        <v>14385</v>
      </c>
      <c r="D2940" t="s">
        <v>14386</v>
      </c>
      <c r="E2940">
        <v>271.03300000000002</v>
      </c>
      <c r="F2940" t="s">
        <v>14387</v>
      </c>
      <c r="G2940">
        <v>4</v>
      </c>
      <c r="H2940" t="s">
        <v>14385</v>
      </c>
      <c r="I2940" t="s">
        <v>97</v>
      </c>
      <c r="J2940" t="s">
        <v>129</v>
      </c>
      <c r="K2940" t="s">
        <v>181</v>
      </c>
      <c r="P2940">
        <v>1</v>
      </c>
      <c r="X2940">
        <v>1</v>
      </c>
      <c r="Y2940">
        <v>1</v>
      </c>
      <c r="AA2940">
        <v>0</v>
      </c>
      <c r="BG2940">
        <v>6.3547599999999995E-16</v>
      </c>
      <c r="BH2940">
        <v>63.4846</v>
      </c>
      <c r="BI2940">
        <v>4.5901100000000001</v>
      </c>
      <c r="BJ2940">
        <v>40.724600000000002</v>
      </c>
      <c r="BK2940">
        <v>2.4989299999999999E-2</v>
      </c>
      <c r="BL2940">
        <v>0.106892</v>
      </c>
      <c r="BM2940">
        <v>-0.127169</v>
      </c>
      <c r="BN2940">
        <v>3.7356500000000001</v>
      </c>
      <c r="BO2940">
        <v>-101.77200000000001</v>
      </c>
      <c r="BP2940">
        <v>5.5499400000000003</v>
      </c>
      <c r="BR2940">
        <v>1347.34</v>
      </c>
      <c r="BS2940">
        <v>78583.5</v>
      </c>
      <c r="BT2940">
        <v>4.0988700000000001E-3</v>
      </c>
    </row>
    <row r="2941" spans="1:72" x14ac:dyDescent="0.25">
      <c r="A2941" t="s">
        <v>14388</v>
      </c>
      <c r="B2941" t="s">
        <v>14389</v>
      </c>
      <c r="C2941" t="s">
        <v>14390</v>
      </c>
      <c r="D2941" t="s">
        <v>14391</v>
      </c>
      <c r="E2941">
        <v>436.16899999999998</v>
      </c>
      <c r="F2941" t="s">
        <v>14392</v>
      </c>
      <c r="G2941">
        <v>11</v>
      </c>
      <c r="H2941" t="s">
        <v>14390</v>
      </c>
      <c r="I2941" t="s">
        <v>85</v>
      </c>
      <c r="J2941" t="s">
        <v>78</v>
      </c>
      <c r="K2941" t="s">
        <v>86</v>
      </c>
      <c r="P2941">
        <v>1</v>
      </c>
      <c r="X2941">
        <v>1</v>
      </c>
      <c r="Y2941">
        <v>1</v>
      </c>
      <c r="AA2941">
        <v>0</v>
      </c>
      <c r="BG2941">
        <v>2.3067200000000001E-13</v>
      </c>
      <c r="BH2941">
        <v>73.829800000000006</v>
      </c>
      <c r="BI2941">
        <v>4.4596600000000004</v>
      </c>
      <c r="BJ2941">
        <v>139.738</v>
      </c>
      <c r="BK2941">
        <v>5.6240800000000004E-6</v>
      </c>
      <c r="BL2941">
        <v>5.7379800000000003</v>
      </c>
      <c r="BM2941">
        <v>3.86938</v>
      </c>
      <c r="BN2941">
        <v>4.2670899999999996</v>
      </c>
      <c r="BO2941">
        <v>-16.965199999999999</v>
      </c>
      <c r="BR2941">
        <v>460.928</v>
      </c>
      <c r="BS2941">
        <v>0.24438399999999999</v>
      </c>
      <c r="BT2941">
        <v>8.2870800000000001E-7</v>
      </c>
    </row>
    <row r="2942" spans="1:72" x14ac:dyDescent="0.25">
      <c r="A2942" t="s">
        <v>14393</v>
      </c>
      <c r="B2942" t="s">
        <v>14394</v>
      </c>
      <c r="C2942" t="s">
        <v>14395</v>
      </c>
      <c r="D2942" t="s">
        <v>14396</v>
      </c>
      <c r="E2942">
        <v>392.06099999999998</v>
      </c>
      <c r="F2942" t="s">
        <v>14397</v>
      </c>
      <c r="G2942">
        <v>7</v>
      </c>
      <c r="H2942" t="s">
        <v>14395</v>
      </c>
      <c r="I2942" t="s">
        <v>136</v>
      </c>
      <c r="J2942" t="s">
        <v>78</v>
      </c>
      <c r="K2942" t="s">
        <v>222</v>
      </c>
      <c r="P2942">
        <v>1</v>
      </c>
      <c r="X2942">
        <v>1</v>
      </c>
      <c r="Y2942">
        <v>1</v>
      </c>
      <c r="Z2942">
        <v>1</v>
      </c>
      <c r="AA2942">
        <v>0</v>
      </c>
      <c r="BG2942">
        <v>7.8066899999999999E-15</v>
      </c>
      <c r="BH2942">
        <v>3.76132</v>
      </c>
      <c r="BI2942">
        <v>3.6799900000000001</v>
      </c>
      <c r="BJ2942">
        <v>235.399</v>
      </c>
      <c r="BK2942">
        <v>1.9723499999999999E-11</v>
      </c>
      <c r="BL2942">
        <v>0.72798099999999999</v>
      </c>
      <c r="BM2942">
        <v>7.8403299999999998</v>
      </c>
      <c r="BN2942">
        <v>2.8504</v>
      </c>
      <c r="BO2942">
        <v>187.22900000000001</v>
      </c>
      <c r="BP2942">
        <v>3.38381</v>
      </c>
      <c r="BR2942">
        <v>351.12599999999998</v>
      </c>
      <c r="BS2942">
        <v>1.2883E-8</v>
      </c>
      <c r="BT2942">
        <v>1.1146400000000001E-3</v>
      </c>
    </row>
    <row r="2943" spans="1:72" x14ac:dyDescent="0.25">
      <c r="A2943" t="s">
        <v>14398</v>
      </c>
      <c r="B2943" t="s">
        <v>14399</v>
      </c>
      <c r="C2943" t="s">
        <v>14400</v>
      </c>
      <c r="D2943" t="s">
        <v>14401</v>
      </c>
      <c r="E2943">
        <v>454.05</v>
      </c>
      <c r="F2943" t="s">
        <v>14402</v>
      </c>
      <c r="G2943">
        <v>6</v>
      </c>
      <c r="H2943" t="s">
        <v>14400</v>
      </c>
      <c r="I2943" t="s">
        <v>85</v>
      </c>
      <c r="J2943" t="s">
        <v>78</v>
      </c>
      <c r="K2943" t="s">
        <v>86</v>
      </c>
      <c r="P2943">
        <v>1</v>
      </c>
      <c r="X2943">
        <v>1</v>
      </c>
      <c r="Y2943">
        <v>1</v>
      </c>
      <c r="AA2943">
        <v>0</v>
      </c>
      <c r="BG2943">
        <v>5.2466400000000001E-14</v>
      </c>
      <c r="BH2943">
        <v>4.34354</v>
      </c>
      <c r="BI2943">
        <v>4.2912100000000004</v>
      </c>
      <c r="BJ2943">
        <v>234.381</v>
      </c>
      <c r="BK2943">
        <v>6.34714E-6</v>
      </c>
      <c r="BL2943">
        <v>0.42775800000000003</v>
      </c>
      <c r="BM2943">
        <v>4.8636400000000002</v>
      </c>
      <c r="BN2943">
        <v>3.5020500000000001</v>
      </c>
      <c r="BO2943">
        <v>35.571199999999997</v>
      </c>
      <c r="BR2943">
        <v>3206.44</v>
      </c>
      <c r="BS2943">
        <v>1.5933900000000001E-3</v>
      </c>
      <c r="BT2943">
        <v>7.5882800000000002E-4</v>
      </c>
    </row>
    <row r="2944" spans="1:72" x14ac:dyDescent="0.25">
      <c r="A2944" t="s">
        <v>14403</v>
      </c>
      <c r="B2944" t="s">
        <v>14404</v>
      </c>
      <c r="C2944" t="s">
        <v>14405</v>
      </c>
      <c r="D2944" t="s">
        <v>14406</v>
      </c>
      <c r="E2944">
        <v>211.03899999999999</v>
      </c>
      <c r="F2944" t="s">
        <v>8309</v>
      </c>
      <c r="G2944">
        <v>4</v>
      </c>
      <c r="H2944" t="s">
        <v>14405</v>
      </c>
      <c r="I2944" t="s">
        <v>97</v>
      </c>
      <c r="J2944" t="s">
        <v>129</v>
      </c>
      <c r="K2944" t="s">
        <v>181</v>
      </c>
      <c r="P2944">
        <v>1</v>
      </c>
      <c r="X2944">
        <v>1</v>
      </c>
      <c r="Y2944">
        <v>1</v>
      </c>
      <c r="AA2944">
        <v>0</v>
      </c>
      <c r="BG2944">
        <v>3.9205299999999998E-15</v>
      </c>
      <c r="BH2944">
        <v>5.3801500000000004</v>
      </c>
      <c r="BI2944">
        <v>4.9248099999999999</v>
      </c>
      <c r="BJ2944">
        <v>45.681800000000003</v>
      </c>
      <c r="BK2944">
        <v>2.3473299999999999E-2</v>
      </c>
      <c r="BL2944">
        <v>0.14305499999999999</v>
      </c>
      <c r="BM2944">
        <v>0.36394100000000001</v>
      </c>
      <c r="BN2944">
        <v>1.8347800000000001</v>
      </c>
      <c r="BO2944">
        <v>-116.828</v>
      </c>
      <c r="BP2944">
        <v>4.3760899999999996</v>
      </c>
      <c r="BR2944">
        <v>67.323400000000007</v>
      </c>
      <c r="BS2944">
        <v>4796.58</v>
      </c>
      <c r="BT2944">
        <v>1.09684E-4</v>
      </c>
    </row>
    <row r="2945" spans="1:72" x14ac:dyDescent="0.25">
      <c r="A2945" t="s">
        <v>14407</v>
      </c>
      <c r="B2945" t="s">
        <v>14408</v>
      </c>
      <c r="C2945" t="s">
        <v>14409</v>
      </c>
      <c r="D2945" t="s">
        <v>14410</v>
      </c>
      <c r="E2945">
        <v>254.02699999999999</v>
      </c>
      <c r="F2945" t="s">
        <v>7029</v>
      </c>
      <c r="G2945">
        <v>4</v>
      </c>
      <c r="H2945" t="s">
        <v>14409</v>
      </c>
      <c r="I2945" t="s">
        <v>97</v>
      </c>
      <c r="J2945" t="s">
        <v>129</v>
      </c>
      <c r="K2945" t="s">
        <v>181</v>
      </c>
      <c r="P2945">
        <v>1</v>
      </c>
      <c r="X2945">
        <v>1</v>
      </c>
      <c r="Y2945">
        <v>1</v>
      </c>
      <c r="AA2945">
        <v>0</v>
      </c>
      <c r="BG2945">
        <v>5.4885199999999997E-16</v>
      </c>
      <c r="BH2945">
        <v>33.284199999999998</v>
      </c>
      <c r="BI2945">
        <v>3.6769699999999998</v>
      </c>
      <c r="BJ2945">
        <v>14.5695</v>
      </c>
      <c r="BK2945">
        <v>2.8165699999999998E-2</v>
      </c>
      <c r="BL2945">
        <v>0.17140900000000001</v>
      </c>
      <c r="BM2945">
        <v>0.36501600000000001</v>
      </c>
      <c r="BN2945">
        <v>2.4429799999999999</v>
      </c>
      <c r="BO2945">
        <v>-78.1691</v>
      </c>
      <c r="BR2945">
        <v>551.99900000000002</v>
      </c>
      <c r="BS2945">
        <v>14073.7</v>
      </c>
      <c r="BT2945">
        <v>5.6986500000000002E-4</v>
      </c>
    </row>
    <row r="2946" spans="1:72" x14ac:dyDescent="0.25">
      <c r="A2946" t="s">
        <v>14411</v>
      </c>
      <c r="B2946" t="s">
        <v>14412</v>
      </c>
      <c r="C2946" t="s">
        <v>14413</v>
      </c>
      <c r="D2946" t="s">
        <v>14414</v>
      </c>
      <c r="E2946">
        <v>328.202</v>
      </c>
      <c r="F2946" t="s">
        <v>2475</v>
      </c>
      <c r="G2946">
        <v>11</v>
      </c>
      <c r="H2946" t="s">
        <v>14413</v>
      </c>
      <c r="I2946" t="s">
        <v>97</v>
      </c>
      <c r="J2946" t="s">
        <v>78</v>
      </c>
      <c r="K2946" t="s">
        <v>98</v>
      </c>
      <c r="P2946">
        <v>1</v>
      </c>
      <c r="X2946">
        <v>1</v>
      </c>
      <c r="Y2946">
        <v>1</v>
      </c>
      <c r="AA2946">
        <v>0</v>
      </c>
      <c r="BG2946">
        <v>2.0152399999999998E-12</v>
      </c>
      <c r="BH2946">
        <v>24.159700000000001</v>
      </c>
      <c r="BI2946">
        <v>4.49681</v>
      </c>
      <c r="BJ2946">
        <v>166.92400000000001</v>
      </c>
      <c r="BK2946">
        <v>1.69456E-8</v>
      </c>
      <c r="BL2946">
        <v>0.37534299999999998</v>
      </c>
      <c r="BM2946">
        <v>4.9700899999999999</v>
      </c>
      <c r="BN2946">
        <v>3.6484700000000001</v>
      </c>
      <c r="BO2946">
        <v>54.449399999999997</v>
      </c>
      <c r="BR2946">
        <v>780.47900000000004</v>
      </c>
      <c r="BS2946">
        <v>1.2556700000000001E-2</v>
      </c>
      <c r="BT2946">
        <v>3.6337199999999999E-4</v>
      </c>
    </row>
    <row r="2947" spans="1:72" x14ac:dyDescent="0.25">
      <c r="A2947" t="s">
        <v>14415</v>
      </c>
      <c r="B2947" t="s">
        <v>14416</v>
      </c>
      <c r="C2947" t="s">
        <v>14417</v>
      </c>
      <c r="D2947" t="s">
        <v>14418</v>
      </c>
      <c r="E2947">
        <v>215.93</v>
      </c>
      <c r="F2947" t="s">
        <v>14419</v>
      </c>
      <c r="G2947">
        <v>3</v>
      </c>
      <c r="H2947" t="s">
        <v>14417</v>
      </c>
      <c r="I2947" t="s">
        <v>77</v>
      </c>
      <c r="J2947" t="s">
        <v>129</v>
      </c>
      <c r="K2947" t="s">
        <v>1491</v>
      </c>
      <c r="P2947">
        <v>1</v>
      </c>
      <c r="X2947">
        <v>1</v>
      </c>
      <c r="AA2947">
        <v>0</v>
      </c>
      <c r="BG2947">
        <v>3.7369199999999999E-13</v>
      </c>
      <c r="BH2947">
        <v>21.646899999999999</v>
      </c>
      <c r="BI2947">
        <v>4.4367999999999999</v>
      </c>
      <c r="BJ2947">
        <v>48.152700000000003</v>
      </c>
      <c r="BK2947">
        <v>8.5878599999999995E-4</v>
      </c>
      <c r="BL2947">
        <v>5.0890000000000004</v>
      </c>
      <c r="BM2947">
        <v>2.4375499999999999</v>
      </c>
      <c r="BN2947">
        <v>2.9163199999999998</v>
      </c>
      <c r="BO2947">
        <v>-116.411</v>
      </c>
      <c r="BP2947">
        <v>3.9653399999999999</v>
      </c>
      <c r="BR2947">
        <v>263.69600000000003</v>
      </c>
      <c r="BS2947">
        <v>1797.54</v>
      </c>
      <c r="BT2947">
        <v>8.5046099999999993E-3</v>
      </c>
    </row>
    <row r="2948" spans="1:72" x14ac:dyDescent="0.25">
      <c r="A2948" t="s">
        <v>14420</v>
      </c>
      <c r="B2948" t="s">
        <v>14421</v>
      </c>
      <c r="C2948" t="s">
        <v>14422</v>
      </c>
      <c r="D2948" t="s">
        <v>14423</v>
      </c>
      <c r="E2948">
        <v>192.99</v>
      </c>
      <c r="F2948" t="s">
        <v>14424</v>
      </c>
      <c r="G2948">
        <v>5</v>
      </c>
      <c r="H2948" t="s">
        <v>14422</v>
      </c>
      <c r="I2948" t="s">
        <v>77</v>
      </c>
      <c r="J2948" t="s">
        <v>78</v>
      </c>
      <c r="K2948" t="s">
        <v>79</v>
      </c>
      <c r="P2948">
        <v>1</v>
      </c>
      <c r="AA2948">
        <v>0</v>
      </c>
      <c r="BG2948">
        <v>2.5748500000000002E-11</v>
      </c>
      <c r="BH2948">
        <v>35.387300000000003</v>
      </c>
      <c r="BI2948">
        <v>3.54447</v>
      </c>
      <c r="BJ2948">
        <v>88.664000000000001</v>
      </c>
      <c r="BK2948">
        <v>1.83842E-2</v>
      </c>
      <c r="BL2948">
        <v>5.4385199999999996</v>
      </c>
      <c r="BM2948">
        <v>3.1833399999999998</v>
      </c>
      <c r="BN2948">
        <v>3.85541</v>
      </c>
      <c r="BO2948">
        <v>-101.23</v>
      </c>
      <c r="BR2948">
        <v>665.23900000000003</v>
      </c>
      <c r="BS2948">
        <v>62.533499999999997</v>
      </c>
      <c r="BT2948">
        <v>1.75461E-3</v>
      </c>
    </row>
    <row r="2949" spans="1:72" x14ac:dyDescent="0.25">
      <c r="A2949" t="s">
        <v>14425</v>
      </c>
      <c r="B2949" t="s">
        <v>14426</v>
      </c>
      <c r="C2949" t="s">
        <v>14427</v>
      </c>
      <c r="D2949" t="s">
        <v>14428</v>
      </c>
      <c r="E2949">
        <v>362.22500000000002</v>
      </c>
      <c r="F2949" t="s">
        <v>14429</v>
      </c>
      <c r="G2949">
        <v>11</v>
      </c>
      <c r="H2949" t="s">
        <v>14427</v>
      </c>
      <c r="I2949" t="s">
        <v>97</v>
      </c>
      <c r="J2949" t="s">
        <v>78</v>
      </c>
      <c r="K2949" t="s">
        <v>98</v>
      </c>
      <c r="P2949">
        <v>1</v>
      </c>
      <c r="X2949">
        <v>1</v>
      </c>
      <c r="Y2949">
        <v>1</v>
      </c>
      <c r="AA2949">
        <v>0</v>
      </c>
      <c r="BG2949">
        <v>1.4754300000000001E-11</v>
      </c>
      <c r="BH2949">
        <v>2.4827300000000001</v>
      </c>
      <c r="BI2949">
        <v>3.6797</v>
      </c>
      <c r="BJ2949">
        <v>250.41399999999999</v>
      </c>
      <c r="BK2949">
        <v>3.4351099999999998E-6</v>
      </c>
      <c r="BL2949">
        <v>0.77527500000000005</v>
      </c>
      <c r="BM2949">
        <v>6.7177100000000003</v>
      </c>
      <c r="BN2949">
        <v>3.5967600000000002</v>
      </c>
      <c r="BO2949">
        <v>-17.271799999999999</v>
      </c>
      <c r="BR2949">
        <v>616.99900000000002</v>
      </c>
      <c r="BS2949">
        <v>5.9568399999999997E-3</v>
      </c>
      <c r="BT2949">
        <v>1.48682E-3</v>
      </c>
    </row>
    <row r="2950" spans="1:72" x14ac:dyDescent="0.25">
      <c r="A2950" t="s">
        <v>14430</v>
      </c>
      <c r="B2950" t="s">
        <v>14431</v>
      </c>
      <c r="C2950" t="s">
        <v>14432</v>
      </c>
      <c r="D2950" t="s">
        <v>14433</v>
      </c>
      <c r="E2950">
        <v>437.96</v>
      </c>
      <c r="F2950" t="s">
        <v>14434</v>
      </c>
      <c r="G2950">
        <v>6</v>
      </c>
      <c r="H2950" t="s">
        <v>14432</v>
      </c>
      <c r="I2950" t="s">
        <v>97</v>
      </c>
      <c r="J2950" t="s">
        <v>78</v>
      </c>
      <c r="K2950" t="s">
        <v>98</v>
      </c>
      <c r="P2950">
        <v>1</v>
      </c>
      <c r="X2950">
        <v>1</v>
      </c>
      <c r="Y2950">
        <v>1</v>
      </c>
      <c r="AA2950">
        <v>0</v>
      </c>
      <c r="BG2950">
        <v>7.7204799999999998E-13</v>
      </c>
      <c r="BH2950">
        <v>5.9436</v>
      </c>
      <c r="BI2950">
        <v>4.4801299999999999</v>
      </c>
      <c r="BJ2950">
        <v>181.887</v>
      </c>
      <c r="BK2950">
        <v>2.12582E-10</v>
      </c>
      <c r="BL2950">
        <v>0.68096299999999998</v>
      </c>
      <c r="BM2950">
        <v>5.0115999999999996</v>
      </c>
      <c r="BN2950">
        <v>3.31481</v>
      </c>
      <c r="BO2950">
        <v>37.433999999999997</v>
      </c>
      <c r="BP2950">
        <v>-2.5560200000000002</v>
      </c>
      <c r="BR2950">
        <v>2283.9499999999998</v>
      </c>
      <c r="BS2950">
        <v>0.83065999999999995</v>
      </c>
      <c r="BT2950">
        <v>1.11108E-3</v>
      </c>
    </row>
    <row r="2951" spans="1:72" x14ac:dyDescent="0.25">
      <c r="A2951" t="s">
        <v>14435</v>
      </c>
      <c r="B2951" t="s">
        <v>14436</v>
      </c>
      <c r="C2951" t="s">
        <v>14437</v>
      </c>
      <c r="D2951" t="s">
        <v>14438</v>
      </c>
      <c r="E2951">
        <v>262.09899999999999</v>
      </c>
      <c r="F2951" t="s">
        <v>6939</v>
      </c>
      <c r="G2951">
        <v>6</v>
      </c>
      <c r="H2951" t="s">
        <v>14437</v>
      </c>
      <c r="I2951" t="s">
        <v>97</v>
      </c>
      <c r="J2951" t="s">
        <v>78</v>
      </c>
      <c r="K2951" t="s">
        <v>98</v>
      </c>
      <c r="P2951">
        <v>1</v>
      </c>
      <c r="X2951">
        <v>1</v>
      </c>
      <c r="Y2951">
        <v>1</v>
      </c>
      <c r="AA2951">
        <v>0</v>
      </c>
      <c r="BG2951">
        <v>4.2724200000000001E-14</v>
      </c>
      <c r="BH2951">
        <v>2.5965400000000001</v>
      </c>
      <c r="BI2951">
        <v>4.4525600000000001</v>
      </c>
      <c r="BJ2951">
        <v>132.70699999999999</v>
      </c>
      <c r="BK2951">
        <v>3.02847E-9</v>
      </c>
      <c r="BL2951">
        <v>8.2877699999999999E-2</v>
      </c>
      <c r="BM2951">
        <v>4.0838999999999999</v>
      </c>
      <c r="BN2951">
        <v>2.0974699999999999</v>
      </c>
      <c r="BO2951">
        <v>-3.0345399999999998</v>
      </c>
      <c r="BP2951">
        <v>4.4635899999999999</v>
      </c>
      <c r="BR2951">
        <v>102.983</v>
      </c>
      <c r="BS2951">
        <v>13.7041</v>
      </c>
      <c r="BT2951">
        <v>4.6938500000000001E-4</v>
      </c>
    </row>
    <row r="2952" spans="1:72" x14ac:dyDescent="0.25">
      <c r="A2952" t="s">
        <v>14439</v>
      </c>
      <c r="B2952" t="s">
        <v>14440</v>
      </c>
      <c r="C2952" t="s">
        <v>14441</v>
      </c>
      <c r="D2952" t="s">
        <v>14442</v>
      </c>
      <c r="E2952">
        <v>229.054</v>
      </c>
      <c r="F2952" t="s">
        <v>9761</v>
      </c>
      <c r="G2952">
        <v>4</v>
      </c>
      <c r="H2952" t="s">
        <v>14441</v>
      </c>
      <c r="I2952" t="s">
        <v>97</v>
      </c>
      <c r="J2952" t="s">
        <v>78</v>
      </c>
      <c r="K2952" t="s">
        <v>1182</v>
      </c>
      <c r="P2952">
        <v>1</v>
      </c>
      <c r="X2952">
        <v>1</v>
      </c>
      <c r="Y2952">
        <v>1</v>
      </c>
      <c r="AA2952">
        <v>0</v>
      </c>
      <c r="BG2952">
        <v>3.9777200000000002E-13</v>
      </c>
      <c r="BH2952">
        <v>2.0932200000000001</v>
      </c>
      <c r="BI2952">
        <v>4.2629299999999999</v>
      </c>
      <c r="BJ2952">
        <v>139.39699999999999</v>
      </c>
      <c r="BK2952">
        <v>2.6378399999999998E-10</v>
      </c>
      <c r="BL2952">
        <v>8.0194699999999994E-2</v>
      </c>
      <c r="BM2952">
        <v>6.6936900000000001</v>
      </c>
      <c r="BN2952">
        <v>2.0028600000000001</v>
      </c>
      <c r="BO2952">
        <v>98.141900000000007</v>
      </c>
      <c r="BR2952">
        <v>130.268</v>
      </c>
      <c r="BS2952">
        <v>1.31564E-2</v>
      </c>
      <c r="BT2952">
        <v>1.74308E-2</v>
      </c>
    </row>
    <row r="2953" spans="1:72" x14ac:dyDescent="0.25">
      <c r="A2953" t="s">
        <v>14443</v>
      </c>
      <c r="B2953" t="s">
        <v>14444</v>
      </c>
      <c r="C2953" t="s">
        <v>14445</v>
      </c>
      <c r="D2953" t="s">
        <v>14446</v>
      </c>
      <c r="E2953">
        <v>532.53</v>
      </c>
      <c r="F2953" t="s">
        <v>14447</v>
      </c>
      <c r="G2953">
        <v>10</v>
      </c>
      <c r="H2953" t="s">
        <v>14445</v>
      </c>
      <c r="I2953" t="s">
        <v>97</v>
      </c>
      <c r="J2953" t="s">
        <v>129</v>
      </c>
      <c r="K2953" t="s">
        <v>181</v>
      </c>
      <c r="P2953">
        <v>1</v>
      </c>
      <c r="X2953">
        <v>1</v>
      </c>
      <c r="Y2953">
        <v>1</v>
      </c>
      <c r="AA2953">
        <v>0</v>
      </c>
      <c r="BG2953">
        <v>8.3874000000000002E-13</v>
      </c>
      <c r="BH2953">
        <v>1100.51</v>
      </c>
      <c r="BI2953">
        <v>4.0768899999999997</v>
      </c>
      <c r="BJ2953">
        <v>164.958</v>
      </c>
      <c r="BK2953">
        <v>5.8150299999999998E-6</v>
      </c>
      <c r="BL2953">
        <v>2.9868100000000002</v>
      </c>
      <c r="BM2953">
        <v>3.4676200000000001</v>
      </c>
      <c r="BN2953">
        <v>5.1015300000000003</v>
      </c>
      <c r="BO2953">
        <v>43.805999999999997</v>
      </c>
      <c r="BR2953">
        <v>888.02599999999995</v>
      </c>
      <c r="BS2953">
        <v>257.37700000000001</v>
      </c>
      <c r="BT2953">
        <v>2.1531199999999999E-6</v>
      </c>
    </row>
    <row r="2954" spans="1:72" x14ac:dyDescent="0.25">
      <c r="A2954" t="s">
        <v>14448</v>
      </c>
      <c r="B2954" t="s">
        <v>14449</v>
      </c>
      <c r="C2954" t="s">
        <v>14450</v>
      </c>
      <c r="D2954" t="s">
        <v>14451</v>
      </c>
      <c r="E2954">
        <v>292.10000000000002</v>
      </c>
      <c r="F2954" t="s">
        <v>14452</v>
      </c>
      <c r="G2954">
        <v>4</v>
      </c>
      <c r="H2954" t="s">
        <v>14450</v>
      </c>
      <c r="I2954" t="s">
        <v>85</v>
      </c>
      <c r="J2954" t="s">
        <v>78</v>
      </c>
      <c r="K2954" t="s">
        <v>305</v>
      </c>
      <c r="P2954">
        <v>1</v>
      </c>
      <c r="X2954">
        <v>1</v>
      </c>
      <c r="Y2954">
        <v>1</v>
      </c>
      <c r="AA2954">
        <v>0</v>
      </c>
      <c r="BG2954">
        <v>3.7010399999999999E-13</v>
      </c>
      <c r="BH2954">
        <v>2.7702399999999998</v>
      </c>
      <c r="BI2954">
        <v>4.6261799999999997</v>
      </c>
      <c r="BJ2954">
        <v>232.75200000000001</v>
      </c>
      <c r="BK2954">
        <v>9.9965400000000005E-12</v>
      </c>
      <c r="BL2954">
        <v>0.113776</v>
      </c>
      <c r="BM2954">
        <v>7.4412799999999999</v>
      </c>
      <c r="BN2954">
        <v>2.3887100000000001</v>
      </c>
      <c r="BO2954">
        <v>77.438900000000004</v>
      </c>
      <c r="BP2954">
        <v>-3.9515799999999999</v>
      </c>
      <c r="BR2954">
        <v>50.136099999999999</v>
      </c>
      <c r="BS2954">
        <v>1.29376E-8</v>
      </c>
      <c r="BT2954">
        <v>2.7154099999999999</v>
      </c>
    </row>
    <row r="2955" spans="1:72" x14ac:dyDescent="0.25">
      <c r="A2955" t="s">
        <v>14453</v>
      </c>
      <c r="B2955" t="s">
        <v>14454</v>
      </c>
      <c r="C2955" t="s">
        <v>14455</v>
      </c>
      <c r="D2955" t="s">
        <v>14456</v>
      </c>
      <c r="E2955">
        <v>435.22899999999998</v>
      </c>
      <c r="F2955" t="s">
        <v>14457</v>
      </c>
      <c r="G2955">
        <v>12</v>
      </c>
      <c r="H2955" t="s">
        <v>14455</v>
      </c>
      <c r="I2955" t="s">
        <v>97</v>
      </c>
      <c r="J2955" t="s">
        <v>78</v>
      </c>
      <c r="K2955" t="s">
        <v>98</v>
      </c>
      <c r="P2955">
        <v>1</v>
      </c>
      <c r="X2955">
        <v>1</v>
      </c>
      <c r="Y2955">
        <v>1</v>
      </c>
      <c r="AA2955">
        <v>0</v>
      </c>
      <c r="BG2955">
        <v>8.8333799999999997E-12</v>
      </c>
      <c r="BH2955">
        <v>76.281400000000005</v>
      </c>
      <c r="BI2955">
        <v>4.9496700000000002</v>
      </c>
      <c r="BJ2955">
        <v>165.411</v>
      </c>
      <c r="BK2955">
        <v>2.16916E-10</v>
      </c>
      <c r="BL2955">
        <v>3.1836099999999998</v>
      </c>
      <c r="BM2955">
        <v>6.0486199999999997</v>
      </c>
      <c r="BN2955">
        <v>4.4869199999999996</v>
      </c>
      <c r="BO2955">
        <v>30.179099999999998</v>
      </c>
      <c r="BP2955">
        <v>7.1907500000000004</v>
      </c>
      <c r="BR2955">
        <v>676.83</v>
      </c>
      <c r="BS2955">
        <v>3.8866600000000001E-2</v>
      </c>
      <c r="BT2955">
        <v>1.2440099999999999E-6</v>
      </c>
    </row>
    <row r="2956" spans="1:72" x14ac:dyDescent="0.25">
      <c r="A2956" t="s">
        <v>14458</v>
      </c>
      <c r="B2956" t="s">
        <v>14459</v>
      </c>
      <c r="C2956" t="s">
        <v>14460</v>
      </c>
      <c r="D2956" t="s">
        <v>14461</v>
      </c>
      <c r="E2956">
        <v>491.99400000000003</v>
      </c>
      <c r="F2956" t="s">
        <v>14462</v>
      </c>
      <c r="G2956">
        <v>8</v>
      </c>
      <c r="H2956" t="s">
        <v>14460</v>
      </c>
      <c r="I2956" t="s">
        <v>97</v>
      </c>
      <c r="J2956" t="s">
        <v>78</v>
      </c>
      <c r="K2956" t="s">
        <v>98</v>
      </c>
      <c r="P2956">
        <v>1</v>
      </c>
      <c r="Y2956">
        <v>1</v>
      </c>
      <c r="AA2956">
        <v>0</v>
      </c>
      <c r="BG2956">
        <v>3.9570600000000001E-14</v>
      </c>
      <c r="BH2956">
        <v>3781.78</v>
      </c>
      <c r="BI2956">
        <v>4.9346300000000003</v>
      </c>
      <c r="BJ2956">
        <v>149.43299999999999</v>
      </c>
      <c r="BK2956">
        <v>1.1280399999999999E-2</v>
      </c>
      <c r="BL2956">
        <v>0.85314400000000001</v>
      </c>
      <c r="BM2956">
        <v>3.2679800000000001</v>
      </c>
      <c r="BN2956">
        <v>5.8234300000000001</v>
      </c>
      <c r="BO2956">
        <v>-15.491199999999999</v>
      </c>
      <c r="BR2956">
        <v>846319</v>
      </c>
      <c r="BS2956">
        <v>75.656599999999997</v>
      </c>
      <c r="BT2956">
        <v>4.9425699999999997E-5</v>
      </c>
    </row>
    <row r="2957" spans="1:72" x14ac:dyDescent="0.25">
      <c r="A2957" t="s">
        <v>14463</v>
      </c>
      <c r="B2957" t="s">
        <v>14464</v>
      </c>
      <c r="C2957" t="s">
        <v>14465</v>
      </c>
      <c r="D2957" t="s">
        <v>14466</v>
      </c>
      <c r="E2957">
        <v>203.035</v>
      </c>
      <c r="F2957" t="s">
        <v>14467</v>
      </c>
      <c r="G2957">
        <v>3</v>
      </c>
      <c r="H2957" t="s">
        <v>14465</v>
      </c>
      <c r="I2957" t="s">
        <v>97</v>
      </c>
      <c r="J2957" t="s">
        <v>78</v>
      </c>
      <c r="K2957" t="s">
        <v>1182</v>
      </c>
      <c r="P2957">
        <v>1</v>
      </c>
      <c r="X2957">
        <v>1</v>
      </c>
      <c r="Y2957">
        <v>1</v>
      </c>
      <c r="AA2957">
        <v>0</v>
      </c>
      <c r="BG2957">
        <v>2.7889E-15</v>
      </c>
      <c r="BH2957">
        <v>4.17706</v>
      </c>
      <c r="BI2957">
        <v>3.6770700000000001</v>
      </c>
      <c r="BJ2957">
        <v>268.52199999999999</v>
      </c>
      <c r="BK2957">
        <v>3.3093599999999998E-5</v>
      </c>
      <c r="BL2957">
        <v>6.2303999999999998E-2</v>
      </c>
      <c r="BM2957">
        <v>2.7496399999999999</v>
      </c>
      <c r="BN2957">
        <v>2.10643</v>
      </c>
      <c r="BO2957">
        <v>63.595799999999997</v>
      </c>
      <c r="BP2957">
        <v>5.5413800000000002</v>
      </c>
      <c r="BR2957">
        <v>307.262</v>
      </c>
      <c r="BS2957">
        <v>70.799599999999998</v>
      </c>
      <c r="BT2957">
        <v>3.9818299999999996E-3</v>
      </c>
    </row>
    <row r="2958" spans="1:72" x14ac:dyDescent="0.25">
      <c r="A2958" t="s">
        <v>14468</v>
      </c>
      <c r="B2958" t="s">
        <v>14469</v>
      </c>
      <c r="C2958" t="s">
        <v>14470</v>
      </c>
      <c r="D2958" t="s">
        <v>14471</v>
      </c>
      <c r="E2958">
        <v>854.08500000000004</v>
      </c>
      <c r="F2958" t="s">
        <v>14472</v>
      </c>
      <c r="G2958">
        <v>15</v>
      </c>
      <c r="H2958" t="s">
        <v>14470</v>
      </c>
      <c r="I2958" t="s">
        <v>97</v>
      </c>
      <c r="J2958" t="s">
        <v>78</v>
      </c>
      <c r="K2958" t="s">
        <v>98</v>
      </c>
      <c r="P2958">
        <v>1</v>
      </c>
      <c r="X2958">
        <v>1</v>
      </c>
      <c r="Y2958">
        <v>1</v>
      </c>
      <c r="AA2958">
        <v>0</v>
      </c>
      <c r="BG2958">
        <v>1.7227099999999999E-15</v>
      </c>
      <c r="BH2958">
        <v>92915.199999999997</v>
      </c>
      <c r="BI2958">
        <v>11.5724</v>
      </c>
      <c r="BJ2958">
        <v>192.12700000000001</v>
      </c>
      <c r="BK2958">
        <v>3.0294099999999999E-8</v>
      </c>
      <c r="BL2958">
        <v>3.1030199999999999</v>
      </c>
      <c r="BM2958">
        <v>4.4501600000000003</v>
      </c>
      <c r="BN2958">
        <v>7.3987499999999997</v>
      </c>
      <c r="BO2958">
        <v>-18.986599999999999</v>
      </c>
      <c r="BR2958">
        <v>104677</v>
      </c>
      <c r="BS2958">
        <v>0.106271</v>
      </c>
      <c r="BT2958">
        <v>4.6858699999999999E-6</v>
      </c>
    </row>
    <row r="2959" spans="1:72" x14ac:dyDescent="0.25">
      <c r="A2959" t="s">
        <v>14473</v>
      </c>
      <c r="B2959" t="s">
        <v>14474</v>
      </c>
      <c r="C2959" t="s">
        <v>14475</v>
      </c>
      <c r="D2959" t="s">
        <v>14476</v>
      </c>
      <c r="E2959">
        <v>321.041</v>
      </c>
      <c r="F2959" t="s">
        <v>4630</v>
      </c>
      <c r="G2959">
        <v>5</v>
      </c>
      <c r="H2959" t="s">
        <v>14475</v>
      </c>
      <c r="I2959" t="s">
        <v>97</v>
      </c>
      <c r="J2959" t="s">
        <v>129</v>
      </c>
      <c r="K2959" t="s">
        <v>181</v>
      </c>
      <c r="P2959">
        <v>1</v>
      </c>
      <c r="X2959">
        <v>1</v>
      </c>
      <c r="Y2959">
        <v>1</v>
      </c>
      <c r="AA2959">
        <v>0</v>
      </c>
      <c r="BG2959">
        <v>1.4501399999999999E-15</v>
      </c>
      <c r="BH2959">
        <v>251.643</v>
      </c>
      <c r="BI2959">
        <v>3.6772499999999999</v>
      </c>
      <c r="BJ2959">
        <v>53.7881</v>
      </c>
      <c r="BK2959">
        <v>1.3273399999999999E-2</v>
      </c>
      <c r="BL2959">
        <v>0.17266699999999999</v>
      </c>
      <c r="BM2959">
        <v>-5.4982400000000001E-2</v>
      </c>
      <c r="BN2959">
        <v>3.7725399999999998</v>
      </c>
      <c r="BO2959">
        <v>-103.81</v>
      </c>
      <c r="BP2959">
        <v>5.3361900000000002</v>
      </c>
      <c r="BR2959">
        <v>3442.73</v>
      </c>
      <c r="BS2959">
        <v>133654</v>
      </c>
      <c r="BT2959">
        <v>5.5672899999999995E-4</v>
      </c>
    </row>
    <row r="2960" spans="1:72" x14ac:dyDescent="0.25">
      <c r="A2960" t="s">
        <v>14477</v>
      </c>
      <c r="B2960" t="s">
        <v>14478</v>
      </c>
      <c r="C2960" t="s">
        <v>14479</v>
      </c>
      <c r="D2960" t="s">
        <v>14480</v>
      </c>
      <c r="E2960">
        <v>386.041</v>
      </c>
      <c r="F2960" t="s">
        <v>14481</v>
      </c>
      <c r="G2960">
        <v>6</v>
      </c>
      <c r="H2960" t="s">
        <v>14479</v>
      </c>
      <c r="I2960" t="s">
        <v>97</v>
      </c>
      <c r="J2960" t="s">
        <v>78</v>
      </c>
      <c r="K2960" t="s">
        <v>98</v>
      </c>
      <c r="P2960">
        <v>1</v>
      </c>
      <c r="X2960">
        <v>1</v>
      </c>
      <c r="Y2960">
        <v>1</v>
      </c>
      <c r="AA2960">
        <v>0</v>
      </c>
      <c r="BG2960">
        <v>3.4229700000000001E-16</v>
      </c>
      <c r="BH2960">
        <v>14.087899999999999</v>
      </c>
      <c r="BI2960">
        <v>6.1087400000000001</v>
      </c>
      <c r="BJ2960">
        <v>92.826999999999998</v>
      </c>
      <c r="BK2960">
        <v>1.6905300000000002E-2</v>
      </c>
      <c r="BL2960">
        <v>0.27561099999999999</v>
      </c>
      <c r="BM2960">
        <v>1.62595</v>
      </c>
      <c r="BN2960">
        <v>4.0678099999999997</v>
      </c>
      <c r="BO2960">
        <v>-7.92272</v>
      </c>
      <c r="BR2960">
        <v>1324.48</v>
      </c>
      <c r="BS2960">
        <v>53.216299999999997</v>
      </c>
      <c r="BT2960">
        <v>6.5071400000000004E-4</v>
      </c>
    </row>
    <row r="2961" spans="1:72" x14ac:dyDescent="0.25">
      <c r="A2961" t="s">
        <v>14482</v>
      </c>
      <c r="B2961" t="s">
        <v>14483</v>
      </c>
      <c r="C2961" t="s">
        <v>14484</v>
      </c>
      <c r="D2961" t="s">
        <v>14485</v>
      </c>
      <c r="E2961">
        <v>826.12400000000002</v>
      </c>
      <c r="F2961" t="s">
        <v>14486</v>
      </c>
      <c r="G2961">
        <v>16</v>
      </c>
      <c r="H2961" t="s">
        <v>14484</v>
      </c>
      <c r="I2961" t="s">
        <v>85</v>
      </c>
      <c r="J2961" t="s">
        <v>78</v>
      </c>
      <c r="K2961" t="s">
        <v>356</v>
      </c>
      <c r="P2961">
        <v>1</v>
      </c>
      <c r="X2961">
        <v>1</v>
      </c>
      <c r="Y2961">
        <v>1</v>
      </c>
      <c r="AA2961">
        <v>0</v>
      </c>
      <c r="BG2961">
        <v>8.5352200000000003E-13</v>
      </c>
      <c r="BH2961">
        <v>690.322</v>
      </c>
      <c r="BI2961">
        <v>4.9298799999999998</v>
      </c>
      <c r="BJ2961">
        <v>192.48099999999999</v>
      </c>
      <c r="BK2961">
        <v>1.21688E-8</v>
      </c>
      <c r="BL2961">
        <v>2.6587499999999999</v>
      </c>
      <c r="BM2961">
        <v>4.4371200000000002</v>
      </c>
      <c r="BN2961">
        <v>5.4155199999999999</v>
      </c>
      <c r="BO2961">
        <v>-19.2348</v>
      </c>
      <c r="BR2961">
        <v>152111</v>
      </c>
      <c r="BS2961">
        <v>2.0850500000000002E-3</v>
      </c>
      <c r="BT2961">
        <v>5.1548499999999999E-7</v>
      </c>
    </row>
    <row r="2962" spans="1:72" x14ac:dyDescent="0.25">
      <c r="A2962" t="s">
        <v>14487</v>
      </c>
      <c r="B2962" t="s">
        <v>14488</v>
      </c>
      <c r="C2962" t="s">
        <v>14489</v>
      </c>
      <c r="D2962" t="s">
        <v>14490</v>
      </c>
      <c r="E2962">
        <v>355.06700000000001</v>
      </c>
      <c r="F2962" t="s">
        <v>14491</v>
      </c>
      <c r="G2962">
        <v>6</v>
      </c>
      <c r="H2962" t="s">
        <v>14489</v>
      </c>
      <c r="I2962" t="s">
        <v>97</v>
      </c>
      <c r="J2962" t="s">
        <v>129</v>
      </c>
      <c r="K2962" t="s">
        <v>181</v>
      </c>
      <c r="P2962">
        <v>1</v>
      </c>
      <c r="X2962">
        <v>1</v>
      </c>
      <c r="Y2962">
        <v>1</v>
      </c>
      <c r="AA2962">
        <v>0</v>
      </c>
      <c r="BG2962">
        <v>8.1686799999999999E-13</v>
      </c>
      <c r="BH2962">
        <v>2.2137099999999998</v>
      </c>
      <c r="BI2962">
        <v>4.4636500000000003</v>
      </c>
      <c r="BJ2962">
        <v>82.895799999999994</v>
      </c>
      <c r="BK2962">
        <v>9.4444600000000004E-4</v>
      </c>
      <c r="BL2962">
        <v>0.46274399999999999</v>
      </c>
      <c r="BM2962">
        <v>2.2496100000000001</v>
      </c>
      <c r="BN2962">
        <v>3.6351900000000001</v>
      </c>
      <c r="BO2962">
        <v>-36.066200000000002</v>
      </c>
      <c r="BP2962">
        <v>4.6907800000000002</v>
      </c>
      <c r="BR2962">
        <v>802.923</v>
      </c>
      <c r="BS2962">
        <v>135.10900000000001</v>
      </c>
      <c r="BT2962">
        <v>6.2952299999999997E-3</v>
      </c>
    </row>
    <row r="2963" spans="1:72" x14ac:dyDescent="0.25">
      <c r="A2963" t="s">
        <v>14492</v>
      </c>
      <c r="B2963" t="s">
        <v>14493</v>
      </c>
      <c r="C2963" t="s">
        <v>14494</v>
      </c>
      <c r="D2963" t="s">
        <v>14495</v>
      </c>
      <c r="E2963">
        <v>487.41</v>
      </c>
      <c r="F2963" t="s">
        <v>14496</v>
      </c>
      <c r="G2963">
        <v>8</v>
      </c>
      <c r="H2963" t="s">
        <v>14494</v>
      </c>
      <c r="I2963" t="s">
        <v>97</v>
      </c>
      <c r="J2963" t="s">
        <v>129</v>
      </c>
      <c r="K2963" t="s">
        <v>181</v>
      </c>
      <c r="P2963">
        <v>1</v>
      </c>
      <c r="X2963">
        <v>1</v>
      </c>
      <c r="Y2963">
        <v>1</v>
      </c>
      <c r="AA2963">
        <v>0</v>
      </c>
      <c r="BG2963">
        <v>1.42598E-15</v>
      </c>
      <c r="BH2963">
        <v>1439.99</v>
      </c>
      <c r="BI2963">
        <v>6.7522799999999998</v>
      </c>
      <c r="BJ2963">
        <v>157.93</v>
      </c>
      <c r="BK2963">
        <v>1.6188399999999999E-2</v>
      </c>
      <c r="BL2963">
        <v>1.2695099999999999</v>
      </c>
      <c r="BM2963">
        <v>3.78905</v>
      </c>
      <c r="BN2963">
        <v>5.23759</v>
      </c>
      <c r="BO2963">
        <v>-1.30948</v>
      </c>
      <c r="BR2963">
        <v>464102</v>
      </c>
      <c r="BS2963">
        <v>298.94400000000002</v>
      </c>
      <c r="BT2963">
        <v>2.4577000000000002E-6</v>
      </c>
    </row>
    <row r="2964" spans="1:72" x14ac:dyDescent="0.25">
      <c r="A2964" t="s">
        <v>14497</v>
      </c>
      <c r="B2964" t="s">
        <v>14498</v>
      </c>
      <c r="C2964" t="s">
        <v>14499</v>
      </c>
      <c r="D2964" t="s">
        <v>14500</v>
      </c>
      <c r="E2964">
        <v>378.13299999999998</v>
      </c>
      <c r="F2964" t="s">
        <v>14501</v>
      </c>
      <c r="G2964">
        <v>9</v>
      </c>
      <c r="H2964" t="s">
        <v>14499</v>
      </c>
      <c r="I2964" t="s">
        <v>97</v>
      </c>
      <c r="J2964" t="s">
        <v>78</v>
      </c>
      <c r="K2964" t="s">
        <v>98</v>
      </c>
      <c r="P2964">
        <v>1</v>
      </c>
      <c r="X2964">
        <v>1</v>
      </c>
      <c r="Y2964">
        <v>1</v>
      </c>
      <c r="AA2964">
        <v>0</v>
      </c>
      <c r="BG2964">
        <v>7.1695599999999997E-14</v>
      </c>
      <c r="BH2964">
        <v>113.532</v>
      </c>
      <c r="BI2964">
        <v>4.9760600000000004</v>
      </c>
      <c r="BJ2964">
        <v>146.78899999999999</v>
      </c>
      <c r="BK2964">
        <v>2.1643199999999999E-10</v>
      </c>
      <c r="BL2964">
        <v>0.60355899999999996</v>
      </c>
      <c r="BM2964">
        <v>4.0541499999999999</v>
      </c>
      <c r="BN2964">
        <v>5.7665699999999998</v>
      </c>
      <c r="BO2964">
        <v>20.155899999999999</v>
      </c>
      <c r="BP2964">
        <v>10.5846</v>
      </c>
      <c r="BR2964">
        <v>9270.2800000000007</v>
      </c>
      <c r="BS2964">
        <v>0.93092399999999997</v>
      </c>
      <c r="BT2964">
        <v>6.1220800000000002E-5</v>
      </c>
    </row>
    <row r="2965" spans="1:72" x14ac:dyDescent="0.25">
      <c r="A2965" t="s">
        <v>14502</v>
      </c>
      <c r="B2965" t="s">
        <v>14503</v>
      </c>
      <c r="C2965" t="s">
        <v>14504</v>
      </c>
      <c r="D2965" t="s">
        <v>14505</v>
      </c>
      <c r="E2965">
        <v>276.11</v>
      </c>
      <c r="F2965" t="s">
        <v>14506</v>
      </c>
      <c r="G2965">
        <v>4</v>
      </c>
      <c r="H2965" t="s">
        <v>14504</v>
      </c>
      <c r="I2965" t="s">
        <v>85</v>
      </c>
      <c r="J2965" t="s">
        <v>78</v>
      </c>
      <c r="K2965" t="s">
        <v>305</v>
      </c>
      <c r="P2965">
        <v>1</v>
      </c>
      <c r="X2965">
        <v>1</v>
      </c>
      <c r="Y2965">
        <v>1</v>
      </c>
      <c r="AA2965">
        <v>0</v>
      </c>
      <c r="BG2965">
        <v>7.5792699999999997E-13</v>
      </c>
      <c r="BH2965">
        <v>2.7821199999999999</v>
      </c>
      <c r="BI2965">
        <v>4.0455899999999998</v>
      </c>
      <c r="BJ2965">
        <v>226.57400000000001</v>
      </c>
      <c r="BK2965">
        <v>1.00485E-11</v>
      </c>
      <c r="BL2965">
        <v>8.0305699999999994E-2</v>
      </c>
      <c r="BM2965">
        <v>7.4258699999999997</v>
      </c>
      <c r="BN2965">
        <v>2.0769199999999999</v>
      </c>
      <c r="BO2965">
        <v>91.978700000000003</v>
      </c>
      <c r="BP2965">
        <v>-1.4672499999999999</v>
      </c>
      <c r="BR2965">
        <v>46.681100000000001</v>
      </c>
      <c r="BS2965">
        <v>7.2484099999999998E-6</v>
      </c>
      <c r="BT2965">
        <v>0.34447299999999997</v>
      </c>
    </row>
    <row r="2966" spans="1:72" x14ac:dyDescent="0.25">
      <c r="A2966" t="s">
        <v>14507</v>
      </c>
      <c r="B2966" t="s">
        <v>14508</v>
      </c>
      <c r="C2966" t="s">
        <v>14509</v>
      </c>
      <c r="D2966" t="s">
        <v>14510</v>
      </c>
      <c r="E2966">
        <v>235.053</v>
      </c>
      <c r="F2966" t="s">
        <v>14511</v>
      </c>
      <c r="G2966">
        <v>4</v>
      </c>
      <c r="H2966" t="s">
        <v>14509</v>
      </c>
      <c r="I2966" t="s">
        <v>97</v>
      </c>
      <c r="J2966" t="s">
        <v>78</v>
      </c>
      <c r="K2966" t="s">
        <v>1182</v>
      </c>
      <c r="P2966">
        <v>1</v>
      </c>
      <c r="X2966">
        <v>1</v>
      </c>
      <c r="Y2966">
        <v>1</v>
      </c>
      <c r="AA2966">
        <v>0</v>
      </c>
      <c r="BG2966">
        <v>7.6886599999999998E-15</v>
      </c>
      <c r="BH2966">
        <v>2.0420199999999999</v>
      </c>
      <c r="BI2966">
        <v>4.4475199999999999</v>
      </c>
      <c r="BJ2966">
        <v>207.505</v>
      </c>
      <c r="BK2966">
        <v>3.9347500000000001E-4</v>
      </c>
      <c r="BL2966">
        <v>7.3272799999999999E-2</v>
      </c>
      <c r="BM2966">
        <v>2.5707399999999998</v>
      </c>
      <c r="BN2966">
        <v>1.8544700000000001</v>
      </c>
      <c r="BO2966">
        <v>13.543900000000001</v>
      </c>
      <c r="BP2966">
        <v>6.95533</v>
      </c>
      <c r="BR2966">
        <v>276.68900000000002</v>
      </c>
      <c r="BS2966">
        <v>68.440200000000004</v>
      </c>
      <c r="BT2966">
        <v>5.1607500000000004E-3</v>
      </c>
    </row>
    <row r="2967" spans="1:72" x14ac:dyDescent="0.25">
      <c r="A2967" t="s">
        <v>14512</v>
      </c>
      <c r="B2967" t="s">
        <v>14513</v>
      </c>
      <c r="C2967" t="s">
        <v>14514</v>
      </c>
      <c r="D2967" t="s">
        <v>14515</v>
      </c>
      <c r="E2967">
        <v>218.167</v>
      </c>
      <c r="F2967" t="s">
        <v>14516</v>
      </c>
      <c r="G2967">
        <v>8</v>
      </c>
      <c r="H2967" t="s">
        <v>14514</v>
      </c>
      <c r="I2967" t="s">
        <v>97</v>
      </c>
      <c r="J2967" t="s">
        <v>78</v>
      </c>
      <c r="K2967" t="s">
        <v>98</v>
      </c>
      <c r="P2967">
        <v>1</v>
      </c>
      <c r="X2967">
        <v>1</v>
      </c>
      <c r="Y2967">
        <v>1</v>
      </c>
      <c r="AA2967">
        <v>0</v>
      </c>
      <c r="BG2967">
        <v>6.29068E-12</v>
      </c>
      <c r="BH2967">
        <v>27.500499999999999</v>
      </c>
      <c r="BI2967">
        <v>4.4912000000000001</v>
      </c>
      <c r="BJ2967">
        <v>116.124</v>
      </c>
      <c r="BK2967">
        <v>7.6100999999999995E-5</v>
      </c>
      <c r="BL2967">
        <v>0.37573699999999999</v>
      </c>
      <c r="BM2967">
        <v>3.2477999999999998</v>
      </c>
      <c r="BN2967">
        <v>5.0382499999999997</v>
      </c>
      <c r="BO2967">
        <v>-44.396599999999999</v>
      </c>
      <c r="BR2967">
        <v>120.651</v>
      </c>
      <c r="BS2967">
        <v>0.63739400000000002</v>
      </c>
      <c r="BT2967">
        <v>1.28854E-4</v>
      </c>
    </row>
    <row r="2968" spans="1:72" x14ac:dyDescent="0.25">
      <c r="A2968" t="s">
        <v>14517</v>
      </c>
      <c r="B2968" t="s">
        <v>14518</v>
      </c>
      <c r="C2968" t="s">
        <v>14519</v>
      </c>
      <c r="D2968" t="s">
        <v>14520</v>
      </c>
      <c r="E2968">
        <v>189.089</v>
      </c>
      <c r="F2968" t="s">
        <v>14521</v>
      </c>
      <c r="G2968">
        <v>4</v>
      </c>
      <c r="H2968" t="s">
        <v>14519</v>
      </c>
      <c r="I2968" t="s">
        <v>97</v>
      </c>
      <c r="J2968" t="s">
        <v>129</v>
      </c>
      <c r="K2968" t="s">
        <v>181</v>
      </c>
      <c r="P2968">
        <v>1</v>
      </c>
      <c r="X2968">
        <v>1</v>
      </c>
      <c r="Y2968">
        <v>1</v>
      </c>
      <c r="AA2968">
        <v>0</v>
      </c>
      <c r="BG2968">
        <v>4.54865E-13</v>
      </c>
      <c r="BH2968">
        <v>5.92171</v>
      </c>
      <c r="BI2968">
        <v>4.4589699999999999</v>
      </c>
      <c r="BJ2968">
        <v>84.715999999999994</v>
      </c>
      <c r="BK2968">
        <v>3.2642999999999999E-3</v>
      </c>
      <c r="BL2968">
        <v>0.10632800000000001</v>
      </c>
      <c r="BM2968">
        <v>0.96536900000000003</v>
      </c>
      <c r="BN2968">
        <v>1.7622100000000001</v>
      </c>
      <c r="BO2968">
        <v>36.3566</v>
      </c>
      <c r="BP2968">
        <v>6.2755400000000003</v>
      </c>
      <c r="BR2968">
        <v>47.539299999999997</v>
      </c>
      <c r="BS2968">
        <v>188.428</v>
      </c>
      <c r="BT2968">
        <v>1.4144400000000001E-4</v>
      </c>
    </row>
    <row r="2969" spans="1:72" x14ac:dyDescent="0.25">
      <c r="A2969" t="s">
        <v>14522</v>
      </c>
      <c r="B2969" t="s">
        <v>14523</v>
      </c>
      <c r="C2969" t="s">
        <v>14524</v>
      </c>
      <c r="D2969" t="s">
        <v>14525</v>
      </c>
      <c r="E2969">
        <v>328.05700000000002</v>
      </c>
      <c r="F2969" t="s">
        <v>14526</v>
      </c>
      <c r="G2969">
        <v>7</v>
      </c>
      <c r="H2969" t="s">
        <v>14524</v>
      </c>
      <c r="I2969" t="s">
        <v>97</v>
      </c>
      <c r="J2969" t="s">
        <v>78</v>
      </c>
      <c r="K2969" t="s">
        <v>98</v>
      </c>
      <c r="P2969">
        <v>1</v>
      </c>
      <c r="X2969">
        <v>1</v>
      </c>
      <c r="Y2969">
        <v>1</v>
      </c>
      <c r="AA2969">
        <v>0</v>
      </c>
      <c r="BG2969">
        <v>2.2354900000000002E-12</v>
      </c>
      <c r="BH2969">
        <v>48.870699999999999</v>
      </c>
      <c r="BI2969">
        <v>4.4573400000000003</v>
      </c>
      <c r="BJ2969">
        <v>68.403899999999993</v>
      </c>
      <c r="BK2969">
        <v>5.1714500000000003E-6</v>
      </c>
      <c r="BL2969">
        <v>0.170076</v>
      </c>
      <c r="BM2969">
        <v>3.1015999999999999</v>
      </c>
      <c r="BN2969">
        <v>4.2676600000000002</v>
      </c>
      <c r="BO2969">
        <v>-48.749899999999997</v>
      </c>
      <c r="BR2969">
        <v>496.25</v>
      </c>
      <c r="BS2969">
        <v>61.139099999999999</v>
      </c>
      <c r="BT2969">
        <v>6.1361900000000004E-4</v>
      </c>
    </row>
    <row r="2970" spans="1:72" x14ac:dyDescent="0.25">
      <c r="A2970" t="s">
        <v>14527</v>
      </c>
      <c r="B2970" t="s">
        <v>14528</v>
      </c>
      <c r="C2970" t="s">
        <v>14529</v>
      </c>
      <c r="D2970" t="s">
        <v>14530</v>
      </c>
      <c r="E2970">
        <v>194.101</v>
      </c>
      <c r="F2970" t="s">
        <v>14531</v>
      </c>
      <c r="G2970">
        <v>5</v>
      </c>
      <c r="H2970" t="s">
        <v>14529</v>
      </c>
      <c r="I2970" t="s">
        <v>97</v>
      </c>
      <c r="J2970" t="s">
        <v>78</v>
      </c>
      <c r="K2970" t="s">
        <v>98</v>
      </c>
      <c r="P2970">
        <v>1</v>
      </c>
      <c r="X2970">
        <v>1</v>
      </c>
      <c r="Y2970">
        <v>1</v>
      </c>
      <c r="AA2970">
        <v>0</v>
      </c>
      <c r="BG2970">
        <v>6.1350600000000004E-14</v>
      </c>
      <c r="BH2970">
        <v>2.29331</v>
      </c>
      <c r="BI2970">
        <v>3.67618</v>
      </c>
      <c r="BJ2970">
        <v>137.529</v>
      </c>
      <c r="BK2970">
        <v>2.4440900000000001E-8</v>
      </c>
      <c r="BL2970">
        <v>0.108262</v>
      </c>
      <c r="BM2970">
        <v>3.9698699999999998</v>
      </c>
      <c r="BN2970">
        <v>1.4359999999999999</v>
      </c>
      <c r="BO2970">
        <v>-15.395899999999999</v>
      </c>
      <c r="BP2970">
        <v>7.78247</v>
      </c>
      <c r="BR2970">
        <v>42.478200000000001</v>
      </c>
      <c r="BS2970">
        <v>17.922899999999998</v>
      </c>
      <c r="BT2970">
        <v>0.10638</v>
      </c>
    </row>
    <row r="2971" spans="1:72" x14ac:dyDescent="0.25">
      <c r="A2971" t="s">
        <v>14532</v>
      </c>
      <c r="B2971" t="s">
        <v>14533</v>
      </c>
      <c r="C2971" t="s">
        <v>14534</v>
      </c>
      <c r="D2971" t="s">
        <v>14535</v>
      </c>
      <c r="E2971">
        <v>292.22000000000003</v>
      </c>
      <c r="F2971" t="s">
        <v>14536</v>
      </c>
      <c r="G2971">
        <v>7</v>
      </c>
      <c r="H2971" t="s">
        <v>14534</v>
      </c>
      <c r="I2971" t="s">
        <v>97</v>
      </c>
      <c r="J2971" t="s">
        <v>78</v>
      </c>
      <c r="K2971" t="s">
        <v>98</v>
      </c>
      <c r="P2971">
        <v>1</v>
      </c>
      <c r="X2971">
        <v>1</v>
      </c>
      <c r="Y2971">
        <v>1</v>
      </c>
      <c r="AA2971">
        <v>0</v>
      </c>
      <c r="BG2971">
        <v>5.7065699999999995E-14</v>
      </c>
      <c r="BH2971">
        <v>419.52199999999999</v>
      </c>
      <c r="BI2971">
        <v>4.9355200000000004</v>
      </c>
      <c r="BJ2971">
        <v>100.776</v>
      </c>
      <c r="BK2971">
        <v>4.1870099999999997E-3</v>
      </c>
      <c r="BL2971">
        <v>0.19107399999999999</v>
      </c>
      <c r="BM2971">
        <v>2.44028</v>
      </c>
      <c r="BN2971">
        <v>5.7859499999999997</v>
      </c>
      <c r="BO2971">
        <v>-21.297599999999999</v>
      </c>
      <c r="BR2971">
        <v>22448.2</v>
      </c>
      <c r="BS2971">
        <v>9.0593599999999999</v>
      </c>
      <c r="BT2971">
        <v>1.14645E-4</v>
      </c>
    </row>
    <row r="2972" spans="1:72" x14ac:dyDescent="0.25">
      <c r="A2972" t="s">
        <v>14537</v>
      </c>
      <c r="B2972" t="s">
        <v>14538</v>
      </c>
      <c r="C2972" t="s">
        <v>14539</v>
      </c>
      <c r="D2972" t="s">
        <v>14540</v>
      </c>
      <c r="E2972">
        <v>437.85700000000003</v>
      </c>
      <c r="F2972" t="s">
        <v>14541</v>
      </c>
      <c r="G2972">
        <v>6</v>
      </c>
      <c r="H2972" t="s">
        <v>14539</v>
      </c>
      <c r="I2972" t="s">
        <v>136</v>
      </c>
      <c r="J2972" t="s">
        <v>78</v>
      </c>
      <c r="K2972" t="s">
        <v>222</v>
      </c>
      <c r="P2972">
        <v>1</v>
      </c>
      <c r="Y2972">
        <v>1</v>
      </c>
      <c r="AA2972">
        <v>0</v>
      </c>
      <c r="BG2972">
        <v>1.79005E-14</v>
      </c>
      <c r="BH2972">
        <v>554.52300000000002</v>
      </c>
      <c r="BI2972">
        <v>4.29521</v>
      </c>
      <c r="BJ2972">
        <v>133.53299999999999</v>
      </c>
      <c r="BK2972">
        <v>5.5292500000000001E-2</v>
      </c>
      <c r="BL2972">
        <v>0.14662500000000001</v>
      </c>
      <c r="BM2972">
        <v>3.9231699999999998</v>
      </c>
      <c r="BN2972">
        <v>4.3923100000000002</v>
      </c>
      <c r="BO2972">
        <v>-7.1227799999999997</v>
      </c>
      <c r="BR2972">
        <v>4488.2299999999996</v>
      </c>
      <c r="BS2972">
        <v>29.049099999999999</v>
      </c>
      <c r="BT2972">
        <v>2.9804199999999999E-4</v>
      </c>
    </row>
    <row r="2973" spans="1:72" x14ac:dyDescent="0.25">
      <c r="A2973" t="s">
        <v>14542</v>
      </c>
      <c r="B2973" t="s">
        <v>14543</v>
      </c>
      <c r="C2973" t="s">
        <v>14544</v>
      </c>
      <c r="D2973" t="s">
        <v>14545</v>
      </c>
      <c r="E2973">
        <v>376.51</v>
      </c>
      <c r="F2973" t="s">
        <v>14546</v>
      </c>
      <c r="G2973">
        <v>7</v>
      </c>
      <c r="H2973" t="s">
        <v>14544</v>
      </c>
      <c r="I2973" t="s">
        <v>77</v>
      </c>
      <c r="J2973" t="s">
        <v>78</v>
      </c>
      <c r="K2973" t="s">
        <v>79</v>
      </c>
      <c r="P2973">
        <v>1</v>
      </c>
      <c r="AA2973">
        <v>0</v>
      </c>
      <c r="BG2973">
        <v>2.7421899999999999E-11</v>
      </c>
      <c r="BH2973">
        <v>1918.09</v>
      </c>
      <c r="BI2973">
        <v>83.029899999999998</v>
      </c>
      <c r="BJ2973">
        <v>213.28</v>
      </c>
      <c r="BK2973">
        <v>1.2715499999999999E-2</v>
      </c>
      <c r="BL2973">
        <v>0.33039800000000003</v>
      </c>
      <c r="BM2973">
        <v>5.0098500000000001</v>
      </c>
      <c r="BN2973">
        <v>5.75136</v>
      </c>
      <c r="BO2973">
        <v>-57.326300000000003</v>
      </c>
      <c r="BR2973">
        <v>856.13599999999997</v>
      </c>
      <c r="BS2973">
        <v>4.8235700000000001</v>
      </c>
      <c r="BT2973">
        <v>3.0529299999999999E-4</v>
      </c>
    </row>
    <row r="2974" spans="1:72" x14ac:dyDescent="0.25">
      <c r="A2974" t="s">
        <v>14547</v>
      </c>
      <c r="B2974" t="s">
        <v>14548</v>
      </c>
      <c r="C2974" t="s">
        <v>14549</v>
      </c>
      <c r="D2974" t="s">
        <v>14550</v>
      </c>
      <c r="E2974">
        <v>288.185</v>
      </c>
      <c r="F2974" t="s">
        <v>14551</v>
      </c>
      <c r="G2974">
        <v>8</v>
      </c>
      <c r="H2974" t="s">
        <v>14549</v>
      </c>
      <c r="I2974" t="s">
        <v>97</v>
      </c>
      <c r="J2974" t="s">
        <v>78</v>
      </c>
      <c r="K2974" t="s">
        <v>98</v>
      </c>
      <c r="P2974">
        <v>1</v>
      </c>
      <c r="X2974">
        <v>1</v>
      </c>
      <c r="Y2974">
        <v>1</v>
      </c>
      <c r="AA2974">
        <v>0</v>
      </c>
      <c r="BG2974">
        <v>4.8060600000000002E-12</v>
      </c>
      <c r="BH2974">
        <v>2.6836799999999998</v>
      </c>
      <c r="BI2974">
        <v>4.8406099999999999</v>
      </c>
      <c r="BJ2974">
        <v>194.815</v>
      </c>
      <c r="BK2974">
        <v>1.5791100000000001E-10</v>
      </c>
      <c r="BL2974">
        <v>0.19614599999999999</v>
      </c>
      <c r="BM2974">
        <v>7.5846999999999998</v>
      </c>
      <c r="BN2974">
        <v>2.0602200000000002</v>
      </c>
      <c r="BO2974">
        <v>125.46299999999999</v>
      </c>
      <c r="BQ2974">
        <v>8.7208799999999993</v>
      </c>
      <c r="BR2974">
        <v>87.549700000000001</v>
      </c>
      <c r="BS2974">
        <v>0.224271</v>
      </c>
      <c r="BT2974">
        <v>5.7534500000000002E-2</v>
      </c>
    </row>
    <row r="2975" spans="1:72" x14ac:dyDescent="0.25">
      <c r="A2975" t="s">
        <v>14552</v>
      </c>
      <c r="B2975" t="s">
        <v>14553</v>
      </c>
      <c r="C2975" t="s">
        <v>14554</v>
      </c>
      <c r="D2975" t="s">
        <v>14555</v>
      </c>
      <c r="E2975">
        <v>341.84899999999999</v>
      </c>
      <c r="F2975" t="s">
        <v>14556</v>
      </c>
      <c r="G2975">
        <v>4</v>
      </c>
      <c r="H2975" t="s">
        <v>14554</v>
      </c>
      <c r="I2975" t="s">
        <v>97</v>
      </c>
      <c r="J2975" t="s">
        <v>129</v>
      </c>
      <c r="K2975" t="s">
        <v>181</v>
      </c>
      <c r="P2975">
        <v>1</v>
      </c>
      <c r="X2975">
        <v>1</v>
      </c>
      <c r="Y2975">
        <v>1</v>
      </c>
      <c r="AA2975">
        <v>0</v>
      </c>
      <c r="BG2975">
        <v>9.7059000000000002E-15</v>
      </c>
      <c r="BH2975">
        <v>96.121099999999998</v>
      </c>
      <c r="BI2975">
        <v>4.4389200000000004</v>
      </c>
      <c r="BJ2975">
        <v>102.078</v>
      </c>
      <c r="BK2975">
        <v>1.8318999999999998E-2</v>
      </c>
      <c r="BL2975">
        <v>4.8374600000000001</v>
      </c>
      <c r="BM2975">
        <v>3.2328000000000001</v>
      </c>
      <c r="BN2975">
        <v>3.9522300000000001</v>
      </c>
      <c r="BO2975">
        <v>-34.128999999999998</v>
      </c>
      <c r="BR2975">
        <v>8850.24</v>
      </c>
      <c r="BS2975">
        <v>410.09899999999999</v>
      </c>
      <c r="BT2975">
        <v>9.5561699999999997E-5</v>
      </c>
    </row>
    <row r="2976" spans="1:72" x14ac:dyDescent="0.25">
      <c r="A2976" t="s">
        <v>14557</v>
      </c>
      <c r="B2976" t="s">
        <v>14558</v>
      </c>
      <c r="C2976" t="s">
        <v>14559</v>
      </c>
      <c r="D2976" t="s">
        <v>14560</v>
      </c>
      <c r="E2976">
        <v>452.23</v>
      </c>
      <c r="F2976" t="s">
        <v>14561</v>
      </c>
      <c r="G2976">
        <v>11</v>
      </c>
      <c r="H2976" t="s">
        <v>14559</v>
      </c>
      <c r="I2976" t="s">
        <v>97</v>
      </c>
      <c r="J2976" t="s">
        <v>78</v>
      </c>
      <c r="K2976" t="s">
        <v>98</v>
      </c>
      <c r="P2976">
        <v>1</v>
      </c>
      <c r="X2976">
        <v>1</v>
      </c>
      <c r="Y2976">
        <v>1</v>
      </c>
      <c r="AA2976">
        <v>0</v>
      </c>
      <c r="BG2976">
        <v>7.7476400000000003E-12</v>
      </c>
      <c r="BH2976">
        <v>60.264000000000003</v>
      </c>
      <c r="BI2976">
        <v>3.7147999999999999</v>
      </c>
      <c r="BJ2976">
        <v>202.846</v>
      </c>
      <c r="BK2976">
        <v>1.5258700000000001E-6</v>
      </c>
      <c r="BL2976">
        <v>2.5527199999999999</v>
      </c>
      <c r="BM2976">
        <v>7.7132399999999999</v>
      </c>
      <c r="BN2976">
        <v>5.8906499999999999</v>
      </c>
      <c r="BO2976">
        <v>82.918400000000005</v>
      </c>
      <c r="BP2976">
        <v>4.5549999999999997</v>
      </c>
      <c r="BR2976">
        <v>282.77600000000001</v>
      </c>
      <c r="BS2976">
        <v>8.4593700000000003E-6</v>
      </c>
      <c r="BT2976">
        <v>3.1872699999999997E-5</v>
      </c>
    </row>
    <row r="2977" spans="1:72" x14ac:dyDescent="0.25">
      <c r="A2977" t="s">
        <v>14562</v>
      </c>
      <c r="B2977" t="s">
        <v>14563</v>
      </c>
      <c r="C2977" t="s">
        <v>14564</v>
      </c>
      <c r="D2977" t="s">
        <v>14565</v>
      </c>
      <c r="E2977">
        <v>490.11599999999999</v>
      </c>
      <c r="F2977" t="s">
        <v>6570</v>
      </c>
      <c r="G2977">
        <v>11</v>
      </c>
      <c r="H2977" t="s">
        <v>14564</v>
      </c>
      <c r="I2977" t="s">
        <v>97</v>
      </c>
      <c r="J2977" t="s">
        <v>78</v>
      </c>
      <c r="K2977" t="s">
        <v>98</v>
      </c>
      <c r="P2977">
        <v>1</v>
      </c>
      <c r="X2977">
        <v>1</v>
      </c>
      <c r="Y2977">
        <v>1</v>
      </c>
      <c r="AA2977">
        <v>0</v>
      </c>
      <c r="BG2977">
        <v>8.6094999999999998E-13</v>
      </c>
      <c r="BH2977">
        <v>107.316</v>
      </c>
      <c r="BI2977">
        <v>4.4543600000000003</v>
      </c>
      <c r="BJ2977">
        <v>142.40100000000001</v>
      </c>
      <c r="BK2977">
        <v>5.8429999999999998E-6</v>
      </c>
      <c r="BL2977">
        <v>6.4316199999999997</v>
      </c>
      <c r="BM2977">
        <v>3.89832</v>
      </c>
      <c r="BN2977">
        <v>4.7365199999999996</v>
      </c>
      <c r="BO2977">
        <v>23.963100000000001</v>
      </c>
      <c r="BR2977">
        <v>392.173</v>
      </c>
      <c r="BS2977">
        <v>32.655500000000004</v>
      </c>
      <c r="BT2977">
        <v>8.0571700000000001E-7</v>
      </c>
    </row>
    <row r="2978" spans="1:72" x14ac:dyDescent="0.25">
      <c r="A2978" t="s">
        <v>14566</v>
      </c>
      <c r="B2978" t="s">
        <v>14567</v>
      </c>
      <c r="C2978" t="s">
        <v>14568</v>
      </c>
      <c r="D2978" t="s">
        <v>14569</v>
      </c>
      <c r="E2978">
        <v>276.291</v>
      </c>
      <c r="F2978" t="s">
        <v>14570</v>
      </c>
      <c r="G2978">
        <v>12</v>
      </c>
      <c r="H2978" t="s">
        <v>14568</v>
      </c>
      <c r="I2978" t="s">
        <v>97</v>
      </c>
      <c r="J2978" t="s">
        <v>78</v>
      </c>
      <c r="K2978" t="s">
        <v>98</v>
      </c>
      <c r="P2978">
        <v>1</v>
      </c>
      <c r="X2978">
        <v>1</v>
      </c>
      <c r="Y2978">
        <v>1</v>
      </c>
      <c r="AA2978">
        <v>0</v>
      </c>
      <c r="BG2978">
        <v>2.3056500000000001E-11</v>
      </c>
      <c r="BH2978">
        <v>39.779499999999999</v>
      </c>
      <c r="BI2978">
        <v>4.9952199999999998</v>
      </c>
      <c r="BJ2978">
        <v>254.691</v>
      </c>
      <c r="BK2978">
        <v>2.01378E-6</v>
      </c>
      <c r="BL2978">
        <v>0.49986599999999998</v>
      </c>
      <c r="BM2978">
        <v>7.7301200000000003</v>
      </c>
      <c r="BN2978">
        <v>6.1780999999999997</v>
      </c>
      <c r="BO2978">
        <v>11.1662</v>
      </c>
      <c r="BP2978">
        <v>9.8002599999999997</v>
      </c>
      <c r="BR2978">
        <v>1161.26</v>
      </c>
      <c r="BS2978">
        <v>1.3992799999999999E-3</v>
      </c>
      <c r="BT2978">
        <v>1.66248E-4</v>
      </c>
    </row>
    <row r="2979" spans="1:72" x14ac:dyDescent="0.25">
      <c r="A2979" t="s">
        <v>14571</v>
      </c>
      <c r="B2979" t="s">
        <v>14572</v>
      </c>
      <c r="C2979" t="s">
        <v>14573</v>
      </c>
      <c r="D2979" t="s">
        <v>14574</v>
      </c>
      <c r="E2979">
        <v>741.59</v>
      </c>
      <c r="F2979" t="s">
        <v>14575</v>
      </c>
      <c r="G2979">
        <v>24</v>
      </c>
      <c r="H2979" t="s">
        <v>14573</v>
      </c>
      <c r="I2979" t="s">
        <v>122</v>
      </c>
      <c r="J2979" t="s">
        <v>78</v>
      </c>
      <c r="K2979" t="s">
        <v>143</v>
      </c>
      <c r="P2979">
        <v>1</v>
      </c>
      <c r="X2979">
        <v>1</v>
      </c>
      <c r="Y2979">
        <v>1</v>
      </c>
      <c r="AA2979">
        <v>0</v>
      </c>
    </row>
    <row r="2980" spans="1:72" x14ac:dyDescent="0.25">
      <c r="A2980" t="s">
        <v>14576</v>
      </c>
      <c r="B2980" t="s">
        <v>14577</v>
      </c>
      <c r="C2980" t="s">
        <v>14578</v>
      </c>
      <c r="D2980" t="s">
        <v>14579</v>
      </c>
      <c r="E2980">
        <v>814.13800000000003</v>
      </c>
      <c r="F2980" t="s">
        <v>14580</v>
      </c>
      <c r="G2980">
        <v>15</v>
      </c>
      <c r="H2980" t="s">
        <v>14578</v>
      </c>
      <c r="I2980" t="s">
        <v>97</v>
      </c>
      <c r="J2980" t="s">
        <v>78</v>
      </c>
      <c r="K2980" t="s">
        <v>98</v>
      </c>
      <c r="P2980">
        <v>1</v>
      </c>
      <c r="X2980">
        <v>1</v>
      </c>
      <c r="Y2980">
        <v>1</v>
      </c>
      <c r="AA2980">
        <v>0</v>
      </c>
      <c r="BG2980">
        <v>5.8673699999999997E-15</v>
      </c>
      <c r="BH2980">
        <v>52.442700000000002</v>
      </c>
      <c r="BI2980">
        <v>3.6796600000000002</v>
      </c>
      <c r="BJ2980">
        <v>192.29300000000001</v>
      </c>
      <c r="BK2980">
        <v>3.8062099999999998E-10</v>
      </c>
      <c r="BL2980">
        <v>3.9952000000000001</v>
      </c>
      <c r="BM2980">
        <v>4.7879100000000001</v>
      </c>
      <c r="BN2980">
        <v>5.4188499999999999</v>
      </c>
      <c r="BO2980">
        <v>112.33199999999999</v>
      </c>
      <c r="BP2980">
        <v>6.73665</v>
      </c>
      <c r="BR2980">
        <v>239557</v>
      </c>
      <c r="BS2980">
        <v>8.1946200000000005E-5</v>
      </c>
      <c r="BT2980">
        <v>4.4769500000000004E-6</v>
      </c>
    </row>
    <row r="2981" spans="1:72" x14ac:dyDescent="0.25">
      <c r="A2981" t="s">
        <v>14581</v>
      </c>
      <c r="B2981" t="s">
        <v>14582</v>
      </c>
      <c r="C2981" t="s">
        <v>14583</v>
      </c>
      <c r="D2981" t="s">
        <v>14584</v>
      </c>
      <c r="E2981">
        <v>198.04</v>
      </c>
      <c r="F2981" t="s">
        <v>1692</v>
      </c>
      <c r="G2981">
        <v>4</v>
      </c>
      <c r="H2981" t="s">
        <v>14583</v>
      </c>
      <c r="I2981" t="s">
        <v>85</v>
      </c>
      <c r="J2981" t="s">
        <v>129</v>
      </c>
      <c r="K2981" t="s">
        <v>154</v>
      </c>
      <c r="P2981">
        <v>1</v>
      </c>
      <c r="Y2981">
        <v>1</v>
      </c>
      <c r="AA2981">
        <v>0</v>
      </c>
      <c r="BG2981">
        <v>5.7157100000000003E-13</v>
      </c>
      <c r="BH2981">
        <v>13.919600000000001</v>
      </c>
      <c r="BI2981">
        <v>5.4413799999999997</v>
      </c>
      <c r="BJ2981">
        <v>45.058900000000001</v>
      </c>
      <c r="BK2981">
        <v>5.7717100000000002E-3</v>
      </c>
      <c r="BL2981">
        <v>0.19047600000000001</v>
      </c>
      <c r="BM2981">
        <v>1.4037500000000001</v>
      </c>
      <c r="BN2981">
        <v>1.71275</v>
      </c>
      <c r="BO2981">
        <v>-124.143</v>
      </c>
      <c r="BR2981">
        <v>360.95400000000001</v>
      </c>
      <c r="BS2981">
        <v>2594.4499999999998</v>
      </c>
      <c r="BT2981">
        <v>1.1161499999999999E-4</v>
      </c>
    </row>
    <row r="2982" spans="1:72" x14ac:dyDescent="0.25">
      <c r="A2982" t="s">
        <v>14585</v>
      </c>
      <c r="B2982" t="s">
        <v>14586</v>
      </c>
      <c r="C2982" t="s">
        <v>14587</v>
      </c>
      <c r="D2982" t="s">
        <v>14588</v>
      </c>
      <c r="E2982">
        <v>389.18</v>
      </c>
      <c r="F2982" t="s">
        <v>14589</v>
      </c>
      <c r="G2982">
        <v>8</v>
      </c>
      <c r="H2982" t="s">
        <v>14587</v>
      </c>
      <c r="I2982" t="s">
        <v>85</v>
      </c>
      <c r="J2982" t="s">
        <v>78</v>
      </c>
      <c r="K2982" t="s">
        <v>86</v>
      </c>
      <c r="P2982">
        <v>1</v>
      </c>
      <c r="X2982">
        <v>1</v>
      </c>
      <c r="Y2982">
        <v>1</v>
      </c>
      <c r="AA2982">
        <v>0</v>
      </c>
      <c r="BG2982">
        <v>3.30927E-11</v>
      </c>
      <c r="BH2982">
        <v>2.60033</v>
      </c>
      <c r="BI2982">
        <v>4.4779</v>
      </c>
      <c r="BJ2982">
        <v>211.679</v>
      </c>
      <c r="BK2982">
        <v>2.4335900000000002E-10</v>
      </c>
      <c r="BL2982">
        <v>0.62199700000000002</v>
      </c>
      <c r="BM2982">
        <v>4.7391100000000002</v>
      </c>
      <c r="BN2982">
        <v>3.5847799999999999</v>
      </c>
      <c r="BO2982">
        <v>86.914400000000001</v>
      </c>
      <c r="BP2982">
        <v>8.5402299999999993</v>
      </c>
      <c r="BR2982">
        <v>1066.94</v>
      </c>
      <c r="BS2982">
        <v>3.9110100000000002E-6</v>
      </c>
      <c r="BT2982">
        <v>4.5975600000000001E-5</v>
      </c>
    </row>
    <row r="2983" spans="1:72" x14ac:dyDescent="0.25">
      <c r="A2983" t="s">
        <v>14590</v>
      </c>
      <c r="B2983" t="s">
        <v>14591</v>
      </c>
      <c r="C2983" t="s">
        <v>14592</v>
      </c>
      <c r="D2983" t="s">
        <v>14593</v>
      </c>
      <c r="E2983">
        <v>290.065</v>
      </c>
      <c r="F2983" t="s">
        <v>14594</v>
      </c>
      <c r="G2983">
        <v>6</v>
      </c>
      <c r="H2983" t="s">
        <v>14592</v>
      </c>
      <c r="I2983" t="s">
        <v>85</v>
      </c>
      <c r="J2983" t="s">
        <v>78</v>
      </c>
      <c r="K2983" t="s">
        <v>86</v>
      </c>
      <c r="L2983">
        <v>1</v>
      </c>
      <c r="N2983">
        <v>1</v>
      </c>
      <c r="P2983">
        <v>1</v>
      </c>
      <c r="R2983">
        <v>1</v>
      </c>
      <c r="S2983">
        <v>1</v>
      </c>
      <c r="T2983">
        <v>1</v>
      </c>
      <c r="W2983">
        <v>1</v>
      </c>
      <c r="X2983">
        <v>1</v>
      </c>
      <c r="Y2983">
        <v>1</v>
      </c>
      <c r="AA2983">
        <v>0</v>
      </c>
      <c r="AB2983">
        <v>1</v>
      </c>
      <c r="AC2983" t="s">
        <v>1150</v>
      </c>
      <c r="AD2983">
        <v>1</v>
      </c>
      <c r="AE2983">
        <v>6.9999993550464099</v>
      </c>
      <c r="AF2983">
        <v>3.2174028605188497E-2</v>
      </c>
      <c r="AG2983">
        <v>2.04081632653061E-2</v>
      </c>
      <c r="AJ2983">
        <v>0</v>
      </c>
      <c r="AK2983">
        <v>0</v>
      </c>
      <c r="AL2983">
        <v>0</v>
      </c>
      <c r="AM2983">
        <v>1000</v>
      </c>
      <c r="AN2983">
        <v>1000</v>
      </c>
      <c r="AO2983">
        <v>1000</v>
      </c>
      <c r="AP2983">
        <v>1000</v>
      </c>
      <c r="AQ2983">
        <v>1000</v>
      </c>
      <c r="AR2983">
        <v>1000</v>
      </c>
      <c r="AS2983">
        <v>6.9999993550464099</v>
      </c>
      <c r="AT2983">
        <v>1000</v>
      </c>
      <c r="AU2983">
        <v>1000</v>
      </c>
      <c r="AV2983">
        <v>1000</v>
      </c>
      <c r="AW2983">
        <v>1000</v>
      </c>
      <c r="AX2983">
        <v>8.3249950525043506</v>
      </c>
      <c r="AY2983">
        <v>1000</v>
      </c>
      <c r="AZ2983">
        <v>1000</v>
      </c>
      <c r="BA2983">
        <v>1000</v>
      </c>
      <c r="BB2983">
        <v>1000</v>
      </c>
      <c r="BC2983">
        <v>1000</v>
      </c>
      <c r="BD2983">
        <v>1000</v>
      </c>
      <c r="BE2983">
        <v>1000</v>
      </c>
      <c r="BF2983">
        <v>1000</v>
      </c>
      <c r="BG2983">
        <v>8.6419699999999998E-13</v>
      </c>
      <c r="BH2983">
        <v>3.52454</v>
      </c>
      <c r="BI2983">
        <v>4.7226299999999997</v>
      </c>
      <c r="BJ2983">
        <v>267.86099999999999</v>
      </c>
      <c r="BK2983">
        <v>5.8008300000000003E-11</v>
      </c>
      <c r="BL2983">
        <v>0.359898</v>
      </c>
      <c r="BM2983">
        <v>7.1639999999999997</v>
      </c>
      <c r="BN2983">
        <v>2.3256999999999999</v>
      </c>
      <c r="BO2983">
        <v>133.94800000000001</v>
      </c>
      <c r="BP2983">
        <v>-0.75726199999999999</v>
      </c>
      <c r="BR2983">
        <v>67.401499999999999</v>
      </c>
      <c r="BS2983">
        <v>7.2780600000000006E-5</v>
      </c>
      <c r="BT2983">
        <v>2.2088699999999999E-3</v>
      </c>
    </row>
    <row r="2984" spans="1:72" x14ac:dyDescent="0.25">
      <c r="A2984" t="s">
        <v>14595</v>
      </c>
      <c r="B2984" t="s">
        <v>14596</v>
      </c>
      <c r="C2984" t="s">
        <v>14597</v>
      </c>
      <c r="D2984" t="s">
        <v>14598</v>
      </c>
      <c r="E2984">
        <v>821.11900000000003</v>
      </c>
      <c r="F2984" t="s">
        <v>14599</v>
      </c>
      <c r="G2984">
        <v>15</v>
      </c>
      <c r="H2984" t="s">
        <v>14597</v>
      </c>
      <c r="I2984" t="s">
        <v>97</v>
      </c>
      <c r="J2984" t="s">
        <v>78</v>
      </c>
      <c r="K2984" t="s">
        <v>98</v>
      </c>
      <c r="P2984">
        <v>1</v>
      </c>
      <c r="X2984">
        <v>1</v>
      </c>
      <c r="Y2984">
        <v>1</v>
      </c>
      <c r="AA2984">
        <v>0</v>
      </c>
      <c r="BG2984">
        <v>6.55253E-16</v>
      </c>
      <c r="BH2984">
        <v>47971.8</v>
      </c>
      <c r="BI2984">
        <v>4.9260299999999999</v>
      </c>
      <c r="BJ2984">
        <v>179.55</v>
      </c>
      <c r="BK2984">
        <v>3.12143E-8</v>
      </c>
      <c r="BL2984">
        <v>2.9262299999999999</v>
      </c>
      <c r="BM2984">
        <v>3.1038399999999999</v>
      </c>
      <c r="BN2984">
        <v>5.43811</v>
      </c>
      <c r="BO2984">
        <v>-25.698399999999999</v>
      </c>
      <c r="BP2984">
        <v>4.9991300000000001</v>
      </c>
      <c r="BR2984">
        <v>102582</v>
      </c>
      <c r="BS2984">
        <v>1.1133299999999999</v>
      </c>
      <c r="BT2984">
        <v>4.9974900000000004E-7</v>
      </c>
    </row>
    <row r="2985" spans="1:72" x14ac:dyDescent="0.25">
      <c r="A2985" t="s">
        <v>14600</v>
      </c>
      <c r="B2985" t="s">
        <v>14601</v>
      </c>
      <c r="C2985" t="s">
        <v>14602</v>
      </c>
      <c r="D2985" t="s">
        <v>14603</v>
      </c>
      <c r="E2985">
        <v>228.066</v>
      </c>
      <c r="F2985" t="s">
        <v>14604</v>
      </c>
      <c r="G2985">
        <v>5</v>
      </c>
      <c r="H2985" t="s">
        <v>14602</v>
      </c>
      <c r="I2985" t="s">
        <v>85</v>
      </c>
      <c r="J2985" t="s">
        <v>129</v>
      </c>
      <c r="K2985" t="s">
        <v>154</v>
      </c>
      <c r="L2985">
        <v>1</v>
      </c>
      <c r="N2985">
        <v>1</v>
      </c>
      <c r="P2985">
        <v>1</v>
      </c>
      <c r="Q2985">
        <v>1</v>
      </c>
      <c r="S2985">
        <v>1</v>
      </c>
      <c r="T2985">
        <v>1</v>
      </c>
      <c r="V2985">
        <v>1</v>
      </c>
      <c r="X2985">
        <v>1</v>
      </c>
      <c r="Y2985">
        <v>1</v>
      </c>
      <c r="AA2985">
        <v>0</v>
      </c>
      <c r="AB2985">
        <v>0</v>
      </c>
      <c r="AC2985" t="s">
        <v>1209</v>
      </c>
      <c r="AD2985">
        <v>0</v>
      </c>
      <c r="AE2985">
        <v>2.9999913327161498E-3</v>
      </c>
      <c r="AF2985">
        <v>2.9425987144782399E-2</v>
      </c>
      <c r="AG2985">
        <v>0</v>
      </c>
      <c r="AN2985">
        <v>1000</v>
      </c>
      <c r="BA2985">
        <v>2.9999913327161498E-3</v>
      </c>
      <c r="BB2985">
        <v>1000</v>
      </c>
      <c r="BC2985">
        <v>1000</v>
      </c>
      <c r="BF2985">
        <v>1000</v>
      </c>
      <c r="BG2985">
        <v>1.2690300000000001E-13</v>
      </c>
      <c r="BH2985">
        <v>2.2119300000000002</v>
      </c>
      <c r="BI2985">
        <v>3.6753800000000001</v>
      </c>
      <c r="BJ2985">
        <v>79.9666</v>
      </c>
      <c r="BK2985">
        <v>1.6485E-3</v>
      </c>
      <c r="BL2985">
        <v>0.26591700000000001</v>
      </c>
      <c r="BM2985">
        <v>2.2443900000000001</v>
      </c>
      <c r="BN2985">
        <v>1.90062</v>
      </c>
      <c r="BO2985">
        <v>-85.8857</v>
      </c>
      <c r="BR2985">
        <v>60.941299999999998</v>
      </c>
      <c r="BS2985">
        <v>288.279</v>
      </c>
      <c r="BT2985">
        <v>1.6971799999999999E-2</v>
      </c>
    </row>
    <row r="2986" spans="1:72" x14ac:dyDescent="0.25">
      <c r="A2986" t="s">
        <v>14605</v>
      </c>
      <c r="B2986" t="s">
        <v>14606</v>
      </c>
      <c r="C2986" t="s">
        <v>14607</v>
      </c>
      <c r="D2986" t="s">
        <v>14608</v>
      </c>
      <c r="E2986">
        <v>326.04599999999999</v>
      </c>
      <c r="F2986" t="s">
        <v>14609</v>
      </c>
      <c r="G2986">
        <v>6</v>
      </c>
      <c r="H2986" t="s">
        <v>14607</v>
      </c>
      <c r="I2986" t="s">
        <v>85</v>
      </c>
      <c r="J2986" t="s">
        <v>78</v>
      </c>
      <c r="K2986" t="s">
        <v>86</v>
      </c>
      <c r="P2986">
        <v>1</v>
      </c>
      <c r="X2986">
        <v>1</v>
      </c>
      <c r="Y2986">
        <v>1</v>
      </c>
      <c r="AA2986">
        <v>0</v>
      </c>
      <c r="BG2986">
        <v>2.0823700000000001E-12</v>
      </c>
      <c r="BH2986">
        <v>2.1787000000000001</v>
      </c>
      <c r="BI2986">
        <v>3.6823600000000001</v>
      </c>
      <c r="BJ2986">
        <v>78.181600000000003</v>
      </c>
      <c r="BK2986">
        <v>1.0058199999999999E-3</v>
      </c>
      <c r="BL2986">
        <v>0.42326399999999997</v>
      </c>
      <c r="BM2986">
        <v>2.4797099999999999</v>
      </c>
      <c r="BN2986">
        <v>2.7416</v>
      </c>
      <c r="BO2986">
        <v>-48.686599999999999</v>
      </c>
      <c r="BR2986">
        <v>543.22299999999996</v>
      </c>
      <c r="BS2986">
        <v>51.324399999999997</v>
      </c>
      <c r="BT2986">
        <v>9.3085800000000003E-3</v>
      </c>
    </row>
    <row r="2987" spans="1:72" x14ac:dyDescent="0.25">
      <c r="A2987" t="s">
        <v>14610</v>
      </c>
      <c r="B2987" t="s">
        <v>14611</v>
      </c>
      <c r="C2987" t="s">
        <v>14612</v>
      </c>
      <c r="D2987" t="s">
        <v>14613</v>
      </c>
      <c r="E2987">
        <v>309.95299999999997</v>
      </c>
      <c r="F2987" t="s">
        <v>2064</v>
      </c>
      <c r="G2987">
        <v>4</v>
      </c>
      <c r="H2987" t="s">
        <v>14612</v>
      </c>
      <c r="I2987" t="s">
        <v>97</v>
      </c>
      <c r="J2987" t="s">
        <v>129</v>
      </c>
      <c r="K2987" t="s">
        <v>181</v>
      </c>
      <c r="L2987">
        <v>1</v>
      </c>
      <c r="N2987">
        <v>1</v>
      </c>
      <c r="P2987">
        <v>1</v>
      </c>
      <c r="R2987">
        <v>1</v>
      </c>
      <c r="S2987">
        <v>1</v>
      </c>
      <c r="T2987">
        <v>1</v>
      </c>
      <c r="W2987">
        <v>1</v>
      </c>
      <c r="X2987">
        <v>1</v>
      </c>
      <c r="Y2987">
        <v>1</v>
      </c>
      <c r="AA2987">
        <v>0</v>
      </c>
      <c r="AB2987">
        <v>1</v>
      </c>
      <c r="AC2987" t="s">
        <v>1150</v>
      </c>
      <c r="AD2987">
        <v>1</v>
      </c>
      <c r="AE2987">
        <v>2.0000000199681001</v>
      </c>
      <c r="AF2987">
        <v>4.8709657165752498E-2</v>
      </c>
      <c r="AG2987">
        <v>0</v>
      </c>
      <c r="AJ2987">
        <v>0</v>
      </c>
      <c r="AK2987">
        <v>0</v>
      </c>
      <c r="AL2987">
        <v>0</v>
      </c>
      <c r="AM2987">
        <v>1000</v>
      </c>
      <c r="AN2987">
        <v>1000</v>
      </c>
      <c r="AO2987">
        <v>1000</v>
      </c>
      <c r="AP2987">
        <v>1000</v>
      </c>
      <c r="AQ2987">
        <v>1000</v>
      </c>
      <c r="AR2987">
        <v>1000</v>
      </c>
      <c r="AS2987">
        <v>1000</v>
      </c>
      <c r="AT2987">
        <v>1000</v>
      </c>
      <c r="AU2987">
        <v>2.0000000199681001</v>
      </c>
      <c r="AV2987">
        <v>20.000000199681001</v>
      </c>
      <c r="AW2987">
        <v>1000</v>
      </c>
      <c r="AX2987">
        <v>2.24999998672202</v>
      </c>
      <c r="AY2987">
        <v>1000</v>
      </c>
      <c r="AZ2987">
        <v>1000</v>
      </c>
      <c r="BA2987">
        <v>1000</v>
      </c>
      <c r="BB2987">
        <v>95.940063151593293</v>
      </c>
      <c r="BC2987">
        <v>1000</v>
      </c>
      <c r="BD2987">
        <v>1000</v>
      </c>
      <c r="BE2987">
        <v>1000</v>
      </c>
      <c r="BF2987">
        <v>1000</v>
      </c>
      <c r="BG2987">
        <v>2.9541000000000003E-14</v>
      </c>
      <c r="BH2987">
        <v>100.673</v>
      </c>
      <c r="BI2987">
        <v>3.68005</v>
      </c>
      <c r="BJ2987">
        <v>94.956500000000005</v>
      </c>
      <c r="BK2987">
        <v>2.0930500000000001E-2</v>
      </c>
      <c r="BL2987">
        <v>4.9610599999999998</v>
      </c>
      <c r="BM2987">
        <v>2.8120799999999999</v>
      </c>
      <c r="BN2987">
        <v>2.69482</v>
      </c>
      <c r="BO2987">
        <v>-93.564499999999995</v>
      </c>
      <c r="BR2987">
        <v>2821.03</v>
      </c>
      <c r="BS2987">
        <v>106.569</v>
      </c>
      <c r="BT2987">
        <v>1.32528E-4</v>
      </c>
    </row>
    <row r="2988" spans="1:72" x14ac:dyDescent="0.25">
      <c r="A2988" t="s">
        <v>14614</v>
      </c>
      <c r="B2988" t="s">
        <v>14615</v>
      </c>
      <c r="C2988" t="s">
        <v>14616</v>
      </c>
      <c r="D2988" t="s">
        <v>14617</v>
      </c>
      <c r="E2988">
        <v>200.05600000000001</v>
      </c>
      <c r="F2988" t="s">
        <v>2294</v>
      </c>
      <c r="G2988">
        <v>4</v>
      </c>
      <c r="H2988" t="s">
        <v>14616</v>
      </c>
      <c r="I2988" t="s">
        <v>115</v>
      </c>
      <c r="J2988" t="s">
        <v>78</v>
      </c>
      <c r="K2988" t="s">
        <v>10348</v>
      </c>
      <c r="L2988">
        <v>1</v>
      </c>
      <c r="N2988">
        <v>1</v>
      </c>
      <c r="P2988">
        <v>1</v>
      </c>
      <c r="Q2988">
        <v>1</v>
      </c>
      <c r="S2988">
        <v>1</v>
      </c>
      <c r="T2988">
        <v>1</v>
      </c>
      <c r="W2988">
        <v>1</v>
      </c>
      <c r="X2988">
        <v>1</v>
      </c>
      <c r="Y2988">
        <v>1</v>
      </c>
      <c r="AA2988">
        <v>0</v>
      </c>
      <c r="AB2988">
        <v>1</v>
      </c>
      <c r="AC2988" t="s">
        <v>1150</v>
      </c>
      <c r="AD2988">
        <v>1</v>
      </c>
      <c r="AE2988">
        <v>3.0070593513323201</v>
      </c>
      <c r="AF2988">
        <v>0.53048429892860405</v>
      </c>
      <c r="AG2988">
        <v>0</v>
      </c>
      <c r="AJ2988">
        <v>0</v>
      </c>
      <c r="AK2988">
        <v>0</v>
      </c>
      <c r="AL2988">
        <v>0</v>
      </c>
      <c r="AM2988">
        <v>3.0070593513323201</v>
      </c>
      <c r="AN2988">
        <v>1000</v>
      </c>
      <c r="AO2988">
        <v>1000</v>
      </c>
      <c r="AP2988">
        <v>59.999827253364401</v>
      </c>
      <c r="AQ2988">
        <v>1000</v>
      </c>
      <c r="AR2988">
        <v>6.9999993550464099</v>
      </c>
      <c r="AS2988">
        <v>20.000000199681001</v>
      </c>
      <c r="AT2988">
        <v>1000</v>
      </c>
      <c r="AU2988">
        <v>1000</v>
      </c>
      <c r="AV2988">
        <v>20.000000199681001</v>
      </c>
      <c r="AW2988">
        <v>1000</v>
      </c>
      <c r="AX2988">
        <v>1000</v>
      </c>
      <c r="AY2988">
        <v>1000</v>
      </c>
      <c r="AZ2988">
        <v>1000</v>
      </c>
      <c r="BA2988">
        <v>1000</v>
      </c>
      <c r="BB2988">
        <v>1000</v>
      </c>
      <c r="BC2988">
        <v>1000</v>
      </c>
      <c r="BD2988">
        <v>1000</v>
      </c>
      <c r="BE2988">
        <v>1000</v>
      </c>
      <c r="BF2988">
        <v>1000</v>
      </c>
      <c r="BG2988">
        <v>1.1124199999999999E-13</v>
      </c>
      <c r="BH2988">
        <v>2.5675699999999999</v>
      </c>
      <c r="BI2988">
        <v>4.4445600000000001</v>
      </c>
      <c r="BJ2988">
        <v>95.016000000000005</v>
      </c>
      <c r="BK2988">
        <v>2.2066499999999999E-4</v>
      </c>
      <c r="BL2988">
        <v>7.0544200000000001E-2</v>
      </c>
      <c r="BM2988">
        <v>2.7995299999999999</v>
      </c>
      <c r="BN2988">
        <v>1.9399299999999999</v>
      </c>
      <c r="BO2988">
        <v>-22.407800000000002</v>
      </c>
      <c r="BP2988">
        <v>8.3825800000000008</v>
      </c>
      <c r="BR2988">
        <v>111.524</v>
      </c>
      <c r="BS2988">
        <v>33.183</v>
      </c>
      <c r="BT2988">
        <v>1.8401299999999999E-2</v>
      </c>
    </row>
    <row r="2989" spans="1:72" x14ac:dyDescent="0.25">
      <c r="A2989" t="s">
        <v>14618</v>
      </c>
      <c r="B2989" t="s">
        <v>14619</v>
      </c>
      <c r="C2989" t="s">
        <v>14620</v>
      </c>
      <c r="D2989" t="s">
        <v>14621</v>
      </c>
      <c r="E2989">
        <v>214.03899999999999</v>
      </c>
      <c r="F2989" t="s">
        <v>4553</v>
      </c>
      <c r="G2989">
        <v>4</v>
      </c>
      <c r="H2989" t="s">
        <v>14622</v>
      </c>
      <c r="I2989" t="s">
        <v>397</v>
      </c>
      <c r="J2989" t="s">
        <v>78</v>
      </c>
      <c r="K2989" t="s">
        <v>754</v>
      </c>
      <c r="L2989">
        <v>1</v>
      </c>
      <c r="N2989">
        <v>1</v>
      </c>
      <c r="P2989">
        <v>1</v>
      </c>
      <c r="Q2989">
        <v>1</v>
      </c>
      <c r="S2989">
        <v>1</v>
      </c>
      <c r="T2989">
        <v>1</v>
      </c>
      <c r="W2989">
        <v>1</v>
      </c>
      <c r="X2989">
        <v>1</v>
      </c>
      <c r="Y2989">
        <v>1</v>
      </c>
      <c r="AA2989">
        <v>1</v>
      </c>
      <c r="AB2989">
        <v>1</v>
      </c>
      <c r="AC2989" t="s">
        <v>1150</v>
      </c>
      <c r="AD2989">
        <v>1</v>
      </c>
      <c r="AE2989">
        <v>0.87166658942668795</v>
      </c>
      <c r="AF2989">
        <v>0.368540984422836</v>
      </c>
      <c r="AG2989">
        <v>0</v>
      </c>
      <c r="AI2989">
        <v>6</v>
      </c>
      <c r="AJ2989">
        <v>0</v>
      </c>
      <c r="AK2989">
        <v>0</v>
      </c>
      <c r="AL2989">
        <v>0</v>
      </c>
      <c r="AM2989">
        <v>1000</v>
      </c>
      <c r="AN2989">
        <v>130.609476477138</v>
      </c>
      <c r="AO2989">
        <v>1000</v>
      </c>
      <c r="AP2989">
        <v>6.9999993550464099</v>
      </c>
      <c r="AQ2989">
        <v>1000</v>
      </c>
      <c r="AR2989">
        <v>1000</v>
      </c>
      <c r="AS2989">
        <v>1000</v>
      </c>
      <c r="AT2989">
        <v>1000</v>
      </c>
      <c r="AU2989">
        <v>1000</v>
      </c>
      <c r="AV2989">
        <v>3.449995700803</v>
      </c>
      <c r="AW2989">
        <v>1000</v>
      </c>
      <c r="AX2989">
        <v>1000</v>
      </c>
      <c r="AY2989">
        <v>1000</v>
      </c>
      <c r="AZ2989">
        <v>1000</v>
      </c>
      <c r="BA2989">
        <v>0.87166658942668795</v>
      </c>
      <c r="BB2989">
        <v>1000</v>
      </c>
      <c r="BC2989">
        <v>1000</v>
      </c>
      <c r="BD2989">
        <v>1000</v>
      </c>
      <c r="BE2989">
        <v>1000</v>
      </c>
      <c r="BF2989">
        <v>28.554347182443401</v>
      </c>
      <c r="BG2989">
        <v>8.6957E-13</v>
      </c>
      <c r="BH2989">
        <v>5.4874599999999996</v>
      </c>
      <c r="BI2989">
        <v>4.4604100000000004</v>
      </c>
      <c r="BJ2989">
        <v>120.996</v>
      </c>
      <c r="BK2989">
        <v>5.0069099999999998E-5</v>
      </c>
      <c r="BL2989">
        <v>7.1815000000000004E-2</v>
      </c>
      <c r="BM2989">
        <v>3.4588899999999998</v>
      </c>
      <c r="BN2989">
        <v>1.43188</v>
      </c>
      <c r="BO2989">
        <v>-17.880800000000001</v>
      </c>
      <c r="BP2989">
        <v>-0.21338199999999999</v>
      </c>
      <c r="BR2989">
        <v>88.874899999999997</v>
      </c>
      <c r="BS2989">
        <v>33.612400000000001</v>
      </c>
      <c r="BT2989">
        <v>2.0852700000000002E-3</v>
      </c>
    </row>
    <row r="2990" spans="1:72" x14ac:dyDescent="0.25">
      <c r="A2990" t="s">
        <v>14623</v>
      </c>
      <c r="B2990" t="s">
        <v>14624</v>
      </c>
      <c r="C2990" t="s">
        <v>14625</v>
      </c>
      <c r="D2990" t="s">
        <v>14626</v>
      </c>
      <c r="E2990">
        <v>366.05399999999997</v>
      </c>
      <c r="F2990" t="s">
        <v>2134</v>
      </c>
      <c r="G2990">
        <v>7</v>
      </c>
      <c r="H2990" t="s">
        <v>14625</v>
      </c>
      <c r="I2990" t="s">
        <v>85</v>
      </c>
      <c r="J2990" t="s">
        <v>129</v>
      </c>
      <c r="K2990" t="s">
        <v>154</v>
      </c>
      <c r="P2990">
        <v>1</v>
      </c>
      <c r="X2990">
        <v>1</v>
      </c>
      <c r="Y2990">
        <v>1</v>
      </c>
      <c r="AA2990">
        <v>0</v>
      </c>
      <c r="BG2990">
        <v>8.94485E-13</v>
      </c>
      <c r="BH2990">
        <v>186.785</v>
      </c>
      <c r="BI2990">
        <v>4.4467800000000004</v>
      </c>
      <c r="BJ2990">
        <v>85.994500000000002</v>
      </c>
      <c r="BK2990">
        <v>2.0077500000000002E-2</v>
      </c>
      <c r="BL2990">
        <v>0.21674599999999999</v>
      </c>
      <c r="BM2990">
        <v>2.2238799999999999</v>
      </c>
      <c r="BN2990">
        <v>3.6362399999999999</v>
      </c>
      <c r="BO2990">
        <v>-23.843900000000001</v>
      </c>
      <c r="BR2990">
        <v>2748.22</v>
      </c>
      <c r="BS2990">
        <v>123.01</v>
      </c>
      <c r="BT2990">
        <v>3.15185E-5</v>
      </c>
    </row>
    <row r="2991" spans="1:72" x14ac:dyDescent="0.25">
      <c r="A2991" t="s">
        <v>14627</v>
      </c>
      <c r="B2991" t="s">
        <v>14628</v>
      </c>
      <c r="C2991" t="s">
        <v>14629</v>
      </c>
      <c r="D2991" t="s">
        <v>14630</v>
      </c>
      <c r="E2991">
        <v>150.048</v>
      </c>
      <c r="F2991" t="s">
        <v>9081</v>
      </c>
      <c r="G2991">
        <v>3</v>
      </c>
      <c r="H2991" t="s">
        <v>14631</v>
      </c>
      <c r="I2991" t="s">
        <v>115</v>
      </c>
      <c r="J2991" t="s">
        <v>78</v>
      </c>
      <c r="K2991" t="s">
        <v>10348</v>
      </c>
      <c r="N2991">
        <v>1</v>
      </c>
      <c r="P2991">
        <v>1</v>
      </c>
      <c r="X2991">
        <v>1</v>
      </c>
      <c r="Y2991">
        <v>1</v>
      </c>
      <c r="AA2991">
        <v>0</v>
      </c>
      <c r="BG2991">
        <v>9.2581799999999999E-14</v>
      </c>
      <c r="BH2991">
        <v>2.3321800000000001</v>
      </c>
      <c r="BI2991">
        <v>3.6762800000000002</v>
      </c>
      <c r="BJ2991">
        <v>82.028599999999997</v>
      </c>
      <c r="BK2991">
        <v>2.22924E-5</v>
      </c>
      <c r="BL2991">
        <v>8.5781499999999997E-2</v>
      </c>
      <c r="BM2991">
        <v>2.6200999999999999</v>
      </c>
      <c r="BN2991">
        <v>1.22949</v>
      </c>
      <c r="BO2991">
        <v>-21.1234</v>
      </c>
      <c r="BP2991">
        <v>9.4395100000000003</v>
      </c>
      <c r="BR2991">
        <v>7.19787</v>
      </c>
      <c r="BS2991">
        <v>46.137900000000002</v>
      </c>
      <c r="BT2991">
        <v>0.27896199999999999</v>
      </c>
    </row>
    <row r="2992" spans="1:72" x14ac:dyDescent="0.25">
      <c r="A2992" t="s">
        <v>14632</v>
      </c>
      <c r="B2992" t="s">
        <v>14633</v>
      </c>
      <c r="C2992" t="s">
        <v>14634</v>
      </c>
      <c r="D2992" t="s">
        <v>14635</v>
      </c>
      <c r="E2992">
        <v>166.02199999999999</v>
      </c>
      <c r="F2992" t="s">
        <v>14636</v>
      </c>
      <c r="G2992">
        <v>3</v>
      </c>
      <c r="H2992" t="s">
        <v>14637</v>
      </c>
      <c r="I2992" t="s">
        <v>85</v>
      </c>
      <c r="J2992" t="s">
        <v>129</v>
      </c>
      <c r="K2992" t="s">
        <v>154</v>
      </c>
      <c r="O2992">
        <v>1</v>
      </c>
      <c r="P2992">
        <v>1</v>
      </c>
      <c r="X2992">
        <v>1</v>
      </c>
      <c r="Y2992">
        <v>1</v>
      </c>
      <c r="AA2992">
        <v>0</v>
      </c>
      <c r="BG2992">
        <v>1.40521E-12</v>
      </c>
      <c r="BH2992">
        <v>6.1571899999999999</v>
      </c>
      <c r="BI2992">
        <v>3.6828500000000002</v>
      </c>
      <c r="BJ2992">
        <v>-19.014199999999999</v>
      </c>
      <c r="BK2992">
        <v>1.6607500000000001E-2</v>
      </c>
      <c r="BL2992">
        <v>0.10539</v>
      </c>
      <c r="BM2992">
        <v>1.28704</v>
      </c>
      <c r="BN2992">
        <v>1.6609</v>
      </c>
      <c r="BO2992">
        <v>-123.16500000000001</v>
      </c>
      <c r="BR2992">
        <v>21.494199999999999</v>
      </c>
      <c r="BS2992">
        <v>3785.47</v>
      </c>
      <c r="BT2992">
        <v>2.0483400000000001E-4</v>
      </c>
    </row>
    <row r="2993" spans="1:72" x14ac:dyDescent="0.25">
      <c r="A2993" t="s">
        <v>14638</v>
      </c>
      <c r="B2993" t="s">
        <v>14639</v>
      </c>
      <c r="C2993" t="s">
        <v>14640</v>
      </c>
      <c r="D2993" t="s">
        <v>14641</v>
      </c>
      <c r="E2993">
        <v>276.12599999999998</v>
      </c>
      <c r="F2993" t="s">
        <v>14642</v>
      </c>
      <c r="G2993">
        <v>7</v>
      </c>
      <c r="H2993" t="s">
        <v>14640</v>
      </c>
      <c r="I2993" t="s">
        <v>97</v>
      </c>
      <c r="J2993" t="s">
        <v>78</v>
      </c>
      <c r="K2993" t="s">
        <v>98</v>
      </c>
      <c r="P2993">
        <v>1</v>
      </c>
      <c r="X2993">
        <v>1</v>
      </c>
      <c r="Y2993">
        <v>1</v>
      </c>
      <c r="AA2993">
        <v>0</v>
      </c>
      <c r="BG2993">
        <v>8.3013500000000005E-14</v>
      </c>
      <c r="BH2993">
        <v>2.2297799999999999</v>
      </c>
      <c r="BI2993">
        <v>4.4536499999999997</v>
      </c>
      <c r="BJ2993">
        <v>157.291</v>
      </c>
      <c r="BK2993">
        <v>2.5611899999999999E-9</v>
      </c>
      <c r="BL2993">
        <v>0.16395599999999999</v>
      </c>
      <c r="BM2993">
        <v>4.42577</v>
      </c>
      <c r="BN2993">
        <v>2.3251599999999999</v>
      </c>
      <c r="BO2993">
        <v>23.197500000000002</v>
      </c>
      <c r="BP2993">
        <v>8.2571100000000008</v>
      </c>
      <c r="BR2993">
        <v>145.619</v>
      </c>
      <c r="BS2993">
        <v>4.1160300000000003</v>
      </c>
      <c r="BT2993">
        <v>2.6174000000000002E-3</v>
      </c>
    </row>
    <row r="2994" spans="1:72" x14ac:dyDescent="0.25">
      <c r="A2994" t="s">
        <v>14643</v>
      </c>
      <c r="B2994" t="s">
        <v>14644</v>
      </c>
      <c r="C2994" t="s">
        <v>14645</v>
      </c>
      <c r="D2994" t="s">
        <v>14646</v>
      </c>
      <c r="E2994">
        <v>234.5</v>
      </c>
      <c r="F2994" t="s">
        <v>14647</v>
      </c>
      <c r="G2994">
        <v>4</v>
      </c>
      <c r="H2994" t="s">
        <v>14645</v>
      </c>
      <c r="I2994" t="s">
        <v>97</v>
      </c>
      <c r="J2994" t="s">
        <v>129</v>
      </c>
      <c r="K2994" t="s">
        <v>181</v>
      </c>
      <c r="P2994">
        <v>1</v>
      </c>
      <c r="X2994">
        <v>1</v>
      </c>
      <c r="Y2994">
        <v>1</v>
      </c>
      <c r="AA2994">
        <v>0</v>
      </c>
      <c r="BG2994">
        <v>2.06311E-14</v>
      </c>
      <c r="BH2994">
        <v>20.241800000000001</v>
      </c>
      <c r="BI2994">
        <v>4.4429999999999996</v>
      </c>
      <c r="BJ2994">
        <v>63.501800000000003</v>
      </c>
      <c r="BK2994">
        <v>5.5051099999999997E-3</v>
      </c>
      <c r="BL2994">
        <v>0.36191699999999999</v>
      </c>
      <c r="BM2994">
        <v>1.9906600000000001</v>
      </c>
      <c r="BN2994">
        <v>2.2085400000000002</v>
      </c>
      <c r="BO2994">
        <v>-65.466200000000001</v>
      </c>
      <c r="BR2994">
        <v>505.50700000000001</v>
      </c>
      <c r="BS2994">
        <v>369.91</v>
      </c>
      <c r="BT2994">
        <v>4.2388599999999997E-3</v>
      </c>
    </row>
    <row r="2995" spans="1:72" x14ac:dyDescent="0.25">
      <c r="A2995" t="s">
        <v>14648</v>
      </c>
      <c r="B2995" t="s">
        <v>14649</v>
      </c>
      <c r="C2995" t="s">
        <v>14650</v>
      </c>
      <c r="D2995" t="s">
        <v>14651</v>
      </c>
      <c r="E2995">
        <v>346.11599999999999</v>
      </c>
      <c r="F2995" t="s">
        <v>13943</v>
      </c>
      <c r="G2995">
        <v>8</v>
      </c>
      <c r="H2995" t="s">
        <v>14650</v>
      </c>
      <c r="I2995" t="s">
        <v>97</v>
      </c>
      <c r="J2995" t="s">
        <v>78</v>
      </c>
      <c r="K2995" t="s">
        <v>98</v>
      </c>
      <c r="P2995">
        <v>1</v>
      </c>
      <c r="X2995">
        <v>1</v>
      </c>
      <c r="Y2995">
        <v>1</v>
      </c>
      <c r="AA2995">
        <v>0</v>
      </c>
      <c r="BG2995">
        <v>4.1784300000000002E-14</v>
      </c>
      <c r="BH2995">
        <v>83.708500000000001</v>
      </c>
      <c r="BI2995">
        <v>4.4755099999999999</v>
      </c>
      <c r="BJ2995">
        <v>128.62</v>
      </c>
      <c r="BK2995">
        <v>2.7426399999999997E-10</v>
      </c>
      <c r="BL2995">
        <v>0.57111999999999996</v>
      </c>
      <c r="BM2995">
        <v>4.1675700000000004</v>
      </c>
      <c r="BN2995">
        <v>3.31406</v>
      </c>
      <c r="BO2995">
        <v>14.532299999999999</v>
      </c>
      <c r="BP2995">
        <v>10.034700000000001</v>
      </c>
      <c r="BR2995">
        <v>2059.09</v>
      </c>
      <c r="BS2995">
        <v>0.61941100000000004</v>
      </c>
      <c r="BT2995">
        <v>1.95909E-4</v>
      </c>
    </row>
    <row r="2996" spans="1:72" x14ac:dyDescent="0.25">
      <c r="A2996" t="s">
        <v>14652</v>
      </c>
      <c r="B2996" t="s">
        <v>14653</v>
      </c>
      <c r="C2996" t="s">
        <v>14654</v>
      </c>
      <c r="D2996" t="s">
        <v>14655</v>
      </c>
      <c r="E2996">
        <v>352.07100000000003</v>
      </c>
      <c r="F2996" t="s">
        <v>14656</v>
      </c>
      <c r="G2996">
        <v>7</v>
      </c>
      <c r="H2996" t="s">
        <v>14654</v>
      </c>
      <c r="I2996" t="s">
        <v>97</v>
      </c>
      <c r="J2996" t="s">
        <v>129</v>
      </c>
      <c r="K2996" t="s">
        <v>181</v>
      </c>
      <c r="P2996">
        <v>1</v>
      </c>
      <c r="X2996">
        <v>1</v>
      </c>
      <c r="Y2996">
        <v>1</v>
      </c>
      <c r="AA2996">
        <v>0</v>
      </c>
      <c r="BG2996">
        <v>8.60734E-15</v>
      </c>
      <c r="BH2996">
        <v>420.791</v>
      </c>
      <c r="BI2996">
        <v>6.1185600000000004</v>
      </c>
      <c r="BJ2996">
        <v>90.518100000000004</v>
      </c>
      <c r="BK2996">
        <v>1.12394E-2</v>
      </c>
      <c r="BL2996">
        <v>0.16480500000000001</v>
      </c>
      <c r="BM2996">
        <v>2.2098800000000001</v>
      </c>
      <c r="BN2996">
        <v>3.8973900000000001</v>
      </c>
      <c r="BO2996">
        <v>-43.404000000000003</v>
      </c>
      <c r="BR2996">
        <v>29148.7</v>
      </c>
      <c r="BS2996">
        <v>322.14</v>
      </c>
      <c r="BT2996">
        <v>3.53104E-5</v>
      </c>
    </row>
    <row r="2997" spans="1:72" x14ac:dyDescent="0.25">
      <c r="A2997" t="s">
        <v>14657</v>
      </c>
      <c r="B2997" t="s">
        <v>14658</v>
      </c>
      <c r="C2997" t="s">
        <v>14659</v>
      </c>
      <c r="D2997" t="s">
        <v>14660</v>
      </c>
      <c r="E2997">
        <v>390.08100000000002</v>
      </c>
      <c r="F2997" t="s">
        <v>1318</v>
      </c>
      <c r="G2997">
        <v>8</v>
      </c>
      <c r="H2997" t="s">
        <v>14659</v>
      </c>
      <c r="I2997" t="s">
        <v>85</v>
      </c>
      <c r="J2997" t="s">
        <v>78</v>
      </c>
      <c r="K2997" t="s">
        <v>86</v>
      </c>
      <c r="P2997">
        <v>1</v>
      </c>
      <c r="X2997">
        <v>1</v>
      </c>
      <c r="Y2997">
        <v>1</v>
      </c>
      <c r="AA2997">
        <v>0</v>
      </c>
      <c r="BG2997">
        <v>8.3855200000000004E-13</v>
      </c>
      <c r="BH2997">
        <v>2.2385100000000002</v>
      </c>
      <c r="BI2997">
        <v>4.4454200000000004</v>
      </c>
      <c r="BJ2997">
        <v>121.97</v>
      </c>
      <c r="BK2997">
        <v>5.1763400000000001E-6</v>
      </c>
      <c r="BL2997">
        <v>3.5626099999999998</v>
      </c>
      <c r="BM2997">
        <v>3.94278</v>
      </c>
      <c r="BN2997">
        <v>3.23597</v>
      </c>
      <c r="BO2997">
        <v>-42.668999999999997</v>
      </c>
      <c r="BR2997">
        <v>1782.62</v>
      </c>
      <c r="BS2997">
        <v>0.24004700000000001</v>
      </c>
      <c r="BT2997">
        <v>6.7057899999999997E-3</v>
      </c>
    </row>
    <row r="2998" spans="1:72" x14ac:dyDescent="0.25">
      <c r="A2998" t="s">
        <v>14661</v>
      </c>
      <c r="B2998" t="s">
        <v>14662</v>
      </c>
      <c r="C2998" t="s">
        <v>14663</v>
      </c>
      <c r="D2998" t="s">
        <v>14664</v>
      </c>
      <c r="E2998">
        <v>466.16</v>
      </c>
      <c r="F2998" t="s">
        <v>14665</v>
      </c>
      <c r="G2998">
        <v>6</v>
      </c>
      <c r="H2998" t="s">
        <v>14663</v>
      </c>
      <c r="I2998" t="s">
        <v>85</v>
      </c>
      <c r="J2998" t="s">
        <v>78</v>
      </c>
      <c r="K2998" t="s">
        <v>86</v>
      </c>
      <c r="P2998">
        <v>1</v>
      </c>
      <c r="X2998">
        <v>1</v>
      </c>
      <c r="Y2998">
        <v>1</v>
      </c>
      <c r="AA2998">
        <v>0</v>
      </c>
      <c r="BG2998">
        <v>5.6632400000000001E-15</v>
      </c>
      <c r="BH2998">
        <v>4.4417900000000001</v>
      </c>
      <c r="BI2998">
        <v>4.1377199999999998</v>
      </c>
      <c r="BJ2998">
        <v>167.726</v>
      </c>
      <c r="BK2998">
        <v>4.50966E-6</v>
      </c>
      <c r="BL2998">
        <v>0.82262199999999996</v>
      </c>
      <c r="BM2998">
        <v>4.4916799999999997</v>
      </c>
      <c r="BN2998">
        <v>4.4830399999999999</v>
      </c>
      <c r="BO2998">
        <v>30.347799999999999</v>
      </c>
      <c r="BR2998">
        <v>2563.75</v>
      </c>
      <c r="BS2998">
        <v>4.0350199999999999E-5</v>
      </c>
      <c r="BT2998">
        <v>9.0619300000000002E-5</v>
      </c>
    </row>
    <row r="2999" spans="1:72" x14ac:dyDescent="0.25">
      <c r="A2999" t="s">
        <v>14666</v>
      </c>
      <c r="B2999" t="s">
        <v>14667</v>
      </c>
      <c r="C2999" t="s">
        <v>14668</v>
      </c>
      <c r="D2999" t="s">
        <v>14669</v>
      </c>
      <c r="E2999">
        <v>182.065</v>
      </c>
      <c r="F2999" t="s">
        <v>11714</v>
      </c>
      <c r="G2999">
        <v>4</v>
      </c>
      <c r="H2999" t="s">
        <v>14668</v>
      </c>
      <c r="I2999" t="s">
        <v>97</v>
      </c>
      <c r="J2999" t="s">
        <v>78</v>
      </c>
      <c r="K2999" t="s">
        <v>1182</v>
      </c>
      <c r="P2999">
        <v>1</v>
      </c>
      <c r="X2999">
        <v>1</v>
      </c>
      <c r="Y2999">
        <v>1</v>
      </c>
      <c r="AA2999">
        <v>0</v>
      </c>
      <c r="BG2999">
        <v>7.8131799999999995E-14</v>
      </c>
      <c r="BH2999">
        <v>2.56393</v>
      </c>
      <c r="BI2999">
        <v>4.4421200000000001</v>
      </c>
      <c r="BJ2999">
        <v>224.21799999999999</v>
      </c>
      <c r="BK2999">
        <v>4.8331500000000003E-5</v>
      </c>
      <c r="BL2999">
        <v>8.7559899999999996E-2</v>
      </c>
      <c r="BM2999">
        <v>3.3881100000000002</v>
      </c>
      <c r="BN2999">
        <v>1.8043499999999999</v>
      </c>
      <c r="BO2999">
        <v>-0.480462</v>
      </c>
      <c r="BP2999">
        <v>7.60053</v>
      </c>
      <c r="BR2999">
        <v>165.50800000000001</v>
      </c>
      <c r="BS2999">
        <v>38.7547</v>
      </c>
      <c r="BT2999">
        <v>0.133018</v>
      </c>
    </row>
    <row r="3000" spans="1:72" x14ac:dyDescent="0.25">
      <c r="A3000" t="s">
        <v>14670</v>
      </c>
      <c r="B3000" t="s">
        <v>14671</v>
      </c>
      <c r="C3000" t="s">
        <v>14672</v>
      </c>
      <c r="D3000" t="s">
        <v>14673</v>
      </c>
      <c r="E3000">
        <v>359.839</v>
      </c>
      <c r="F3000" t="s">
        <v>1364</v>
      </c>
      <c r="G3000">
        <v>4</v>
      </c>
      <c r="H3000" t="s">
        <v>14672</v>
      </c>
      <c r="I3000" t="s">
        <v>97</v>
      </c>
      <c r="J3000" t="s">
        <v>129</v>
      </c>
      <c r="K3000" t="s">
        <v>181</v>
      </c>
      <c r="P3000">
        <v>1</v>
      </c>
      <c r="X3000">
        <v>1</v>
      </c>
      <c r="Y3000">
        <v>1</v>
      </c>
      <c r="AA3000">
        <v>0</v>
      </c>
      <c r="BG3000">
        <v>2.0401900000000001E-15</v>
      </c>
      <c r="BH3000">
        <v>417.07600000000002</v>
      </c>
      <c r="BI3000">
        <v>3.6795499999999999</v>
      </c>
      <c r="BJ3000">
        <v>95.742199999999997</v>
      </c>
      <c r="BK3000">
        <v>6.6375299999999998E-2</v>
      </c>
      <c r="BL3000">
        <v>5.4138099999999998</v>
      </c>
      <c r="BM3000">
        <v>3.21854</v>
      </c>
      <c r="BN3000">
        <v>4.2826500000000003</v>
      </c>
      <c r="BO3000">
        <v>-53.226199999999999</v>
      </c>
      <c r="BR3000">
        <v>7993.42</v>
      </c>
      <c r="BS3000">
        <v>371.90699999999998</v>
      </c>
      <c r="BT3000">
        <v>1.26107E-4</v>
      </c>
    </row>
    <row r="3001" spans="1:72" x14ac:dyDescent="0.25">
      <c r="A3001" t="s">
        <v>14674</v>
      </c>
      <c r="B3001" t="s">
        <v>14675</v>
      </c>
      <c r="C3001" t="s">
        <v>14676</v>
      </c>
      <c r="D3001" t="s">
        <v>14677</v>
      </c>
      <c r="E3001">
        <v>278.11799999999999</v>
      </c>
      <c r="F3001" t="s">
        <v>11149</v>
      </c>
      <c r="G3001">
        <v>7</v>
      </c>
      <c r="H3001" t="s">
        <v>14676</v>
      </c>
      <c r="I3001" t="s">
        <v>97</v>
      </c>
      <c r="J3001" t="s">
        <v>129</v>
      </c>
      <c r="K3001" t="s">
        <v>181</v>
      </c>
      <c r="P3001">
        <v>1</v>
      </c>
      <c r="X3001">
        <v>1</v>
      </c>
      <c r="Y3001">
        <v>1</v>
      </c>
      <c r="AA3001">
        <v>0</v>
      </c>
      <c r="BG3001">
        <v>8.3340200000000003E-14</v>
      </c>
      <c r="BH3001">
        <v>142.749</v>
      </c>
      <c r="BI3001">
        <v>4.4561599999999997</v>
      </c>
      <c r="BJ3001">
        <v>96.723500000000001</v>
      </c>
      <c r="BK3001">
        <v>1.222E-3</v>
      </c>
      <c r="BL3001">
        <v>0.28476699999999999</v>
      </c>
      <c r="BM3001">
        <v>2.6607500000000002</v>
      </c>
      <c r="BN3001">
        <v>3.3446600000000002</v>
      </c>
      <c r="BO3001">
        <v>-6.6098600000000003</v>
      </c>
      <c r="BR3001">
        <v>308.36500000000001</v>
      </c>
      <c r="BS3001">
        <v>178.80099999999999</v>
      </c>
      <c r="BT3001">
        <v>3.7276399999999998E-4</v>
      </c>
    </row>
    <row r="3002" spans="1:72" x14ac:dyDescent="0.25">
      <c r="A3002" t="s">
        <v>14678</v>
      </c>
      <c r="B3002" t="s">
        <v>14679</v>
      </c>
      <c r="C3002" t="s">
        <v>14680</v>
      </c>
      <c r="D3002" t="s">
        <v>14681</v>
      </c>
      <c r="E3002">
        <v>796.00400000000002</v>
      </c>
      <c r="F3002" t="s">
        <v>6025</v>
      </c>
      <c r="G3002">
        <v>13</v>
      </c>
      <c r="H3002" t="s">
        <v>14680</v>
      </c>
      <c r="I3002" t="s">
        <v>85</v>
      </c>
      <c r="J3002" t="s">
        <v>78</v>
      </c>
      <c r="K3002" t="s">
        <v>86</v>
      </c>
      <c r="P3002">
        <v>1</v>
      </c>
      <c r="X3002">
        <v>1</v>
      </c>
      <c r="Y3002">
        <v>1</v>
      </c>
      <c r="AA3002">
        <v>0</v>
      </c>
      <c r="BG3002">
        <v>6.1423299999999998E-16</v>
      </c>
      <c r="BH3002">
        <v>8710.42</v>
      </c>
      <c r="BI3002">
        <v>5.6739499999999996</v>
      </c>
      <c r="BJ3002">
        <v>193.75399999999999</v>
      </c>
      <c r="BK3002">
        <v>3.5281499999999997E-8</v>
      </c>
      <c r="BL3002">
        <v>6.6836599999999997</v>
      </c>
      <c r="BM3002">
        <v>4.5099099999999996</v>
      </c>
      <c r="BN3002">
        <v>5.5773799999999998</v>
      </c>
      <c r="BO3002">
        <v>-35.053699999999999</v>
      </c>
      <c r="BR3002">
        <v>183349</v>
      </c>
      <c r="BS3002">
        <v>17.164100000000001</v>
      </c>
      <c r="BT3002">
        <v>1.9110699999999998E-6</v>
      </c>
    </row>
    <row r="3003" spans="1:72" x14ac:dyDescent="0.25">
      <c r="A3003" t="s">
        <v>14682</v>
      </c>
      <c r="B3003" t="s">
        <v>14683</v>
      </c>
      <c r="C3003" t="s">
        <v>14684</v>
      </c>
      <c r="D3003" t="s">
        <v>14685</v>
      </c>
      <c r="E3003">
        <v>204.14</v>
      </c>
      <c r="F3003" t="s">
        <v>14686</v>
      </c>
      <c r="G3003">
        <v>7</v>
      </c>
      <c r="H3003" t="s">
        <v>14684</v>
      </c>
      <c r="I3003" t="s">
        <v>97</v>
      </c>
      <c r="J3003" t="s">
        <v>78</v>
      </c>
      <c r="K3003" t="s">
        <v>98</v>
      </c>
      <c r="P3003">
        <v>1</v>
      </c>
      <c r="X3003">
        <v>1</v>
      </c>
      <c r="Y3003">
        <v>1</v>
      </c>
      <c r="AA3003">
        <v>0</v>
      </c>
      <c r="BG3003">
        <v>9.5088099999999993E-12</v>
      </c>
      <c r="BH3003">
        <v>37.263599999999997</v>
      </c>
      <c r="BI3003">
        <v>4.4694000000000003</v>
      </c>
      <c r="BJ3003">
        <v>111.67100000000001</v>
      </c>
      <c r="BK3003">
        <v>4.4966799999999998E-5</v>
      </c>
      <c r="BL3003">
        <v>0.141851</v>
      </c>
      <c r="BM3003">
        <v>2.8091900000000001</v>
      </c>
      <c r="BN3003">
        <v>4.3346400000000003</v>
      </c>
      <c r="BO3003">
        <v>-105.82</v>
      </c>
      <c r="BR3003">
        <v>106.384</v>
      </c>
      <c r="BS3003">
        <v>80.540599999999998</v>
      </c>
      <c r="BT3003">
        <v>1.2586800000000001E-4</v>
      </c>
    </row>
    <row r="3004" spans="1:72" x14ac:dyDescent="0.25">
      <c r="A3004" t="s">
        <v>14687</v>
      </c>
      <c r="B3004" t="s">
        <v>14688</v>
      </c>
      <c r="C3004" t="s">
        <v>14689</v>
      </c>
      <c r="D3004" t="s">
        <v>14690</v>
      </c>
      <c r="E3004">
        <v>254.148</v>
      </c>
      <c r="F3004" t="s">
        <v>14691</v>
      </c>
      <c r="G3004">
        <v>8</v>
      </c>
      <c r="H3004" t="s">
        <v>14689</v>
      </c>
      <c r="I3004" t="s">
        <v>97</v>
      </c>
      <c r="J3004" t="s">
        <v>78</v>
      </c>
      <c r="K3004" t="s">
        <v>98</v>
      </c>
      <c r="P3004">
        <v>1</v>
      </c>
      <c r="X3004">
        <v>1</v>
      </c>
      <c r="Y3004">
        <v>1</v>
      </c>
      <c r="AA3004">
        <v>0</v>
      </c>
      <c r="BG3004">
        <v>1.5915399999999999E-12</v>
      </c>
      <c r="BH3004">
        <v>124.934</v>
      </c>
      <c r="BI3004">
        <v>4.4766899999999996</v>
      </c>
      <c r="BJ3004">
        <v>114.727</v>
      </c>
      <c r="BK3004">
        <v>6.9727299999999999E-4</v>
      </c>
      <c r="BL3004">
        <v>0.31428</v>
      </c>
      <c r="BM3004">
        <v>3.3275899999999998</v>
      </c>
      <c r="BN3004">
        <v>4.8227799999999998</v>
      </c>
      <c r="BO3004">
        <v>-6.1123200000000004</v>
      </c>
      <c r="BR3004">
        <v>120.045</v>
      </c>
      <c r="BS3004">
        <v>7.54704</v>
      </c>
      <c r="BT3004">
        <v>1.14422E-4</v>
      </c>
    </row>
    <row r="3005" spans="1:72" x14ac:dyDescent="0.25">
      <c r="A3005" t="s">
        <v>14692</v>
      </c>
      <c r="B3005" t="s">
        <v>14693</v>
      </c>
      <c r="C3005" t="s">
        <v>14694</v>
      </c>
      <c r="D3005" t="s">
        <v>14695</v>
      </c>
      <c r="E3005">
        <v>298.94</v>
      </c>
      <c r="F3005" t="s">
        <v>5038</v>
      </c>
      <c r="G3005">
        <v>5</v>
      </c>
      <c r="H3005" t="s">
        <v>14694</v>
      </c>
      <c r="I3005" t="s">
        <v>97</v>
      </c>
      <c r="J3005" t="s">
        <v>129</v>
      </c>
      <c r="K3005" t="s">
        <v>181</v>
      </c>
      <c r="P3005">
        <v>1</v>
      </c>
      <c r="X3005">
        <v>1</v>
      </c>
      <c r="Y3005">
        <v>1</v>
      </c>
      <c r="AA3005">
        <v>0</v>
      </c>
      <c r="BG3005">
        <v>4.06593E-13</v>
      </c>
      <c r="BH3005">
        <v>17.154599999999999</v>
      </c>
      <c r="BI3005">
        <v>4.2784199999999997</v>
      </c>
      <c r="BJ3005">
        <v>91.126599999999996</v>
      </c>
      <c r="BK3005">
        <v>2.6629700000000002E-3</v>
      </c>
      <c r="BL3005">
        <v>0.12768499999999999</v>
      </c>
      <c r="BM3005">
        <v>3.2674599999999998</v>
      </c>
      <c r="BN3005">
        <v>5.5809300000000004</v>
      </c>
      <c r="BO3005">
        <v>-13.0349</v>
      </c>
      <c r="BR3005">
        <v>2309.21</v>
      </c>
      <c r="BS3005">
        <v>2426.65</v>
      </c>
      <c r="BT3005">
        <v>3.9240500000000001E-3</v>
      </c>
    </row>
    <row r="3006" spans="1:72" x14ac:dyDescent="0.25">
      <c r="A3006" t="s">
        <v>14696</v>
      </c>
      <c r="B3006" t="s">
        <v>14697</v>
      </c>
      <c r="C3006" t="s">
        <v>14698</v>
      </c>
      <c r="D3006" t="s">
        <v>14699</v>
      </c>
      <c r="E3006">
        <v>832.24400000000003</v>
      </c>
      <c r="F3006" t="s">
        <v>14700</v>
      </c>
      <c r="G3006">
        <v>20</v>
      </c>
      <c r="H3006" t="s">
        <v>14698</v>
      </c>
      <c r="I3006" t="s">
        <v>115</v>
      </c>
      <c r="J3006" t="s">
        <v>78</v>
      </c>
      <c r="K3006" t="s">
        <v>1234</v>
      </c>
      <c r="P3006">
        <v>1</v>
      </c>
      <c r="X3006">
        <v>1</v>
      </c>
      <c r="Y3006">
        <v>1</v>
      </c>
      <c r="AA3006">
        <v>0</v>
      </c>
      <c r="BG3006">
        <v>2.09336E-11</v>
      </c>
      <c r="BH3006">
        <v>1354.26</v>
      </c>
      <c r="BI3006">
        <v>4.9512400000000003</v>
      </c>
      <c r="BJ3006">
        <v>192.76499999999999</v>
      </c>
      <c r="BK3006">
        <v>5.7595000000000001E-8</v>
      </c>
      <c r="BL3006">
        <v>5.2069000000000001</v>
      </c>
      <c r="BM3006">
        <v>6.3052799999999998</v>
      </c>
      <c r="BN3006">
        <v>5.4237200000000003</v>
      </c>
      <c r="BO3006">
        <v>-14.580500000000001</v>
      </c>
      <c r="BR3006">
        <v>132525</v>
      </c>
      <c r="BS3006">
        <v>5.9372699999999997E-3</v>
      </c>
      <c r="BT3006">
        <v>3.6700500000000002E-7</v>
      </c>
    </row>
    <row r="3007" spans="1:72" x14ac:dyDescent="0.25">
      <c r="A3007" t="s">
        <v>14701</v>
      </c>
      <c r="B3007" t="s">
        <v>14702</v>
      </c>
      <c r="C3007" t="s">
        <v>14703</v>
      </c>
      <c r="D3007" t="s">
        <v>14704</v>
      </c>
      <c r="E3007">
        <v>192.08500000000001</v>
      </c>
      <c r="F3007" t="s">
        <v>350</v>
      </c>
      <c r="G3007">
        <v>5</v>
      </c>
      <c r="H3007" t="s">
        <v>14703</v>
      </c>
      <c r="I3007" t="s">
        <v>97</v>
      </c>
      <c r="J3007" t="s">
        <v>129</v>
      </c>
      <c r="K3007" t="s">
        <v>181</v>
      </c>
      <c r="P3007">
        <v>1</v>
      </c>
      <c r="X3007">
        <v>1</v>
      </c>
      <c r="Y3007">
        <v>1</v>
      </c>
      <c r="AA3007">
        <v>0</v>
      </c>
      <c r="BG3007">
        <v>1.54189E-13</v>
      </c>
      <c r="BH3007">
        <v>4.1216799999999996</v>
      </c>
      <c r="BI3007">
        <v>4.4429800000000004</v>
      </c>
      <c r="BJ3007">
        <v>87.572800000000001</v>
      </c>
      <c r="BK3007">
        <v>2.1624299999999999E-3</v>
      </c>
      <c r="BL3007">
        <v>0.32168799999999997</v>
      </c>
      <c r="BM3007">
        <v>2.4022999999999999</v>
      </c>
      <c r="BN3007">
        <v>1.66543</v>
      </c>
      <c r="BO3007">
        <v>55.032600000000002</v>
      </c>
      <c r="BR3007">
        <v>37.927399999999999</v>
      </c>
      <c r="BS3007">
        <v>188.572</v>
      </c>
      <c r="BT3007">
        <v>0.132297</v>
      </c>
    </row>
    <row r="3008" spans="1:72" x14ac:dyDescent="0.25">
      <c r="A3008" t="s">
        <v>14705</v>
      </c>
      <c r="B3008" t="s">
        <v>14706</v>
      </c>
      <c r="C3008" t="s">
        <v>14707</v>
      </c>
      <c r="D3008" t="s">
        <v>14708</v>
      </c>
      <c r="E3008">
        <v>248.53</v>
      </c>
      <c r="F3008" t="s">
        <v>14709</v>
      </c>
      <c r="G3008">
        <v>4</v>
      </c>
      <c r="H3008" t="s">
        <v>14707</v>
      </c>
      <c r="I3008" t="s">
        <v>97</v>
      </c>
      <c r="J3008" t="s">
        <v>78</v>
      </c>
      <c r="K3008" t="s">
        <v>1182</v>
      </c>
      <c r="P3008">
        <v>1</v>
      </c>
      <c r="X3008">
        <v>1</v>
      </c>
      <c r="Y3008">
        <v>1</v>
      </c>
      <c r="AA3008">
        <v>0</v>
      </c>
      <c r="BG3008">
        <v>1.1551700000000001E-13</v>
      </c>
      <c r="BH3008">
        <v>1.9147099999999999</v>
      </c>
      <c r="BI3008">
        <v>4.2660099999999996</v>
      </c>
      <c r="BJ3008">
        <v>157.82400000000001</v>
      </c>
      <c r="BK3008">
        <v>2.3717999999999999E-6</v>
      </c>
      <c r="BL3008">
        <v>8.0744300000000005E-2</v>
      </c>
      <c r="BM3008">
        <v>5.8200799999999999</v>
      </c>
      <c r="BN3008">
        <v>0.121548</v>
      </c>
      <c r="BO3008">
        <v>94.302000000000007</v>
      </c>
      <c r="BP3008">
        <v>4.6313500000000003</v>
      </c>
      <c r="BR3008">
        <v>27.9816</v>
      </c>
      <c r="BS3008">
        <v>0.26083600000000001</v>
      </c>
      <c r="BT3008">
        <v>4.2197999999999999E-2</v>
      </c>
    </row>
    <row r="3009" spans="1:72" x14ac:dyDescent="0.25">
      <c r="A3009" t="s">
        <v>14710</v>
      </c>
      <c r="B3009" t="s">
        <v>14711</v>
      </c>
      <c r="C3009" t="s">
        <v>14712</v>
      </c>
      <c r="D3009" t="s">
        <v>14713</v>
      </c>
      <c r="E3009">
        <v>666.1</v>
      </c>
      <c r="F3009" t="s">
        <v>14714</v>
      </c>
      <c r="G3009">
        <v>13</v>
      </c>
      <c r="H3009" t="s">
        <v>14712</v>
      </c>
      <c r="I3009" t="s">
        <v>85</v>
      </c>
      <c r="J3009" t="s">
        <v>78</v>
      </c>
      <c r="K3009" t="s">
        <v>86</v>
      </c>
      <c r="P3009">
        <v>1</v>
      </c>
      <c r="X3009">
        <v>1</v>
      </c>
      <c r="Y3009">
        <v>1</v>
      </c>
      <c r="AA3009">
        <v>0</v>
      </c>
      <c r="BG3009">
        <v>8.3454300000000001E-13</v>
      </c>
      <c r="BH3009">
        <v>1704.14</v>
      </c>
      <c r="BI3009">
        <v>4.9547699999999999</v>
      </c>
      <c r="BJ3009">
        <v>190.67500000000001</v>
      </c>
      <c r="BK3009">
        <v>3.26985E-8</v>
      </c>
      <c r="BL3009">
        <v>6.6773600000000002</v>
      </c>
      <c r="BM3009">
        <v>3.9781399999999998</v>
      </c>
      <c r="BN3009">
        <v>5.34361</v>
      </c>
      <c r="BO3009">
        <v>-26.594899999999999</v>
      </c>
      <c r="BR3009">
        <v>183423</v>
      </c>
      <c r="BS3009">
        <v>12.411099999999999</v>
      </c>
      <c r="BT3009">
        <v>1.78638E-6</v>
      </c>
    </row>
    <row r="3010" spans="1:72" x14ac:dyDescent="0.25">
      <c r="A3010" t="s">
        <v>14715</v>
      </c>
      <c r="B3010" t="s">
        <v>14716</v>
      </c>
      <c r="C3010" t="s">
        <v>14717</v>
      </c>
      <c r="D3010" t="s">
        <v>14718</v>
      </c>
      <c r="E3010">
        <v>714.52800000000002</v>
      </c>
      <c r="F3010" t="s">
        <v>14719</v>
      </c>
      <c r="G3010">
        <v>26</v>
      </c>
      <c r="H3010" t="s">
        <v>14717</v>
      </c>
      <c r="I3010" t="s">
        <v>97</v>
      </c>
      <c r="J3010" t="s">
        <v>78</v>
      </c>
      <c r="K3010" t="s">
        <v>104</v>
      </c>
      <c r="P3010">
        <v>1</v>
      </c>
      <c r="X3010">
        <v>1</v>
      </c>
      <c r="Y3010">
        <v>1</v>
      </c>
      <c r="AA3010">
        <v>0</v>
      </c>
      <c r="BG3010">
        <v>1.4861899999999999E-11</v>
      </c>
      <c r="BH3010">
        <v>226.97399999999999</v>
      </c>
      <c r="BI3010">
        <v>5.6887600000000003</v>
      </c>
      <c r="BJ3010">
        <v>295.86700000000002</v>
      </c>
      <c r="BK3010">
        <v>1.2559100000000001E-8</v>
      </c>
      <c r="BL3010">
        <v>3.89012</v>
      </c>
      <c r="BM3010">
        <v>10.9238</v>
      </c>
      <c r="BN3010">
        <v>6.6323699999999999</v>
      </c>
      <c r="BO3010">
        <v>28.2712</v>
      </c>
      <c r="BR3010">
        <v>130895</v>
      </c>
      <c r="BS3010">
        <v>8.7762999999999995E-7</v>
      </c>
      <c r="BT3010">
        <v>2.15787E-7</v>
      </c>
    </row>
    <row r="3011" spans="1:72" x14ac:dyDescent="0.25">
      <c r="A3011" t="s">
        <v>14720</v>
      </c>
      <c r="B3011" t="s">
        <v>14721</v>
      </c>
      <c r="C3011" t="s">
        <v>14722</v>
      </c>
      <c r="D3011" t="s">
        <v>14723</v>
      </c>
      <c r="E3011">
        <v>518.11</v>
      </c>
      <c r="F3011" t="s">
        <v>14724</v>
      </c>
      <c r="G3011">
        <v>10</v>
      </c>
      <c r="H3011" t="s">
        <v>14722</v>
      </c>
      <c r="I3011" t="s">
        <v>136</v>
      </c>
      <c r="J3011" t="s">
        <v>78</v>
      </c>
      <c r="K3011" t="s">
        <v>222</v>
      </c>
      <c r="P3011">
        <v>1</v>
      </c>
      <c r="Y3011">
        <v>1</v>
      </c>
      <c r="AA3011">
        <v>0</v>
      </c>
      <c r="BG3011">
        <v>8.2283199999999998E-13</v>
      </c>
      <c r="BH3011">
        <v>3.65042</v>
      </c>
      <c r="BI3011">
        <v>4.9427199999999996</v>
      </c>
      <c r="BJ3011">
        <v>212.733</v>
      </c>
      <c r="BK3011">
        <v>1.8872E-11</v>
      </c>
      <c r="BL3011">
        <v>2.1361400000000001</v>
      </c>
      <c r="BM3011">
        <v>7.5838700000000001</v>
      </c>
      <c r="BN3011">
        <v>5.2393700000000001</v>
      </c>
      <c r="BO3011">
        <v>156.529</v>
      </c>
      <c r="BP3011">
        <v>-1.86917</v>
      </c>
      <c r="BR3011">
        <v>185.75700000000001</v>
      </c>
      <c r="BS3011">
        <v>1.1862999999999999E-4</v>
      </c>
      <c r="BT3011">
        <v>1.18108E-4</v>
      </c>
    </row>
    <row r="3012" spans="1:72" x14ac:dyDescent="0.25">
      <c r="A3012" t="s">
        <v>14725</v>
      </c>
      <c r="B3012" t="s">
        <v>14726</v>
      </c>
      <c r="C3012" t="s">
        <v>14727</v>
      </c>
      <c r="D3012" t="s">
        <v>14728</v>
      </c>
      <c r="E3012">
        <v>206.96600000000001</v>
      </c>
      <c r="F3012" t="s">
        <v>14729</v>
      </c>
      <c r="G3012">
        <v>4</v>
      </c>
      <c r="H3012" t="s">
        <v>14727</v>
      </c>
      <c r="I3012" t="s">
        <v>97</v>
      </c>
      <c r="J3012" t="s">
        <v>129</v>
      </c>
      <c r="K3012" t="s">
        <v>181</v>
      </c>
      <c r="N3012">
        <v>1</v>
      </c>
      <c r="P3012">
        <v>1</v>
      </c>
      <c r="X3012">
        <v>1</v>
      </c>
      <c r="Y3012">
        <v>1</v>
      </c>
      <c r="AA3012">
        <v>0</v>
      </c>
      <c r="BG3012">
        <v>3.77052E-12</v>
      </c>
      <c r="BH3012">
        <v>84.676299999999998</v>
      </c>
      <c r="BI3012">
        <v>4.2655700000000003</v>
      </c>
      <c r="BJ3012">
        <v>59.554000000000002</v>
      </c>
      <c r="BK3012">
        <v>5.5112500000000002E-2</v>
      </c>
      <c r="BL3012">
        <v>0.67164999999999997</v>
      </c>
      <c r="BM3012">
        <v>2.2576800000000001</v>
      </c>
      <c r="BN3012">
        <v>2.9591699999999999</v>
      </c>
      <c r="BO3012">
        <v>-121.508</v>
      </c>
      <c r="BR3012">
        <v>952.64700000000005</v>
      </c>
      <c r="BS3012">
        <v>490.22699999999998</v>
      </c>
      <c r="BT3012">
        <v>5.5355599999999997E-4</v>
      </c>
    </row>
    <row r="3013" spans="1:72" x14ac:dyDescent="0.25">
      <c r="A3013" t="s">
        <v>14730</v>
      </c>
      <c r="B3013" t="s">
        <v>14731</v>
      </c>
      <c r="C3013" t="s">
        <v>14732</v>
      </c>
      <c r="D3013" t="s">
        <v>14733</v>
      </c>
      <c r="E3013">
        <v>237.036</v>
      </c>
      <c r="F3013" t="s">
        <v>14734</v>
      </c>
      <c r="G3013">
        <v>6</v>
      </c>
      <c r="H3013" t="s">
        <v>14732</v>
      </c>
      <c r="I3013" t="s">
        <v>97</v>
      </c>
      <c r="J3013" t="s">
        <v>78</v>
      </c>
      <c r="K3013" t="s">
        <v>98</v>
      </c>
      <c r="P3013">
        <v>1</v>
      </c>
      <c r="X3013">
        <v>1</v>
      </c>
      <c r="Y3013">
        <v>1</v>
      </c>
      <c r="AA3013">
        <v>0</v>
      </c>
      <c r="BG3013">
        <v>2.4004399999999998E-12</v>
      </c>
      <c r="BH3013">
        <v>204.715</v>
      </c>
      <c r="BI3013">
        <v>4.4821900000000001</v>
      </c>
      <c r="BJ3013">
        <v>89.105999999999995</v>
      </c>
      <c r="BK3013">
        <v>1.41559E-3</v>
      </c>
      <c r="BL3013">
        <v>0.112098</v>
      </c>
      <c r="BM3013">
        <v>3.65184</v>
      </c>
      <c r="BN3013">
        <v>4.32334</v>
      </c>
      <c r="BO3013">
        <v>-71.397800000000004</v>
      </c>
      <c r="BR3013">
        <v>684.79600000000005</v>
      </c>
      <c r="BS3013">
        <v>40.9467</v>
      </c>
      <c r="BT3013">
        <v>5.06114E-4</v>
      </c>
    </row>
    <row r="3014" spans="1:72" x14ac:dyDescent="0.25">
      <c r="A3014" t="s">
        <v>14735</v>
      </c>
      <c r="B3014" t="s">
        <v>14736</v>
      </c>
      <c r="C3014" t="s">
        <v>14737</v>
      </c>
      <c r="D3014" t="s">
        <v>14738</v>
      </c>
      <c r="E3014">
        <v>544.48500000000001</v>
      </c>
      <c r="F3014" t="s">
        <v>14739</v>
      </c>
      <c r="G3014">
        <v>22</v>
      </c>
      <c r="H3014" t="s">
        <v>14737</v>
      </c>
      <c r="I3014" t="s">
        <v>115</v>
      </c>
      <c r="J3014" t="s">
        <v>78</v>
      </c>
      <c r="K3014" t="s">
        <v>1234</v>
      </c>
      <c r="P3014">
        <v>1</v>
      </c>
      <c r="X3014">
        <v>1</v>
      </c>
      <c r="Y3014">
        <v>1</v>
      </c>
      <c r="AA3014">
        <v>0</v>
      </c>
      <c r="BG3014">
        <v>1.45445E-11</v>
      </c>
      <c r="BH3014">
        <v>104.629</v>
      </c>
      <c r="BI3014">
        <v>5.7198500000000001</v>
      </c>
      <c r="BJ3014">
        <v>258.173</v>
      </c>
      <c r="BK3014">
        <v>5.8201700000000004E-7</v>
      </c>
      <c r="BL3014">
        <v>5.3307700000000002</v>
      </c>
      <c r="BM3014">
        <v>8.5319000000000003</v>
      </c>
      <c r="BN3014">
        <v>7.1572100000000001</v>
      </c>
      <c r="BO3014">
        <v>-43.175199999999997</v>
      </c>
      <c r="BR3014">
        <v>29497.200000000001</v>
      </c>
      <c r="BS3014">
        <v>4.42092E-8</v>
      </c>
      <c r="BT3014">
        <v>4.5752300000000001E-7</v>
      </c>
    </row>
    <row r="3015" spans="1:72" x14ac:dyDescent="0.25">
      <c r="A3015" t="s">
        <v>14740</v>
      </c>
      <c r="B3015" t="s">
        <v>14741</v>
      </c>
      <c r="C3015" t="s">
        <v>14742</v>
      </c>
      <c r="D3015" t="s">
        <v>14743</v>
      </c>
      <c r="E3015">
        <v>1146.059</v>
      </c>
      <c r="F3015" t="s">
        <v>14744</v>
      </c>
      <c r="G3015">
        <v>20</v>
      </c>
      <c r="H3015" t="s">
        <v>14742</v>
      </c>
      <c r="I3015" t="s">
        <v>85</v>
      </c>
      <c r="J3015" t="s">
        <v>78</v>
      </c>
      <c r="K3015" t="s">
        <v>356</v>
      </c>
      <c r="P3015">
        <v>1</v>
      </c>
      <c r="X3015">
        <v>1</v>
      </c>
      <c r="Y3015">
        <v>1</v>
      </c>
      <c r="AA3015">
        <v>0</v>
      </c>
      <c r="BG3015">
        <v>1.1898799999999999E-15</v>
      </c>
      <c r="BH3015">
        <v>57681.599999999999</v>
      </c>
      <c r="BI3015">
        <v>18.947700000000001</v>
      </c>
      <c r="BJ3015">
        <v>233.083</v>
      </c>
      <c r="BK3015">
        <v>5.7405999999999998E-8</v>
      </c>
      <c r="BL3015">
        <v>4.8843699999999997</v>
      </c>
      <c r="BM3015">
        <v>5.8159799999999997</v>
      </c>
      <c r="BN3015">
        <v>7.4379999999999997</v>
      </c>
      <c r="BO3015">
        <v>42.6678</v>
      </c>
      <c r="BR3015">
        <v>131631</v>
      </c>
      <c r="BS3015">
        <v>7.1835999999999996E-8</v>
      </c>
      <c r="BT3015">
        <v>4.6023599999999999E-6</v>
      </c>
    </row>
    <row r="3016" spans="1:72" x14ac:dyDescent="0.25">
      <c r="A3016" t="s">
        <v>14745</v>
      </c>
      <c r="B3016" t="s">
        <v>14746</v>
      </c>
      <c r="C3016" t="s">
        <v>14747</v>
      </c>
      <c r="D3016" t="s">
        <v>14748</v>
      </c>
      <c r="E3016">
        <v>431.64299999999997</v>
      </c>
      <c r="F3016" t="s">
        <v>14749</v>
      </c>
      <c r="G3016">
        <v>3</v>
      </c>
      <c r="H3016" t="s">
        <v>14747</v>
      </c>
      <c r="I3016" t="s">
        <v>77</v>
      </c>
      <c r="J3016" t="s">
        <v>78</v>
      </c>
      <c r="K3016" t="s">
        <v>2508</v>
      </c>
      <c r="P3016">
        <v>1</v>
      </c>
      <c r="X3016">
        <v>1</v>
      </c>
      <c r="AA3016">
        <v>0</v>
      </c>
      <c r="BG3016">
        <v>2.6992899999999999E-14</v>
      </c>
      <c r="BH3016">
        <v>546.33500000000004</v>
      </c>
      <c r="BI3016">
        <v>9.0826100000000007</v>
      </c>
      <c r="BJ3016">
        <v>142.72900000000001</v>
      </c>
      <c r="BK3016">
        <v>5.6750599999999998E-2</v>
      </c>
      <c r="BL3016">
        <v>10.5526</v>
      </c>
      <c r="BM3016">
        <v>4.9791299999999996</v>
      </c>
      <c r="BN3016">
        <v>4.0050600000000003</v>
      </c>
      <c r="BO3016">
        <v>-31.738800000000001</v>
      </c>
      <c r="BR3016">
        <v>82.539900000000003</v>
      </c>
      <c r="BS3016">
        <v>12.298400000000001</v>
      </c>
      <c r="BT3016">
        <v>8.8079300000000005E-4</v>
      </c>
    </row>
    <row r="3017" spans="1:72" x14ac:dyDescent="0.25">
      <c r="A3017" t="s">
        <v>14750</v>
      </c>
      <c r="B3017" t="s">
        <v>14751</v>
      </c>
      <c r="C3017" t="s">
        <v>14752</v>
      </c>
      <c r="D3017" t="s">
        <v>14753</v>
      </c>
      <c r="E3017">
        <v>764.53</v>
      </c>
      <c r="F3017" t="s">
        <v>14754</v>
      </c>
      <c r="G3017">
        <v>28</v>
      </c>
      <c r="H3017" t="s">
        <v>14752</v>
      </c>
      <c r="I3017" t="s">
        <v>97</v>
      </c>
      <c r="J3017" t="s">
        <v>78</v>
      </c>
      <c r="K3017" t="s">
        <v>104</v>
      </c>
      <c r="P3017">
        <v>1</v>
      </c>
      <c r="X3017">
        <v>1</v>
      </c>
      <c r="Y3017">
        <v>1</v>
      </c>
      <c r="AA3017">
        <v>0</v>
      </c>
      <c r="BG3017">
        <v>1.75836E-11</v>
      </c>
      <c r="BH3017">
        <v>54.040500000000002</v>
      </c>
      <c r="BI3017">
        <v>211.57400000000001</v>
      </c>
      <c r="BJ3017">
        <v>440.51299999999998</v>
      </c>
      <c r="BK3017">
        <v>5.1111599999999998E-7</v>
      </c>
      <c r="BL3017">
        <v>3.4177599999999999</v>
      </c>
      <c r="BM3017">
        <v>11.6838</v>
      </c>
      <c r="BN3017">
        <v>8.5144599999999997</v>
      </c>
      <c r="BO3017">
        <v>3.42537</v>
      </c>
      <c r="BR3017">
        <v>63340.7</v>
      </c>
      <c r="BS3017">
        <v>3.26586E-11</v>
      </c>
      <c r="BT3017">
        <v>2.85173E-8</v>
      </c>
    </row>
    <row r="3018" spans="1:72" x14ac:dyDescent="0.25">
      <c r="A3018" t="s">
        <v>14755</v>
      </c>
      <c r="B3018" t="s">
        <v>14756</v>
      </c>
      <c r="C3018" t="s">
        <v>14757</v>
      </c>
      <c r="D3018" t="s">
        <v>14758</v>
      </c>
      <c r="E3018">
        <v>407.4</v>
      </c>
      <c r="F3018" t="s">
        <v>14759</v>
      </c>
      <c r="G3018">
        <v>12</v>
      </c>
      <c r="H3018" t="s">
        <v>14757</v>
      </c>
      <c r="I3018" t="s">
        <v>97</v>
      </c>
      <c r="J3018" t="s">
        <v>78</v>
      </c>
      <c r="K3018" t="s">
        <v>98</v>
      </c>
      <c r="P3018">
        <v>1</v>
      </c>
      <c r="X3018">
        <v>1</v>
      </c>
      <c r="Y3018">
        <v>1</v>
      </c>
      <c r="AA3018">
        <v>0</v>
      </c>
      <c r="BG3018">
        <v>1.44487E-11</v>
      </c>
      <c r="BH3018">
        <v>14.1455</v>
      </c>
      <c r="BI3018">
        <v>4.9427500000000002</v>
      </c>
      <c r="BJ3018">
        <v>208.148</v>
      </c>
      <c r="BK3018">
        <v>8.8450900000000001E-4</v>
      </c>
      <c r="BL3018">
        <v>8.6475600000000004</v>
      </c>
      <c r="BM3018">
        <v>3.3629099999999998</v>
      </c>
      <c r="BN3018">
        <v>2.7326299999999999</v>
      </c>
      <c r="BO3018">
        <v>89.741600000000005</v>
      </c>
      <c r="BQ3018">
        <v>2.8955600000000001</v>
      </c>
      <c r="BR3018">
        <v>1318.71</v>
      </c>
      <c r="BS3018">
        <v>0.14480999999999999</v>
      </c>
      <c r="BT3018">
        <v>6.7686699999999997E-5</v>
      </c>
    </row>
    <row r="3019" spans="1:72" x14ac:dyDescent="0.25">
      <c r="A3019" t="s">
        <v>14760</v>
      </c>
      <c r="B3019" t="s">
        <v>14761</v>
      </c>
      <c r="C3019" t="s">
        <v>14762</v>
      </c>
      <c r="D3019" t="s">
        <v>14763</v>
      </c>
      <c r="E3019">
        <v>764.16899999999998</v>
      </c>
      <c r="F3019" t="s">
        <v>14764</v>
      </c>
      <c r="G3019">
        <v>16</v>
      </c>
      <c r="H3019" t="s">
        <v>14762</v>
      </c>
      <c r="I3019" t="s">
        <v>115</v>
      </c>
      <c r="J3019" t="s">
        <v>78</v>
      </c>
      <c r="K3019" t="s">
        <v>1234</v>
      </c>
      <c r="P3019">
        <v>1</v>
      </c>
      <c r="X3019">
        <v>1</v>
      </c>
      <c r="Y3019">
        <v>1</v>
      </c>
      <c r="AA3019">
        <v>0</v>
      </c>
      <c r="BG3019">
        <v>5.85698E-15</v>
      </c>
      <c r="BH3019">
        <v>1439.22</v>
      </c>
      <c r="BI3019">
        <v>5.4622099999999998</v>
      </c>
      <c r="BJ3019">
        <v>192.57300000000001</v>
      </c>
      <c r="BK3019">
        <v>3.8060000000000001E-10</v>
      </c>
      <c r="BL3019">
        <v>3.15883</v>
      </c>
      <c r="BM3019">
        <v>6.2632899999999996</v>
      </c>
      <c r="BN3019">
        <v>5.4096500000000001</v>
      </c>
      <c r="BO3019">
        <v>113.015</v>
      </c>
      <c r="BP3019">
        <v>9.8654399999999995</v>
      </c>
      <c r="BR3019">
        <v>103955</v>
      </c>
      <c r="BS3019">
        <v>2.6499000000000002E-3</v>
      </c>
      <c r="BT3019">
        <v>1.28172E-5</v>
      </c>
    </row>
    <row r="3020" spans="1:72" x14ac:dyDescent="0.25">
      <c r="A3020" t="s">
        <v>14765</v>
      </c>
      <c r="B3020" t="s">
        <v>14766</v>
      </c>
      <c r="C3020" t="s">
        <v>14767</v>
      </c>
      <c r="D3020" t="s">
        <v>14768</v>
      </c>
      <c r="E3020">
        <v>321.03300000000002</v>
      </c>
      <c r="F3020" t="s">
        <v>14769</v>
      </c>
      <c r="G3020">
        <v>7</v>
      </c>
      <c r="H3020" t="s">
        <v>14767</v>
      </c>
      <c r="I3020" t="s">
        <v>97</v>
      </c>
      <c r="J3020" t="s">
        <v>78</v>
      </c>
      <c r="K3020" t="s">
        <v>98</v>
      </c>
      <c r="P3020">
        <v>1</v>
      </c>
      <c r="X3020">
        <v>1</v>
      </c>
      <c r="Y3020">
        <v>1</v>
      </c>
      <c r="AA3020">
        <v>0</v>
      </c>
      <c r="BG3020">
        <v>2.6588000000000002E-13</v>
      </c>
      <c r="BH3020">
        <v>171.31200000000001</v>
      </c>
      <c r="BI3020">
        <v>4.4654400000000001</v>
      </c>
      <c r="BJ3020">
        <v>114.23699999999999</v>
      </c>
      <c r="BK3020">
        <v>8.7206899999999995E-4</v>
      </c>
      <c r="BL3020">
        <v>0.33449299999999998</v>
      </c>
      <c r="BM3020">
        <v>3.9603899999999999</v>
      </c>
      <c r="BN3020">
        <v>4.0603999999999996</v>
      </c>
      <c r="BO3020">
        <v>2.5642100000000001</v>
      </c>
      <c r="BR3020">
        <v>185.39699999999999</v>
      </c>
      <c r="BS3020">
        <v>1.4823999999999999</v>
      </c>
      <c r="BT3020">
        <v>2.3855500000000002E-3</v>
      </c>
    </row>
    <row r="3021" spans="1:72" x14ac:dyDescent="0.25">
      <c r="A3021" t="s">
        <v>14770</v>
      </c>
      <c r="B3021" t="s">
        <v>14771</v>
      </c>
      <c r="C3021" t="s">
        <v>14772</v>
      </c>
      <c r="D3021" t="s">
        <v>14773</v>
      </c>
      <c r="E3021">
        <v>410.35199999999998</v>
      </c>
      <c r="F3021" t="s">
        <v>14774</v>
      </c>
      <c r="G3021">
        <v>12</v>
      </c>
      <c r="H3021" t="s">
        <v>14772</v>
      </c>
      <c r="I3021" t="s">
        <v>97</v>
      </c>
      <c r="J3021" t="s">
        <v>78</v>
      </c>
      <c r="K3021" t="s">
        <v>98</v>
      </c>
      <c r="P3021">
        <v>1</v>
      </c>
      <c r="X3021">
        <v>1</v>
      </c>
      <c r="Y3021">
        <v>1</v>
      </c>
      <c r="AA3021">
        <v>0</v>
      </c>
      <c r="BG3021">
        <v>1.4425100000000001E-11</v>
      </c>
      <c r="BH3021">
        <v>100.92400000000001</v>
      </c>
      <c r="BI3021">
        <v>3.68045</v>
      </c>
      <c r="BJ3021">
        <v>176.084</v>
      </c>
      <c r="BK3021">
        <v>6.7246E-5</v>
      </c>
      <c r="BL3021">
        <v>0.63641400000000004</v>
      </c>
      <c r="BM3021">
        <v>4.6018699999999999</v>
      </c>
      <c r="BN3021">
        <v>5.5366600000000004</v>
      </c>
      <c r="BO3021">
        <v>29.6922</v>
      </c>
      <c r="BR3021">
        <v>830.17499999999995</v>
      </c>
      <c r="BS3021">
        <v>0.29104200000000002</v>
      </c>
      <c r="BT3021">
        <v>5.6555299999999997E-5</v>
      </c>
    </row>
    <row r="3022" spans="1:72" x14ac:dyDescent="0.25">
      <c r="A3022" t="s">
        <v>14775</v>
      </c>
      <c r="B3022" t="s">
        <v>14776</v>
      </c>
      <c r="C3022" t="s">
        <v>14777</v>
      </c>
      <c r="D3022" t="s">
        <v>14778</v>
      </c>
      <c r="E3022">
        <v>388.10899999999998</v>
      </c>
      <c r="F3022" t="s">
        <v>14779</v>
      </c>
      <c r="G3022">
        <v>9</v>
      </c>
      <c r="H3022" t="s">
        <v>14777</v>
      </c>
      <c r="I3022" t="s">
        <v>97</v>
      </c>
      <c r="J3022" t="s">
        <v>78</v>
      </c>
      <c r="K3022" t="s">
        <v>98</v>
      </c>
      <c r="P3022">
        <v>1</v>
      </c>
      <c r="X3022">
        <v>1</v>
      </c>
      <c r="Y3022">
        <v>1</v>
      </c>
      <c r="AA3022">
        <v>0</v>
      </c>
      <c r="BG3022">
        <v>1.0024899999999999E-12</v>
      </c>
      <c r="BH3022">
        <v>15.414199999999999</v>
      </c>
      <c r="BI3022">
        <v>4.4575899999999997</v>
      </c>
      <c r="BJ3022">
        <v>118.83</v>
      </c>
      <c r="BK3022">
        <v>6.2526199999999998E-6</v>
      </c>
      <c r="BL3022">
        <v>1.17323</v>
      </c>
      <c r="BM3022">
        <v>3.3275800000000002</v>
      </c>
      <c r="BN3022">
        <v>3.2813099999999999</v>
      </c>
      <c r="BO3022">
        <v>-25.135200000000001</v>
      </c>
      <c r="BR3022">
        <v>3728.39</v>
      </c>
      <c r="BS3022">
        <v>22.7059</v>
      </c>
      <c r="BT3022">
        <v>6.9647799999999994E-5</v>
      </c>
    </row>
    <row r="3023" spans="1:72" x14ac:dyDescent="0.25">
      <c r="A3023" t="s">
        <v>14780</v>
      </c>
      <c r="B3023" t="s">
        <v>14781</v>
      </c>
      <c r="C3023" t="s">
        <v>14782</v>
      </c>
      <c r="D3023" t="s">
        <v>14783</v>
      </c>
      <c r="E3023">
        <v>279.255</v>
      </c>
      <c r="F3023" t="s">
        <v>14784</v>
      </c>
      <c r="G3023">
        <v>9</v>
      </c>
      <c r="H3023" t="s">
        <v>14782</v>
      </c>
      <c r="I3023" t="s">
        <v>122</v>
      </c>
      <c r="J3023" t="s">
        <v>78</v>
      </c>
      <c r="K3023" t="s">
        <v>165</v>
      </c>
      <c r="P3023">
        <v>1</v>
      </c>
      <c r="X3023">
        <v>1</v>
      </c>
      <c r="Y3023">
        <v>1</v>
      </c>
      <c r="AA3023">
        <v>0</v>
      </c>
    </row>
    <row r="3024" spans="1:72" x14ac:dyDescent="0.25">
      <c r="A3024" t="s">
        <v>14785</v>
      </c>
      <c r="B3024" t="s">
        <v>14786</v>
      </c>
      <c r="C3024" t="s">
        <v>14787</v>
      </c>
      <c r="D3024" t="s">
        <v>14788</v>
      </c>
      <c r="E3024">
        <v>874.06600000000003</v>
      </c>
      <c r="F3024" t="s">
        <v>14789</v>
      </c>
      <c r="G3024">
        <v>16</v>
      </c>
      <c r="H3024" t="s">
        <v>14787</v>
      </c>
      <c r="I3024" t="s">
        <v>115</v>
      </c>
      <c r="J3024" t="s">
        <v>78</v>
      </c>
      <c r="K3024" t="s">
        <v>1234</v>
      </c>
      <c r="P3024">
        <v>1</v>
      </c>
      <c r="X3024">
        <v>1</v>
      </c>
      <c r="Y3024">
        <v>1</v>
      </c>
      <c r="AA3024">
        <v>0</v>
      </c>
      <c r="BG3024">
        <v>5.8839E-15</v>
      </c>
      <c r="BH3024">
        <v>8861.7099999999991</v>
      </c>
      <c r="BI3024">
        <v>7.5906399999999996</v>
      </c>
      <c r="BJ3024">
        <v>193.053</v>
      </c>
      <c r="BK3024">
        <v>1.3604799999999999E-8</v>
      </c>
      <c r="BL3024">
        <v>3.2273399999999999</v>
      </c>
      <c r="BM3024">
        <v>5.87934</v>
      </c>
      <c r="BN3024">
        <v>6.4575300000000002</v>
      </c>
      <c r="BO3024">
        <v>-18.9025</v>
      </c>
      <c r="BR3024">
        <v>101520</v>
      </c>
      <c r="BS3024">
        <v>4.8053900000000001</v>
      </c>
      <c r="BT3024">
        <v>3.9148299999999998E-6</v>
      </c>
    </row>
    <row r="3025" spans="1:72" x14ac:dyDescent="0.25">
      <c r="A3025" t="s">
        <v>14790</v>
      </c>
      <c r="B3025" t="s">
        <v>14791</v>
      </c>
      <c r="C3025" t="s">
        <v>14792</v>
      </c>
      <c r="D3025" t="s">
        <v>14793</v>
      </c>
      <c r="E3025">
        <v>397.334</v>
      </c>
      <c r="F3025" t="s">
        <v>14794</v>
      </c>
      <c r="G3025">
        <v>15</v>
      </c>
      <c r="H3025" t="s">
        <v>14792</v>
      </c>
      <c r="I3025" t="s">
        <v>97</v>
      </c>
      <c r="J3025" t="s">
        <v>78</v>
      </c>
      <c r="K3025" t="s">
        <v>98</v>
      </c>
      <c r="P3025">
        <v>1</v>
      </c>
      <c r="X3025">
        <v>1</v>
      </c>
      <c r="Y3025">
        <v>1</v>
      </c>
      <c r="AA3025">
        <v>0</v>
      </c>
      <c r="BG3025">
        <v>9.2321899999999993E-12</v>
      </c>
      <c r="BH3025">
        <v>23.855699999999999</v>
      </c>
      <c r="BI3025">
        <v>4.9626799999999998</v>
      </c>
      <c r="BJ3025">
        <v>316.45</v>
      </c>
      <c r="BK3025">
        <v>1.8763500000000001E-8</v>
      </c>
      <c r="BL3025">
        <v>0.62686799999999998</v>
      </c>
      <c r="BM3025">
        <v>8.4682499999999994</v>
      </c>
      <c r="BN3025">
        <v>3.7325200000000001</v>
      </c>
      <c r="BO3025">
        <v>80.945599999999999</v>
      </c>
      <c r="BP3025">
        <v>7.7634600000000002</v>
      </c>
      <c r="BR3025">
        <v>1543.74</v>
      </c>
      <c r="BS3025">
        <v>4.0404100000000002E-6</v>
      </c>
      <c r="BT3025">
        <v>2.2514499999999999E-5</v>
      </c>
    </row>
    <row r="3026" spans="1:72" x14ac:dyDescent="0.25">
      <c r="A3026" t="s">
        <v>14795</v>
      </c>
      <c r="B3026" t="s">
        <v>14796</v>
      </c>
      <c r="C3026" t="s">
        <v>14797</v>
      </c>
      <c r="D3026" t="s">
        <v>14798</v>
      </c>
      <c r="E3026">
        <v>725.31</v>
      </c>
      <c r="F3026" t="s">
        <v>14799</v>
      </c>
      <c r="G3026">
        <v>17</v>
      </c>
      <c r="H3026" t="s">
        <v>14797</v>
      </c>
      <c r="I3026" t="s">
        <v>97</v>
      </c>
      <c r="J3026" t="s">
        <v>78</v>
      </c>
      <c r="K3026" t="s">
        <v>104</v>
      </c>
      <c r="P3026">
        <v>1</v>
      </c>
      <c r="X3026">
        <v>1</v>
      </c>
      <c r="Y3026">
        <v>1</v>
      </c>
      <c r="AA3026">
        <v>0</v>
      </c>
      <c r="BG3026">
        <v>3.7339200000000001E-11</v>
      </c>
      <c r="BH3026">
        <v>196.80699999999999</v>
      </c>
      <c r="BI3026">
        <v>4.9408099999999999</v>
      </c>
      <c r="BJ3026">
        <v>251.33500000000001</v>
      </c>
      <c r="BK3026">
        <v>1.29281E-8</v>
      </c>
      <c r="BL3026">
        <v>5.9737600000000004</v>
      </c>
      <c r="BM3026">
        <v>7.25068</v>
      </c>
      <c r="BN3026">
        <v>5.3060499999999999</v>
      </c>
      <c r="BO3026">
        <v>-6.6967699999999999</v>
      </c>
      <c r="BP3026">
        <v>7.1669799999999997</v>
      </c>
      <c r="BR3026">
        <v>160110</v>
      </c>
      <c r="BS3026">
        <v>2.1655199999999999E-5</v>
      </c>
      <c r="BT3026">
        <v>7.1897000000000004E-7</v>
      </c>
    </row>
    <row r="3027" spans="1:72" x14ac:dyDescent="0.25">
      <c r="A3027" t="s">
        <v>14800</v>
      </c>
      <c r="B3027" t="s">
        <v>14801</v>
      </c>
      <c r="C3027" t="s">
        <v>14802</v>
      </c>
      <c r="D3027" t="s">
        <v>14803</v>
      </c>
      <c r="E3027">
        <v>598.41999999999996</v>
      </c>
      <c r="F3027" t="s">
        <v>14804</v>
      </c>
      <c r="G3027">
        <v>17</v>
      </c>
      <c r="H3027" t="s">
        <v>14802</v>
      </c>
      <c r="I3027" t="s">
        <v>122</v>
      </c>
      <c r="J3027" t="s">
        <v>78</v>
      </c>
      <c r="K3027" t="s">
        <v>143</v>
      </c>
      <c r="P3027">
        <v>1</v>
      </c>
      <c r="X3027">
        <v>1</v>
      </c>
      <c r="Y3027">
        <v>1</v>
      </c>
      <c r="AA3027">
        <v>0</v>
      </c>
      <c r="BG3027">
        <v>1.9399500000000001E-11</v>
      </c>
      <c r="BH3027">
        <v>10.588800000000001</v>
      </c>
      <c r="BI3027">
        <v>5.6780900000000001</v>
      </c>
      <c r="BJ3027">
        <v>245.185</v>
      </c>
      <c r="BK3027">
        <v>2.7906200000000001E-7</v>
      </c>
      <c r="BL3027">
        <v>4.3648199999999999</v>
      </c>
      <c r="BM3027">
        <v>7.4455900000000002</v>
      </c>
      <c r="BN3027">
        <v>4.91988</v>
      </c>
      <c r="BO3027">
        <v>55.746600000000001</v>
      </c>
      <c r="BQ3027">
        <v>6.35982</v>
      </c>
      <c r="BR3027">
        <v>72866.3</v>
      </c>
      <c r="BS3027">
        <v>1.6490600000000001E-5</v>
      </c>
      <c r="BT3027">
        <v>1.84109E-6</v>
      </c>
    </row>
    <row r="3028" spans="1:72" x14ac:dyDescent="0.25">
      <c r="A3028" t="s">
        <v>14805</v>
      </c>
      <c r="B3028" t="s">
        <v>14806</v>
      </c>
      <c r="C3028" t="s">
        <v>14807</v>
      </c>
      <c r="D3028" t="s">
        <v>14808</v>
      </c>
      <c r="E3028">
        <v>336.74</v>
      </c>
      <c r="F3028" t="s">
        <v>14809</v>
      </c>
      <c r="G3028">
        <v>4</v>
      </c>
      <c r="H3028" t="s">
        <v>14807</v>
      </c>
      <c r="I3028" t="s">
        <v>97</v>
      </c>
      <c r="J3028" t="s">
        <v>129</v>
      </c>
      <c r="K3028" t="s">
        <v>181</v>
      </c>
      <c r="P3028">
        <v>1</v>
      </c>
      <c r="X3028">
        <v>1</v>
      </c>
      <c r="Y3028">
        <v>1</v>
      </c>
      <c r="AA3028">
        <v>0</v>
      </c>
      <c r="BG3028">
        <v>1.8113099999999998E-14</v>
      </c>
      <c r="BH3028">
        <v>169.864</v>
      </c>
      <c r="BI3028">
        <v>6.3634700000000004</v>
      </c>
      <c r="BJ3028">
        <v>157.786</v>
      </c>
      <c r="BK3028">
        <v>0.18368399999999999</v>
      </c>
      <c r="BL3028">
        <v>0.388876</v>
      </c>
      <c r="BM3028">
        <v>5.0042400000000002</v>
      </c>
      <c r="BN3028">
        <v>3.79895</v>
      </c>
      <c r="BO3028">
        <v>-31.0611</v>
      </c>
      <c r="BR3028">
        <v>7986.64</v>
      </c>
      <c r="BS3028">
        <v>159.11699999999999</v>
      </c>
      <c r="BT3028">
        <v>2.7243699999999998E-3</v>
      </c>
    </row>
    <row r="3029" spans="1:72" x14ac:dyDescent="0.25">
      <c r="A3029" t="s">
        <v>14810</v>
      </c>
      <c r="B3029" t="s">
        <v>14811</v>
      </c>
      <c r="C3029" t="s">
        <v>14812</v>
      </c>
      <c r="D3029" t="s">
        <v>14813</v>
      </c>
      <c r="E3029">
        <v>453.32</v>
      </c>
      <c r="F3029" t="s">
        <v>14814</v>
      </c>
      <c r="G3029">
        <v>13</v>
      </c>
      <c r="H3029" t="s">
        <v>14812</v>
      </c>
      <c r="I3029" t="s">
        <v>85</v>
      </c>
      <c r="J3029" t="s">
        <v>78</v>
      </c>
      <c r="K3029" t="s">
        <v>86</v>
      </c>
      <c r="P3029">
        <v>1</v>
      </c>
      <c r="X3029">
        <v>1</v>
      </c>
      <c r="Y3029">
        <v>1</v>
      </c>
      <c r="AA3029">
        <v>0</v>
      </c>
      <c r="BG3029">
        <v>4.7720099999999997E-11</v>
      </c>
      <c r="BH3029">
        <v>2.5399400000000001</v>
      </c>
      <c r="BI3029">
        <v>4.6323100000000004</v>
      </c>
      <c r="BJ3029">
        <v>253.61</v>
      </c>
      <c r="BK3029">
        <v>1.7690300000000001E-8</v>
      </c>
      <c r="BL3029">
        <v>6.5656400000000001</v>
      </c>
      <c r="BM3029">
        <v>6.6745099999999997</v>
      </c>
      <c r="BN3029">
        <v>4.9657799999999996</v>
      </c>
      <c r="BO3029">
        <v>75.349999999999994</v>
      </c>
      <c r="BP3029">
        <v>8.0866600000000002</v>
      </c>
      <c r="BR3029">
        <v>856.61900000000003</v>
      </c>
      <c r="BS3029">
        <v>3.7704899999999999E-5</v>
      </c>
      <c r="BT3029">
        <v>3.8949900000000001E-6</v>
      </c>
    </row>
    <row r="3030" spans="1:72" x14ac:dyDescent="0.25">
      <c r="A3030" t="s">
        <v>14815</v>
      </c>
      <c r="B3030" t="s">
        <v>14816</v>
      </c>
      <c r="C3030" t="s">
        <v>14817</v>
      </c>
      <c r="D3030" t="s">
        <v>14818</v>
      </c>
      <c r="E3030">
        <v>517.25</v>
      </c>
      <c r="F3030" t="s">
        <v>14819</v>
      </c>
      <c r="G3030">
        <v>12</v>
      </c>
      <c r="H3030" t="s">
        <v>14817</v>
      </c>
      <c r="I3030" t="s">
        <v>85</v>
      </c>
      <c r="J3030" t="s">
        <v>78</v>
      </c>
      <c r="K3030" t="s">
        <v>86</v>
      </c>
      <c r="P3030">
        <v>1</v>
      </c>
      <c r="X3030">
        <v>1</v>
      </c>
      <c r="Y3030">
        <v>1</v>
      </c>
      <c r="AA3030">
        <v>0</v>
      </c>
      <c r="BG3030">
        <v>3.43968E-11</v>
      </c>
      <c r="BH3030">
        <v>91.392399999999995</v>
      </c>
      <c r="BI3030">
        <v>4.4685800000000002</v>
      </c>
      <c r="BJ3030">
        <v>185.364</v>
      </c>
      <c r="BK3030">
        <v>5.4851100000000001E-6</v>
      </c>
      <c r="BL3030">
        <v>7.2068599999999998</v>
      </c>
      <c r="BM3030">
        <v>4.7459199999999999</v>
      </c>
      <c r="BN3030">
        <v>5.1480399999999999</v>
      </c>
      <c r="BO3030">
        <v>11.9887</v>
      </c>
      <c r="BP3030">
        <v>5.1172300000000002</v>
      </c>
      <c r="BR3030">
        <v>1244.94</v>
      </c>
      <c r="BS3030">
        <v>3.5596E-4</v>
      </c>
      <c r="BT3030">
        <v>1.7551599999999999E-6</v>
      </c>
    </row>
    <row r="3031" spans="1:72" x14ac:dyDescent="0.25">
      <c r="A3031" t="s">
        <v>14820</v>
      </c>
      <c r="B3031" t="s">
        <v>14821</v>
      </c>
      <c r="C3031" t="s">
        <v>14822</v>
      </c>
      <c r="D3031" t="s">
        <v>14823</v>
      </c>
      <c r="E3031">
        <v>702.7</v>
      </c>
      <c r="F3031" t="s">
        <v>14824</v>
      </c>
      <c r="G3031">
        <v>13</v>
      </c>
      <c r="H3031" t="s">
        <v>14822</v>
      </c>
      <c r="I3031" t="s">
        <v>85</v>
      </c>
      <c r="J3031" t="s">
        <v>78</v>
      </c>
      <c r="K3031" t="s">
        <v>86</v>
      </c>
      <c r="P3031">
        <v>1</v>
      </c>
      <c r="X3031">
        <v>1</v>
      </c>
      <c r="Y3031">
        <v>1</v>
      </c>
      <c r="AA3031">
        <v>0</v>
      </c>
      <c r="BG3031">
        <v>1.4701399999999999E-11</v>
      </c>
      <c r="BH3031">
        <v>507.93299999999999</v>
      </c>
      <c r="BI3031">
        <v>201.31100000000001</v>
      </c>
      <c r="BJ3031">
        <v>267.30799999999999</v>
      </c>
      <c r="BK3031">
        <v>3.8480999999999999E-8</v>
      </c>
      <c r="BL3031">
        <v>7.0251000000000001</v>
      </c>
      <c r="BM3031">
        <v>7.43757</v>
      </c>
      <c r="BN3031">
        <v>6.51525</v>
      </c>
      <c r="BO3031">
        <v>68.718000000000004</v>
      </c>
      <c r="BP3031">
        <v>5.2028100000000004</v>
      </c>
      <c r="BR3031">
        <v>138136</v>
      </c>
      <c r="BS3031">
        <v>3.4049900000000002E-6</v>
      </c>
      <c r="BT3031">
        <v>5.7830599999999999E-7</v>
      </c>
    </row>
    <row r="3032" spans="1:72" x14ac:dyDescent="0.25">
      <c r="A3032" t="s">
        <v>14825</v>
      </c>
      <c r="B3032" t="s">
        <v>14826</v>
      </c>
      <c r="C3032" t="s">
        <v>14827</v>
      </c>
      <c r="D3032" t="s">
        <v>14828</v>
      </c>
      <c r="E3032">
        <v>553.34</v>
      </c>
      <c r="F3032" t="s">
        <v>14829</v>
      </c>
      <c r="G3032">
        <v>15</v>
      </c>
      <c r="H3032" t="s">
        <v>14827</v>
      </c>
      <c r="I3032" t="s">
        <v>85</v>
      </c>
      <c r="J3032" t="s">
        <v>78</v>
      </c>
      <c r="K3032" t="s">
        <v>86</v>
      </c>
      <c r="P3032">
        <v>1</v>
      </c>
      <c r="X3032">
        <v>1</v>
      </c>
      <c r="Y3032">
        <v>1</v>
      </c>
      <c r="AA3032">
        <v>0</v>
      </c>
      <c r="BG3032">
        <v>4.7520699999999998E-11</v>
      </c>
      <c r="BH3032">
        <v>97.637600000000006</v>
      </c>
      <c r="BI3032">
        <v>5.1295500000000001</v>
      </c>
      <c r="BJ3032">
        <v>240.13</v>
      </c>
      <c r="BK3032">
        <v>2.4234400000000001E-9</v>
      </c>
      <c r="BL3032">
        <v>5.7696100000000001</v>
      </c>
      <c r="BM3032">
        <v>7.25997</v>
      </c>
      <c r="BN3032">
        <v>5.9493900000000002</v>
      </c>
      <c r="BO3032">
        <v>63.810600000000001</v>
      </c>
      <c r="BQ3032">
        <v>5.7668999999999997</v>
      </c>
      <c r="BR3032">
        <v>143479</v>
      </c>
      <c r="BS3032">
        <v>1.0857599999999999E-5</v>
      </c>
      <c r="BT3032">
        <v>2.3438400000000002E-6</v>
      </c>
    </row>
    <row r="3033" spans="1:72" x14ac:dyDescent="0.25">
      <c r="A3033" t="s">
        <v>14830</v>
      </c>
      <c r="B3033" t="s">
        <v>14831</v>
      </c>
      <c r="C3033" t="s">
        <v>14832</v>
      </c>
      <c r="D3033" t="s">
        <v>14833</v>
      </c>
      <c r="E3033">
        <v>766.11599999999999</v>
      </c>
      <c r="F3033" t="s">
        <v>14834</v>
      </c>
      <c r="G3033">
        <v>15</v>
      </c>
      <c r="H3033" t="s">
        <v>14832</v>
      </c>
      <c r="I3033" t="s">
        <v>85</v>
      </c>
      <c r="J3033" t="s">
        <v>78</v>
      </c>
      <c r="K3033" t="s">
        <v>86</v>
      </c>
      <c r="P3033">
        <v>1</v>
      </c>
      <c r="X3033">
        <v>1</v>
      </c>
      <c r="Y3033">
        <v>1</v>
      </c>
      <c r="AA3033">
        <v>0</v>
      </c>
      <c r="BG3033">
        <v>8.2697299999999997E-13</v>
      </c>
      <c r="BH3033">
        <v>1806.2</v>
      </c>
      <c r="BI3033">
        <v>4.9569799999999997</v>
      </c>
      <c r="BJ3033">
        <v>192.07300000000001</v>
      </c>
      <c r="BK3033">
        <v>1.2732699999999999E-8</v>
      </c>
      <c r="BL3033">
        <v>3.1814399999999998</v>
      </c>
      <c r="BM3033">
        <v>3.8953899999999999</v>
      </c>
      <c r="BN3033">
        <v>5.4086400000000001</v>
      </c>
      <c r="BO3033">
        <v>-27.4496</v>
      </c>
      <c r="BR3033">
        <v>104528</v>
      </c>
      <c r="BS3033">
        <v>0.13795299999999999</v>
      </c>
      <c r="BT3033">
        <v>1.02343E-6</v>
      </c>
    </row>
    <row r="3034" spans="1:72" x14ac:dyDescent="0.25">
      <c r="A3034" t="s">
        <v>14835</v>
      </c>
      <c r="B3034" t="s">
        <v>14836</v>
      </c>
      <c r="C3034" t="s">
        <v>14837</v>
      </c>
      <c r="D3034" t="s">
        <v>14838</v>
      </c>
      <c r="E3034">
        <v>162.04</v>
      </c>
      <c r="F3034" t="s">
        <v>14839</v>
      </c>
      <c r="G3034">
        <v>3</v>
      </c>
      <c r="H3034" t="s">
        <v>14837</v>
      </c>
      <c r="I3034" t="s">
        <v>97</v>
      </c>
      <c r="J3034" t="s">
        <v>78</v>
      </c>
      <c r="K3034" t="s">
        <v>1182</v>
      </c>
      <c r="P3034">
        <v>1</v>
      </c>
      <c r="X3034">
        <v>1</v>
      </c>
      <c r="Y3034">
        <v>1</v>
      </c>
      <c r="AA3034">
        <v>0</v>
      </c>
      <c r="BG3034">
        <v>3.72706E-13</v>
      </c>
      <c r="BH3034">
        <v>4.8985799999999999</v>
      </c>
      <c r="BI3034">
        <v>4.7251799999999999</v>
      </c>
      <c r="BJ3034">
        <v>298.17700000000002</v>
      </c>
      <c r="BK3034">
        <v>6.5270500000000005E-7</v>
      </c>
      <c r="BL3034">
        <v>7.0104799999999995E-2</v>
      </c>
      <c r="BM3034">
        <v>6.3644699999999998</v>
      </c>
      <c r="BN3034">
        <v>0.90746199999999999</v>
      </c>
      <c r="BO3034">
        <v>88.003500000000003</v>
      </c>
      <c r="BP3034">
        <v>0.131359</v>
      </c>
      <c r="BR3034">
        <v>6.3531199999999997</v>
      </c>
      <c r="BS3034">
        <v>1.19308E-2</v>
      </c>
      <c r="BT3034">
        <v>0.69496599999999997</v>
      </c>
    </row>
    <row r="3035" spans="1:72" x14ac:dyDescent="0.25">
      <c r="A3035" t="s">
        <v>14840</v>
      </c>
      <c r="B3035" t="s">
        <v>14841</v>
      </c>
      <c r="C3035" t="s">
        <v>14842</v>
      </c>
      <c r="D3035" t="s">
        <v>14843</v>
      </c>
      <c r="E3035">
        <v>566.01</v>
      </c>
      <c r="F3035" t="s">
        <v>14844</v>
      </c>
      <c r="G3035">
        <v>12</v>
      </c>
      <c r="H3035" t="s">
        <v>14842</v>
      </c>
      <c r="I3035" t="s">
        <v>85</v>
      </c>
      <c r="J3035" t="s">
        <v>78</v>
      </c>
      <c r="K3035" t="s">
        <v>86</v>
      </c>
      <c r="P3035">
        <v>1</v>
      </c>
      <c r="Y3035">
        <v>1</v>
      </c>
      <c r="AA3035">
        <v>0</v>
      </c>
      <c r="BG3035">
        <v>4.0118599999999999E-13</v>
      </c>
      <c r="BH3035">
        <v>40.436199999999999</v>
      </c>
      <c r="BI3035">
        <v>3.5413000000000001</v>
      </c>
      <c r="BJ3035">
        <v>202.62899999999999</v>
      </c>
      <c r="BK3035">
        <v>1.8883900000000001E-10</v>
      </c>
      <c r="BL3035">
        <v>1.6512</v>
      </c>
      <c r="BM3035">
        <v>7.7757100000000001</v>
      </c>
      <c r="BN3035">
        <v>0.46419500000000002</v>
      </c>
      <c r="BO3035">
        <v>153.16399999999999</v>
      </c>
      <c r="BP3035">
        <v>0.22516</v>
      </c>
      <c r="BR3035">
        <v>3304.98</v>
      </c>
      <c r="BS3035">
        <v>5.0231599999999996E-3</v>
      </c>
      <c r="BT3035">
        <v>3.8942300000000002E-5</v>
      </c>
    </row>
    <row r="3036" spans="1:72" x14ac:dyDescent="0.25">
      <c r="A3036" t="s">
        <v>14845</v>
      </c>
      <c r="B3036" t="s">
        <v>14846</v>
      </c>
      <c r="C3036" t="s">
        <v>14847</v>
      </c>
      <c r="D3036" t="s">
        <v>14848</v>
      </c>
      <c r="E3036">
        <v>535.27</v>
      </c>
      <c r="F3036" t="s">
        <v>14849</v>
      </c>
      <c r="G3036">
        <v>12</v>
      </c>
      <c r="H3036" t="s">
        <v>14847</v>
      </c>
      <c r="I3036" t="s">
        <v>85</v>
      </c>
      <c r="J3036" t="s">
        <v>78</v>
      </c>
      <c r="K3036" t="s">
        <v>86</v>
      </c>
      <c r="P3036">
        <v>1</v>
      </c>
      <c r="X3036">
        <v>1</v>
      </c>
      <c r="Y3036">
        <v>1</v>
      </c>
      <c r="AA3036">
        <v>0</v>
      </c>
      <c r="BG3036">
        <v>1.4728099999999999E-11</v>
      </c>
      <c r="BH3036">
        <v>101.226</v>
      </c>
      <c r="BI3036">
        <v>4.9626999999999999</v>
      </c>
      <c r="BJ3036">
        <v>181.27799999999999</v>
      </c>
      <c r="BK3036">
        <v>4.3415100000000001E-8</v>
      </c>
      <c r="BL3036">
        <v>3.0867300000000002</v>
      </c>
      <c r="BM3036">
        <v>7.7180600000000004</v>
      </c>
      <c r="BN3036">
        <v>4.8627099999999999</v>
      </c>
      <c r="BO3036">
        <v>65.805700000000002</v>
      </c>
      <c r="BP3036">
        <v>7.9636399999999998</v>
      </c>
      <c r="BR3036">
        <v>14259.1</v>
      </c>
      <c r="BS3036">
        <v>4.4602699999999999E-5</v>
      </c>
      <c r="BT3036">
        <v>9.5821100000000008E-7</v>
      </c>
    </row>
    <row r="3037" spans="1:72" x14ac:dyDescent="0.25">
      <c r="A3037" t="s">
        <v>14850</v>
      </c>
      <c r="B3037" t="s">
        <v>14851</v>
      </c>
      <c r="C3037" t="s">
        <v>14852</v>
      </c>
      <c r="D3037" t="s">
        <v>14853</v>
      </c>
      <c r="E3037">
        <v>610.23900000000003</v>
      </c>
      <c r="F3037" t="s">
        <v>14854</v>
      </c>
      <c r="G3037">
        <v>16</v>
      </c>
      <c r="H3037" t="s">
        <v>14852</v>
      </c>
      <c r="I3037" t="s">
        <v>97</v>
      </c>
      <c r="J3037" t="s">
        <v>78</v>
      </c>
      <c r="K3037" t="s">
        <v>104</v>
      </c>
      <c r="P3037">
        <v>1</v>
      </c>
      <c r="X3037">
        <v>1</v>
      </c>
      <c r="Y3037">
        <v>1</v>
      </c>
      <c r="AA3037">
        <v>0</v>
      </c>
      <c r="BG3037">
        <v>1.15685E-11</v>
      </c>
      <c r="BH3037">
        <v>142.14400000000001</v>
      </c>
      <c r="BI3037">
        <v>4.9384300000000003</v>
      </c>
      <c r="BJ3037">
        <v>194.01900000000001</v>
      </c>
      <c r="BK3037">
        <v>2.6661500000000001E-7</v>
      </c>
      <c r="BL3037">
        <v>4.2420200000000001</v>
      </c>
      <c r="BM3037">
        <v>5.7949799999999998</v>
      </c>
      <c r="BN3037">
        <v>5.1248100000000001</v>
      </c>
      <c r="BO3037">
        <v>44.720999999999997</v>
      </c>
      <c r="BR3037">
        <v>104050</v>
      </c>
      <c r="BS3037">
        <v>3.46398E-5</v>
      </c>
      <c r="BT3037">
        <v>5.7110000000000003E-7</v>
      </c>
    </row>
    <row r="3038" spans="1:72" x14ac:dyDescent="0.25">
      <c r="A3038" t="s">
        <v>14855</v>
      </c>
      <c r="B3038" t="s">
        <v>14856</v>
      </c>
      <c r="C3038" t="s">
        <v>14857</v>
      </c>
      <c r="D3038" t="s">
        <v>14858</v>
      </c>
      <c r="E3038">
        <v>250.06399999999999</v>
      </c>
      <c r="F3038" t="s">
        <v>9111</v>
      </c>
      <c r="G3038">
        <v>5</v>
      </c>
      <c r="H3038" t="s">
        <v>14857</v>
      </c>
      <c r="I3038" t="s">
        <v>97</v>
      </c>
      <c r="J3038" t="s">
        <v>129</v>
      </c>
      <c r="K3038" t="s">
        <v>181</v>
      </c>
      <c r="N3038">
        <v>1</v>
      </c>
      <c r="P3038">
        <v>1</v>
      </c>
      <c r="X3038">
        <v>1</v>
      </c>
      <c r="Y3038">
        <v>1</v>
      </c>
      <c r="Z3038">
        <v>1</v>
      </c>
      <c r="AA3038">
        <v>0</v>
      </c>
      <c r="BG3038">
        <v>7.2415100000000004E-15</v>
      </c>
      <c r="BH3038">
        <v>33.881599999999999</v>
      </c>
      <c r="BI3038">
        <v>3.6759599999999999</v>
      </c>
      <c r="BJ3038">
        <v>55.828600000000002</v>
      </c>
      <c r="BK3038">
        <v>1.03266E-2</v>
      </c>
      <c r="BL3038">
        <v>0.151393</v>
      </c>
      <c r="BM3038">
        <v>1.5866899999999999</v>
      </c>
      <c r="BN3038">
        <v>2.91303</v>
      </c>
      <c r="BO3038">
        <v>-78.125399999999999</v>
      </c>
      <c r="BR3038">
        <v>548.29600000000005</v>
      </c>
      <c r="BS3038">
        <v>347.05599999999998</v>
      </c>
      <c r="BT3038">
        <v>6.7102399999999999E-4</v>
      </c>
    </row>
    <row r="3039" spans="1:72" x14ac:dyDescent="0.25">
      <c r="A3039" t="s">
        <v>14859</v>
      </c>
      <c r="B3039" t="s">
        <v>14860</v>
      </c>
      <c r="C3039" t="s">
        <v>14861</v>
      </c>
      <c r="D3039" t="s">
        <v>14862</v>
      </c>
      <c r="E3039">
        <v>366.05399999999997</v>
      </c>
      <c r="F3039" t="s">
        <v>2134</v>
      </c>
      <c r="G3039">
        <v>7</v>
      </c>
      <c r="H3039" t="s">
        <v>14861</v>
      </c>
      <c r="I3039" t="s">
        <v>1097</v>
      </c>
      <c r="J3039" t="s">
        <v>129</v>
      </c>
      <c r="K3039" t="s">
        <v>1098</v>
      </c>
      <c r="N3039">
        <v>1</v>
      </c>
      <c r="P3039">
        <v>1</v>
      </c>
      <c r="Y3039">
        <v>1</v>
      </c>
      <c r="AA3039">
        <v>0</v>
      </c>
      <c r="BG3039">
        <v>4.3862E-13</v>
      </c>
      <c r="BH3039">
        <v>188.077</v>
      </c>
      <c r="BI3039">
        <v>7.5623699999999996</v>
      </c>
      <c r="BJ3039">
        <v>93.198999999999998</v>
      </c>
      <c r="BK3039">
        <v>2.0460099999999998E-2</v>
      </c>
      <c r="BL3039">
        <v>0.21598899999999999</v>
      </c>
      <c r="BM3039">
        <v>1.64154</v>
      </c>
      <c r="BN3039">
        <v>3.7732399999999999</v>
      </c>
      <c r="BO3039">
        <v>-29.480599999999999</v>
      </c>
      <c r="BR3039">
        <v>4016.21</v>
      </c>
      <c r="BS3039">
        <v>54583.1</v>
      </c>
      <c r="BT3039">
        <v>3.5099199999999998E-5</v>
      </c>
    </row>
    <row r="3040" spans="1:72" x14ac:dyDescent="0.25">
      <c r="A3040" t="s">
        <v>14863</v>
      </c>
      <c r="B3040" t="s">
        <v>14864</v>
      </c>
      <c r="C3040" t="s">
        <v>14865</v>
      </c>
      <c r="D3040" t="s">
        <v>14866</v>
      </c>
      <c r="E3040">
        <v>316.04599999999999</v>
      </c>
      <c r="F3040" t="s">
        <v>1985</v>
      </c>
      <c r="G3040">
        <v>6</v>
      </c>
      <c r="H3040" t="s">
        <v>14865</v>
      </c>
      <c r="I3040" t="s">
        <v>1097</v>
      </c>
      <c r="J3040" t="s">
        <v>129</v>
      </c>
      <c r="K3040" t="s">
        <v>1098</v>
      </c>
      <c r="N3040">
        <v>1</v>
      </c>
      <c r="P3040">
        <v>1</v>
      </c>
      <c r="X3040">
        <v>1</v>
      </c>
      <c r="Y3040">
        <v>1</v>
      </c>
      <c r="AA3040">
        <v>0</v>
      </c>
      <c r="BG3040">
        <v>4.4603900000000001E-13</v>
      </c>
      <c r="BH3040">
        <v>48.909700000000001</v>
      </c>
      <c r="BI3040">
        <v>4.5799599999999998</v>
      </c>
      <c r="BJ3040">
        <v>61.6965</v>
      </c>
      <c r="BK3040">
        <v>2.0420500000000001E-2</v>
      </c>
      <c r="BL3040">
        <v>0.14574400000000001</v>
      </c>
      <c r="BM3040">
        <v>1.3928400000000001</v>
      </c>
      <c r="BN3040">
        <v>3.2919800000000001</v>
      </c>
      <c r="BO3040">
        <v>-59.466099999999997</v>
      </c>
      <c r="BR3040">
        <v>733.80799999999999</v>
      </c>
      <c r="BS3040">
        <v>52515.9</v>
      </c>
      <c r="BT3040">
        <v>4.11511E-5</v>
      </c>
    </row>
    <row r="3041" spans="1:72" x14ac:dyDescent="0.25">
      <c r="A3041" t="s">
        <v>14867</v>
      </c>
      <c r="B3041" t="s">
        <v>14868</v>
      </c>
      <c r="C3041" t="s">
        <v>14869</v>
      </c>
      <c r="D3041" t="s">
        <v>14870</v>
      </c>
      <c r="E3041">
        <v>235.84</v>
      </c>
      <c r="F3041" t="s">
        <v>7843</v>
      </c>
      <c r="G3041">
        <v>3</v>
      </c>
      <c r="H3041" t="s">
        <v>14869</v>
      </c>
      <c r="I3041" t="s">
        <v>77</v>
      </c>
      <c r="J3041" t="s">
        <v>129</v>
      </c>
      <c r="K3041" t="s">
        <v>1491</v>
      </c>
      <c r="P3041">
        <v>1</v>
      </c>
      <c r="AA3041">
        <v>0</v>
      </c>
      <c r="BG3041">
        <v>3.3462500000000001E-14</v>
      </c>
      <c r="BH3041">
        <v>16.536000000000001</v>
      </c>
      <c r="BI3041">
        <v>6.08772</v>
      </c>
      <c r="BJ3041">
        <v>96.660300000000007</v>
      </c>
      <c r="BK3041">
        <v>2.3530200000000001E-2</v>
      </c>
      <c r="BL3041">
        <v>7.1938599999999999</v>
      </c>
      <c r="BM3041">
        <v>3.4645899999999998</v>
      </c>
      <c r="BN3041">
        <v>2.58704</v>
      </c>
      <c r="BO3041">
        <v>-62.025700000000001</v>
      </c>
      <c r="BR3041">
        <v>993</v>
      </c>
      <c r="BS3041">
        <v>222.34899999999999</v>
      </c>
      <c r="BT3041">
        <v>1.7867099999999999E-3</v>
      </c>
    </row>
    <row r="3042" spans="1:72" x14ac:dyDescent="0.25">
      <c r="A3042" t="s">
        <v>14871</v>
      </c>
      <c r="B3042" t="s">
        <v>14872</v>
      </c>
      <c r="C3042" t="s">
        <v>14873</v>
      </c>
      <c r="D3042" t="s">
        <v>14874</v>
      </c>
      <c r="E3042">
        <v>410.22699999999998</v>
      </c>
      <c r="F3042" t="s">
        <v>14875</v>
      </c>
      <c r="G3042">
        <v>13</v>
      </c>
      <c r="H3042" t="s">
        <v>14873</v>
      </c>
      <c r="I3042" t="s">
        <v>136</v>
      </c>
      <c r="J3042" t="s">
        <v>78</v>
      </c>
      <c r="K3042" t="s">
        <v>222</v>
      </c>
      <c r="P3042">
        <v>1</v>
      </c>
      <c r="X3042">
        <v>1</v>
      </c>
      <c r="Y3042">
        <v>1</v>
      </c>
      <c r="AA3042">
        <v>0</v>
      </c>
      <c r="BG3042">
        <v>1.40576E-11</v>
      </c>
      <c r="BH3042">
        <v>239.57</v>
      </c>
      <c r="BI3042">
        <v>4.7793099999999997</v>
      </c>
      <c r="BJ3042">
        <v>139.798</v>
      </c>
      <c r="BK3042">
        <v>5.54772E-6</v>
      </c>
      <c r="BL3042">
        <v>3.7531500000000002</v>
      </c>
      <c r="BM3042">
        <v>4.9841300000000004</v>
      </c>
      <c r="BN3042">
        <v>5.8563999999999998</v>
      </c>
      <c r="BO3042">
        <v>4.4615400000000003</v>
      </c>
      <c r="BR3042">
        <v>381.61599999999999</v>
      </c>
      <c r="BS3042">
        <v>1.2290499999999999E-2</v>
      </c>
      <c r="BT3042">
        <v>3.1324900000000002E-5</v>
      </c>
    </row>
    <row r="3043" spans="1:72" x14ac:dyDescent="0.25">
      <c r="A3043" t="s">
        <v>14876</v>
      </c>
      <c r="B3043" t="s">
        <v>14877</v>
      </c>
      <c r="C3043" t="s">
        <v>14878</v>
      </c>
      <c r="D3043" t="s">
        <v>14879</v>
      </c>
      <c r="E3043">
        <v>236.49</v>
      </c>
      <c r="F3043" t="s">
        <v>14880</v>
      </c>
      <c r="G3043">
        <v>4</v>
      </c>
      <c r="H3043" t="s">
        <v>14878</v>
      </c>
      <c r="I3043" t="s">
        <v>97</v>
      </c>
      <c r="J3043" t="s">
        <v>129</v>
      </c>
      <c r="K3043" t="s">
        <v>181</v>
      </c>
      <c r="P3043">
        <v>1</v>
      </c>
      <c r="X3043">
        <v>1</v>
      </c>
      <c r="Y3043">
        <v>1</v>
      </c>
      <c r="AA3043">
        <v>0</v>
      </c>
      <c r="BG3043">
        <v>6.8148300000000003E-15</v>
      </c>
      <c r="BH3043">
        <v>33.838999999999999</v>
      </c>
      <c r="BI3043">
        <v>3.6755399999999998</v>
      </c>
      <c r="BJ3043">
        <v>39.122700000000002</v>
      </c>
      <c r="BK3043">
        <v>5.67263E-2</v>
      </c>
      <c r="BL3043">
        <v>2.61931</v>
      </c>
      <c r="BM3043">
        <v>1.97739</v>
      </c>
      <c r="BN3043">
        <v>2.4552</v>
      </c>
      <c r="BO3043">
        <v>-111.687</v>
      </c>
      <c r="BR3043">
        <v>1689.72</v>
      </c>
      <c r="BS3043">
        <v>3852.3</v>
      </c>
      <c r="BT3043">
        <v>3.4906300000000002E-3</v>
      </c>
    </row>
    <row r="3044" spans="1:72" x14ac:dyDescent="0.25">
      <c r="A3044" t="s">
        <v>14881</v>
      </c>
      <c r="B3044" t="s">
        <v>14882</v>
      </c>
      <c r="C3044" t="s">
        <v>14883</v>
      </c>
      <c r="D3044" t="s">
        <v>14884</v>
      </c>
      <c r="E3044">
        <v>170.03</v>
      </c>
      <c r="F3044" t="s">
        <v>14885</v>
      </c>
      <c r="G3044">
        <v>3</v>
      </c>
      <c r="H3044" t="s">
        <v>14883</v>
      </c>
      <c r="I3044" t="s">
        <v>97</v>
      </c>
      <c r="J3044" t="s">
        <v>129</v>
      </c>
      <c r="K3044" t="s">
        <v>181</v>
      </c>
      <c r="P3044">
        <v>1</v>
      </c>
      <c r="X3044">
        <v>1</v>
      </c>
      <c r="Y3044">
        <v>1</v>
      </c>
      <c r="AA3044">
        <v>0</v>
      </c>
      <c r="BG3044">
        <v>2.4816199999999999E-15</v>
      </c>
      <c r="BH3044">
        <v>80.216700000000003</v>
      </c>
      <c r="BI3044">
        <v>4.5927800000000003</v>
      </c>
      <c r="BJ3044">
        <v>-17.621200000000002</v>
      </c>
      <c r="BK3044">
        <v>6.8284899999999996E-2</v>
      </c>
      <c r="BL3044">
        <v>9.6127000000000004E-2</v>
      </c>
      <c r="BM3044">
        <v>0.34941499999999998</v>
      </c>
      <c r="BN3044">
        <v>1.7725599999999999</v>
      </c>
      <c r="BO3044">
        <v>-140.15</v>
      </c>
      <c r="BR3044">
        <v>432.32499999999999</v>
      </c>
      <c r="BS3044">
        <v>5803.91</v>
      </c>
      <c r="BT3044">
        <v>9.0494499999999999E-5</v>
      </c>
    </row>
    <row r="3045" spans="1:72" x14ac:dyDescent="0.25">
      <c r="A3045" t="s">
        <v>14886</v>
      </c>
      <c r="B3045" t="s">
        <v>14887</v>
      </c>
      <c r="C3045" t="s">
        <v>14888</v>
      </c>
      <c r="D3045" t="s">
        <v>14889</v>
      </c>
      <c r="E3045">
        <v>294.28100000000001</v>
      </c>
      <c r="F3045" t="s">
        <v>14890</v>
      </c>
      <c r="G3045">
        <v>12</v>
      </c>
      <c r="H3045" t="s">
        <v>14888</v>
      </c>
      <c r="I3045" t="s">
        <v>97</v>
      </c>
      <c r="J3045" t="s">
        <v>78</v>
      </c>
      <c r="K3045" t="s">
        <v>98</v>
      </c>
      <c r="P3045">
        <v>1</v>
      </c>
      <c r="Y3045">
        <v>1</v>
      </c>
      <c r="AA3045">
        <v>0</v>
      </c>
      <c r="BG3045">
        <v>1.6673699999999999E-11</v>
      </c>
      <c r="BH3045">
        <v>101.154</v>
      </c>
      <c r="BI3045">
        <v>4.7754700000000003</v>
      </c>
      <c r="BJ3045">
        <v>227.49799999999999</v>
      </c>
      <c r="BK3045">
        <v>7.3539900000000004E-6</v>
      </c>
      <c r="BL3045">
        <v>0.573245</v>
      </c>
      <c r="BM3045">
        <v>6.4694099999999999</v>
      </c>
      <c r="BN3045">
        <v>5.5178900000000004</v>
      </c>
      <c r="BO3045">
        <v>37.015900000000002</v>
      </c>
      <c r="BP3045">
        <v>10.0753</v>
      </c>
      <c r="BR3045">
        <v>460.92099999999999</v>
      </c>
      <c r="BS3045">
        <v>3.21186E-3</v>
      </c>
      <c r="BT3045">
        <v>1.65704E-4</v>
      </c>
    </row>
    <row r="3046" spans="1:72" x14ac:dyDescent="0.25">
      <c r="A3046" t="s">
        <v>14891</v>
      </c>
      <c r="B3046" t="s">
        <v>14892</v>
      </c>
      <c r="C3046" t="s">
        <v>14893</v>
      </c>
      <c r="D3046" t="s">
        <v>14894</v>
      </c>
      <c r="E3046">
        <v>318.94499999999999</v>
      </c>
      <c r="F3046" t="s">
        <v>14895</v>
      </c>
      <c r="G3046">
        <v>4</v>
      </c>
      <c r="H3046" t="s">
        <v>14893</v>
      </c>
      <c r="I3046" t="s">
        <v>97</v>
      </c>
      <c r="J3046" t="s">
        <v>78</v>
      </c>
      <c r="K3046" t="s">
        <v>1182</v>
      </c>
      <c r="P3046">
        <v>1</v>
      </c>
      <c r="X3046">
        <v>1</v>
      </c>
      <c r="Y3046">
        <v>1</v>
      </c>
      <c r="AA3046">
        <v>0</v>
      </c>
      <c r="BG3046">
        <v>1.2305499999999999E-14</v>
      </c>
      <c r="BH3046">
        <v>4.6406099999999997</v>
      </c>
      <c r="BI3046">
        <v>4.45397</v>
      </c>
      <c r="BJ3046">
        <v>144.363</v>
      </c>
      <c r="BK3046">
        <v>8.0332700000000003E-3</v>
      </c>
      <c r="BL3046">
        <v>5.4214900000000004</v>
      </c>
      <c r="BM3046">
        <v>3.7201900000000001</v>
      </c>
      <c r="BN3046">
        <v>1.9119699999999999</v>
      </c>
      <c r="BO3046">
        <v>-61.628</v>
      </c>
      <c r="BR3046">
        <v>108.03</v>
      </c>
      <c r="BS3046">
        <v>43.573300000000003</v>
      </c>
      <c r="BT3046">
        <v>5.8467600000000002E-2</v>
      </c>
    </row>
    <row r="3047" spans="1:72" x14ac:dyDescent="0.25">
      <c r="A3047" t="s">
        <v>14896</v>
      </c>
      <c r="B3047" t="s">
        <v>14897</v>
      </c>
      <c r="C3047" t="s">
        <v>14898</v>
      </c>
      <c r="D3047" t="s">
        <v>14899</v>
      </c>
      <c r="E3047">
        <v>176.08600000000001</v>
      </c>
      <c r="F3047" t="s">
        <v>11675</v>
      </c>
      <c r="G3047">
        <v>5</v>
      </c>
      <c r="H3047" t="s">
        <v>14898</v>
      </c>
      <c r="I3047" t="s">
        <v>97</v>
      </c>
      <c r="J3047" t="s">
        <v>129</v>
      </c>
      <c r="K3047" t="s">
        <v>181</v>
      </c>
      <c r="P3047">
        <v>1</v>
      </c>
      <c r="X3047">
        <v>1</v>
      </c>
      <c r="Y3047">
        <v>1</v>
      </c>
      <c r="AA3047">
        <v>0</v>
      </c>
      <c r="BG3047">
        <v>2.0115000000000001E-12</v>
      </c>
      <c r="BH3047">
        <v>15.082700000000001</v>
      </c>
      <c r="BI3047">
        <v>4.4584599999999996</v>
      </c>
      <c r="BJ3047">
        <v>63.0837</v>
      </c>
      <c r="BK3047">
        <v>4.4366299999999996E-3</v>
      </c>
      <c r="BL3047">
        <v>0.22334200000000001</v>
      </c>
      <c r="BM3047">
        <v>2.2858100000000001</v>
      </c>
      <c r="BN3047">
        <v>2.0907200000000001</v>
      </c>
      <c r="BO3047">
        <v>-10.7432</v>
      </c>
      <c r="BR3047">
        <v>122.804</v>
      </c>
      <c r="BS3047">
        <v>1078.98</v>
      </c>
      <c r="BT3047">
        <v>1.34998E-4</v>
      </c>
    </row>
    <row r="3048" spans="1:72" x14ac:dyDescent="0.25">
      <c r="A3048" t="s">
        <v>14900</v>
      </c>
      <c r="B3048" t="s">
        <v>14901</v>
      </c>
      <c r="C3048" t="s">
        <v>14902</v>
      </c>
      <c r="D3048" t="s">
        <v>14903</v>
      </c>
      <c r="E3048">
        <v>408.43</v>
      </c>
      <c r="F3048" t="s">
        <v>14904</v>
      </c>
      <c r="G3048">
        <v>6</v>
      </c>
      <c r="H3048" t="s">
        <v>14902</v>
      </c>
      <c r="I3048" t="s">
        <v>97</v>
      </c>
      <c r="J3048" t="s">
        <v>78</v>
      </c>
      <c r="K3048" t="s">
        <v>98</v>
      </c>
      <c r="P3048">
        <v>1</v>
      </c>
      <c r="X3048">
        <v>1</v>
      </c>
      <c r="Y3048">
        <v>1</v>
      </c>
      <c r="AA3048">
        <v>0</v>
      </c>
      <c r="BG3048">
        <v>6.2046699999999999E-14</v>
      </c>
      <c r="BH3048">
        <v>712.64800000000002</v>
      </c>
      <c r="BI3048">
        <v>4.7483000000000004</v>
      </c>
      <c r="BJ3048">
        <v>126.607</v>
      </c>
      <c r="BK3048">
        <v>4.4731299999999996E-3</v>
      </c>
      <c r="BL3048">
        <v>0.22811300000000001</v>
      </c>
      <c r="BM3048">
        <v>3.8691800000000001</v>
      </c>
      <c r="BN3048">
        <v>4.4031599999999997</v>
      </c>
      <c r="BO3048">
        <v>-60.900700000000001</v>
      </c>
      <c r="BR3048">
        <v>9307.25</v>
      </c>
      <c r="BS3048">
        <v>2.1163799999999999</v>
      </c>
      <c r="BT3048">
        <v>5.1098500000000004E-4</v>
      </c>
    </row>
    <row r="3049" spans="1:72" x14ac:dyDescent="0.25">
      <c r="A3049" t="s">
        <v>14905</v>
      </c>
      <c r="B3049" t="s">
        <v>14906</v>
      </c>
      <c r="C3049" t="s">
        <v>14907</v>
      </c>
      <c r="D3049" t="s">
        <v>14908</v>
      </c>
      <c r="E3049">
        <v>446.29599999999999</v>
      </c>
      <c r="F3049" t="s">
        <v>14909</v>
      </c>
      <c r="G3049">
        <v>15</v>
      </c>
      <c r="H3049" t="s">
        <v>14907</v>
      </c>
      <c r="I3049" t="s">
        <v>115</v>
      </c>
      <c r="J3049" t="s">
        <v>78</v>
      </c>
      <c r="K3049" t="s">
        <v>116</v>
      </c>
      <c r="P3049">
        <v>1</v>
      </c>
      <c r="X3049">
        <v>1</v>
      </c>
      <c r="Y3049">
        <v>1</v>
      </c>
      <c r="AA3049">
        <v>0</v>
      </c>
      <c r="BG3049">
        <v>1.9378700000000001E-11</v>
      </c>
      <c r="BH3049">
        <v>706.827</v>
      </c>
      <c r="BI3049">
        <v>4.9835700000000003</v>
      </c>
      <c r="BJ3049">
        <v>159.399</v>
      </c>
      <c r="BK3049">
        <v>6.2626199999999997E-6</v>
      </c>
      <c r="BL3049">
        <v>5.8323400000000003</v>
      </c>
      <c r="BM3049">
        <v>5.1766100000000002</v>
      </c>
      <c r="BN3049">
        <v>8.9123699999999992</v>
      </c>
      <c r="BO3049">
        <v>-19.055399999999999</v>
      </c>
      <c r="BR3049">
        <v>56235.6</v>
      </c>
      <c r="BS3049">
        <v>1.2150900000000001E-4</v>
      </c>
      <c r="BT3049">
        <v>1.5348699999999999E-6</v>
      </c>
    </row>
    <row r="3050" spans="1:72" x14ac:dyDescent="0.25">
      <c r="A3050" t="s">
        <v>14910</v>
      </c>
      <c r="B3050" t="s">
        <v>14911</v>
      </c>
      <c r="C3050" t="s">
        <v>14912</v>
      </c>
      <c r="D3050" t="s">
        <v>14913</v>
      </c>
      <c r="E3050">
        <v>326.54000000000002</v>
      </c>
      <c r="F3050" t="s">
        <v>14914</v>
      </c>
      <c r="G3050">
        <v>7</v>
      </c>
      <c r="H3050" t="s">
        <v>14912</v>
      </c>
      <c r="I3050" t="s">
        <v>97</v>
      </c>
      <c r="J3050" t="s">
        <v>78</v>
      </c>
      <c r="K3050" t="s">
        <v>98</v>
      </c>
      <c r="P3050">
        <v>1</v>
      </c>
      <c r="X3050">
        <v>1</v>
      </c>
      <c r="Y3050">
        <v>1</v>
      </c>
      <c r="AA3050">
        <v>0</v>
      </c>
      <c r="BG3050">
        <v>6.7004300000000001E-14</v>
      </c>
      <c r="BH3050">
        <v>9.1493099999999998</v>
      </c>
      <c r="BI3050">
        <v>4.45749</v>
      </c>
      <c r="BJ3050">
        <v>103.383</v>
      </c>
      <c r="BK3050">
        <v>1.1447499999999999E-3</v>
      </c>
      <c r="BL3050">
        <v>0.16297600000000001</v>
      </c>
      <c r="BM3050">
        <v>3.70689</v>
      </c>
      <c r="BN3050">
        <v>3.1234799999999998</v>
      </c>
      <c r="BO3050">
        <v>19.841799999999999</v>
      </c>
      <c r="BR3050">
        <v>223.87899999999999</v>
      </c>
      <c r="BS3050">
        <v>30.768899999999999</v>
      </c>
      <c r="BT3050">
        <v>7.0055599999999997E-4</v>
      </c>
    </row>
    <row r="3051" spans="1:72" x14ac:dyDescent="0.25">
      <c r="A3051" t="s">
        <v>14915</v>
      </c>
      <c r="B3051" t="s">
        <v>14916</v>
      </c>
      <c r="C3051" t="s">
        <v>14917</v>
      </c>
      <c r="D3051" t="s">
        <v>14918</v>
      </c>
      <c r="E3051">
        <v>336.41</v>
      </c>
      <c r="F3051" t="s">
        <v>8715</v>
      </c>
      <c r="G3051">
        <v>14</v>
      </c>
      <c r="H3051" t="s">
        <v>14917</v>
      </c>
      <c r="I3051" t="s">
        <v>97</v>
      </c>
      <c r="J3051" t="s">
        <v>78</v>
      </c>
      <c r="K3051" t="s">
        <v>98</v>
      </c>
      <c r="P3051">
        <v>1</v>
      </c>
      <c r="X3051">
        <v>1</v>
      </c>
      <c r="Y3051">
        <v>1</v>
      </c>
      <c r="AA3051">
        <v>0</v>
      </c>
      <c r="BG3051">
        <v>1.66928E-11</v>
      </c>
      <c r="BH3051">
        <v>643.30700000000002</v>
      </c>
      <c r="BI3051">
        <v>4.9504099999999998</v>
      </c>
      <c r="BJ3051">
        <v>283.142</v>
      </c>
      <c r="BK3051">
        <v>3.10729E-6</v>
      </c>
      <c r="BL3051">
        <v>0.46744200000000002</v>
      </c>
      <c r="BM3051">
        <v>6.9034700000000004</v>
      </c>
      <c r="BN3051">
        <v>6.9451099999999997</v>
      </c>
      <c r="BO3051">
        <v>-16.401800000000001</v>
      </c>
      <c r="BQ3051">
        <v>4.83847</v>
      </c>
      <c r="BR3051">
        <v>2377.59</v>
      </c>
      <c r="BS3051">
        <v>1.6327E-4</v>
      </c>
      <c r="BT3051">
        <v>5.1498200000000001E-5</v>
      </c>
    </row>
    <row r="3052" spans="1:72" x14ac:dyDescent="0.25">
      <c r="A3052" t="s">
        <v>14919</v>
      </c>
      <c r="B3052" t="s">
        <v>14920</v>
      </c>
      <c r="C3052" t="s">
        <v>14921</v>
      </c>
      <c r="D3052" t="s">
        <v>14922</v>
      </c>
      <c r="E3052">
        <v>308.16300000000001</v>
      </c>
      <c r="F3052" t="s">
        <v>14923</v>
      </c>
      <c r="G3052">
        <v>9</v>
      </c>
      <c r="H3052" t="s">
        <v>14921</v>
      </c>
      <c r="I3052" t="s">
        <v>97</v>
      </c>
      <c r="J3052" t="s">
        <v>129</v>
      </c>
      <c r="K3052" t="s">
        <v>181</v>
      </c>
      <c r="P3052">
        <v>1</v>
      </c>
      <c r="X3052">
        <v>1</v>
      </c>
      <c r="Y3052">
        <v>1</v>
      </c>
      <c r="AA3052">
        <v>0</v>
      </c>
      <c r="BG3052">
        <v>2.66856E-13</v>
      </c>
      <c r="BH3052">
        <v>325.48700000000002</v>
      </c>
      <c r="BI3052">
        <v>4.4905999999999997</v>
      </c>
      <c r="BJ3052">
        <v>101.477</v>
      </c>
      <c r="BK3052">
        <v>1.1146400000000001E-3</v>
      </c>
      <c r="BL3052">
        <v>0.17571899999999999</v>
      </c>
      <c r="BM3052">
        <v>3.2233700000000001</v>
      </c>
      <c r="BN3052">
        <v>5.0399900000000004</v>
      </c>
      <c r="BO3052">
        <v>-8.5162999999999993</v>
      </c>
      <c r="BR3052">
        <v>25403.8</v>
      </c>
      <c r="BS3052">
        <v>103.996</v>
      </c>
      <c r="BT3052">
        <v>4.8616299999999997E-5</v>
      </c>
    </row>
    <row r="3053" spans="1:72" x14ac:dyDescent="0.25">
      <c r="A3053" t="s">
        <v>14924</v>
      </c>
      <c r="B3053" t="s">
        <v>14925</v>
      </c>
      <c r="C3053" t="s">
        <v>14926</v>
      </c>
      <c r="D3053" t="s">
        <v>14927</v>
      </c>
      <c r="E3053">
        <v>398.19</v>
      </c>
      <c r="F3053" t="s">
        <v>14928</v>
      </c>
      <c r="G3053">
        <v>4</v>
      </c>
      <c r="H3053" t="s">
        <v>14926</v>
      </c>
      <c r="I3053" t="s">
        <v>85</v>
      </c>
      <c r="J3053" t="s">
        <v>78</v>
      </c>
      <c r="K3053" t="s">
        <v>305</v>
      </c>
      <c r="P3053">
        <v>1</v>
      </c>
      <c r="Y3053">
        <v>1</v>
      </c>
      <c r="AA3053">
        <v>0</v>
      </c>
      <c r="BG3053">
        <v>2.5158100000000001E-14</v>
      </c>
      <c r="BH3053">
        <v>2.4632900000000002</v>
      </c>
      <c r="BI3053">
        <v>4.2905499999999996</v>
      </c>
      <c r="BJ3053">
        <v>234.64599999999999</v>
      </c>
      <c r="BK3053">
        <v>9.9833100000000002E-12</v>
      </c>
      <c r="BL3053">
        <v>0.92341200000000001</v>
      </c>
      <c r="BM3053">
        <v>7.8354100000000004</v>
      </c>
      <c r="BN3053">
        <v>1.13527</v>
      </c>
      <c r="BO3053">
        <v>148.09899999999999</v>
      </c>
      <c r="BP3053">
        <v>-1.4115599999999999</v>
      </c>
      <c r="BR3053">
        <v>1415.6</v>
      </c>
      <c r="BS3053">
        <v>1.7119599999999999E-9</v>
      </c>
      <c r="BT3053">
        <v>0.23497399999999999</v>
      </c>
    </row>
    <row r="3054" spans="1:72" x14ac:dyDescent="0.25">
      <c r="A3054" t="s">
        <v>14929</v>
      </c>
      <c r="B3054" t="s">
        <v>14930</v>
      </c>
      <c r="C3054" t="s">
        <v>14931</v>
      </c>
      <c r="D3054" t="s">
        <v>14932</v>
      </c>
      <c r="E3054">
        <v>382.93</v>
      </c>
      <c r="F3054" t="s">
        <v>14933</v>
      </c>
      <c r="G3054">
        <v>6</v>
      </c>
      <c r="H3054" t="s">
        <v>14931</v>
      </c>
      <c r="I3054" t="s">
        <v>77</v>
      </c>
      <c r="J3054" t="s">
        <v>78</v>
      </c>
      <c r="K3054" t="s">
        <v>79</v>
      </c>
      <c r="P3054">
        <v>1</v>
      </c>
      <c r="AA3054">
        <v>0</v>
      </c>
      <c r="BG3054">
        <v>7.6410099999999994E-14</v>
      </c>
      <c r="BH3054">
        <v>23.636199999999999</v>
      </c>
      <c r="BI3054">
        <v>3.1051899999999999</v>
      </c>
      <c r="BJ3054">
        <v>254.74</v>
      </c>
      <c r="BK3054">
        <v>5.6298200000000004E-6</v>
      </c>
      <c r="BL3054">
        <v>0.26582</v>
      </c>
      <c r="BM3054">
        <v>6.5066600000000001</v>
      </c>
      <c r="BN3054">
        <v>1.3994899999999999</v>
      </c>
      <c r="BO3054">
        <v>133.13800000000001</v>
      </c>
      <c r="BQ3054">
        <v>5.0761099999999999</v>
      </c>
      <c r="BR3054">
        <v>466.97</v>
      </c>
      <c r="BS3054">
        <v>0.29885299999999998</v>
      </c>
      <c r="BT3054">
        <v>1.72579E-2</v>
      </c>
    </row>
    <row r="3055" spans="1:72" x14ac:dyDescent="0.25">
      <c r="A3055" t="s">
        <v>14934</v>
      </c>
      <c r="B3055" t="s">
        <v>14935</v>
      </c>
      <c r="C3055" t="s">
        <v>14936</v>
      </c>
      <c r="D3055" t="s">
        <v>14937</v>
      </c>
      <c r="E3055">
        <v>366.17399999999998</v>
      </c>
      <c r="F3055" t="s">
        <v>14938</v>
      </c>
      <c r="G3055">
        <v>11</v>
      </c>
      <c r="H3055" t="s">
        <v>14936</v>
      </c>
      <c r="I3055" t="s">
        <v>136</v>
      </c>
      <c r="J3055" t="s">
        <v>78</v>
      </c>
      <c r="K3055" t="s">
        <v>222</v>
      </c>
      <c r="P3055">
        <v>1</v>
      </c>
      <c r="X3055">
        <v>1</v>
      </c>
      <c r="Y3055">
        <v>1</v>
      </c>
      <c r="AA3055">
        <v>0</v>
      </c>
      <c r="BG3055">
        <v>6.2314600000000004E-13</v>
      </c>
      <c r="BH3055">
        <v>174.352</v>
      </c>
      <c r="BI3055">
        <v>4.9221599999999999</v>
      </c>
      <c r="BJ3055">
        <v>134.72200000000001</v>
      </c>
      <c r="BK3055">
        <v>6.6307099999999997E-6</v>
      </c>
      <c r="BL3055">
        <v>1.03396</v>
      </c>
      <c r="BM3055">
        <v>4.4543699999999999</v>
      </c>
      <c r="BN3055">
        <v>6.6423399999999999</v>
      </c>
      <c r="BO3055">
        <v>-16.088100000000001</v>
      </c>
      <c r="BR3055">
        <v>2599.5100000000002</v>
      </c>
      <c r="BS3055">
        <v>3.97255E-3</v>
      </c>
      <c r="BT3055">
        <v>2.40223E-3</v>
      </c>
    </row>
    <row r="3056" spans="1:72" x14ac:dyDescent="0.25">
      <c r="A3056" t="s">
        <v>14939</v>
      </c>
      <c r="B3056" t="s">
        <v>14940</v>
      </c>
      <c r="C3056" t="s">
        <v>14941</v>
      </c>
      <c r="D3056" t="s">
        <v>14942</v>
      </c>
      <c r="E3056">
        <v>440.17700000000002</v>
      </c>
      <c r="F3056" t="s">
        <v>14943</v>
      </c>
      <c r="G3056">
        <v>11</v>
      </c>
      <c r="H3056" t="s">
        <v>14941</v>
      </c>
      <c r="I3056" t="s">
        <v>97</v>
      </c>
      <c r="J3056" t="s">
        <v>78</v>
      </c>
      <c r="K3056" t="s">
        <v>98</v>
      </c>
      <c r="P3056">
        <v>1</v>
      </c>
      <c r="X3056">
        <v>1</v>
      </c>
      <c r="Y3056">
        <v>1</v>
      </c>
      <c r="AA3056">
        <v>0</v>
      </c>
      <c r="BG3056">
        <v>1.10867E-13</v>
      </c>
      <c r="BH3056">
        <v>56.260899999999999</v>
      </c>
      <c r="BI3056">
        <v>4.9810499999999998</v>
      </c>
      <c r="BJ3056">
        <v>161.25</v>
      </c>
      <c r="BK3056">
        <v>5.5238600000000001E-11</v>
      </c>
      <c r="BL3056">
        <v>0.48749199999999998</v>
      </c>
      <c r="BM3056">
        <v>7.6108700000000002</v>
      </c>
      <c r="BN3056">
        <v>4.45723</v>
      </c>
      <c r="BO3056">
        <v>63.806100000000001</v>
      </c>
      <c r="BP3056">
        <v>9.3589800000000007</v>
      </c>
      <c r="BR3056">
        <v>505.39800000000002</v>
      </c>
      <c r="BS3056">
        <v>5.9671300000000002E-3</v>
      </c>
      <c r="BT3056">
        <v>2.5830499999999999E-3</v>
      </c>
    </row>
    <row r="3057" spans="1:72" x14ac:dyDescent="0.25">
      <c r="A3057" t="s">
        <v>14944</v>
      </c>
      <c r="B3057" t="s">
        <v>14945</v>
      </c>
      <c r="C3057" t="s">
        <v>14946</v>
      </c>
      <c r="D3057" t="s">
        <v>14947</v>
      </c>
      <c r="E3057">
        <v>565.125</v>
      </c>
      <c r="F3057" t="s">
        <v>14948</v>
      </c>
      <c r="G3057">
        <v>11</v>
      </c>
      <c r="H3057" t="s">
        <v>14946</v>
      </c>
      <c r="I3057" t="s">
        <v>97</v>
      </c>
      <c r="J3057" t="s">
        <v>78</v>
      </c>
      <c r="K3057" t="s">
        <v>98</v>
      </c>
      <c r="P3057">
        <v>1</v>
      </c>
      <c r="X3057">
        <v>1</v>
      </c>
      <c r="Y3057">
        <v>1</v>
      </c>
      <c r="AA3057">
        <v>0</v>
      </c>
      <c r="BG3057">
        <v>5.3845099999999996E-15</v>
      </c>
      <c r="BH3057">
        <v>81.357100000000003</v>
      </c>
      <c r="BI3057">
        <v>4.9349400000000001</v>
      </c>
      <c r="BJ3057">
        <v>174.845</v>
      </c>
      <c r="BK3057">
        <v>8.5798900000000002E-11</v>
      </c>
      <c r="BL3057">
        <v>3.0144899999999999</v>
      </c>
      <c r="BM3057">
        <v>4.6996799999999999</v>
      </c>
      <c r="BN3057">
        <v>5.08134</v>
      </c>
      <c r="BO3057">
        <v>89.0261</v>
      </c>
      <c r="BP3057">
        <v>8.7246600000000001</v>
      </c>
      <c r="BR3057">
        <v>17205.099999999999</v>
      </c>
      <c r="BS3057">
        <v>1.75191E-3</v>
      </c>
      <c r="BT3057">
        <v>5.7766099999999997E-7</v>
      </c>
    </row>
    <row r="3058" spans="1:72" x14ac:dyDescent="0.25">
      <c r="A3058" t="s">
        <v>14949</v>
      </c>
      <c r="B3058" t="s">
        <v>14950</v>
      </c>
      <c r="C3058" t="s">
        <v>14951</v>
      </c>
      <c r="D3058" t="s">
        <v>14952</v>
      </c>
      <c r="E3058">
        <v>675.25</v>
      </c>
      <c r="F3058" t="s">
        <v>14953</v>
      </c>
      <c r="G3058">
        <v>33</v>
      </c>
      <c r="H3058" t="s">
        <v>14951</v>
      </c>
      <c r="I3058" t="s">
        <v>97</v>
      </c>
      <c r="J3058" t="s">
        <v>78</v>
      </c>
      <c r="K3058" t="s">
        <v>104</v>
      </c>
      <c r="P3058">
        <v>1</v>
      </c>
      <c r="X3058">
        <v>1</v>
      </c>
      <c r="Y3058">
        <v>1</v>
      </c>
      <c r="AA3058">
        <v>0</v>
      </c>
      <c r="BG3058">
        <v>2.06332E-11</v>
      </c>
      <c r="BH3058">
        <v>51.795499999999997</v>
      </c>
      <c r="BI3058">
        <v>285.83300000000003</v>
      </c>
      <c r="BJ3058">
        <v>473.43</v>
      </c>
      <c r="BK3058">
        <v>5.0963000000000004E-7</v>
      </c>
      <c r="BL3058">
        <v>2.177</v>
      </c>
      <c r="BM3058">
        <v>11.68</v>
      </c>
      <c r="BN3058">
        <v>8.8297000000000008</v>
      </c>
      <c r="BO3058">
        <v>12.277100000000001</v>
      </c>
      <c r="BR3058">
        <v>29923.1</v>
      </c>
      <c r="BS3058">
        <v>2.60187E-11</v>
      </c>
      <c r="BT3058">
        <v>1.13611E-8</v>
      </c>
    </row>
    <row r="3059" spans="1:72" x14ac:dyDescent="0.25">
      <c r="A3059" t="s">
        <v>14954</v>
      </c>
      <c r="B3059" t="s">
        <v>14955</v>
      </c>
      <c r="C3059" t="s">
        <v>14956</v>
      </c>
      <c r="D3059" t="s">
        <v>14957</v>
      </c>
      <c r="E3059">
        <v>315.21100000000001</v>
      </c>
      <c r="F3059" t="s">
        <v>14958</v>
      </c>
      <c r="G3059">
        <v>9</v>
      </c>
      <c r="H3059" t="s">
        <v>14956</v>
      </c>
      <c r="I3059" t="s">
        <v>136</v>
      </c>
      <c r="J3059" t="s">
        <v>78</v>
      </c>
      <c r="K3059" t="s">
        <v>222</v>
      </c>
      <c r="P3059">
        <v>1</v>
      </c>
      <c r="X3059">
        <v>1</v>
      </c>
      <c r="Y3059">
        <v>1</v>
      </c>
      <c r="AA3059">
        <v>0</v>
      </c>
      <c r="BG3059">
        <v>1.23849E-11</v>
      </c>
      <c r="BH3059">
        <v>1.5831200000000001</v>
      </c>
      <c r="BI3059">
        <v>4.9810400000000001</v>
      </c>
      <c r="BJ3059">
        <v>232.61500000000001</v>
      </c>
      <c r="BK3059">
        <v>1.5255600000000001E-10</v>
      </c>
      <c r="BL3059">
        <v>0.10859099999999999</v>
      </c>
      <c r="BM3059">
        <v>7.2584400000000002</v>
      </c>
      <c r="BN3059">
        <v>1.6906000000000001</v>
      </c>
      <c r="BO3059">
        <v>200.13200000000001</v>
      </c>
      <c r="BP3059">
        <v>6.1539299999999999</v>
      </c>
      <c r="BR3059">
        <v>127.024</v>
      </c>
      <c r="BS3059">
        <v>3.57987E-5</v>
      </c>
      <c r="BT3059">
        <v>3.7988899999999999E-2</v>
      </c>
    </row>
    <row r="3060" spans="1:72" x14ac:dyDescent="0.25">
      <c r="A3060" t="s">
        <v>14959</v>
      </c>
      <c r="B3060" t="s">
        <v>14960</v>
      </c>
      <c r="C3060" t="s">
        <v>14961</v>
      </c>
      <c r="D3060" t="s">
        <v>14962</v>
      </c>
      <c r="E3060">
        <v>300.07100000000003</v>
      </c>
      <c r="F3060" t="s">
        <v>1521</v>
      </c>
      <c r="G3060">
        <v>6</v>
      </c>
      <c r="H3060" t="s">
        <v>14961</v>
      </c>
      <c r="I3060" t="s">
        <v>97</v>
      </c>
      <c r="J3060" t="s">
        <v>129</v>
      </c>
      <c r="K3060" t="s">
        <v>181</v>
      </c>
      <c r="P3060">
        <v>1</v>
      </c>
      <c r="X3060">
        <v>1</v>
      </c>
      <c r="Y3060">
        <v>1</v>
      </c>
      <c r="AA3060">
        <v>0</v>
      </c>
      <c r="BG3060">
        <v>2.3748599999999999E-14</v>
      </c>
      <c r="BH3060">
        <v>49.404699999999998</v>
      </c>
      <c r="BI3060">
        <v>4.4455499999999999</v>
      </c>
      <c r="BJ3060">
        <v>66.281099999999995</v>
      </c>
      <c r="BK3060">
        <v>1.0462000000000001E-2</v>
      </c>
      <c r="BL3060">
        <v>0.146124</v>
      </c>
      <c r="BM3060">
        <v>1.9497599999999999</v>
      </c>
      <c r="BN3060">
        <v>3.2360199999999999</v>
      </c>
      <c r="BO3060">
        <v>-14.4732</v>
      </c>
      <c r="BR3060">
        <v>159.54300000000001</v>
      </c>
      <c r="BS3060">
        <v>356.32799999999997</v>
      </c>
      <c r="BT3060">
        <v>3.71443E-4</v>
      </c>
    </row>
    <row r="3061" spans="1:72" x14ac:dyDescent="0.25">
      <c r="A3061" t="s">
        <v>14963</v>
      </c>
      <c r="B3061" t="s">
        <v>14964</v>
      </c>
      <c r="C3061" t="s">
        <v>14965</v>
      </c>
      <c r="D3061" t="s">
        <v>14966</v>
      </c>
      <c r="E3061">
        <v>292.125</v>
      </c>
      <c r="F3061" t="s">
        <v>14967</v>
      </c>
      <c r="G3061">
        <v>7</v>
      </c>
      <c r="H3061" t="s">
        <v>14965</v>
      </c>
      <c r="I3061" t="s">
        <v>97</v>
      </c>
      <c r="J3061" t="s">
        <v>78</v>
      </c>
      <c r="K3061" t="s">
        <v>98</v>
      </c>
      <c r="P3061">
        <v>1</v>
      </c>
      <c r="X3061">
        <v>1</v>
      </c>
      <c r="Y3061">
        <v>1</v>
      </c>
      <c r="AA3061">
        <v>0</v>
      </c>
      <c r="BG3061">
        <v>3.0221400000000003E-14</v>
      </c>
      <c r="BH3061">
        <v>4.3501500000000002</v>
      </c>
      <c r="BI3061">
        <v>4.4557700000000002</v>
      </c>
      <c r="BJ3061">
        <v>140.41800000000001</v>
      </c>
      <c r="BK3061">
        <v>7.39044E-9</v>
      </c>
      <c r="BL3061">
        <v>6.44676E-2</v>
      </c>
      <c r="BM3061">
        <v>3.6651199999999999</v>
      </c>
      <c r="BN3061">
        <v>1.41137</v>
      </c>
      <c r="BO3061">
        <v>132.81100000000001</v>
      </c>
      <c r="BP3061">
        <v>7.8123100000000001</v>
      </c>
      <c r="BR3061">
        <v>278.5</v>
      </c>
      <c r="BS3061">
        <v>28.4527</v>
      </c>
      <c r="BT3061">
        <v>5.7179400000000003E-4</v>
      </c>
    </row>
    <row r="3062" spans="1:72" x14ac:dyDescent="0.25">
      <c r="A3062" t="s">
        <v>14968</v>
      </c>
      <c r="B3062" t="s">
        <v>14969</v>
      </c>
      <c r="C3062" t="s">
        <v>14970</v>
      </c>
      <c r="D3062" t="s">
        <v>14971</v>
      </c>
      <c r="E3062">
        <v>278.05399999999997</v>
      </c>
      <c r="F3062" t="s">
        <v>2553</v>
      </c>
      <c r="G3062">
        <v>5</v>
      </c>
      <c r="H3062" t="s">
        <v>14970</v>
      </c>
      <c r="I3062" t="s">
        <v>97</v>
      </c>
      <c r="J3062" t="s">
        <v>78</v>
      </c>
      <c r="K3062" t="s">
        <v>98</v>
      </c>
      <c r="P3062">
        <v>1</v>
      </c>
      <c r="X3062">
        <v>1</v>
      </c>
      <c r="Y3062">
        <v>1</v>
      </c>
      <c r="AA3062">
        <v>0</v>
      </c>
      <c r="BG3062">
        <v>4.2725299999999999E-13</v>
      </c>
      <c r="BH3062">
        <v>4.9952199999999998</v>
      </c>
      <c r="BI3062">
        <v>4.44991</v>
      </c>
      <c r="BJ3062">
        <v>147.673</v>
      </c>
      <c r="BK3062">
        <v>2.7271400000000002E-10</v>
      </c>
      <c r="BL3062">
        <v>0.191665</v>
      </c>
      <c r="BM3062">
        <v>3.8629600000000002</v>
      </c>
      <c r="BN3062">
        <v>1.6517999999999999</v>
      </c>
      <c r="BO3062">
        <v>15.3835</v>
      </c>
      <c r="BP3062">
        <v>-1.84494</v>
      </c>
      <c r="BR3062">
        <v>48.241999999999997</v>
      </c>
      <c r="BS3062">
        <v>0.58219900000000002</v>
      </c>
      <c r="BT3062">
        <v>1.5692200000000001E-3</v>
      </c>
    </row>
    <row r="3063" spans="1:72" x14ac:dyDescent="0.25">
      <c r="A3063" t="s">
        <v>14972</v>
      </c>
      <c r="B3063" t="s">
        <v>14973</v>
      </c>
      <c r="C3063" t="s">
        <v>14974</v>
      </c>
      <c r="D3063" t="s">
        <v>14975</v>
      </c>
      <c r="E3063">
        <v>156.124</v>
      </c>
      <c r="F3063" t="s">
        <v>14976</v>
      </c>
      <c r="G3063">
        <v>6</v>
      </c>
      <c r="H3063" t="s">
        <v>14974</v>
      </c>
      <c r="I3063" t="s">
        <v>136</v>
      </c>
      <c r="J3063" t="s">
        <v>129</v>
      </c>
      <c r="K3063" t="s">
        <v>137</v>
      </c>
      <c r="P3063">
        <v>1</v>
      </c>
      <c r="X3063">
        <v>1</v>
      </c>
      <c r="Y3063">
        <v>1</v>
      </c>
      <c r="AA3063">
        <v>0</v>
      </c>
      <c r="BG3063">
        <v>5.9926099999999998E-13</v>
      </c>
      <c r="BH3063">
        <v>22.1145</v>
      </c>
      <c r="BI3063">
        <v>6.343</v>
      </c>
      <c r="BJ3063">
        <v>63.688800000000001</v>
      </c>
      <c r="BK3063">
        <v>5.3565799999999997E-3</v>
      </c>
      <c r="BL3063">
        <v>0.100887</v>
      </c>
      <c r="BM3063">
        <v>2.4385400000000002</v>
      </c>
      <c r="BN3063">
        <v>3.8505199999999999</v>
      </c>
      <c r="BO3063">
        <v>-48.004600000000003</v>
      </c>
      <c r="BR3063">
        <v>806.97</v>
      </c>
      <c r="BS3063">
        <v>452.56299999999999</v>
      </c>
      <c r="BT3063">
        <v>7.7548999999999999E-4</v>
      </c>
    </row>
    <row r="3064" spans="1:72" x14ac:dyDescent="0.25">
      <c r="A3064" t="s">
        <v>14977</v>
      </c>
      <c r="B3064" t="s">
        <v>14978</v>
      </c>
      <c r="C3064" t="s">
        <v>14979</v>
      </c>
      <c r="D3064" t="s">
        <v>14980</v>
      </c>
      <c r="E3064">
        <v>403.18700000000001</v>
      </c>
      <c r="F3064" t="s">
        <v>14981</v>
      </c>
      <c r="G3064">
        <v>11</v>
      </c>
      <c r="H3064" t="s">
        <v>14979</v>
      </c>
      <c r="I3064" t="s">
        <v>97</v>
      </c>
      <c r="J3064" t="s">
        <v>78</v>
      </c>
      <c r="K3064" t="s">
        <v>98</v>
      </c>
      <c r="P3064">
        <v>1</v>
      </c>
      <c r="X3064">
        <v>1</v>
      </c>
      <c r="Y3064">
        <v>1</v>
      </c>
      <c r="AA3064">
        <v>0</v>
      </c>
      <c r="BG3064">
        <v>4.72971E-11</v>
      </c>
      <c r="BH3064">
        <v>134.809</v>
      </c>
      <c r="BI3064">
        <v>4.4902199999999999</v>
      </c>
      <c r="BJ3064">
        <v>146.51499999999999</v>
      </c>
      <c r="BK3064">
        <v>2.41314E-10</v>
      </c>
      <c r="BL3064">
        <v>1.52929</v>
      </c>
      <c r="BM3064">
        <v>4.8977899999999996</v>
      </c>
      <c r="BN3064">
        <v>3.91418</v>
      </c>
      <c r="BO3064">
        <v>36.5627</v>
      </c>
      <c r="BP3064">
        <v>7.4754800000000001</v>
      </c>
      <c r="BR3064">
        <v>4590.6499999999996</v>
      </c>
      <c r="BS3064">
        <v>7.7694200000000005E-2</v>
      </c>
      <c r="BT3064">
        <v>1.86313E-6</v>
      </c>
    </row>
    <row r="3065" spans="1:72" x14ac:dyDescent="0.25">
      <c r="A3065" t="s">
        <v>14982</v>
      </c>
      <c r="B3065" t="s">
        <v>14983</v>
      </c>
      <c r="C3065" t="s">
        <v>14984</v>
      </c>
      <c r="D3065" t="s">
        <v>14985</v>
      </c>
      <c r="E3065">
        <v>430.18</v>
      </c>
      <c r="F3065" t="s">
        <v>14986</v>
      </c>
      <c r="G3065">
        <v>9</v>
      </c>
      <c r="H3065" t="s">
        <v>14984</v>
      </c>
      <c r="I3065" t="s">
        <v>97</v>
      </c>
      <c r="J3065" t="s">
        <v>78</v>
      </c>
      <c r="K3065" t="s">
        <v>98</v>
      </c>
      <c r="P3065">
        <v>1</v>
      </c>
      <c r="X3065">
        <v>1</v>
      </c>
      <c r="Y3065">
        <v>1</v>
      </c>
      <c r="AA3065">
        <v>0</v>
      </c>
      <c r="BG3065">
        <v>2.6349299999999999E-14</v>
      </c>
      <c r="BH3065">
        <v>1488.39</v>
      </c>
      <c r="BI3065">
        <v>4.9271599999999998</v>
      </c>
      <c r="BJ3065">
        <v>139.26900000000001</v>
      </c>
      <c r="BK3065">
        <v>2.3351399999999999E-10</v>
      </c>
      <c r="BL3065">
        <v>0.85148900000000005</v>
      </c>
      <c r="BM3065">
        <v>3.0966800000000001</v>
      </c>
      <c r="BN3065">
        <v>5.45594</v>
      </c>
      <c r="BO3065">
        <v>41.488399999999999</v>
      </c>
      <c r="BP3065">
        <v>7.8353999999999999</v>
      </c>
      <c r="BR3065">
        <v>5535.65</v>
      </c>
      <c r="BS3065">
        <v>0.62236999999999998</v>
      </c>
      <c r="BT3065">
        <v>1.03512E-5</v>
      </c>
    </row>
    <row r="3066" spans="1:72" x14ac:dyDescent="0.25">
      <c r="A3066" t="s">
        <v>14987</v>
      </c>
      <c r="B3066" t="s">
        <v>14988</v>
      </c>
      <c r="C3066" t="s">
        <v>14989</v>
      </c>
      <c r="D3066" t="s">
        <v>14990</v>
      </c>
      <c r="E3066">
        <v>164.03100000000001</v>
      </c>
      <c r="F3066" t="s">
        <v>14991</v>
      </c>
      <c r="G3066">
        <v>3</v>
      </c>
      <c r="H3066" t="s">
        <v>14989</v>
      </c>
      <c r="I3066" t="s">
        <v>97</v>
      </c>
      <c r="J3066" t="s">
        <v>78</v>
      </c>
      <c r="K3066" t="s">
        <v>1182</v>
      </c>
      <c r="P3066">
        <v>1</v>
      </c>
      <c r="X3066">
        <v>1</v>
      </c>
      <c r="Y3066">
        <v>1</v>
      </c>
      <c r="AA3066">
        <v>0</v>
      </c>
      <c r="BG3066">
        <v>6.29151E-16</v>
      </c>
      <c r="BH3066">
        <v>2.0055100000000001</v>
      </c>
      <c r="BI3066">
        <v>4.9148699999999996</v>
      </c>
      <c r="BJ3066">
        <v>157.958</v>
      </c>
      <c r="BK3066">
        <v>2.4507499999999999E-5</v>
      </c>
      <c r="BL3066">
        <v>8.7015300000000004E-2</v>
      </c>
      <c r="BM3066">
        <v>2.70987</v>
      </c>
      <c r="BN3066">
        <v>1.33084</v>
      </c>
      <c r="BO3066">
        <v>126.172</v>
      </c>
      <c r="BP3066">
        <v>7.4363000000000001</v>
      </c>
      <c r="BR3066">
        <v>8.1158400000000004</v>
      </c>
      <c r="BS3066">
        <v>75.728700000000003</v>
      </c>
      <c r="BT3066">
        <v>0.84657700000000002</v>
      </c>
    </row>
    <row r="3067" spans="1:72" x14ac:dyDescent="0.25">
      <c r="A3067" t="s">
        <v>14992</v>
      </c>
      <c r="B3067" t="s">
        <v>14993</v>
      </c>
      <c r="C3067" t="s">
        <v>14994</v>
      </c>
      <c r="D3067" t="s">
        <v>14995</v>
      </c>
      <c r="E3067">
        <v>398.05200000000002</v>
      </c>
      <c r="F3067" t="s">
        <v>13336</v>
      </c>
      <c r="G3067">
        <v>7</v>
      </c>
      <c r="H3067" t="s">
        <v>14994</v>
      </c>
      <c r="I3067" t="s">
        <v>97</v>
      </c>
      <c r="J3067" t="s">
        <v>78</v>
      </c>
      <c r="K3067" t="s">
        <v>98</v>
      </c>
      <c r="P3067">
        <v>1</v>
      </c>
      <c r="X3067">
        <v>1</v>
      </c>
      <c r="Y3067">
        <v>1</v>
      </c>
      <c r="AA3067">
        <v>0</v>
      </c>
      <c r="BG3067">
        <v>4.4255299999999998E-13</v>
      </c>
      <c r="BH3067">
        <v>4.2816299999999998</v>
      </c>
      <c r="BI3067">
        <v>3.6783700000000001</v>
      </c>
      <c r="BJ3067">
        <v>111.783</v>
      </c>
      <c r="BK3067">
        <v>1.2829899999999999E-3</v>
      </c>
      <c r="BL3067">
        <v>0.27824100000000002</v>
      </c>
      <c r="BM3067">
        <v>1.7809200000000001</v>
      </c>
      <c r="BN3067">
        <v>3.3164500000000001</v>
      </c>
      <c r="BO3067">
        <v>-1.70259</v>
      </c>
      <c r="BR3067">
        <v>1244.25</v>
      </c>
      <c r="BS3067">
        <v>48.717399999999998</v>
      </c>
      <c r="BT3067">
        <v>5.9669699999999998E-4</v>
      </c>
    </row>
    <row r="3068" spans="1:72" x14ac:dyDescent="0.25">
      <c r="A3068" t="s">
        <v>14996</v>
      </c>
      <c r="B3068" t="s">
        <v>14997</v>
      </c>
      <c r="C3068" t="s">
        <v>14998</v>
      </c>
      <c r="D3068" t="s">
        <v>14999</v>
      </c>
      <c r="E3068">
        <v>438.185</v>
      </c>
      <c r="F3068" t="s">
        <v>11563</v>
      </c>
      <c r="G3068">
        <v>11</v>
      </c>
      <c r="H3068" t="s">
        <v>14998</v>
      </c>
      <c r="I3068" t="s">
        <v>97</v>
      </c>
      <c r="J3068" t="s">
        <v>78</v>
      </c>
      <c r="K3068" t="s">
        <v>98</v>
      </c>
      <c r="P3068">
        <v>1</v>
      </c>
      <c r="X3068">
        <v>1</v>
      </c>
      <c r="Y3068">
        <v>1</v>
      </c>
      <c r="AA3068">
        <v>0</v>
      </c>
      <c r="BG3068">
        <v>6.9339800000000001E-13</v>
      </c>
      <c r="BH3068">
        <v>14.5945</v>
      </c>
      <c r="BI3068">
        <v>4.45566</v>
      </c>
      <c r="BJ3068">
        <v>155.25299999999999</v>
      </c>
      <c r="BK3068">
        <v>8.8237799999999994E-11</v>
      </c>
      <c r="BL3068">
        <v>2.6516899999999999</v>
      </c>
      <c r="BM3068">
        <v>6.0477600000000002</v>
      </c>
      <c r="BN3068">
        <v>3.6192500000000001</v>
      </c>
      <c r="BO3068">
        <v>40.541699999999999</v>
      </c>
      <c r="BP3068">
        <v>7.56907</v>
      </c>
      <c r="BR3068">
        <v>311.90499999999997</v>
      </c>
      <c r="BS3068">
        <v>8.4585200000000002E-4</v>
      </c>
      <c r="BT3068">
        <v>4.6255500000000001E-6</v>
      </c>
    </row>
    <row r="3069" spans="1:72" x14ac:dyDescent="0.25">
      <c r="A3069" t="s">
        <v>15000</v>
      </c>
      <c r="B3069" t="s">
        <v>15001</v>
      </c>
      <c r="C3069" t="s">
        <v>15002</v>
      </c>
      <c r="D3069" t="s">
        <v>15003</v>
      </c>
      <c r="E3069">
        <v>530.12900000000002</v>
      </c>
      <c r="F3069" t="s">
        <v>15004</v>
      </c>
      <c r="G3069">
        <v>11</v>
      </c>
      <c r="H3069" t="s">
        <v>15002</v>
      </c>
      <c r="I3069" t="s">
        <v>97</v>
      </c>
      <c r="J3069" t="s">
        <v>78</v>
      </c>
      <c r="K3069" t="s">
        <v>98</v>
      </c>
      <c r="P3069">
        <v>1</v>
      </c>
      <c r="X3069">
        <v>1</v>
      </c>
      <c r="Y3069">
        <v>1</v>
      </c>
      <c r="AA3069">
        <v>0</v>
      </c>
      <c r="BG3069">
        <v>6.2090699999999997E-15</v>
      </c>
      <c r="BH3069">
        <v>80.513300000000001</v>
      </c>
      <c r="BI3069">
        <v>4.9312100000000001</v>
      </c>
      <c r="BJ3069">
        <v>162.059</v>
      </c>
      <c r="BK3069">
        <v>1.6066800000000001E-10</v>
      </c>
      <c r="BL3069">
        <v>2.9474200000000002</v>
      </c>
      <c r="BM3069">
        <v>4.7458900000000002</v>
      </c>
      <c r="BN3069">
        <v>5.2856800000000002</v>
      </c>
      <c r="BO3069">
        <v>78.465000000000003</v>
      </c>
      <c r="BP3069">
        <v>7.8672199999999997</v>
      </c>
      <c r="BR3069">
        <v>2798.22</v>
      </c>
      <c r="BS3069">
        <v>1.0215399999999999E-2</v>
      </c>
      <c r="BT3069">
        <v>8.8388500000000003E-7</v>
      </c>
    </row>
    <row r="3070" spans="1:72" x14ac:dyDescent="0.25">
      <c r="A3070" t="s">
        <v>15005</v>
      </c>
      <c r="B3070" t="s">
        <v>15006</v>
      </c>
      <c r="C3070" t="s">
        <v>15007</v>
      </c>
      <c r="D3070" t="s">
        <v>15008</v>
      </c>
      <c r="E3070">
        <v>597.24</v>
      </c>
      <c r="F3070" t="s">
        <v>15009</v>
      </c>
      <c r="G3070">
        <v>13</v>
      </c>
      <c r="H3070" t="s">
        <v>15007</v>
      </c>
      <c r="I3070" t="s">
        <v>85</v>
      </c>
      <c r="J3070" t="s">
        <v>78</v>
      </c>
      <c r="K3070" t="s">
        <v>86</v>
      </c>
      <c r="P3070">
        <v>1</v>
      </c>
      <c r="X3070">
        <v>1</v>
      </c>
      <c r="Y3070">
        <v>1</v>
      </c>
      <c r="AA3070">
        <v>0</v>
      </c>
      <c r="BG3070">
        <v>2.4075100000000001E-11</v>
      </c>
      <c r="BH3070">
        <v>96.568100000000001</v>
      </c>
      <c r="BI3070">
        <v>4.4705399999999997</v>
      </c>
      <c r="BJ3070">
        <v>218.40299999999999</v>
      </c>
      <c r="BK3070">
        <v>2.8857600000000002E-10</v>
      </c>
      <c r="BL3070">
        <v>3.1343999999999999</v>
      </c>
      <c r="BM3070">
        <v>7.7422599999999999</v>
      </c>
      <c r="BN3070">
        <v>5.1200299999999999</v>
      </c>
      <c r="BO3070">
        <v>134.95599999999999</v>
      </c>
      <c r="BP3070">
        <v>7.6553899999999997</v>
      </c>
      <c r="BR3070">
        <v>103143</v>
      </c>
      <c r="BS3070">
        <v>2.3960399999999998E-5</v>
      </c>
      <c r="BT3070">
        <v>1.90563E-6</v>
      </c>
    </row>
    <row r="3071" spans="1:72" x14ac:dyDescent="0.25">
      <c r="A3071" t="s">
        <v>15010</v>
      </c>
      <c r="B3071" t="s">
        <v>15011</v>
      </c>
      <c r="C3071" t="s">
        <v>15012</v>
      </c>
      <c r="D3071" t="s">
        <v>15013</v>
      </c>
      <c r="E3071">
        <v>526.28599999999994</v>
      </c>
      <c r="F3071" t="s">
        <v>15014</v>
      </c>
      <c r="G3071">
        <v>16</v>
      </c>
      <c r="H3071" t="s">
        <v>15012</v>
      </c>
      <c r="I3071" t="s">
        <v>85</v>
      </c>
      <c r="J3071" t="s">
        <v>78</v>
      </c>
      <c r="K3071" t="s">
        <v>356</v>
      </c>
      <c r="P3071">
        <v>1</v>
      </c>
      <c r="X3071">
        <v>1</v>
      </c>
      <c r="Y3071">
        <v>1</v>
      </c>
      <c r="AA3071">
        <v>0</v>
      </c>
      <c r="BG3071">
        <v>3.30509E-12</v>
      </c>
      <c r="BH3071">
        <v>185.22800000000001</v>
      </c>
      <c r="BI3071">
        <v>4.9659700000000004</v>
      </c>
      <c r="BJ3071">
        <v>184.66900000000001</v>
      </c>
      <c r="BK3071">
        <v>2.8798400000000002E-7</v>
      </c>
      <c r="BL3071">
        <v>8.8437699999999992</v>
      </c>
      <c r="BM3071">
        <v>5.8308299999999997</v>
      </c>
      <c r="BN3071">
        <v>5.2725200000000001</v>
      </c>
      <c r="BO3071">
        <v>-15.164199999999999</v>
      </c>
      <c r="BR3071">
        <v>75723.199999999997</v>
      </c>
      <c r="BS3071">
        <v>3.4412899999999998E-4</v>
      </c>
      <c r="BT3071">
        <v>4.44178E-7</v>
      </c>
    </row>
    <row r="3072" spans="1:72" x14ac:dyDescent="0.25">
      <c r="A3072" t="s">
        <v>15015</v>
      </c>
      <c r="B3072" t="s">
        <v>15016</v>
      </c>
      <c r="C3072" t="s">
        <v>15017</v>
      </c>
      <c r="D3072" t="s">
        <v>15018</v>
      </c>
      <c r="E3072">
        <v>390.16899999999998</v>
      </c>
      <c r="F3072" t="s">
        <v>5972</v>
      </c>
      <c r="G3072">
        <v>10</v>
      </c>
      <c r="H3072" t="s">
        <v>15017</v>
      </c>
      <c r="I3072" t="s">
        <v>97</v>
      </c>
      <c r="J3072" t="s">
        <v>78</v>
      </c>
      <c r="K3072" t="s">
        <v>98</v>
      </c>
      <c r="P3072">
        <v>1</v>
      </c>
      <c r="X3072">
        <v>1</v>
      </c>
      <c r="Y3072">
        <v>1</v>
      </c>
      <c r="AA3072">
        <v>0</v>
      </c>
      <c r="BG3072">
        <v>7.7062899999999997E-14</v>
      </c>
      <c r="BH3072">
        <v>46.962600000000002</v>
      </c>
      <c r="BI3072">
        <v>3.6783100000000002</v>
      </c>
      <c r="BJ3072">
        <v>124.188</v>
      </c>
      <c r="BK3072">
        <v>6.2273200000000005E-5</v>
      </c>
      <c r="BL3072">
        <v>2.4223300000000001</v>
      </c>
      <c r="BM3072">
        <v>3.84009</v>
      </c>
      <c r="BN3072">
        <v>3.62215</v>
      </c>
      <c r="BO3072">
        <v>10.0791</v>
      </c>
      <c r="BR3072">
        <v>2745.41</v>
      </c>
      <c r="BS3072">
        <v>1.3743300000000001</v>
      </c>
      <c r="BT3072">
        <v>8.3053599999999994E-5</v>
      </c>
    </row>
    <row r="3073" spans="1:72" x14ac:dyDescent="0.25">
      <c r="A3073" t="s">
        <v>15019</v>
      </c>
      <c r="B3073" t="s">
        <v>15020</v>
      </c>
      <c r="C3073" t="s">
        <v>15021</v>
      </c>
      <c r="D3073" t="s">
        <v>15022</v>
      </c>
      <c r="E3073">
        <v>434.07600000000002</v>
      </c>
      <c r="F3073" t="s">
        <v>15023</v>
      </c>
      <c r="G3073">
        <v>8</v>
      </c>
      <c r="H3073" t="s">
        <v>15021</v>
      </c>
      <c r="I3073" t="s">
        <v>97</v>
      </c>
      <c r="J3073" t="s">
        <v>78</v>
      </c>
      <c r="K3073" t="s">
        <v>98</v>
      </c>
      <c r="P3073">
        <v>1</v>
      </c>
      <c r="X3073">
        <v>1</v>
      </c>
      <c r="Y3073">
        <v>1</v>
      </c>
      <c r="AA3073">
        <v>0</v>
      </c>
      <c r="BG3073">
        <v>3.3831099999999999E-15</v>
      </c>
      <c r="BH3073">
        <v>26.886700000000001</v>
      </c>
      <c r="BI3073">
        <v>4.5881400000000001</v>
      </c>
      <c r="BJ3073">
        <v>125.15900000000001</v>
      </c>
      <c r="BK3073">
        <v>1.11849E-10</v>
      </c>
      <c r="BL3073">
        <v>0.73545400000000005</v>
      </c>
      <c r="BM3073">
        <v>6.4901499999999999</v>
      </c>
      <c r="BN3073">
        <v>4.0056200000000004</v>
      </c>
      <c r="BO3073">
        <v>63.322699999999998</v>
      </c>
      <c r="BP3073">
        <v>5.8603899999999998</v>
      </c>
      <c r="BR3073">
        <v>3209.59</v>
      </c>
      <c r="BS3073">
        <v>0.10438600000000001</v>
      </c>
      <c r="BT3073">
        <v>3.1538700000000003E-2</v>
      </c>
    </row>
    <row r="3074" spans="1:72" x14ac:dyDescent="0.25">
      <c r="A3074" t="s">
        <v>15024</v>
      </c>
      <c r="B3074" t="s">
        <v>15025</v>
      </c>
      <c r="C3074" t="s">
        <v>15026</v>
      </c>
      <c r="D3074" t="s">
        <v>15027</v>
      </c>
      <c r="E3074">
        <v>285.22000000000003</v>
      </c>
      <c r="F3074" t="s">
        <v>15028</v>
      </c>
      <c r="G3074">
        <v>8</v>
      </c>
      <c r="H3074" t="s">
        <v>15026</v>
      </c>
      <c r="I3074" t="s">
        <v>97</v>
      </c>
      <c r="J3074" t="s">
        <v>78</v>
      </c>
      <c r="K3074" t="s">
        <v>98</v>
      </c>
      <c r="P3074">
        <v>1</v>
      </c>
      <c r="X3074">
        <v>1</v>
      </c>
      <c r="Y3074">
        <v>1</v>
      </c>
      <c r="AA3074">
        <v>0</v>
      </c>
      <c r="BG3074">
        <v>8.6160899999999999E-12</v>
      </c>
      <c r="BH3074">
        <v>172.87</v>
      </c>
      <c r="BI3074">
        <v>4.45242</v>
      </c>
      <c r="BJ3074">
        <v>204.727</v>
      </c>
      <c r="BK3074">
        <v>7.6873800000000004E-4</v>
      </c>
      <c r="BL3074">
        <v>0.30406499999999997</v>
      </c>
      <c r="BM3074">
        <v>3.8689</v>
      </c>
      <c r="BN3074">
        <v>3.3045599999999999</v>
      </c>
      <c r="BO3074">
        <v>9.9337400000000002</v>
      </c>
      <c r="BQ3074">
        <v>5.98386</v>
      </c>
      <c r="BR3074">
        <v>416.85399999999998</v>
      </c>
      <c r="BS3074">
        <v>0.40567599999999998</v>
      </c>
      <c r="BT3074">
        <v>9.9895400000000003E-4</v>
      </c>
    </row>
    <row r="3075" spans="1:72" x14ac:dyDescent="0.25">
      <c r="A3075" t="s">
        <v>15029</v>
      </c>
      <c r="B3075" t="s">
        <v>15030</v>
      </c>
      <c r="C3075" t="s">
        <v>15031</v>
      </c>
      <c r="D3075" t="s">
        <v>15032</v>
      </c>
      <c r="E3075">
        <v>339.935</v>
      </c>
      <c r="F3075" t="s">
        <v>15033</v>
      </c>
      <c r="G3075">
        <v>4</v>
      </c>
      <c r="H3075" t="s">
        <v>15031</v>
      </c>
      <c r="I3075" t="s">
        <v>136</v>
      </c>
      <c r="J3075" t="s">
        <v>78</v>
      </c>
      <c r="K3075" t="s">
        <v>1485</v>
      </c>
      <c r="P3075">
        <v>1</v>
      </c>
      <c r="Y3075">
        <v>1</v>
      </c>
      <c r="AA3075">
        <v>0</v>
      </c>
      <c r="BG3075">
        <v>8.4029100000000007E-15</v>
      </c>
      <c r="BH3075">
        <v>41.182899999999997</v>
      </c>
      <c r="BI3075">
        <v>5.4379400000000002</v>
      </c>
      <c r="BJ3075">
        <v>99.265500000000003</v>
      </c>
      <c r="BK3075">
        <v>5.6746100000000001E-2</v>
      </c>
      <c r="BL3075">
        <v>2.41045</v>
      </c>
      <c r="BM3075">
        <v>3.7387899999999998</v>
      </c>
      <c r="BN3075">
        <v>2.6695799999999998</v>
      </c>
      <c r="BO3075">
        <v>-56.864100000000001</v>
      </c>
      <c r="BR3075">
        <v>392.34199999999998</v>
      </c>
      <c r="BS3075">
        <v>12.709899999999999</v>
      </c>
      <c r="BT3075">
        <v>2.5570599999999999E-2</v>
      </c>
    </row>
    <row r="3076" spans="1:72" x14ac:dyDescent="0.25">
      <c r="A3076" t="s">
        <v>15034</v>
      </c>
      <c r="B3076" t="s">
        <v>15035</v>
      </c>
      <c r="C3076" t="s">
        <v>15036</v>
      </c>
      <c r="D3076" t="s">
        <v>15037</v>
      </c>
      <c r="E3076">
        <v>556.16700000000003</v>
      </c>
      <c r="F3076" t="s">
        <v>15038</v>
      </c>
      <c r="G3076">
        <v>13</v>
      </c>
      <c r="H3076" t="s">
        <v>15036</v>
      </c>
      <c r="I3076" t="s">
        <v>85</v>
      </c>
      <c r="J3076" t="s">
        <v>78</v>
      </c>
      <c r="K3076" t="s">
        <v>86</v>
      </c>
      <c r="P3076">
        <v>1</v>
      </c>
      <c r="X3076">
        <v>1</v>
      </c>
      <c r="Y3076">
        <v>1</v>
      </c>
      <c r="AA3076">
        <v>0</v>
      </c>
      <c r="BG3076">
        <v>4.5316000000000001E-13</v>
      </c>
      <c r="BH3076">
        <v>201.136</v>
      </c>
      <c r="BI3076">
        <v>4.9346500000000004</v>
      </c>
      <c r="BJ3076">
        <v>189.53899999999999</v>
      </c>
      <c r="BK3076">
        <v>5.2116799999999999E-6</v>
      </c>
      <c r="BL3076">
        <v>7.0618699999999999</v>
      </c>
      <c r="BM3076">
        <v>3.9026399999999999</v>
      </c>
      <c r="BN3076">
        <v>4.9427300000000001</v>
      </c>
      <c r="BO3076">
        <v>39.527099999999997</v>
      </c>
      <c r="BR3076">
        <v>85622.399999999994</v>
      </c>
      <c r="BS3076">
        <v>3.7602000000000002</v>
      </c>
      <c r="BT3076">
        <v>4.5480200000000002E-7</v>
      </c>
    </row>
    <row r="3077" spans="1:72" x14ac:dyDescent="0.25">
      <c r="A3077" t="s">
        <v>15039</v>
      </c>
      <c r="B3077" t="s">
        <v>15040</v>
      </c>
      <c r="C3077" t="s">
        <v>15041</v>
      </c>
      <c r="D3077" t="s">
        <v>15042</v>
      </c>
      <c r="E3077">
        <v>299.14499999999998</v>
      </c>
      <c r="F3077" t="s">
        <v>15043</v>
      </c>
      <c r="G3077">
        <v>8</v>
      </c>
      <c r="H3077" t="s">
        <v>15041</v>
      </c>
      <c r="I3077" t="s">
        <v>97</v>
      </c>
      <c r="J3077" t="s">
        <v>78</v>
      </c>
      <c r="K3077" t="s">
        <v>98</v>
      </c>
      <c r="P3077">
        <v>1</v>
      </c>
      <c r="X3077">
        <v>1</v>
      </c>
      <c r="Y3077">
        <v>1</v>
      </c>
      <c r="AA3077">
        <v>0</v>
      </c>
      <c r="BG3077">
        <v>7.9912000000000003E-13</v>
      </c>
      <c r="BH3077">
        <v>6.2338500000000003</v>
      </c>
      <c r="BI3077">
        <v>4.2760300000000004</v>
      </c>
      <c r="BJ3077">
        <v>275.64400000000001</v>
      </c>
      <c r="BK3077">
        <v>1.4800000000000001E-10</v>
      </c>
      <c r="BL3077">
        <v>0.21960499999999999</v>
      </c>
      <c r="BM3077">
        <v>7.6349900000000002</v>
      </c>
      <c r="BN3077">
        <v>2.6477200000000001</v>
      </c>
      <c r="BO3077">
        <v>93.688500000000005</v>
      </c>
      <c r="BP3077">
        <v>1.0052700000000001</v>
      </c>
      <c r="BR3077">
        <v>104.63</v>
      </c>
      <c r="BS3077">
        <v>4.8956699999999998E-7</v>
      </c>
      <c r="BT3077">
        <v>2.3547199999999998E-3</v>
      </c>
    </row>
    <row r="3078" spans="1:72" x14ac:dyDescent="0.25">
      <c r="A3078" t="s">
        <v>15044</v>
      </c>
      <c r="B3078" t="s">
        <v>15045</v>
      </c>
      <c r="C3078" t="s">
        <v>15046</v>
      </c>
      <c r="D3078" t="s">
        <v>15047</v>
      </c>
      <c r="E3078">
        <v>254.22499999999999</v>
      </c>
      <c r="F3078" t="s">
        <v>2518</v>
      </c>
      <c r="G3078">
        <v>11</v>
      </c>
      <c r="H3078" t="s">
        <v>15046</v>
      </c>
      <c r="I3078" t="s">
        <v>97</v>
      </c>
      <c r="J3078" t="s">
        <v>78</v>
      </c>
      <c r="K3078" t="s">
        <v>98</v>
      </c>
      <c r="P3078">
        <v>1</v>
      </c>
      <c r="Y3078">
        <v>1</v>
      </c>
      <c r="AA3078">
        <v>0</v>
      </c>
      <c r="BG3078">
        <v>5.73427E-11</v>
      </c>
      <c r="BH3078">
        <v>12.236599999999999</v>
      </c>
      <c r="BI3078">
        <v>4.6424899999999996</v>
      </c>
      <c r="BJ3078">
        <v>210.99299999999999</v>
      </c>
      <c r="BK3078">
        <v>8.5519000000000006E-5</v>
      </c>
      <c r="BL3078">
        <v>0.36041200000000001</v>
      </c>
      <c r="BM3078">
        <v>4.4657999999999998</v>
      </c>
      <c r="BN3078">
        <v>4.5784099999999999</v>
      </c>
      <c r="BO3078">
        <v>-26.204000000000001</v>
      </c>
      <c r="BR3078">
        <v>142.84899999999999</v>
      </c>
      <c r="BS3078">
        <v>0.25229000000000001</v>
      </c>
      <c r="BT3078">
        <v>3.33093E-2</v>
      </c>
    </row>
    <row r="3079" spans="1:72" x14ac:dyDescent="0.25">
      <c r="A3079" t="s">
        <v>15048</v>
      </c>
      <c r="B3079" t="s">
        <v>15049</v>
      </c>
      <c r="C3079" t="s">
        <v>15050</v>
      </c>
      <c r="D3079" t="s">
        <v>15051</v>
      </c>
      <c r="E3079">
        <v>421.858</v>
      </c>
      <c r="F3079" t="s">
        <v>15052</v>
      </c>
      <c r="G3079">
        <v>6</v>
      </c>
      <c r="H3079" t="s">
        <v>15050</v>
      </c>
      <c r="I3079" t="s">
        <v>136</v>
      </c>
      <c r="J3079" t="s">
        <v>78</v>
      </c>
      <c r="K3079" t="s">
        <v>222</v>
      </c>
      <c r="P3079">
        <v>1</v>
      </c>
      <c r="X3079">
        <v>1</v>
      </c>
      <c r="Y3079">
        <v>1</v>
      </c>
      <c r="AA3079">
        <v>0</v>
      </c>
      <c r="BG3079">
        <v>7.9657699999999993E-15</v>
      </c>
      <c r="BH3079">
        <v>305.601</v>
      </c>
      <c r="BI3079">
        <v>4.4473500000000001</v>
      </c>
      <c r="BJ3079">
        <v>132.43700000000001</v>
      </c>
      <c r="BK3079">
        <v>5.6306200000000001E-2</v>
      </c>
      <c r="BL3079">
        <v>0.24945000000000001</v>
      </c>
      <c r="BM3079">
        <v>3.9664700000000002</v>
      </c>
      <c r="BN3079">
        <v>3.90428</v>
      </c>
      <c r="BO3079">
        <v>-12.7081</v>
      </c>
      <c r="BR3079">
        <v>5226.49</v>
      </c>
      <c r="BS3079">
        <v>27.302099999999999</v>
      </c>
      <c r="BT3079">
        <v>9.0067800000000005E-5</v>
      </c>
    </row>
    <row r="3080" spans="1:72" x14ac:dyDescent="0.25">
      <c r="A3080" t="s">
        <v>15053</v>
      </c>
      <c r="B3080" t="s">
        <v>15054</v>
      </c>
      <c r="C3080" t="s">
        <v>15055</v>
      </c>
      <c r="D3080" t="s">
        <v>15056</v>
      </c>
      <c r="E3080">
        <v>309.15100000000001</v>
      </c>
      <c r="F3080" t="s">
        <v>15057</v>
      </c>
      <c r="G3080">
        <v>8</v>
      </c>
      <c r="H3080" t="s">
        <v>15055</v>
      </c>
      <c r="I3080" t="s">
        <v>97</v>
      </c>
      <c r="J3080" t="s">
        <v>78</v>
      </c>
      <c r="K3080" t="s">
        <v>98</v>
      </c>
      <c r="P3080">
        <v>1</v>
      </c>
      <c r="X3080">
        <v>1</v>
      </c>
      <c r="Y3080">
        <v>1</v>
      </c>
      <c r="AA3080">
        <v>0</v>
      </c>
      <c r="BG3080">
        <v>4.0117499999999999E-14</v>
      </c>
      <c r="BH3080">
        <v>4.9253999999999998</v>
      </c>
      <c r="BI3080">
        <v>4.4888399999999997</v>
      </c>
      <c r="BJ3080">
        <v>137.97900000000001</v>
      </c>
      <c r="BK3080">
        <v>2.5186699999999999E-9</v>
      </c>
      <c r="BL3080">
        <v>0.18404200000000001</v>
      </c>
      <c r="BM3080">
        <v>4.2809699999999999</v>
      </c>
      <c r="BN3080">
        <v>3.2396400000000001</v>
      </c>
      <c r="BO3080">
        <v>-1.4139900000000001</v>
      </c>
      <c r="BP3080">
        <v>9.4752200000000002</v>
      </c>
      <c r="BR3080">
        <v>303.101</v>
      </c>
      <c r="BS3080">
        <v>2.50149</v>
      </c>
      <c r="BT3080">
        <v>6.5595599999999997E-4</v>
      </c>
    </row>
    <row r="3081" spans="1:72" x14ac:dyDescent="0.25">
      <c r="A3081" t="s">
        <v>15058</v>
      </c>
      <c r="B3081" t="s">
        <v>15059</v>
      </c>
      <c r="C3081" t="s">
        <v>15060</v>
      </c>
      <c r="D3081" t="s">
        <v>15061</v>
      </c>
      <c r="E3081">
        <v>600.59299999999996</v>
      </c>
      <c r="F3081" t="s">
        <v>15062</v>
      </c>
      <c r="G3081">
        <v>26</v>
      </c>
      <c r="H3081" t="s">
        <v>15060</v>
      </c>
      <c r="I3081" t="s">
        <v>115</v>
      </c>
      <c r="J3081" t="s">
        <v>78</v>
      </c>
      <c r="K3081" t="s">
        <v>1234</v>
      </c>
      <c r="P3081">
        <v>1</v>
      </c>
      <c r="X3081">
        <v>1</v>
      </c>
      <c r="Y3081">
        <v>1</v>
      </c>
      <c r="AA3081">
        <v>0</v>
      </c>
      <c r="BG3081">
        <v>1.4584900000000001E-11</v>
      </c>
      <c r="BH3081">
        <v>97.079300000000003</v>
      </c>
      <c r="BI3081">
        <v>45.916600000000003</v>
      </c>
      <c r="BJ3081">
        <v>385.48899999999998</v>
      </c>
      <c r="BK3081">
        <v>5.4023000000000001E-7</v>
      </c>
      <c r="BL3081">
        <v>2.9973700000000001</v>
      </c>
      <c r="BM3081">
        <v>9.5937300000000008</v>
      </c>
      <c r="BN3081">
        <v>7.0293599999999996</v>
      </c>
      <c r="BO3081">
        <v>-43.962800000000001</v>
      </c>
      <c r="BR3081">
        <v>29959.4</v>
      </c>
      <c r="BS3081">
        <v>9.4162600000000003E-11</v>
      </c>
      <c r="BT3081">
        <v>3.8578200000000001E-7</v>
      </c>
    </row>
    <row r="3082" spans="1:72" x14ac:dyDescent="0.25">
      <c r="A3082" t="s">
        <v>15063</v>
      </c>
      <c r="B3082" t="s">
        <v>15064</v>
      </c>
      <c r="C3082" t="s">
        <v>15065</v>
      </c>
      <c r="D3082" t="s">
        <v>15066</v>
      </c>
      <c r="E3082">
        <v>243.221</v>
      </c>
      <c r="F3082" t="s">
        <v>15067</v>
      </c>
      <c r="G3082">
        <v>10</v>
      </c>
      <c r="H3082" t="s">
        <v>15065</v>
      </c>
      <c r="I3082" t="s">
        <v>136</v>
      </c>
      <c r="J3082" t="s">
        <v>78</v>
      </c>
      <c r="K3082" t="s">
        <v>222</v>
      </c>
      <c r="P3082">
        <v>1</v>
      </c>
      <c r="X3082">
        <v>1</v>
      </c>
      <c r="Y3082">
        <v>1</v>
      </c>
      <c r="AA3082">
        <v>0</v>
      </c>
      <c r="BG3082">
        <v>6.9694400000000002E-12</v>
      </c>
      <c r="BH3082">
        <v>59.749000000000002</v>
      </c>
      <c r="BI3082">
        <v>5.2691800000000004</v>
      </c>
      <c r="BJ3082">
        <v>182.786</v>
      </c>
      <c r="BK3082">
        <v>7.9315100000000002E-5</v>
      </c>
      <c r="BL3082">
        <v>0.38031100000000001</v>
      </c>
      <c r="BM3082">
        <v>3.8780000000000001</v>
      </c>
      <c r="BN3082">
        <v>4.6834800000000003</v>
      </c>
      <c r="BO3082">
        <v>0.43884600000000001</v>
      </c>
      <c r="BP3082">
        <v>7.0647200000000003</v>
      </c>
      <c r="BR3082">
        <v>937.37099999999998</v>
      </c>
      <c r="BS3082">
        <v>3.4835099999999999</v>
      </c>
      <c r="BT3082">
        <v>3.67098E-4</v>
      </c>
    </row>
    <row r="3083" spans="1:72" x14ac:dyDescent="0.25">
      <c r="A3083" t="s">
        <v>15068</v>
      </c>
      <c r="B3083" t="s">
        <v>15069</v>
      </c>
      <c r="C3083" t="s">
        <v>15070</v>
      </c>
      <c r="D3083" t="s">
        <v>15071</v>
      </c>
      <c r="E3083">
        <v>226.05</v>
      </c>
      <c r="F3083" t="s">
        <v>2189</v>
      </c>
      <c r="G3083">
        <v>5</v>
      </c>
      <c r="H3083" t="s">
        <v>15070</v>
      </c>
      <c r="I3083" t="s">
        <v>397</v>
      </c>
      <c r="J3083" t="s">
        <v>78</v>
      </c>
      <c r="K3083" t="s">
        <v>398</v>
      </c>
      <c r="P3083">
        <v>1</v>
      </c>
      <c r="X3083">
        <v>1</v>
      </c>
      <c r="Y3083">
        <v>1</v>
      </c>
      <c r="AA3083">
        <v>0</v>
      </c>
      <c r="BS3083">
        <v>6.4525300000000003</v>
      </c>
    </row>
    <row r="3084" spans="1:72" x14ac:dyDescent="0.25">
      <c r="A3084" t="s">
        <v>15072</v>
      </c>
      <c r="B3084" t="s">
        <v>15073</v>
      </c>
      <c r="C3084" t="s">
        <v>15074</v>
      </c>
      <c r="D3084" t="s">
        <v>15075</v>
      </c>
      <c r="E3084">
        <v>411.88</v>
      </c>
      <c r="F3084" t="s">
        <v>15076</v>
      </c>
      <c r="G3084">
        <v>5</v>
      </c>
      <c r="H3084" t="s">
        <v>15074</v>
      </c>
      <c r="I3084" t="s">
        <v>97</v>
      </c>
      <c r="J3084" t="s">
        <v>78</v>
      </c>
      <c r="K3084" t="s">
        <v>98</v>
      </c>
      <c r="P3084">
        <v>1</v>
      </c>
      <c r="X3084">
        <v>1</v>
      </c>
      <c r="Y3084">
        <v>1</v>
      </c>
      <c r="AA3084">
        <v>0</v>
      </c>
      <c r="BG3084">
        <v>2.09634E-13</v>
      </c>
      <c r="BH3084">
        <v>91.590699999999998</v>
      </c>
      <c r="BI3084">
        <v>3.3434300000000001</v>
      </c>
      <c r="BJ3084">
        <v>160.249</v>
      </c>
      <c r="BK3084">
        <v>1.17471E-2</v>
      </c>
      <c r="BL3084">
        <v>5.1657599999999997</v>
      </c>
      <c r="BM3084">
        <v>4.7459199999999999</v>
      </c>
      <c r="BN3084">
        <v>3.3631799999999998</v>
      </c>
      <c r="BO3084">
        <v>-62.354700000000001</v>
      </c>
      <c r="BR3084">
        <v>11452.8</v>
      </c>
      <c r="BS3084">
        <v>1.30942</v>
      </c>
      <c r="BT3084">
        <v>2.0647899999999999E-3</v>
      </c>
    </row>
    <row r="3085" spans="1:72" x14ac:dyDescent="0.25">
      <c r="A3085" t="s">
        <v>15077</v>
      </c>
      <c r="B3085" t="s">
        <v>15078</v>
      </c>
      <c r="C3085" t="s">
        <v>15079</v>
      </c>
      <c r="D3085" t="s">
        <v>15080</v>
      </c>
      <c r="E3085">
        <v>386.137</v>
      </c>
      <c r="F3085" t="s">
        <v>9006</v>
      </c>
      <c r="G3085">
        <v>10</v>
      </c>
      <c r="H3085" t="s">
        <v>15079</v>
      </c>
      <c r="I3085" t="s">
        <v>97</v>
      </c>
      <c r="J3085" t="s">
        <v>78</v>
      </c>
      <c r="K3085" t="s">
        <v>98</v>
      </c>
      <c r="P3085">
        <v>1</v>
      </c>
      <c r="X3085">
        <v>1</v>
      </c>
      <c r="Y3085">
        <v>1</v>
      </c>
      <c r="AA3085">
        <v>0</v>
      </c>
      <c r="BG3085">
        <v>2.6117799999999999E-11</v>
      </c>
      <c r="BH3085">
        <v>88.8934</v>
      </c>
      <c r="BI3085">
        <v>4.4759900000000004</v>
      </c>
      <c r="BJ3085">
        <v>118.054</v>
      </c>
      <c r="BK3085">
        <v>6.1135099999999997E-5</v>
      </c>
      <c r="BL3085">
        <v>0.82742499999999997</v>
      </c>
      <c r="BM3085">
        <v>3.85053</v>
      </c>
      <c r="BN3085">
        <v>3.6555800000000001</v>
      </c>
      <c r="BO3085">
        <v>-21.795200000000001</v>
      </c>
      <c r="BR3085">
        <v>2356.09</v>
      </c>
      <c r="BS3085">
        <v>5.0583600000000004</v>
      </c>
      <c r="BT3085">
        <v>2.3073399999999998E-5</v>
      </c>
    </row>
    <row r="3086" spans="1:72" x14ac:dyDescent="0.25">
      <c r="A3086" t="s">
        <v>15081</v>
      </c>
      <c r="B3086" t="s">
        <v>15082</v>
      </c>
      <c r="C3086" t="s">
        <v>15083</v>
      </c>
      <c r="D3086" t="s">
        <v>15084</v>
      </c>
      <c r="E3086">
        <v>433.06799999999998</v>
      </c>
      <c r="F3086" t="s">
        <v>13092</v>
      </c>
      <c r="G3086">
        <v>8</v>
      </c>
      <c r="H3086" t="s">
        <v>15083</v>
      </c>
      <c r="I3086" t="s">
        <v>136</v>
      </c>
      <c r="J3086" t="s">
        <v>129</v>
      </c>
      <c r="K3086" t="s">
        <v>137</v>
      </c>
      <c r="P3086">
        <v>1</v>
      </c>
      <c r="Y3086">
        <v>1</v>
      </c>
      <c r="AA3086">
        <v>0</v>
      </c>
      <c r="BG3086">
        <v>1.8947400000000001E-15</v>
      </c>
      <c r="BH3086">
        <v>918.10299999999995</v>
      </c>
      <c r="BI3086">
        <v>4.9333600000000004</v>
      </c>
      <c r="BJ3086">
        <v>90.701899999999995</v>
      </c>
      <c r="BK3086">
        <v>1.54056E-2</v>
      </c>
      <c r="BL3086">
        <v>0.84674700000000003</v>
      </c>
      <c r="BM3086">
        <v>2.1246900000000002</v>
      </c>
      <c r="BN3086">
        <v>4.4500599999999997</v>
      </c>
      <c r="BO3086">
        <v>-49.795900000000003</v>
      </c>
      <c r="BP3086">
        <v>4.5896400000000002</v>
      </c>
      <c r="BR3086">
        <v>31860.400000000001</v>
      </c>
      <c r="BS3086">
        <v>347.52699999999999</v>
      </c>
      <c r="BT3086">
        <v>2.9017399999999999E-6</v>
      </c>
    </row>
    <row r="3087" spans="1:72" x14ac:dyDescent="0.25">
      <c r="A3087" t="s">
        <v>15085</v>
      </c>
      <c r="B3087" t="s">
        <v>15086</v>
      </c>
      <c r="C3087" t="s">
        <v>15087</v>
      </c>
      <c r="D3087" t="s">
        <v>15088</v>
      </c>
      <c r="E3087">
        <v>653.35</v>
      </c>
      <c r="F3087" t="s">
        <v>15089</v>
      </c>
      <c r="G3087">
        <v>17</v>
      </c>
      <c r="H3087" t="s">
        <v>15087</v>
      </c>
      <c r="I3087" t="s">
        <v>283</v>
      </c>
      <c r="J3087" t="s">
        <v>78</v>
      </c>
      <c r="K3087" t="s">
        <v>875</v>
      </c>
      <c r="P3087">
        <v>1</v>
      </c>
      <c r="X3087">
        <v>1</v>
      </c>
      <c r="Y3087">
        <v>1</v>
      </c>
      <c r="AA3087">
        <v>0</v>
      </c>
      <c r="BG3087">
        <v>3.9847200000000003E-11</v>
      </c>
      <c r="BH3087">
        <v>185.79</v>
      </c>
      <c r="BI3087">
        <v>5.6806799999999997</v>
      </c>
      <c r="BJ3087">
        <v>245.40600000000001</v>
      </c>
      <c r="BK3087">
        <v>1.38634E-8</v>
      </c>
      <c r="BL3087">
        <v>4.9902600000000001</v>
      </c>
      <c r="BM3087">
        <v>7.5013399999999999</v>
      </c>
      <c r="BN3087">
        <v>5.2680499999999997</v>
      </c>
      <c r="BO3087">
        <v>42.161099999999998</v>
      </c>
      <c r="BP3087">
        <v>6.1251800000000003</v>
      </c>
      <c r="BR3087">
        <v>243167</v>
      </c>
      <c r="BS3087">
        <v>1.2753599999999999E-5</v>
      </c>
      <c r="BT3087">
        <v>7.5725300000000001E-7</v>
      </c>
    </row>
    <row r="3088" spans="1:72" x14ac:dyDescent="0.25">
      <c r="A3088" t="s">
        <v>15090</v>
      </c>
      <c r="B3088" t="s">
        <v>15091</v>
      </c>
      <c r="C3088" t="s">
        <v>15092</v>
      </c>
      <c r="D3088" t="s">
        <v>15093</v>
      </c>
      <c r="E3088">
        <v>512.12</v>
      </c>
      <c r="F3088" t="s">
        <v>15094</v>
      </c>
      <c r="G3088">
        <v>8</v>
      </c>
      <c r="H3088" t="s">
        <v>15092</v>
      </c>
      <c r="I3088" t="s">
        <v>85</v>
      </c>
      <c r="J3088" t="s">
        <v>78</v>
      </c>
      <c r="K3088" t="s">
        <v>86</v>
      </c>
      <c r="O3088">
        <v>1</v>
      </c>
      <c r="P3088">
        <v>1</v>
      </c>
      <c r="X3088">
        <v>1</v>
      </c>
      <c r="Y3088">
        <v>1</v>
      </c>
      <c r="AA3088">
        <v>0</v>
      </c>
      <c r="BG3088">
        <v>8.2002100000000005E-13</v>
      </c>
      <c r="BH3088">
        <v>4.3607300000000002</v>
      </c>
      <c r="BI3088">
        <v>3.8148300000000002</v>
      </c>
      <c r="BJ3088">
        <v>157.11799999999999</v>
      </c>
      <c r="BK3088">
        <v>3.18662E-8</v>
      </c>
      <c r="BL3088">
        <v>2.4258299999999999</v>
      </c>
      <c r="BM3088">
        <v>3.9574099999999999</v>
      </c>
      <c r="BN3088">
        <v>6.1010600000000004</v>
      </c>
      <c r="BO3088">
        <v>20.607800000000001</v>
      </c>
      <c r="BR3088">
        <v>203.47200000000001</v>
      </c>
      <c r="BS3088">
        <v>2.1309499999999999E-3</v>
      </c>
      <c r="BT3088">
        <v>4.6338999999999998E-6</v>
      </c>
    </row>
    <row r="3089" spans="1:72" x14ac:dyDescent="0.25">
      <c r="A3089" t="s">
        <v>15095</v>
      </c>
      <c r="B3089" t="s">
        <v>15096</v>
      </c>
      <c r="C3089" t="s">
        <v>15097</v>
      </c>
      <c r="D3089" t="s">
        <v>15098</v>
      </c>
      <c r="E3089">
        <v>600.09400000000005</v>
      </c>
      <c r="F3089" t="s">
        <v>15099</v>
      </c>
      <c r="G3089">
        <v>12</v>
      </c>
      <c r="H3089" t="s">
        <v>15097</v>
      </c>
      <c r="I3089" t="s">
        <v>1097</v>
      </c>
      <c r="J3089" t="s">
        <v>78</v>
      </c>
      <c r="K3089" t="s">
        <v>1198</v>
      </c>
      <c r="P3089">
        <v>1</v>
      </c>
      <c r="AA3089">
        <v>0</v>
      </c>
    </row>
    <row r="3090" spans="1:72" x14ac:dyDescent="0.25">
      <c r="A3090" t="s">
        <v>15100</v>
      </c>
      <c r="B3090" t="s">
        <v>15101</v>
      </c>
      <c r="C3090" t="s">
        <v>15102</v>
      </c>
      <c r="D3090" t="s">
        <v>15103</v>
      </c>
      <c r="E3090">
        <v>368.33600000000001</v>
      </c>
      <c r="F3090" t="s">
        <v>15104</v>
      </c>
      <c r="G3090">
        <v>15</v>
      </c>
      <c r="H3090" t="s">
        <v>15102</v>
      </c>
      <c r="I3090" t="s">
        <v>85</v>
      </c>
      <c r="J3090" t="s">
        <v>78</v>
      </c>
      <c r="K3090" t="s">
        <v>86</v>
      </c>
      <c r="P3090">
        <v>1</v>
      </c>
      <c r="X3090">
        <v>1</v>
      </c>
      <c r="Y3090">
        <v>1</v>
      </c>
      <c r="AA3090">
        <v>0</v>
      </c>
      <c r="BG3090">
        <v>1.07017E-11</v>
      </c>
      <c r="BH3090">
        <v>105.24299999999999</v>
      </c>
      <c r="BI3090">
        <v>4.9626799999999998</v>
      </c>
      <c r="BJ3090">
        <v>247.203</v>
      </c>
      <c r="BK3090">
        <v>4.18362E-7</v>
      </c>
      <c r="BL3090">
        <v>4.0218400000000001</v>
      </c>
      <c r="BM3090">
        <v>6.6735100000000003</v>
      </c>
      <c r="BN3090">
        <v>6.73895</v>
      </c>
      <c r="BO3090">
        <v>-6.2900799999999997</v>
      </c>
      <c r="BR3090">
        <v>2290.29</v>
      </c>
      <c r="BS3090">
        <v>9.5154899999999999E-5</v>
      </c>
      <c r="BT3090">
        <v>2.3793100000000001E-5</v>
      </c>
    </row>
    <row r="3091" spans="1:72" x14ac:dyDescent="0.25">
      <c r="A3091" t="s">
        <v>15105</v>
      </c>
      <c r="B3091" t="s">
        <v>15106</v>
      </c>
      <c r="C3091" t="s">
        <v>15107</v>
      </c>
      <c r="D3091" t="s">
        <v>15108</v>
      </c>
      <c r="E3091">
        <v>600.06299999999999</v>
      </c>
      <c r="F3091" t="s">
        <v>15109</v>
      </c>
      <c r="G3091">
        <v>10</v>
      </c>
      <c r="H3091" t="s">
        <v>15107</v>
      </c>
      <c r="I3091" t="s">
        <v>397</v>
      </c>
      <c r="J3091" t="s">
        <v>78</v>
      </c>
      <c r="K3091" t="s">
        <v>398</v>
      </c>
      <c r="P3091">
        <v>1</v>
      </c>
      <c r="X3091">
        <v>1</v>
      </c>
      <c r="Y3091">
        <v>1</v>
      </c>
      <c r="AA3091">
        <v>0</v>
      </c>
      <c r="BG3091">
        <v>4.4034399999999996E-15</v>
      </c>
      <c r="BH3091">
        <v>3.7254800000000001</v>
      </c>
      <c r="BI3091">
        <v>4.9253799999999996</v>
      </c>
      <c r="BJ3091">
        <v>209.845</v>
      </c>
      <c r="BK3091">
        <v>1.5979E-11</v>
      </c>
      <c r="BL3091">
        <v>2.1674699999999998</v>
      </c>
      <c r="BM3091">
        <v>7.8398099999999999</v>
      </c>
      <c r="BN3091">
        <v>4.9081700000000001</v>
      </c>
      <c r="BO3091">
        <v>187.44800000000001</v>
      </c>
      <c r="BP3091">
        <v>-2.3199399999999999</v>
      </c>
      <c r="BR3091">
        <v>18025.3</v>
      </c>
      <c r="BS3091">
        <v>5.2509200000000002E-5</v>
      </c>
      <c r="BT3091">
        <v>1.0985400000000001E-3</v>
      </c>
    </row>
    <row r="3092" spans="1:72" x14ac:dyDescent="0.25">
      <c r="A3092" t="s">
        <v>15110</v>
      </c>
      <c r="B3092" t="s">
        <v>15111</v>
      </c>
      <c r="C3092" t="s">
        <v>15112</v>
      </c>
      <c r="D3092" t="s">
        <v>15113</v>
      </c>
      <c r="E3092">
        <v>436.05200000000002</v>
      </c>
      <c r="F3092" t="s">
        <v>6697</v>
      </c>
      <c r="G3092">
        <v>8</v>
      </c>
      <c r="H3092" t="s">
        <v>15114</v>
      </c>
      <c r="I3092" t="s">
        <v>397</v>
      </c>
      <c r="J3092" t="s">
        <v>78</v>
      </c>
      <c r="K3092" t="s">
        <v>398</v>
      </c>
      <c r="N3092">
        <v>1</v>
      </c>
      <c r="P3092">
        <v>1</v>
      </c>
      <c r="S3092">
        <v>1</v>
      </c>
      <c r="T3092">
        <v>1</v>
      </c>
      <c r="U3092">
        <v>1</v>
      </c>
      <c r="W3092">
        <v>1</v>
      </c>
      <c r="X3092">
        <v>1</v>
      </c>
      <c r="Y3092">
        <v>1</v>
      </c>
      <c r="AA3092">
        <v>0</v>
      </c>
      <c r="AB3092">
        <v>1</v>
      </c>
      <c r="AC3092" t="s">
        <v>1150</v>
      </c>
      <c r="AD3092">
        <v>0</v>
      </c>
      <c r="AE3092">
        <v>1000</v>
      </c>
      <c r="AF3092">
        <v>0</v>
      </c>
      <c r="AG3092">
        <v>0</v>
      </c>
      <c r="AJ3092">
        <v>0</v>
      </c>
      <c r="AK3092">
        <v>0</v>
      </c>
      <c r="AL3092">
        <v>0</v>
      </c>
      <c r="AM3092">
        <v>1000</v>
      </c>
      <c r="BA3092">
        <v>1000</v>
      </c>
      <c r="BD3092">
        <v>1000</v>
      </c>
      <c r="BE3092">
        <v>1000</v>
      </c>
      <c r="BG3092">
        <v>8.4661399999999995E-13</v>
      </c>
      <c r="BH3092">
        <v>4.9638499999999999</v>
      </c>
      <c r="BI3092">
        <v>4.9431700000000003</v>
      </c>
      <c r="BJ3092">
        <v>188.994</v>
      </c>
      <c r="BK3092">
        <v>1.91692E-10</v>
      </c>
      <c r="BL3092">
        <v>1.3445199999999999</v>
      </c>
      <c r="BM3092">
        <v>4.1559400000000002</v>
      </c>
      <c r="BN3092">
        <v>2.6926399999999999</v>
      </c>
      <c r="BO3092">
        <v>79.009699999999995</v>
      </c>
      <c r="BP3092">
        <v>0.34252100000000002</v>
      </c>
      <c r="BR3092">
        <v>1668.68</v>
      </c>
      <c r="BS3092">
        <v>0.11083</v>
      </c>
      <c r="BT3092">
        <v>3.3213399999999997E-2</v>
      </c>
    </row>
    <row r="3093" spans="1:72" x14ac:dyDescent="0.25">
      <c r="A3093" t="s">
        <v>15115</v>
      </c>
      <c r="B3093" t="s">
        <v>15116</v>
      </c>
      <c r="C3093" t="s">
        <v>15117</v>
      </c>
      <c r="D3093" t="s">
        <v>15118</v>
      </c>
      <c r="E3093">
        <v>512.08900000000006</v>
      </c>
      <c r="F3093" t="s">
        <v>12048</v>
      </c>
      <c r="G3093">
        <v>11</v>
      </c>
      <c r="H3093" t="s">
        <v>15117</v>
      </c>
      <c r="I3093" t="s">
        <v>1097</v>
      </c>
      <c r="J3093" t="s">
        <v>78</v>
      </c>
      <c r="K3093" t="s">
        <v>1198</v>
      </c>
      <c r="P3093">
        <v>1</v>
      </c>
      <c r="X3093">
        <v>1</v>
      </c>
      <c r="Y3093">
        <v>1</v>
      </c>
      <c r="AA3093">
        <v>0</v>
      </c>
      <c r="BG3093">
        <v>1.79845E-14</v>
      </c>
      <c r="BH3093">
        <v>1435.19</v>
      </c>
      <c r="BI3093">
        <v>4.4577099999999996</v>
      </c>
      <c r="BJ3093">
        <v>162.80799999999999</v>
      </c>
      <c r="BK3093">
        <v>8.8276999999999995E-4</v>
      </c>
      <c r="BL3093">
        <v>6.2014199999999997</v>
      </c>
      <c r="BM3093">
        <v>3.26572</v>
      </c>
      <c r="BN3093">
        <v>9.2296499999999995</v>
      </c>
      <c r="BO3093">
        <v>-62.008200000000002</v>
      </c>
      <c r="BR3093">
        <v>72859.7</v>
      </c>
      <c r="BS3093">
        <v>70.091800000000006</v>
      </c>
      <c r="BT3093">
        <v>2.1765100000000001E-6</v>
      </c>
    </row>
    <row r="3094" spans="1:72" x14ac:dyDescent="0.25">
      <c r="A3094" t="s">
        <v>15119</v>
      </c>
      <c r="B3094" t="s">
        <v>15120</v>
      </c>
      <c r="C3094" t="s">
        <v>15121</v>
      </c>
      <c r="D3094" t="s">
        <v>15122</v>
      </c>
      <c r="E3094">
        <v>896.02</v>
      </c>
      <c r="F3094" t="s">
        <v>15123</v>
      </c>
      <c r="G3094">
        <v>15</v>
      </c>
      <c r="H3094" t="s">
        <v>15121</v>
      </c>
      <c r="I3094" t="s">
        <v>85</v>
      </c>
      <c r="J3094" t="s">
        <v>78</v>
      </c>
      <c r="K3094" t="s">
        <v>86</v>
      </c>
      <c r="P3094">
        <v>1</v>
      </c>
      <c r="X3094">
        <v>1</v>
      </c>
      <c r="Y3094">
        <v>1</v>
      </c>
      <c r="AA3094">
        <v>0</v>
      </c>
      <c r="BG3094">
        <v>5.8067500000000001E-16</v>
      </c>
      <c r="BH3094">
        <v>79751.8</v>
      </c>
      <c r="BI3094">
        <v>7.7523999999999997</v>
      </c>
      <c r="BJ3094">
        <v>192.49799999999999</v>
      </c>
      <c r="BK3094">
        <v>1.3203799999999999E-8</v>
      </c>
      <c r="BL3094">
        <v>3.1445599999999998</v>
      </c>
      <c r="BM3094">
        <v>4.7433500000000004</v>
      </c>
      <c r="BN3094">
        <v>5.5189000000000004</v>
      </c>
      <c r="BO3094">
        <v>-26.475000000000001</v>
      </c>
      <c r="BR3094">
        <v>102035</v>
      </c>
      <c r="BS3094">
        <v>1.06813</v>
      </c>
      <c r="BT3094">
        <v>3.9798800000000001E-6</v>
      </c>
    </row>
    <row r="3095" spans="1:72" x14ac:dyDescent="0.25">
      <c r="A3095" t="s">
        <v>15124</v>
      </c>
      <c r="B3095" t="s">
        <v>15125</v>
      </c>
      <c r="C3095" t="s">
        <v>15126</v>
      </c>
      <c r="D3095" t="s">
        <v>15127</v>
      </c>
      <c r="E3095">
        <v>186.01300000000001</v>
      </c>
      <c r="F3095" t="s">
        <v>15128</v>
      </c>
      <c r="G3095">
        <v>3</v>
      </c>
      <c r="H3095" t="s">
        <v>15126</v>
      </c>
      <c r="I3095" t="s">
        <v>397</v>
      </c>
      <c r="J3095" t="s">
        <v>78</v>
      </c>
      <c r="K3095" t="s">
        <v>754</v>
      </c>
      <c r="P3095">
        <v>1</v>
      </c>
      <c r="X3095">
        <v>1</v>
      </c>
      <c r="Y3095">
        <v>1</v>
      </c>
      <c r="AA3095">
        <v>0</v>
      </c>
      <c r="BG3095">
        <v>8.4422600000000004E-13</v>
      </c>
      <c r="BH3095">
        <v>5.4770599999999998</v>
      </c>
      <c r="BI3095">
        <v>4.4436499999999999</v>
      </c>
      <c r="BJ3095">
        <v>96.527000000000001</v>
      </c>
      <c r="BK3095">
        <v>3.64427E-6</v>
      </c>
      <c r="BL3095">
        <v>8.3564700000000006E-2</v>
      </c>
      <c r="BM3095">
        <v>2.5872099999999998</v>
      </c>
      <c r="BN3095">
        <v>1.49196</v>
      </c>
      <c r="BO3095">
        <v>-16.052199999999999</v>
      </c>
      <c r="BP3095">
        <v>0.80848200000000003</v>
      </c>
      <c r="BR3095">
        <v>5.8902000000000001</v>
      </c>
      <c r="BS3095">
        <v>10.335599999999999</v>
      </c>
      <c r="BT3095">
        <v>0.14707100000000001</v>
      </c>
    </row>
    <row r="3096" spans="1:72" x14ac:dyDescent="0.25">
      <c r="A3096" t="s">
        <v>15129</v>
      </c>
      <c r="B3096" t="s">
        <v>15130</v>
      </c>
      <c r="C3096" t="s">
        <v>15131</v>
      </c>
      <c r="D3096" t="s">
        <v>15132</v>
      </c>
      <c r="E3096">
        <v>639.32000000000005</v>
      </c>
      <c r="F3096" t="s">
        <v>12220</v>
      </c>
      <c r="G3096">
        <v>16</v>
      </c>
      <c r="H3096" t="s">
        <v>15131</v>
      </c>
      <c r="I3096" t="s">
        <v>283</v>
      </c>
      <c r="J3096" t="s">
        <v>78</v>
      </c>
      <c r="K3096" t="s">
        <v>875</v>
      </c>
      <c r="P3096">
        <v>1</v>
      </c>
      <c r="X3096">
        <v>1</v>
      </c>
      <c r="Y3096">
        <v>1</v>
      </c>
      <c r="AA3096">
        <v>0</v>
      </c>
      <c r="BG3096">
        <v>3.7301900000000001E-11</v>
      </c>
      <c r="BH3096">
        <v>183.017</v>
      </c>
      <c r="BI3096">
        <v>5.6775900000000004</v>
      </c>
      <c r="BJ3096">
        <v>244.61</v>
      </c>
      <c r="BK3096">
        <v>2.2855900000000002E-9</v>
      </c>
      <c r="BL3096">
        <v>5.0712799999999998</v>
      </c>
      <c r="BM3096">
        <v>7.2533700000000003</v>
      </c>
      <c r="BN3096">
        <v>5.2814500000000004</v>
      </c>
      <c r="BO3096">
        <v>42.038400000000003</v>
      </c>
      <c r="BP3096">
        <v>5.82972</v>
      </c>
      <c r="BR3096">
        <v>241223</v>
      </c>
      <c r="BS3096">
        <v>1.44419E-5</v>
      </c>
      <c r="BT3096">
        <v>9.4810299999999995E-7</v>
      </c>
    </row>
    <row r="3097" spans="1:72" x14ac:dyDescent="0.25">
      <c r="A3097" t="s">
        <v>15133</v>
      </c>
      <c r="B3097" t="s">
        <v>15134</v>
      </c>
      <c r="C3097" t="s">
        <v>15135</v>
      </c>
      <c r="D3097" t="s">
        <v>15136</v>
      </c>
      <c r="E3097">
        <v>286.02800000000002</v>
      </c>
      <c r="F3097" t="s">
        <v>15137</v>
      </c>
      <c r="G3097">
        <v>5</v>
      </c>
      <c r="H3097" t="s">
        <v>15135</v>
      </c>
      <c r="I3097" t="s">
        <v>397</v>
      </c>
      <c r="J3097" t="s">
        <v>78</v>
      </c>
      <c r="K3097" t="s">
        <v>398</v>
      </c>
      <c r="P3097">
        <v>1</v>
      </c>
      <c r="X3097">
        <v>1</v>
      </c>
      <c r="Y3097">
        <v>1</v>
      </c>
      <c r="AA3097">
        <v>0</v>
      </c>
      <c r="BG3097">
        <v>8.6607699999999997E-13</v>
      </c>
      <c r="BH3097">
        <v>5.4828000000000001</v>
      </c>
      <c r="BI3097">
        <v>4.4652399999999997</v>
      </c>
      <c r="BJ3097">
        <v>143.41200000000001</v>
      </c>
      <c r="BK3097">
        <v>2.9692999999999998E-10</v>
      </c>
      <c r="BL3097">
        <v>8.1189600000000001E-2</v>
      </c>
      <c r="BM3097">
        <v>3.75908</v>
      </c>
      <c r="BN3097">
        <v>1.58094</v>
      </c>
      <c r="BO3097">
        <v>13.8749</v>
      </c>
      <c r="BP3097">
        <v>-0.79910599999999998</v>
      </c>
      <c r="BR3097">
        <v>95.875799999999998</v>
      </c>
      <c r="BS3097">
        <v>6.6237399999999997</v>
      </c>
      <c r="BT3097">
        <v>4.5514900000000002E-4</v>
      </c>
    </row>
    <row r="3098" spans="1:72" x14ac:dyDescent="0.25">
      <c r="A3098" t="s">
        <v>15138</v>
      </c>
      <c r="B3098" t="s">
        <v>15139</v>
      </c>
      <c r="C3098" t="s">
        <v>15140</v>
      </c>
      <c r="D3098" t="s">
        <v>15141</v>
      </c>
      <c r="E3098">
        <v>346.1</v>
      </c>
      <c r="F3098" t="s">
        <v>15142</v>
      </c>
      <c r="G3098">
        <v>5</v>
      </c>
      <c r="H3098" t="s">
        <v>15143</v>
      </c>
      <c r="I3098" t="s">
        <v>85</v>
      </c>
      <c r="J3098" t="s">
        <v>78</v>
      </c>
      <c r="K3098" t="s">
        <v>86</v>
      </c>
      <c r="O3098">
        <v>1</v>
      </c>
      <c r="P3098">
        <v>1</v>
      </c>
      <c r="X3098">
        <v>1</v>
      </c>
      <c r="Y3098">
        <v>1</v>
      </c>
      <c r="AA3098">
        <v>0</v>
      </c>
      <c r="BG3098">
        <v>8.3871100000000004E-13</v>
      </c>
      <c r="BH3098">
        <v>2.1596500000000001</v>
      </c>
      <c r="BI3098">
        <v>4.1341000000000001</v>
      </c>
      <c r="BJ3098">
        <v>119.325</v>
      </c>
      <c r="BK3098">
        <v>7.9375300000000002E-6</v>
      </c>
      <c r="BL3098">
        <v>0.27199499999999999</v>
      </c>
      <c r="BM3098">
        <v>3.7429600000000001</v>
      </c>
      <c r="BN3098">
        <v>3.9328400000000001</v>
      </c>
      <c r="BO3098">
        <v>-47.101399999999998</v>
      </c>
      <c r="BR3098">
        <v>569.01400000000001</v>
      </c>
      <c r="BS3098">
        <v>0.174319</v>
      </c>
      <c r="BT3098">
        <v>7.1142499999999999E-3</v>
      </c>
    </row>
    <row r="3099" spans="1:72" x14ac:dyDescent="0.25">
      <c r="A3099" t="s">
        <v>15144</v>
      </c>
      <c r="B3099" t="s">
        <v>15145</v>
      </c>
      <c r="C3099" t="s">
        <v>15146</v>
      </c>
      <c r="D3099" t="s">
        <v>15147</v>
      </c>
      <c r="E3099">
        <v>718.19</v>
      </c>
      <c r="F3099" t="s">
        <v>15148</v>
      </c>
      <c r="G3099">
        <v>14</v>
      </c>
      <c r="H3099" t="s">
        <v>15146</v>
      </c>
      <c r="I3099" t="s">
        <v>97</v>
      </c>
      <c r="J3099" t="s">
        <v>78</v>
      </c>
      <c r="K3099" t="s">
        <v>98</v>
      </c>
      <c r="P3099">
        <v>1</v>
      </c>
      <c r="X3099">
        <v>1</v>
      </c>
      <c r="Y3099">
        <v>1</v>
      </c>
      <c r="AA3099">
        <v>0</v>
      </c>
      <c r="BG3099">
        <v>6.8077199999999998E-13</v>
      </c>
      <c r="BH3099">
        <v>18.734400000000001</v>
      </c>
      <c r="BI3099">
        <v>6.6173999999999999</v>
      </c>
      <c r="BJ3099">
        <v>236.72300000000001</v>
      </c>
      <c r="BK3099">
        <v>1.9033600000000002E-11</v>
      </c>
      <c r="BL3099">
        <v>1.8906700000000001</v>
      </c>
      <c r="BM3099">
        <v>8.1810500000000008</v>
      </c>
      <c r="BN3099">
        <v>5.0029000000000003</v>
      </c>
      <c r="BO3099">
        <v>176.02699999999999</v>
      </c>
      <c r="BP3099">
        <v>7.5364800000000001</v>
      </c>
      <c r="BR3099">
        <v>157516</v>
      </c>
      <c r="BS3099">
        <v>1.0582499999999999E-10</v>
      </c>
      <c r="BT3099">
        <v>2.0117900000000001E-6</v>
      </c>
    </row>
    <row r="3100" spans="1:72" x14ac:dyDescent="0.25">
      <c r="A3100" t="s">
        <v>15149</v>
      </c>
      <c r="B3100" t="s">
        <v>15150</v>
      </c>
      <c r="C3100" t="s">
        <v>15151</v>
      </c>
      <c r="D3100" t="s">
        <v>15152</v>
      </c>
      <c r="E3100">
        <v>361.54</v>
      </c>
      <c r="F3100" t="s">
        <v>15153</v>
      </c>
      <c r="G3100">
        <v>6</v>
      </c>
      <c r="H3100" t="s">
        <v>15151</v>
      </c>
      <c r="I3100" t="s">
        <v>97</v>
      </c>
      <c r="J3100" t="s">
        <v>78</v>
      </c>
      <c r="K3100" t="s">
        <v>98</v>
      </c>
      <c r="P3100">
        <v>1</v>
      </c>
      <c r="X3100">
        <v>1</v>
      </c>
      <c r="Y3100">
        <v>1</v>
      </c>
      <c r="AA3100">
        <v>0</v>
      </c>
      <c r="BG3100">
        <v>7.5528699999999999E-13</v>
      </c>
      <c r="BH3100">
        <v>2920.45</v>
      </c>
      <c r="BI3100">
        <v>139.87899999999999</v>
      </c>
      <c r="BJ3100">
        <v>166.03899999999999</v>
      </c>
      <c r="BK3100">
        <v>4.6463700000000004E-3</v>
      </c>
      <c r="BL3100">
        <v>0.11953</v>
      </c>
      <c r="BM3100">
        <v>3.7416</v>
      </c>
      <c r="BN3100">
        <v>6.3893000000000004</v>
      </c>
      <c r="BO3100">
        <v>52.828699999999998</v>
      </c>
      <c r="BR3100">
        <v>3657.53</v>
      </c>
      <c r="BS3100">
        <v>0.70493099999999997</v>
      </c>
      <c r="BT3100">
        <v>4.8859700000000001E-4</v>
      </c>
    </row>
    <row r="3101" spans="1:72" x14ac:dyDescent="0.25">
      <c r="A3101" t="s">
        <v>15154</v>
      </c>
      <c r="B3101" t="s">
        <v>15155</v>
      </c>
      <c r="C3101" t="s">
        <v>15156</v>
      </c>
      <c r="D3101" t="s">
        <v>15157</v>
      </c>
      <c r="E3101">
        <v>254.10400000000001</v>
      </c>
      <c r="F3101" t="s">
        <v>2484</v>
      </c>
      <c r="G3101">
        <v>7</v>
      </c>
      <c r="H3101" t="s">
        <v>15156</v>
      </c>
      <c r="I3101" t="s">
        <v>97</v>
      </c>
      <c r="J3101" t="s">
        <v>78</v>
      </c>
      <c r="K3101" t="s">
        <v>98</v>
      </c>
      <c r="P3101">
        <v>1</v>
      </c>
      <c r="X3101">
        <v>1</v>
      </c>
      <c r="Y3101">
        <v>1</v>
      </c>
      <c r="AA3101">
        <v>0</v>
      </c>
      <c r="BG3101">
        <v>1.4876200000000002E-11</v>
      </c>
      <c r="BH3101">
        <v>2.5009000000000001</v>
      </c>
      <c r="BI3101">
        <v>4.4585900000000001</v>
      </c>
      <c r="BJ3101">
        <v>101.947</v>
      </c>
      <c r="BK3101">
        <v>7.7409500000000003E-4</v>
      </c>
      <c r="BL3101">
        <v>0.23175299999999999</v>
      </c>
      <c r="BM3101">
        <v>2.7581699999999998</v>
      </c>
      <c r="BN3101">
        <v>2.21244</v>
      </c>
      <c r="BO3101">
        <v>0.69672800000000001</v>
      </c>
      <c r="BR3101">
        <v>114.91200000000001</v>
      </c>
      <c r="BS3101">
        <v>51.090800000000002</v>
      </c>
      <c r="BT3101">
        <v>6.6240400000000003E-3</v>
      </c>
    </row>
    <row r="3102" spans="1:72" x14ac:dyDescent="0.25">
      <c r="A3102" t="s">
        <v>15158</v>
      </c>
      <c r="B3102" t="s">
        <v>15159</v>
      </c>
      <c r="C3102" t="s">
        <v>15160</v>
      </c>
      <c r="D3102" t="s">
        <v>15161</v>
      </c>
      <c r="E3102">
        <v>664.09</v>
      </c>
      <c r="F3102" t="s">
        <v>10061</v>
      </c>
      <c r="G3102">
        <v>12</v>
      </c>
      <c r="H3102" t="s">
        <v>15160</v>
      </c>
      <c r="I3102" t="s">
        <v>97</v>
      </c>
      <c r="J3102" t="s">
        <v>78</v>
      </c>
      <c r="K3102" t="s">
        <v>98</v>
      </c>
      <c r="P3102">
        <v>1</v>
      </c>
      <c r="X3102">
        <v>1</v>
      </c>
      <c r="Y3102">
        <v>1</v>
      </c>
      <c r="AA3102">
        <v>0</v>
      </c>
      <c r="BG3102">
        <v>8.2728200000000003E-13</v>
      </c>
      <c r="BH3102">
        <v>64.7333</v>
      </c>
      <c r="BI3102">
        <v>3.6790699999999998</v>
      </c>
      <c r="BJ3102">
        <v>191.14400000000001</v>
      </c>
      <c r="BK3102">
        <v>3.1319700000000002E-8</v>
      </c>
      <c r="BL3102">
        <v>3.4609200000000002</v>
      </c>
      <c r="BM3102">
        <v>3.1762899999999998</v>
      </c>
      <c r="BN3102">
        <v>5.3837700000000002</v>
      </c>
      <c r="BO3102">
        <v>-15.8711</v>
      </c>
      <c r="BR3102">
        <v>84246.5</v>
      </c>
      <c r="BS3102">
        <v>2.5359900000000001E-3</v>
      </c>
      <c r="BT3102">
        <v>5.83638E-7</v>
      </c>
    </row>
    <row r="3103" spans="1:72" x14ac:dyDescent="0.25">
      <c r="A3103" t="s">
        <v>15162</v>
      </c>
      <c r="B3103" t="s">
        <v>15163</v>
      </c>
      <c r="C3103" t="s">
        <v>15164</v>
      </c>
      <c r="D3103" t="s">
        <v>15165</v>
      </c>
      <c r="E3103">
        <v>280.14999999999998</v>
      </c>
      <c r="F3103" t="s">
        <v>15166</v>
      </c>
      <c r="G3103">
        <v>6</v>
      </c>
      <c r="H3103" t="s">
        <v>15164</v>
      </c>
      <c r="I3103" t="s">
        <v>97</v>
      </c>
      <c r="J3103" t="s">
        <v>78</v>
      </c>
      <c r="K3103" t="s">
        <v>98</v>
      </c>
      <c r="N3103">
        <v>1</v>
      </c>
      <c r="P3103">
        <v>1</v>
      </c>
      <c r="X3103">
        <v>1</v>
      </c>
      <c r="Y3103">
        <v>1</v>
      </c>
      <c r="AA3103">
        <v>0</v>
      </c>
      <c r="BG3103">
        <v>1.2450199999999999E-13</v>
      </c>
      <c r="BH3103">
        <v>97.129199999999997</v>
      </c>
      <c r="BI3103">
        <v>4.4547600000000003</v>
      </c>
      <c r="BJ3103">
        <v>86.499099999999999</v>
      </c>
      <c r="BK3103">
        <v>1.32234E-8</v>
      </c>
      <c r="BL3103">
        <v>0.183365</v>
      </c>
      <c r="BM3103">
        <v>2.25576</v>
      </c>
      <c r="BN3103">
        <v>5.4065399999999997</v>
      </c>
      <c r="BO3103">
        <v>-27.1356</v>
      </c>
      <c r="BP3103">
        <v>7.6996099999999998</v>
      </c>
      <c r="BR3103">
        <v>987.65099999999995</v>
      </c>
      <c r="BS3103">
        <v>85.878600000000006</v>
      </c>
      <c r="BT3103">
        <v>1.19652E-4</v>
      </c>
    </row>
    <row r="3104" spans="1:72" x14ac:dyDescent="0.25">
      <c r="A3104" t="s">
        <v>15167</v>
      </c>
      <c r="B3104" t="s">
        <v>15168</v>
      </c>
      <c r="C3104" t="s">
        <v>15169</v>
      </c>
      <c r="D3104" t="s">
        <v>15170</v>
      </c>
      <c r="E3104">
        <v>494.09300000000002</v>
      </c>
      <c r="F3104" t="s">
        <v>10111</v>
      </c>
      <c r="G3104">
        <v>9</v>
      </c>
      <c r="H3104" t="s">
        <v>15169</v>
      </c>
      <c r="I3104" t="s">
        <v>115</v>
      </c>
      <c r="J3104" t="s">
        <v>78</v>
      </c>
      <c r="K3104" t="s">
        <v>116</v>
      </c>
      <c r="P3104">
        <v>1</v>
      </c>
      <c r="X3104">
        <v>1</v>
      </c>
      <c r="Y3104">
        <v>1</v>
      </c>
      <c r="AA3104">
        <v>0</v>
      </c>
      <c r="BG3104">
        <v>7.0348600000000001E-15</v>
      </c>
      <c r="BH3104">
        <v>2.4730799999999999</v>
      </c>
      <c r="BI3104">
        <v>3.67943</v>
      </c>
      <c r="BJ3104">
        <v>208.87899999999999</v>
      </c>
      <c r="BK3104">
        <v>1.44238E-11</v>
      </c>
      <c r="BL3104">
        <v>1.93493</v>
      </c>
      <c r="BM3104">
        <v>7.8392900000000001</v>
      </c>
      <c r="BN3104">
        <v>4.1657500000000001</v>
      </c>
      <c r="BO3104">
        <v>225.07</v>
      </c>
      <c r="BP3104">
        <v>4.1752099999999999</v>
      </c>
      <c r="BR3104">
        <v>299.86</v>
      </c>
      <c r="BS3104">
        <v>6.0498099999999999E-6</v>
      </c>
      <c r="BT3104">
        <v>3.2100499999999997E-2</v>
      </c>
    </row>
    <row r="3105" spans="1:72" x14ac:dyDescent="0.25">
      <c r="A3105" t="s">
        <v>15171</v>
      </c>
      <c r="B3105" t="s">
        <v>15172</v>
      </c>
      <c r="C3105" t="s">
        <v>15173</v>
      </c>
      <c r="D3105" t="s">
        <v>15174</v>
      </c>
      <c r="E3105">
        <v>664.12800000000004</v>
      </c>
      <c r="F3105" t="s">
        <v>9840</v>
      </c>
      <c r="G3105">
        <v>14</v>
      </c>
      <c r="H3105" t="s">
        <v>15173</v>
      </c>
      <c r="I3105" t="s">
        <v>97</v>
      </c>
      <c r="J3105" t="s">
        <v>78</v>
      </c>
      <c r="K3105" t="s">
        <v>98</v>
      </c>
      <c r="P3105">
        <v>1</v>
      </c>
      <c r="X3105">
        <v>1</v>
      </c>
      <c r="Y3105">
        <v>1</v>
      </c>
      <c r="AA3105">
        <v>0</v>
      </c>
      <c r="BG3105">
        <v>9.3220000000000001E-13</v>
      </c>
      <c r="BH3105">
        <v>1929.27</v>
      </c>
      <c r="BI3105">
        <v>4.95139</v>
      </c>
      <c r="BJ3105">
        <v>190.22900000000001</v>
      </c>
      <c r="BK3105">
        <v>3.6309200000000002E-8</v>
      </c>
      <c r="BL3105">
        <v>6.7573400000000001</v>
      </c>
      <c r="BM3105">
        <v>3.3275899999999998</v>
      </c>
      <c r="BN3105">
        <v>5.3940000000000001</v>
      </c>
      <c r="BO3105">
        <v>-12.6492</v>
      </c>
      <c r="BR3105">
        <v>103733</v>
      </c>
      <c r="BS3105">
        <v>10.808299999999999</v>
      </c>
      <c r="BT3105">
        <v>1.8678200000000001E-6</v>
      </c>
    </row>
    <row r="3106" spans="1:72" x14ac:dyDescent="0.25">
      <c r="A3106" t="s">
        <v>15175</v>
      </c>
      <c r="B3106" t="s">
        <v>15176</v>
      </c>
      <c r="C3106" t="s">
        <v>15177</v>
      </c>
      <c r="D3106" t="s">
        <v>15178</v>
      </c>
      <c r="E3106">
        <v>1116.1569999999999</v>
      </c>
      <c r="F3106" t="s">
        <v>15179</v>
      </c>
      <c r="G3106">
        <v>20</v>
      </c>
      <c r="H3106" t="s">
        <v>15177</v>
      </c>
      <c r="I3106" t="s">
        <v>97</v>
      </c>
      <c r="J3106" t="s">
        <v>78</v>
      </c>
      <c r="K3106" t="s">
        <v>104</v>
      </c>
      <c r="P3106">
        <v>1</v>
      </c>
      <c r="X3106">
        <v>1</v>
      </c>
      <c r="Y3106">
        <v>1</v>
      </c>
      <c r="AA3106">
        <v>0</v>
      </c>
      <c r="BG3106">
        <v>2.4171299999999999E-15</v>
      </c>
      <c r="BH3106">
        <v>232.709</v>
      </c>
      <c r="BI3106">
        <v>3.6800600000000001</v>
      </c>
      <c r="BJ3106">
        <v>231.92699999999999</v>
      </c>
      <c r="BK3106">
        <v>5.5664600000000001E-8</v>
      </c>
      <c r="BL3106">
        <v>2.3328099999999998</v>
      </c>
      <c r="BM3106">
        <v>3.73061</v>
      </c>
      <c r="BN3106">
        <v>5.4578499999999996</v>
      </c>
      <c r="BO3106">
        <v>73.089799999999997</v>
      </c>
      <c r="BR3106">
        <v>133457</v>
      </c>
      <c r="BS3106">
        <v>2.6687999999999999E-5</v>
      </c>
      <c r="BT3106">
        <v>4.7255999999999999E-7</v>
      </c>
    </row>
    <row r="3107" spans="1:72" x14ac:dyDescent="0.25">
      <c r="A3107" t="s">
        <v>15180</v>
      </c>
      <c r="B3107" t="s">
        <v>15181</v>
      </c>
      <c r="C3107" t="s">
        <v>15182</v>
      </c>
      <c r="D3107" t="s">
        <v>15183</v>
      </c>
      <c r="E3107">
        <v>744.13199999999995</v>
      </c>
      <c r="F3107" t="s">
        <v>15184</v>
      </c>
      <c r="G3107">
        <v>14</v>
      </c>
      <c r="H3107" t="s">
        <v>15182</v>
      </c>
      <c r="I3107" t="s">
        <v>115</v>
      </c>
      <c r="J3107" t="s">
        <v>78</v>
      </c>
      <c r="K3107" t="s">
        <v>116</v>
      </c>
      <c r="P3107">
        <v>1</v>
      </c>
      <c r="X3107">
        <v>1</v>
      </c>
      <c r="Y3107">
        <v>1</v>
      </c>
      <c r="AA3107">
        <v>0</v>
      </c>
      <c r="BG3107">
        <v>6.0948900000000004E-14</v>
      </c>
      <c r="BH3107">
        <v>2.9725600000000001</v>
      </c>
      <c r="BI3107">
        <v>4.0758599999999996</v>
      </c>
      <c r="BJ3107">
        <v>223.191</v>
      </c>
      <c r="BK3107">
        <v>1.3462000000000001E-11</v>
      </c>
      <c r="BL3107">
        <v>2.2638699999999998</v>
      </c>
      <c r="BM3107">
        <v>8.1073599999999999</v>
      </c>
      <c r="BN3107">
        <v>5.7616199999999997</v>
      </c>
      <c r="BO3107">
        <v>189.613</v>
      </c>
      <c r="BP3107">
        <v>4.4452699999999998</v>
      </c>
      <c r="BR3107">
        <v>239451</v>
      </c>
      <c r="BS3107">
        <v>2.31213E-4</v>
      </c>
      <c r="BT3107">
        <v>5.8215899999999999E-5</v>
      </c>
    </row>
    <row r="3108" spans="1:72" x14ac:dyDescent="0.25">
      <c r="A3108" t="s">
        <v>15185</v>
      </c>
      <c r="B3108" t="s">
        <v>15186</v>
      </c>
      <c r="C3108" t="s">
        <v>15187</v>
      </c>
      <c r="D3108" t="s">
        <v>15188</v>
      </c>
      <c r="E3108">
        <v>886.13199999999995</v>
      </c>
      <c r="F3108" t="s">
        <v>15189</v>
      </c>
      <c r="G3108">
        <v>17</v>
      </c>
      <c r="H3108" t="s">
        <v>15187</v>
      </c>
      <c r="I3108" t="s">
        <v>136</v>
      </c>
      <c r="J3108" t="s">
        <v>78</v>
      </c>
      <c r="K3108" t="s">
        <v>1081</v>
      </c>
      <c r="P3108">
        <v>1</v>
      </c>
      <c r="Y3108">
        <v>1</v>
      </c>
      <c r="AA3108">
        <v>0</v>
      </c>
      <c r="BG3108">
        <v>7.0105199999999997E-13</v>
      </c>
      <c r="BH3108">
        <v>412.178</v>
      </c>
      <c r="BI3108">
        <v>4.9331800000000001</v>
      </c>
      <c r="BJ3108">
        <v>192.76300000000001</v>
      </c>
      <c r="BK3108">
        <v>1.1662E-8</v>
      </c>
      <c r="BL3108">
        <v>5.0316099999999997</v>
      </c>
      <c r="BM3108">
        <v>4.6139200000000002</v>
      </c>
      <c r="BN3108">
        <v>5.4309399999999997</v>
      </c>
      <c r="BO3108">
        <v>14.9917</v>
      </c>
      <c r="BR3108">
        <v>129543</v>
      </c>
      <c r="BS3108">
        <v>6.6015100000000005E-8</v>
      </c>
      <c r="BT3108">
        <v>5.6348099999999999E-7</v>
      </c>
    </row>
    <row r="3109" spans="1:72" x14ac:dyDescent="0.25">
      <c r="A3109" t="s">
        <v>15190</v>
      </c>
      <c r="B3109" t="s">
        <v>15191</v>
      </c>
      <c r="C3109" t="s">
        <v>15192</v>
      </c>
      <c r="D3109" t="s">
        <v>15193</v>
      </c>
      <c r="E3109">
        <v>653.35</v>
      </c>
      <c r="F3109" t="s">
        <v>15089</v>
      </c>
      <c r="G3109">
        <v>17</v>
      </c>
      <c r="H3109" t="s">
        <v>15192</v>
      </c>
      <c r="I3109" t="s">
        <v>85</v>
      </c>
      <c r="J3109" t="s">
        <v>78</v>
      </c>
      <c r="K3109" t="s">
        <v>356</v>
      </c>
      <c r="P3109">
        <v>1</v>
      </c>
      <c r="X3109">
        <v>1</v>
      </c>
      <c r="Y3109">
        <v>1</v>
      </c>
      <c r="AA3109">
        <v>0</v>
      </c>
      <c r="BG3109">
        <v>4.7404799999999998E-11</v>
      </c>
      <c r="BH3109">
        <v>112.01600000000001</v>
      </c>
      <c r="BI3109">
        <v>5.6787200000000002</v>
      </c>
      <c r="BJ3109">
        <v>245.39</v>
      </c>
      <c r="BK3109">
        <v>1.3157500000000001E-8</v>
      </c>
      <c r="BL3109">
        <v>4.9085099999999997</v>
      </c>
      <c r="BM3109">
        <v>7.5139399999999998</v>
      </c>
      <c r="BN3109">
        <v>5.3286499999999997</v>
      </c>
      <c r="BO3109">
        <v>42.064300000000003</v>
      </c>
      <c r="BP3109">
        <v>7.9164300000000001</v>
      </c>
      <c r="BR3109">
        <v>165344</v>
      </c>
      <c r="BS3109">
        <v>1.22208E-5</v>
      </c>
      <c r="BT3109">
        <v>7.9895100000000002E-7</v>
      </c>
    </row>
    <row r="3110" spans="1:72" x14ac:dyDescent="0.25">
      <c r="A3110" t="s">
        <v>15194</v>
      </c>
      <c r="B3110" t="s">
        <v>15195</v>
      </c>
      <c r="C3110" t="s">
        <v>15196</v>
      </c>
      <c r="D3110" t="s">
        <v>15197</v>
      </c>
      <c r="E3110">
        <v>296.52</v>
      </c>
      <c r="F3110" t="s">
        <v>15198</v>
      </c>
      <c r="G3110">
        <v>6</v>
      </c>
      <c r="H3110" t="s">
        <v>15196</v>
      </c>
      <c r="I3110" t="s">
        <v>97</v>
      </c>
      <c r="J3110" t="s">
        <v>129</v>
      </c>
      <c r="K3110" t="s">
        <v>181</v>
      </c>
      <c r="P3110">
        <v>1</v>
      </c>
      <c r="X3110">
        <v>1</v>
      </c>
      <c r="Y3110">
        <v>1</v>
      </c>
      <c r="AA3110">
        <v>0</v>
      </c>
      <c r="BG3110">
        <v>3.7115000000000001E-14</v>
      </c>
      <c r="BH3110">
        <v>34.036200000000001</v>
      </c>
      <c r="BI3110">
        <v>4.46272</v>
      </c>
      <c r="BJ3110">
        <v>94.594999999999999</v>
      </c>
      <c r="BK3110">
        <v>1.5237199999999999E-3</v>
      </c>
      <c r="BL3110">
        <v>0.14816699999999999</v>
      </c>
      <c r="BM3110">
        <v>3.2643900000000001</v>
      </c>
      <c r="BN3110">
        <v>4.4272600000000004</v>
      </c>
      <c r="BO3110">
        <v>-64.549199999999999</v>
      </c>
      <c r="BR3110">
        <v>482.4</v>
      </c>
      <c r="BS3110">
        <v>157.53899999999999</v>
      </c>
      <c r="BT3110">
        <v>4.0674400000000003E-3</v>
      </c>
    </row>
    <row r="3111" spans="1:72" x14ac:dyDescent="0.25">
      <c r="A3111" t="s">
        <v>15199</v>
      </c>
      <c r="B3111" t="s">
        <v>15200</v>
      </c>
      <c r="C3111" t="s">
        <v>15201</v>
      </c>
      <c r="D3111" t="s">
        <v>15202</v>
      </c>
      <c r="E3111">
        <v>645.38</v>
      </c>
      <c r="F3111" t="s">
        <v>15203</v>
      </c>
      <c r="G3111">
        <v>14</v>
      </c>
      <c r="H3111" t="s">
        <v>15201</v>
      </c>
      <c r="I3111" t="s">
        <v>122</v>
      </c>
      <c r="J3111" t="s">
        <v>78</v>
      </c>
      <c r="K3111" t="s">
        <v>165</v>
      </c>
      <c r="P3111">
        <v>1</v>
      </c>
      <c r="X3111">
        <v>1</v>
      </c>
      <c r="Y3111">
        <v>1</v>
      </c>
      <c r="AA3111">
        <v>0</v>
      </c>
    </row>
    <row r="3112" spans="1:72" x14ac:dyDescent="0.25">
      <c r="A3112" t="s">
        <v>15204</v>
      </c>
      <c r="B3112" t="s">
        <v>15205</v>
      </c>
      <c r="C3112" t="s">
        <v>15206</v>
      </c>
      <c r="D3112" t="s">
        <v>15207</v>
      </c>
      <c r="E3112">
        <v>282.10000000000002</v>
      </c>
      <c r="F3112" t="s">
        <v>13199</v>
      </c>
      <c r="G3112">
        <v>4</v>
      </c>
      <c r="H3112" t="s">
        <v>15206</v>
      </c>
      <c r="I3112" t="s">
        <v>85</v>
      </c>
      <c r="J3112" t="s">
        <v>78</v>
      </c>
      <c r="K3112" t="s">
        <v>305</v>
      </c>
      <c r="P3112">
        <v>1</v>
      </c>
      <c r="X3112">
        <v>1</v>
      </c>
      <c r="Y3112">
        <v>1</v>
      </c>
      <c r="AA3112">
        <v>0</v>
      </c>
      <c r="BG3112">
        <v>1.9629099999999999E-14</v>
      </c>
      <c r="BH3112">
        <v>5.5223800000000001</v>
      </c>
      <c r="BI3112">
        <v>4.4527400000000004</v>
      </c>
      <c r="BJ3112">
        <v>209.80500000000001</v>
      </c>
      <c r="BK3112">
        <v>2.63437E-10</v>
      </c>
      <c r="BL3112">
        <v>8.1418900000000002E-2</v>
      </c>
      <c r="BM3112">
        <v>4.2969999999999997</v>
      </c>
      <c r="BN3112">
        <v>2.5007100000000002</v>
      </c>
      <c r="BO3112">
        <v>88.9251</v>
      </c>
      <c r="BP3112">
        <v>-1.15065</v>
      </c>
      <c r="BR3112">
        <v>67.153899999999993</v>
      </c>
      <c r="BS3112">
        <v>3.7129000000000003E-5</v>
      </c>
      <c r="BT3112">
        <v>3.9335400000000001E-3</v>
      </c>
    </row>
    <row r="3113" spans="1:72" x14ac:dyDescent="0.25">
      <c r="A3113" t="s">
        <v>15208</v>
      </c>
      <c r="B3113" t="s">
        <v>15209</v>
      </c>
      <c r="C3113" t="s">
        <v>15210</v>
      </c>
      <c r="D3113" t="s">
        <v>15211</v>
      </c>
      <c r="E3113">
        <v>782.23599999999999</v>
      </c>
      <c r="F3113" t="s">
        <v>15212</v>
      </c>
      <c r="G3113">
        <v>19</v>
      </c>
      <c r="H3113" t="s">
        <v>15210</v>
      </c>
      <c r="I3113" t="s">
        <v>115</v>
      </c>
      <c r="J3113" t="s">
        <v>78</v>
      </c>
      <c r="K3113" t="s">
        <v>1234</v>
      </c>
      <c r="P3113">
        <v>1</v>
      </c>
      <c r="X3113">
        <v>1</v>
      </c>
      <c r="Y3113">
        <v>1</v>
      </c>
      <c r="AA3113">
        <v>0</v>
      </c>
      <c r="BG3113">
        <v>2.0905000000000001E-11</v>
      </c>
      <c r="BH3113">
        <v>1343.64</v>
      </c>
      <c r="BI3113">
        <v>4.9665800000000004</v>
      </c>
      <c r="BJ3113">
        <v>193.02</v>
      </c>
      <c r="BK3113">
        <v>5.8457599999999998E-8</v>
      </c>
      <c r="BL3113">
        <v>2.8971100000000001</v>
      </c>
      <c r="BM3113">
        <v>5.7372100000000001</v>
      </c>
      <c r="BN3113">
        <v>5.4026100000000001</v>
      </c>
      <c r="BO3113">
        <v>-11.985900000000001</v>
      </c>
      <c r="BR3113">
        <v>133688</v>
      </c>
      <c r="BS3113">
        <v>6.47206E-3</v>
      </c>
      <c r="BT3113">
        <v>3.72723E-7</v>
      </c>
    </row>
    <row r="3114" spans="1:72" x14ac:dyDescent="0.25">
      <c r="A3114" t="s">
        <v>15213</v>
      </c>
      <c r="B3114" t="s">
        <v>15214</v>
      </c>
      <c r="C3114" t="s">
        <v>15215</v>
      </c>
      <c r="D3114" t="s">
        <v>15216</v>
      </c>
      <c r="E3114">
        <v>614.37</v>
      </c>
      <c r="F3114" t="s">
        <v>15217</v>
      </c>
      <c r="G3114">
        <v>13</v>
      </c>
      <c r="H3114" t="s">
        <v>15215</v>
      </c>
      <c r="I3114" t="s">
        <v>85</v>
      </c>
      <c r="J3114" t="s">
        <v>78</v>
      </c>
      <c r="K3114" t="s">
        <v>86</v>
      </c>
      <c r="P3114">
        <v>1</v>
      </c>
      <c r="X3114">
        <v>1</v>
      </c>
      <c r="Y3114">
        <v>1</v>
      </c>
      <c r="AA3114">
        <v>0</v>
      </c>
      <c r="BG3114">
        <v>1.39365E-11</v>
      </c>
      <c r="BH3114">
        <v>3.6987199999999998</v>
      </c>
      <c r="BI3114">
        <v>5.6793399999999998</v>
      </c>
      <c r="BJ3114">
        <v>235.50299999999999</v>
      </c>
      <c r="BK3114">
        <v>1.63569E-11</v>
      </c>
      <c r="BL3114">
        <v>2.1356099999999998</v>
      </c>
      <c r="BM3114">
        <v>8.3571200000000001</v>
      </c>
      <c r="BN3114">
        <v>4.8431600000000001</v>
      </c>
      <c r="BO3114">
        <v>190.45699999999999</v>
      </c>
      <c r="BP3114">
        <v>4.4245700000000001</v>
      </c>
      <c r="BQ3114">
        <v>8.1563300000000005</v>
      </c>
      <c r="BR3114">
        <v>32346.400000000001</v>
      </c>
      <c r="BS3114">
        <v>2.6117799999999998E-8</v>
      </c>
      <c r="BT3114">
        <v>2.41497E-5</v>
      </c>
    </row>
    <row r="3115" spans="1:72" x14ac:dyDescent="0.25">
      <c r="A3115" t="s">
        <v>15218</v>
      </c>
      <c r="B3115" t="s">
        <v>15219</v>
      </c>
      <c r="C3115" t="s">
        <v>15220</v>
      </c>
      <c r="D3115" t="s">
        <v>15221</v>
      </c>
      <c r="E3115">
        <v>336.94</v>
      </c>
      <c r="F3115" t="s">
        <v>15222</v>
      </c>
      <c r="G3115">
        <v>5</v>
      </c>
      <c r="H3115" t="s">
        <v>15220</v>
      </c>
      <c r="I3115" t="s">
        <v>97</v>
      </c>
      <c r="J3115" t="s">
        <v>129</v>
      </c>
      <c r="K3115" t="s">
        <v>181</v>
      </c>
      <c r="P3115">
        <v>1</v>
      </c>
      <c r="X3115">
        <v>1</v>
      </c>
      <c r="Y3115">
        <v>1</v>
      </c>
      <c r="AA3115">
        <v>0</v>
      </c>
      <c r="BG3115">
        <v>1.1622399999999999E-15</v>
      </c>
      <c r="BH3115">
        <v>57.652799999999999</v>
      </c>
      <c r="BI3115">
        <v>4.4401900000000003</v>
      </c>
      <c r="BJ3115">
        <v>80.503</v>
      </c>
      <c r="BK3115">
        <v>2.4884900000000001E-2</v>
      </c>
      <c r="BL3115">
        <v>0.118629</v>
      </c>
      <c r="BM3115">
        <v>2.2559800000000001</v>
      </c>
      <c r="BN3115">
        <v>3.50448</v>
      </c>
      <c r="BO3115">
        <v>-33.718600000000002</v>
      </c>
      <c r="BR3115">
        <v>4694.45</v>
      </c>
      <c r="BS3115">
        <v>364.10899999999998</v>
      </c>
      <c r="BT3115">
        <v>6.1322799999999995E-4</v>
      </c>
    </row>
    <row r="3116" spans="1:72" x14ac:dyDescent="0.25">
      <c r="A3116" t="s">
        <v>15223</v>
      </c>
      <c r="B3116" t="s">
        <v>15224</v>
      </c>
      <c r="C3116" t="s">
        <v>15225</v>
      </c>
      <c r="D3116" t="s">
        <v>15226</v>
      </c>
      <c r="E3116">
        <v>1486.5029999999999</v>
      </c>
      <c r="F3116" t="s">
        <v>15227</v>
      </c>
      <c r="G3116">
        <v>36</v>
      </c>
      <c r="H3116" t="s">
        <v>15225</v>
      </c>
      <c r="I3116" t="s">
        <v>97</v>
      </c>
      <c r="J3116" t="s">
        <v>78</v>
      </c>
      <c r="K3116" t="s">
        <v>104</v>
      </c>
      <c r="P3116">
        <v>1</v>
      </c>
      <c r="X3116">
        <v>1</v>
      </c>
      <c r="Y3116">
        <v>1</v>
      </c>
      <c r="AA3116">
        <v>0</v>
      </c>
      <c r="BG3116">
        <v>2.90594E-11</v>
      </c>
      <c r="BH3116">
        <v>172.39699999999999</v>
      </c>
      <c r="BI3116">
        <v>5.4819100000000001</v>
      </c>
      <c r="BJ3116">
        <v>291.74900000000002</v>
      </c>
      <c r="BK3116">
        <v>7.9395700000000004E-11</v>
      </c>
      <c r="BL3116">
        <v>2.2987000000000002</v>
      </c>
      <c r="BM3116">
        <v>9.4454999999999991</v>
      </c>
      <c r="BN3116">
        <v>7.5880099999999997</v>
      </c>
      <c r="BO3116">
        <v>111.053</v>
      </c>
      <c r="BP3116">
        <v>5.4050200000000004</v>
      </c>
      <c r="BR3116">
        <v>100120</v>
      </c>
      <c r="BS3116">
        <v>3.48017E-8</v>
      </c>
      <c r="BT3116">
        <v>5.2025700000000004E-6</v>
      </c>
    </row>
    <row r="3117" spans="1:72" x14ac:dyDescent="0.25">
      <c r="A3117" t="s">
        <v>15228</v>
      </c>
      <c r="B3117" t="s">
        <v>15229</v>
      </c>
      <c r="C3117" t="s">
        <v>15230</v>
      </c>
      <c r="D3117" t="s">
        <v>15231</v>
      </c>
      <c r="E3117">
        <v>923.24099999999999</v>
      </c>
      <c r="F3117" t="s">
        <v>15232</v>
      </c>
      <c r="G3117">
        <v>20</v>
      </c>
      <c r="H3117" t="s">
        <v>15230</v>
      </c>
      <c r="I3117" t="s">
        <v>97</v>
      </c>
      <c r="J3117" t="s">
        <v>78</v>
      </c>
      <c r="K3117" t="s">
        <v>104</v>
      </c>
      <c r="P3117">
        <v>1</v>
      </c>
      <c r="X3117">
        <v>1</v>
      </c>
      <c r="Y3117">
        <v>1</v>
      </c>
      <c r="AA3117">
        <v>0</v>
      </c>
      <c r="BG3117">
        <v>1.6880700000000001E-11</v>
      </c>
      <c r="BH3117">
        <v>216.40899999999999</v>
      </c>
      <c r="BI3117">
        <v>5.5138999999999996</v>
      </c>
      <c r="BJ3117">
        <v>209.43</v>
      </c>
      <c r="BK3117">
        <v>1.94956E-11</v>
      </c>
      <c r="BL3117">
        <v>2.07301</v>
      </c>
      <c r="BM3117">
        <v>8.3266399999999994</v>
      </c>
      <c r="BN3117">
        <v>3.1658599999999999</v>
      </c>
      <c r="BO3117">
        <v>162.33600000000001</v>
      </c>
      <c r="BP3117">
        <v>6.4629599999999998</v>
      </c>
      <c r="BR3117">
        <v>153144</v>
      </c>
      <c r="BS3117">
        <v>5.7541899999999997E-4</v>
      </c>
      <c r="BT3117">
        <v>2.33768E-5</v>
      </c>
    </row>
    <row r="3118" spans="1:72" x14ac:dyDescent="0.25">
      <c r="A3118" t="s">
        <v>15233</v>
      </c>
      <c r="B3118" t="s">
        <v>15234</v>
      </c>
      <c r="C3118" t="s">
        <v>15235</v>
      </c>
      <c r="D3118" t="s">
        <v>15236</v>
      </c>
      <c r="E3118">
        <v>823.22500000000002</v>
      </c>
      <c r="F3118" t="s">
        <v>15237</v>
      </c>
      <c r="G3118">
        <v>18</v>
      </c>
      <c r="H3118" t="s">
        <v>15235</v>
      </c>
      <c r="I3118" t="s">
        <v>97</v>
      </c>
      <c r="J3118" t="s">
        <v>78</v>
      </c>
      <c r="K3118" t="s">
        <v>104</v>
      </c>
      <c r="P3118">
        <v>1</v>
      </c>
      <c r="X3118">
        <v>1</v>
      </c>
      <c r="Y3118">
        <v>1</v>
      </c>
      <c r="AA3118">
        <v>0</v>
      </c>
      <c r="BG3118">
        <v>1.6830900000000001E-11</v>
      </c>
      <c r="BH3118">
        <v>220.774</v>
      </c>
      <c r="BI3118">
        <v>4.98916</v>
      </c>
      <c r="BJ3118">
        <v>268.53100000000001</v>
      </c>
      <c r="BK3118">
        <v>1.9173899999999999E-11</v>
      </c>
      <c r="BL3118">
        <v>2.0156999999999998</v>
      </c>
      <c r="BM3118">
        <v>8.3223900000000004</v>
      </c>
      <c r="BN3118">
        <v>2.2921999999999998</v>
      </c>
      <c r="BO3118">
        <v>174.85499999999999</v>
      </c>
      <c r="BP3118">
        <v>6.4629599999999998</v>
      </c>
      <c r="BR3118">
        <v>163729</v>
      </c>
      <c r="BS3118">
        <v>2.4537199999999999E-4</v>
      </c>
      <c r="BT3118">
        <v>1.49258E-5</v>
      </c>
    </row>
    <row r="3119" spans="1:72" x14ac:dyDescent="0.25">
      <c r="A3119" t="s">
        <v>15238</v>
      </c>
      <c r="B3119" t="s">
        <v>15239</v>
      </c>
      <c r="C3119" t="s">
        <v>15240</v>
      </c>
      <c r="D3119" t="s">
        <v>15241</v>
      </c>
      <c r="E3119">
        <v>1795.454</v>
      </c>
      <c r="F3119" t="s">
        <v>15242</v>
      </c>
      <c r="G3119">
        <v>38</v>
      </c>
      <c r="H3119" t="s">
        <v>15240</v>
      </c>
      <c r="I3119" t="s">
        <v>122</v>
      </c>
      <c r="J3119" t="s">
        <v>78</v>
      </c>
      <c r="K3119" t="s">
        <v>143</v>
      </c>
      <c r="P3119">
        <v>1</v>
      </c>
      <c r="X3119">
        <v>1</v>
      </c>
      <c r="Y3119">
        <v>1</v>
      </c>
      <c r="AA3119">
        <v>0</v>
      </c>
      <c r="BS3119">
        <v>5.2335199999999999E-7</v>
      </c>
    </row>
    <row r="3120" spans="1:72" x14ac:dyDescent="0.25">
      <c r="A3120" t="s">
        <v>15243</v>
      </c>
      <c r="B3120" t="s">
        <v>15244</v>
      </c>
      <c r="C3120" t="s">
        <v>15245</v>
      </c>
      <c r="D3120" t="s">
        <v>15246</v>
      </c>
      <c r="E3120">
        <v>878.20899999999995</v>
      </c>
      <c r="F3120" t="s">
        <v>15247</v>
      </c>
      <c r="G3120">
        <v>16</v>
      </c>
      <c r="H3120" t="s">
        <v>15245</v>
      </c>
      <c r="I3120" t="s">
        <v>115</v>
      </c>
      <c r="J3120" t="s">
        <v>78</v>
      </c>
      <c r="K3120" t="s">
        <v>1234</v>
      </c>
      <c r="P3120">
        <v>1</v>
      </c>
      <c r="X3120">
        <v>1</v>
      </c>
      <c r="Y3120">
        <v>1</v>
      </c>
      <c r="AA3120">
        <v>0</v>
      </c>
      <c r="BG3120">
        <v>6.6606500000000005E-14</v>
      </c>
      <c r="BH3120">
        <v>26.726800000000001</v>
      </c>
      <c r="BI3120">
        <v>4.0765700000000002</v>
      </c>
      <c r="BJ3120">
        <v>223.292</v>
      </c>
      <c r="BK3120">
        <v>1.4942E-11</v>
      </c>
      <c r="BL3120">
        <v>2.32918</v>
      </c>
      <c r="BM3120">
        <v>8.1552299999999995</v>
      </c>
      <c r="BN3120">
        <v>5.4623400000000002</v>
      </c>
      <c r="BO3120">
        <v>173.60900000000001</v>
      </c>
      <c r="BP3120">
        <v>4.4452699999999998</v>
      </c>
      <c r="BR3120">
        <v>153608</v>
      </c>
      <c r="BS3120">
        <v>5.4460800000000003E-4</v>
      </c>
      <c r="BT3120">
        <v>2.81779E-5</v>
      </c>
    </row>
    <row r="3121" spans="1:72" x14ac:dyDescent="0.25">
      <c r="A3121" t="s">
        <v>15248</v>
      </c>
      <c r="B3121" t="s">
        <v>15249</v>
      </c>
      <c r="C3121" t="s">
        <v>15250</v>
      </c>
      <c r="D3121" t="s">
        <v>15251</v>
      </c>
      <c r="E3121">
        <v>728.18600000000004</v>
      </c>
      <c r="F3121" t="s">
        <v>15252</v>
      </c>
      <c r="G3121">
        <v>13</v>
      </c>
      <c r="H3121" t="s">
        <v>15250</v>
      </c>
      <c r="I3121" t="s">
        <v>115</v>
      </c>
      <c r="J3121" t="s">
        <v>78</v>
      </c>
      <c r="K3121" t="s">
        <v>116</v>
      </c>
      <c r="P3121">
        <v>1</v>
      </c>
      <c r="X3121">
        <v>1</v>
      </c>
      <c r="Y3121">
        <v>1</v>
      </c>
      <c r="AA3121">
        <v>0</v>
      </c>
      <c r="BG3121">
        <v>1.6193999999999999E-13</v>
      </c>
      <c r="BH3121">
        <v>2.9688500000000002</v>
      </c>
      <c r="BI3121">
        <v>3.67984</v>
      </c>
      <c r="BJ3121">
        <v>223.14699999999999</v>
      </c>
      <c r="BK3121">
        <v>1.64014E-11</v>
      </c>
      <c r="BL3121">
        <v>2.25583</v>
      </c>
      <c r="BM3121">
        <v>8.0701000000000001</v>
      </c>
      <c r="BN3121">
        <v>5.5186099999999998</v>
      </c>
      <c r="BO3121">
        <v>202.00899999999999</v>
      </c>
      <c r="BP3121">
        <v>4.9752099999999997</v>
      </c>
      <c r="BR3121">
        <v>237841</v>
      </c>
      <c r="BS3121">
        <v>1.4162800000000001E-4</v>
      </c>
      <c r="BT3121">
        <v>5.8592099999999998E-5</v>
      </c>
    </row>
    <row r="3122" spans="1:72" x14ac:dyDescent="0.25">
      <c r="A3122" t="s">
        <v>15253</v>
      </c>
      <c r="B3122" t="s">
        <v>15254</v>
      </c>
      <c r="C3122" t="s">
        <v>15255</v>
      </c>
      <c r="D3122" t="s">
        <v>15256</v>
      </c>
      <c r="E3122">
        <v>1790.3320000000001</v>
      </c>
      <c r="F3122" t="s">
        <v>15257</v>
      </c>
      <c r="G3122">
        <v>36</v>
      </c>
      <c r="H3122" t="s">
        <v>15255</v>
      </c>
      <c r="I3122" t="s">
        <v>115</v>
      </c>
      <c r="J3122" t="s">
        <v>78</v>
      </c>
      <c r="K3122" t="s">
        <v>1234</v>
      </c>
      <c r="P3122">
        <v>1</v>
      </c>
      <c r="X3122">
        <v>1</v>
      </c>
      <c r="Y3122">
        <v>1</v>
      </c>
      <c r="AA3122">
        <v>0</v>
      </c>
      <c r="BS3122">
        <v>5.2275600000000005E-7</v>
      </c>
    </row>
    <row r="3123" spans="1:72" x14ac:dyDescent="0.25">
      <c r="A3123" t="s">
        <v>15258</v>
      </c>
      <c r="B3123" t="s">
        <v>15259</v>
      </c>
      <c r="C3123" t="s">
        <v>15260</v>
      </c>
      <c r="D3123" t="s">
        <v>15261</v>
      </c>
      <c r="E3123">
        <v>676.16399999999999</v>
      </c>
      <c r="F3123" t="s">
        <v>15262</v>
      </c>
      <c r="G3123">
        <v>15</v>
      </c>
      <c r="H3123" t="s">
        <v>15260</v>
      </c>
      <c r="I3123" t="s">
        <v>136</v>
      </c>
      <c r="J3123" t="s">
        <v>78</v>
      </c>
      <c r="K3123" t="s">
        <v>222</v>
      </c>
      <c r="P3123">
        <v>1</v>
      </c>
      <c r="Y3123">
        <v>1</v>
      </c>
      <c r="AA3123">
        <v>0</v>
      </c>
      <c r="BG3123">
        <v>6.4400800000000003E-15</v>
      </c>
      <c r="BH3123">
        <v>1774.66</v>
      </c>
      <c r="BI3123">
        <v>5.4665100000000004</v>
      </c>
      <c r="BJ3123">
        <v>194.779</v>
      </c>
      <c r="BK3123">
        <v>3.46371E-8</v>
      </c>
      <c r="BL3123">
        <v>4.9272299999999998</v>
      </c>
      <c r="BM3123">
        <v>4.4650299999999996</v>
      </c>
      <c r="BN3123">
        <v>5.61822</v>
      </c>
      <c r="BO3123">
        <v>-5.4979199999999997</v>
      </c>
      <c r="BR3123">
        <v>185848</v>
      </c>
      <c r="BS3123">
        <v>4.5720999999999998</v>
      </c>
      <c r="BT3123">
        <v>3.79984E-7</v>
      </c>
    </row>
    <row r="3124" spans="1:72" x14ac:dyDescent="0.25">
      <c r="A3124" t="s">
        <v>15263</v>
      </c>
      <c r="B3124" t="s">
        <v>15264</v>
      </c>
      <c r="C3124" t="s">
        <v>15265</v>
      </c>
      <c r="D3124" t="s">
        <v>15266</v>
      </c>
      <c r="E3124">
        <v>519.202</v>
      </c>
      <c r="F3124" t="s">
        <v>15267</v>
      </c>
      <c r="G3124">
        <v>13</v>
      </c>
      <c r="H3124" t="s">
        <v>15265</v>
      </c>
      <c r="I3124" t="s">
        <v>136</v>
      </c>
      <c r="J3124" t="s">
        <v>78</v>
      </c>
      <c r="K3124" t="s">
        <v>222</v>
      </c>
      <c r="P3124">
        <v>1</v>
      </c>
      <c r="Y3124">
        <v>1</v>
      </c>
      <c r="AA3124">
        <v>0</v>
      </c>
      <c r="BG3124">
        <v>2.6489399999999998E-13</v>
      </c>
      <c r="BH3124">
        <v>150.47300000000001</v>
      </c>
      <c r="BI3124">
        <v>4.9799300000000004</v>
      </c>
      <c r="BJ3124">
        <v>167.68199999999999</v>
      </c>
      <c r="BK3124">
        <v>1.57205E-10</v>
      </c>
      <c r="BL3124">
        <v>3.08968</v>
      </c>
      <c r="BM3124">
        <v>6.6645000000000003</v>
      </c>
      <c r="BN3124">
        <v>4.9198899999999997</v>
      </c>
      <c r="BO3124">
        <v>68.826599999999999</v>
      </c>
      <c r="BP3124">
        <v>7.1376400000000002</v>
      </c>
      <c r="BR3124">
        <v>10737.2</v>
      </c>
      <c r="BS3124">
        <v>6.9495399999999997E-3</v>
      </c>
      <c r="BT3124">
        <v>4.0891799999999998E-7</v>
      </c>
    </row>
    <row r="3125" spans="1:72" x14ac:dyDescent="0.25">
      <c r="A3125" t="s">
        <v>15268</v>
      </c>
      <c r="B3125" t="s">
        <v>15269</v>
      </c>
      <c r="C3125" t="s">
        <v>15270</v>
      </c>
      <c r="D3125" t="s">
        <v>15271</v>
      </c>
      <c r="E3125">
        <v>708.20399999999995</v>
      </c>
      <c r="F3125" t="s">
        <v>15272</v>
      </c>
      <c r="G3125">
        <v>13</v>
      </c>
      <c r="H3125" t="s">
        <v>15270</v>
      </c>
      <c r="I3125" t="s">
        <v>97</v>
      </c>
      <c r="J3125" t="s">
        <v>78</v>
      </c>
      <c r="K3125" t="s">
        <v>98</v>
      </c>
      <c r="P3125">
        <v>1</v>
      </c>
      <c r="X3125">
        <v>1</v>
      </c>
      <c r="Y3125">
        <v>1</v>
      </c>
      <c r="AA3125">
        <v>0</v>
      </c>
      <c r="BG3125">
        <v>2.18024E-13</v>
      </c>
      <c r="BH3125">
        <v>2.4495100000000001</v>
      </c>
      <c r="BI3125">
        <v>3.67977</v>
      </c>
      <c r="BJ3125">
        <v>241.18600000000001</v>
      </c>
      <c r="BK3125">
        <v>2.93666E-10</v>
      </c>
      <c r="BL3125">
        <v>2.0022500000000001</v>
      </c>
      <c r="BM3125">
        <v>8.3243600000000004</v>
      </c>
      <c r="BN3125">
        <v>5.8764599999999998</v>
      </c>
      <c r="BO3125">
        <v>208.715</v>
      </c>
      <c r="BP3125">
        <v>6.2498500000000003</v>
      </c>
      <c r="BR3125">
        <v>155531</v>
      </c>
      <c r="BS3125">
        <v>8.2707599999999993E-8</v>
      </c>
      <c r="BT3125">
        <v>5.2736099999999998E-5</v>
      </c>
    </row>
    <row r="3126" spans="1:72" x14ac:dyDescent="0.25">
      <c r="A3126" t="s">
        <v>15273</v>
      </c>
      <c r="B3126" t="s">
        <v>15274</v>
      </c>
      <c r="C3126" t="s">
        <v>15275</v>
      </c>
      <c r="D3126" t="s">
        <v>15276</v>
      </c>
      <c r="E3126">
        <v>1195.3599999999999</v>
      </c>
      <c r="F3126" t="s">
        <v>15277</v>
      </c>
      <c r="G3126">
        <v>26</v>
      </c>
      <c r="H3126" t="s">
        <v>15275</v>
      </c>
      <c r="I3126" t="s">
        <v>115</v>
      </c>
      <c r="J3126" t="s">
        <v>78</v>
      </c>
      <c r="K3126" t="s">
        <v>1234</v>
      </c>
      <c r="P3126">
        <v>1</v>
      </c>
      <c r="X3126">
        <v>1</v>
      </c>
      <c r="Y3126">
        <v>1</v>
      </c>
      <c r="AA3126">
        <v>0</v>
      </c>
      <c r="BG3126">
        <v>1.25726E-12</v>
      </c>
      <c r="BH3126">
        <v>1022.15</v>
      </c>
      <c r="BI3126">
        <v>3.6804100000000002</v>
      </c>
      <c r="BJ3126">
        <v>287.22199999999998</v>
      </c>
      <c r="BK3126">
        <v>1.1884E-10</v>
      </c>
      <c r="BL3126">
        <v>2.2931300000000001</v>
      </c>
      <c r="BM3126">
        <v>9.9390999999999998</v>
      </c>
      <c r="BN3126">
        <v>0.74071799999999999</v>
      </c>
      <c r="BO3126">
        <v>175.56</v>
      </c>
      <c r="BP3126">
        <v>5.1591500000000003</v>
      </c>
      <c r="BR3126">
        <v>132594</v>
      </c>
      <c r="BS3126">
        <v>4.6747E-9</v>
      </c>
      <c r="BT3126">
        <v>5.1242900000000004E-6</v>
      </c>
    </row>
    <row r="3127" spans="1:72" x14ac:dyDescent="0.25">
      <c r="A3127" t="s">
        <v>15278</v>
      </c>
      <c r="B3127" t="s">
        <v>15279</v>
      </c>
      <c r="C3127" t="s">
        <v>15280</v>
      </c>
      <c r="D3127" t="s">
        <v>15281</v>
      </c>
      <c r="E3127">
        <v>628.322</v>
      </c>
      <c r="F3127" t="s">
        <v>15282</v>
      </c>
      <c r="G3127">
        <v>17</v>
      </c>
      <c r="H3127" t="s">
        <v>15280</v>
      </c>
      <c r="I3127" t="s">
        <v>97</v>
      </c>
      <c r="J3127" t="s">
        <v>78</v>
      </c>
      <c r="K3127" t="s">
        <v>104</v>
      </c>
      <c r="P3127">
        <v>1</v>
      </c>
      <c r="X3127">
        <v>1</v>
      </c>
      <c r="Y3127">
        <v>1</v>
      </c>
      <c r="AA3127">
        <v>0</v>
      </c>
      <c r="BG3127">
        <v>1.4587599999999999E-11</v>
      </c>
      <c r="BH3127">
        <v>186.39599999999999</v>
      </c>
      <c r="BI3127">
        <v>5.6967600000000003</v>
      </c>
      <c r="BJ3127">
        <v>195.31100000000001</v>
      </c>
      <c r="BK3127">
        <v>1.5422399999999999E-11</v>
      </c>
      <c r="BL3127">
        <v>2.21915</v>
      </c>
      <c r="BM3127">
        <v>8.0625999999999998</v>
      </c>
      <c r="BN3127">
        <v>5.3181099999999999</v>
      </c>
      <c r="BO3127">
        <v>69.854500000000002</v>
      </c>
      <c r="BP3127">
        <v>7.9608999999999996</v>
      </c>
      <c r="BR3127">
        <v>164090</v>
      </c>
      <c r="BS3127">
        <v>1.6129100000000001E-4</v>
      </c>
      <c r="BT3127">
        <v>4.8705200000000001E-7</v>
      </c>
    </row>
    <row r="3128" spans="1:72" x14ac:dyDescent="0.25">
      <c r="A3128" t="s">
        <v>15283</v>
      </c>
      <c r="B3128" t="s">
        <v>15284</v>
      </c>
      <c r="C3128" t="s">
        <v>15285</v>
      </c>
      <c r="D3128" t="s">
        <v>15286</v>
      </c>
      <c r="E3128">
        <v>599.26</v>
      </c>
      <c r="F3128" t="s">
        <v>9392</v>
      </c>
      <c r="G3128">
        <v>13</v>
      </c>
      <c r="H3128" t="s">
        <v>15285</v>
      </c>
      <c r="I3128" t="s">
        <v>283</v>
      </c>
      <c r="J3128" t="s">
        <v>78</v>
      </c>
      <c r="K3128" t="s">
        <v>284</v>
      </c>
      <c r="P3128">
        <v>1</v>
      </c>
      <c r="X3128">
        <v>1</v>
      </c>
      <c r="Y3128">
        <v>1</v>
      </c>
      <c r="AA3128">
        <v>0</v>
      </c>
      <c r="BG3128">
        <v>3.6083600000000002E-12</v>
      </c>
      <c r="BH3128">
        <v>26.390499999999999</v>
      </c>
      <c r="BI3128">
        <v>4.9640300000000002</v>
      </c>
      <c r="BJ3128">
        <v>207.369</v>
      </c>
      <c r="BK3128">
        <v>2.9015599999999997E-10</v>
      </c>
      <c r="BL3128">
        <v>3.1445599999999998</v>
      </c>
      <c r="BM3128">
        <v>8.4179899999999996</v>
      </c>
      <c r="BN3128">
        <v>5.3291899999999996</v>
      </c>
      <c r="BO3128">
        <v>87.347200000000001</v>
      </c>
      <c r="BP3128">
        <v>0.24992300000000001</v>
      </c>
      <c r="BR3128">
        <v>120766</v>
      </c>
      <c r="BS3128">
        <v>2.5689200000000001E-5</v>
      </c>
      <c r="BT3128">
        <v>3.7016700000000001E-6</v>
      </c>
    </row>
    <row r="3129" spans="1:72" x14ac:dyDescent="0.25">
      <c r="A3129" t="s">
        <v>15287</v>
      </c>
      <c r="B3129" t="s">
        <v>15288</v>
      </c>
      <c r="C3129" t="s">
        <v>15289</v>
      </c>
      <c r="D3129" t="s">
        <v>15290</v>
      </c>
      <c r="E3129">
        <v>316.04599999999999</v>
      </c>
      <c r="F3129" t="s">
        <v>1985</v>
      </c>
      <c r="G3129">
        <v>6</v>
      </c>
      <c r="H3129" t="s">
        <v>15289</v>
      </c>
      <c r="I3129" t="s">
        <v>1097</v>
      </c>
      <c r="J3129" t="s">
        <v>129</v>
      </c>
      <c r="K3129" t="s">
        <v>1098</v>
      </c>
      <c r="P3129">
        <v>1</v>
      </c>
      <c r="X3129">
        <v>1</v>
      </c>
      <c r="Y3129">
        <v>1</v>
      </c>
      <c r="AA3129">
        <v>0</v>
      </c>
      <c r="BG3129">
        <v>4.4421199999999998E-13</v>
      </c>
      <c r="BH3129">
        <v>48.909700000000001</v>
      </c>
      <c r="BI3129">
        <v>4.4485400000000004</v>
      </c>
      <c r="BJ3129">
        <v>61.4328</v>
      </c>
      <c r="BK3129">
        <v>2.02068E-2</v>
      </c>
      <c r="BL3129">
        <v>0.26694400000000001</v>
      </c>
      <c r="BM3129">
        <v>1.5662199999999999</v>
      </c>
      <c r="BN3129">
        <v>3.29094</v>
      </c>
      <c r="BO3129">
        <v>-59.569400000000002</v>
      </c>
      <c r="BR3129">
        <v>735.23099999999999</v>
      </c>
      <c r="BS3129">
        <v>41510.800000000003</v>
      </c>
      <c r="BT3129">
        <v>3.9539000000000002E-5</v>
      </c>
    </row>
    <row r="3130" spans="1:72" x14ac:dyDescent="0.25">
      <c r="A3130" t="s">
        <v>15291</v>
      </c>
      <c r="B3130" t="s">
        <v>15292</v>
      </c>
      <c r="C3130" t="s">
        <v>15293</v>
      </c>
      <c r="D3130" t="s">
        <v>15294</v>
      </c>
      <c r="E3130">
        <v>774.13900000000001</v>
      </c>
      <c r="F3130" t="s">
        <v>15295</v>
      </c>
      <c r="G3130">
        <v>17</v>
      </c>
      <c r="H3130" t="s">
        <v>15293</v>
      </c>
      <c r="I3130" t="s">
        <v>1097</v>
      </c>
      <c r="J3130" t="s">
        <v>78</v>
      </c>
      <c r="K3130" t="s">
        <v>2375</v>
      </c>
      <c r="P3130">
        <v>1</v>
      </c>
      <c r="X3130">
        <v>1</v>
      </c>
      <c r="Y3130">
        <v>1</v>
      </c>
      <c r="AA3130">
        <v>0</v>
      </c>
      <c r="BG3130">
        <v>4.1947199999999997E-15</v>
      </c>
      <c r="BH3130">
        <v>825375</v>
      </c>
      <c r="BI3130">
        <v>21.891100000000002</v>
      </c>
      <c r="BJ3130">
        <v>193.339</v>
      </c>
      <c r="BK3130">
        <v>3.2158700000000001E-8</v>
      </c>
      <c r="BL3130">
        <v>3.7585299999999999</v>
      </c>
      <c r="BM3130">
        <v>4.4334100000000003</v>
      </c>
      <c r="BN3130">
        <v>9.0181900000000006</v>
      </c>
      <c r="BO3130">
        <v>-45.307400000000001</v>
      </c>
      <c r="BR3130">
        <v>66565.7</v>
      </c>
      <c r="BS3130">
        <v>6.5428999999999996E-6</v>
      </c>
      <c r="BT3130">
        <v>3.8760300000000002E-6</v>
      </c>
    </row>
    <row r="3131" spans="1:72" x14ac:dyDescent="0.25">
      <c r="A3131" t="s">
        <v>15296</v>
      </c>
      <c r="B3131" t="s">
        <v>15297</v>
      </c>
      <c r="C3131" t="s">
        <v>15298</v>
      </c>
      <c r="D3131" t="s">
        <v>15299</v>
      </c>
      <c r="E3131">
        <v>378.07</v>
      </c>
      <c r="F3131" t="s">
        <v>15300</v>
      </c>
      <c r="G3131">
        <v>7</v>
      </c>
      <c r="H3131" t="s">
        <v>15298</v>
      </c>
      <c r="I3131" t="s">
        <v>85</v>
      </c>
      <c r="J3131" t="s">
        <v>78</v>
      </c>
      <c r="K3131" t="s">
        <v>86</v>
      </c>
      <c r="P3131">
        <v>1</v>
      </c>
      <c r="X3131">
        <v>1</v>
      </c>
      <c r="Y3131">
        <v>1</v>
      </c>
      <c r="AA3131">
        <v>0</v>
      </c>
      <c r="BG3131">
        <v>4.2372899999999998E-13</v>
      </c>
      <c r="BH3131">
        <v>5.4030800000000001</v>
      </c>
      <c r="BI3131">
        <v>4.45547</v>
      </c>
      <c r="BJ3131">
        <v>182.583</v>
      </c>
      <c r="BK3131">
        <v>1.8044799999999999E-10</v>
      </c>
      <c r="BL3131">
        <v>0.50948400000000005</v>
      </c>
      <c r="BM3131">
        <v>4.2503000000000002</v>
      </c>
      <c r="BN3131">
        <v>2.7925</v>
      </c>
      <c r="BO3131">
        <v>48.468499999999999</v>
      </c>
      <c r="BP3131">
        <v>-0.21917300000000001</v>
      </c>
      <c r="BR3131">
        <v>967.28899999999999</v>
      </c>
      <c r="BS3131">
        <v>6.83774E-6</v>
      </c>
      <c r="BT3131">
        <v>1.13699E-3</v>
      </c>
    </row>
    <row r="3132" spans="1:72" x14ac:dyDescent="0.25">
      <c r="A3132" t="s">
        <v>15301</v>
      </c>
      <c r="B3132" t="s">
        <v>15302</v>
      </c>
      <c r="C3132" t="s">
        <v>15303</v>
      </c>
      <c r="D3132" t="s">
        <v>15304</v>
      </c>
      <c r="E3132">
        <v>485.26</v>
      </c>
      <c r="F3132" t="s">
        <v>7804</v>
      </c>
      <c r="G3132">
        <v>11</v>
      </c>
      <c r="H3132" t="s">
        <v>15303</v>
      </c>
      <c r="I3132" t="s">
        <v>97</v>
      </c>
      <c r="J3132" t="s">
        <v>78</v>
      </c>
      <c r="K3132" t="s">
        <v>98</v>
      </c>
      <c r="P3132">
        <v>1</v>
      </c>
      <c r="X3132">
        <v>1</v>
      </c>
      <c r="Y3132">
        <v>1</v>
      </c>
      <c r="AA3132">
        <v>0</v>
      </c>
      <c r="BG3132">
        <v>7.6464900000000005E-12</v>
      </c>
      <c r="BH3132">
        <v>26.415099999999999</v>
      </c>
      <c r="BI3132">
        <v>4.9601800000000003</v>
      </c>
      <c r="BJ3132">
        <v>158.09700000000001</v>
      </c>
      <c r="BK3132">
        <v>1.40778E-6</v>
      </c>
      <c r="BL3132">
        <v>2.9070900000000002</v>
      </c>
      <c r="BM3132">
        <v>7.5200199999999997</v>
      </c>
      <c r="BN3132">
        <v>4.2068199999999996</v>
      </c>
      <c r="BO3132">
        <v>73.835599999999999</v>
      </c>
      <c r="BP3132">
        <v>8.2004300000000008</v>
      </c>
      <c r="BR3132">
        <v>577.73</v>
      </c>
      <c r="BS3132">
        <v>2.58259E-5</v>
      </c>
      <c r="BT3132">
        <v>3.4038599999999999E-6</v>
      </c>
    </row>
    <row r="3133" spans="1:72" x14ac:dyDescent="0.25">
      <c r="A3133" t="s">
        <v>15305</v>
      </c>
      <c r="B3133" t="s">
        <v>15306</v>
      </c>
      <c r="C3133" t="s">
        <v>15307</v>
      </c>
      <c r="D3133" t="s">
        <v>15308</v>
      </c>
      <c r="E3133">
        <v>474.13799999999998</v>
      </c>
      <c r="F3133" t="s">
        <v>15309</v>
      </c>
      <c r="G3133">
        <v>11</v>
      </c>
      <c r="H3133" t="s">
        <v>15307</v>
      </c>
      <c r="I3133" t="s">
        <v>122</v>
      </c>
      <c r="J3133" t="s">
        <v>78</v>
      </c>
      <c r="K3133" t="s">
        <v>165</v>
      </c>
      <c r="P3133">
        <v>1</v>
      </c>
      <c r="X3133">
        <v>1</v>
      </c>
      <c r="Y3133">
        <v>1</v>
      </c>
      <c r="AA3133">
        <v>0</v>
      </c>
    </row>
    <row r="3134" spans="1:72" x14ac:dyDescent="0.25">
      <c r="A3134" t="s">
        <v>15310</v>
      </c>
      <c r="B3134" t="s">
        <v>15311</v>
      </c>
      <c r="C3134" t="s">
        <v>15312</v>
      </c>
      <c r="D3134" t="s">
        <v>15313</v>
      </c>
      <c r="E3134">
        <v>450.27</v>
      </c>
      <c r="F3134" t="s">
        <v>15314</v>
      </c>
      <c r="G3134">
        <v>10</v>
      </c>
      <c r="H3134" t="s">
        <v>15312</v>
      </c>
      <c r="I3134" t="s">
        <v>85</v>
      </c>
      <c r="J3134" t="s">
        <v>78</v>
      </c>
      <c r="K3134" t="s">
        <v>86</v>
      </c>
      <c r="P3134">
        <v>1</v>
      </c>
      <c r="X3134">
        <v>1</v>
      </c>
      <c r="Y3134">
        <v>1</v>
      </c>
      <c r="AA3134">
        <v>0</v>
      </c>
      <c r="BS3134">
        <v>1.8688299999999999E-5</v>
      </c>
    </row>
    <row r="3135" spans="1:72" x14ac:dyDescent="0.25">
      <c r="A3135" t="s">
        <v>15315</v>
      </c>
      <c r="B3135" t="s">
        <v>15316</v>
      </c>
      <c r="C3135" t="s">
        <v>15317</v>
      </c>
      <c r="D3135" t="s">
        <v>15318</v>
      </c>
      <c r="E3135">
        <v>482.35</v>
      </c>
      <c r="F3135" t="s">
        <v>15319</v>
      </c>
      <c r="G3135">
        <v>10</v>
      </c>
      <c r="H3135" t="s">
        <v>15317</v>
      </c>
      <c r="I3135" t="s">
        <v>122</v>
      </c>
      <c r="J3135" t="s">
        <v>78</v>
      </c>
      <c r="K3135" t="s">
        <v>165</v>
      </c>
      <c r="P3135">
        <v>1</v>
      </c>
      <c r="X3135">
        <v>1</v>
      </c>
      <c r="Y3135">
        <v>1</v>
      </c>
      <c r="AA3135">
        <v>0</v>
      </c>
      <c r="BS3135">
        <v>1.37579E-6</v>
      </c>
    </row>
    <row r="3136" spans="1:72" x14ac:dyDescent="0.25">
      <c r="A3136" t="s">
        <v>15320</v>
      </c>
      <c r="B3136" t="s">
        <v>15321</v>
      </c>
      <c r="C3136" t="s">
        <v>15322</v>
      </c>
      <c r="D3136" t="s">
        <v>15323</v>
      </c>
      <c r="E3136">
        <v>587.57000000000005</v>
      </c>
      <c r="F3136" t="s">
        <v>15324</v>
      </c>
      <c r="G3136">
        <v>21</v>
      </c>
      <c r="H3136" t="s">
        <v>15322</v>
      </c>
      <c r="I3136" t="s">
        <v>122</v>
      </c>
      <c r="J3136" t="s">
        <v>78</v>
      </c>
      <c r="K3136" t="s">
        <v>143</v>
      </c>
      <c r="P3136">
        <v>1</v>
      </c>
      <c r="X3136">
        <v>1</v>
      </c>
      <c r="Y3136">
        <v>1</v>
      </c>
      <c r="AA3136">
        <v>0</v>
      </c>
    </row>
    <row r="3137" spans="1:72" x14ac:dyDescent="0.25">
      <c r="A3137" t="s">
        <v>15325</v>
      </c>
      <c r="B3137" t="s">
        <v>15326</v>
      </c>
      <c r="C3137" t="s">
        <v>15327</v>
      </c>
      <c r="D3137" t="s">
        <v>15328</v>
      </c>
      <c r="E3137">
        <v>1757.7</v>
      </c>
      <c r="F3137" t="s">
        <v>15329</v>
      </c>
      <c r="G3137">
        <v>36</v>
      </c>
      <c r="H3137" t="s">
        <v>15327</v>
      </c>
      <c r="I3137" t="s">
        <v>122</v>
      </c>
      <c r="J3137" t="s">
        <v>78</v>
      </c>
      <c r="K3137" t="s">
        <v>143</v>
      </c>
      <c r="P3137">
        <v>1</v>
      </c>
      <c r="X3137">
        <v>1</v>
      </c>
      <c r="Y3137">
        <v>1</v>
      </c>
      <c r="AA3137">
        <v>0</v>
      </c>
      <c r="BS3137">
        <v>7.1093E-8</v>
      </c>
    </row>
    <row r="3138" spans="1:72" x14ac:dyDescent="0.25">
      <c r="A3138" t="s">
        <v>15330</v>
      </c>
      <c r="B3138" t="s">
        <v>15331</v>
      </c>
      <c r="C3138" t="s">
        <v>15332</v>
      </c>
      <c r="D3138" t="s">
        <v>15333</v>
      </c>
      <c r="E3138">
        <v>182.47</v>
      </c>
      <c r="F3138" t="s">
        <v>15334</v>
      </c>
      <c r="G3138">
        <v>3</v>
      </c>
      <c r="H3138" t="s">
        <v>15332</v>
      </c>
      <c r="I3138" t="s">
        <v>136</v>
      </c>
      <c r="J3138" t="s">
        <v>129</v>
      </c>
      <c r="K3138" t="s">
        <v>137</v>
      </c>
      <c r="P3138">
        <v>1</v>
      </c>
      <c r="Y3138">
        <v>1</v>
      </c>
      <c r="AA3138">
        <v>0</v>
      </c>
      <c r="BG3138">
        <v>8.1203600000000001E-16</v>
      </c>
      <c r="BH3138">
        <v>18.3095</v>
      </c>
      <c r="BI3138">
        <v>3.6747700000000001</v>
      </c>
      <c r="BJ3138">
        <v>25.0243</v>
      </c>
      <c r="BK3138">
        <v>9.4833700000000007E-2</v>
      </c>
      <c r="BL3138">
        <v>4.5469200000000001</v>
      </c>
      <c r="BM3138">
        <v>2.1878099999999998</v>
      </c>
      <c r="BN3138">
        <v>3.2039200000000001</v>
      </c>
      <c r="BO3138">
        <v>-118.526</v>
      </c>
      <c r="BR3138">
        <v>78.098699999999994</v>
      </c>
      <c r="BS3138">
        <v>466.88299999999998</v>
      </c>
      <c r="BT3138">
        <v>8.8380400000000001E-3</v>
      </c>
    </row>
    <row r="3139" spans="1:72" x14ac:dyDescent="0.25">
      <c r="A3139" t="s">
        <v>15335</v>
      </c>
      <c r="B3139" t="s">
        <v>15336</v>
      </c>
      <c r="C3139" t="s">
        <v>15337</v>
      </c>
      <c r="D3139" t="s">
        <v>15338</v>
      </c>
      <c r="E3139">
        <v>234.166</v>
      </c>
      <c r="F3139" t="s">
        <v>15339</v>
      </c>
      <c r="G3139">
        <v>8</v>
      </c>
      <c r="H3139" t="s">
        <v>15337</v>
      </c>
      <c r="I3139" t="s">
        <v>136</v>
      </c>
      <c r="J3139" t="s">
        <v>78</v>
      </c>
      <c r="K3139" t="s">
        <v>222</v>
      </c>
      <c r="P3139">
        <v>1</v>
      </c>
      <c r="Y3139">
        <v>1</v>
      </c>
      <c r="AA3139">
        <v>0</v>
      </c>
      <c r="BG3139">
        <v>1.37242E-11</v>
      </c>
      <c r="BH3139">
        <v>8.2992899999999992</v>
      </c>
      <c r="BI3139">
        <v>3.6783399999999999</v>
      </c>
      <c r="BJ3139">
        <v>116.125</v>
      </c>
      <c r="BK3139">
        <v>3.0980999999999999E-4</v>
      </c>
      <c r="BL3139">
        <v>0.24950900000000001</v>
      </c>
      <c r="BM3139">
        <v>3.8917700000000002</v>
      </c>
      <c r="BN3139">
        <v>2.3612199999999999</v>
      </c>
      <c r="BO3139">
        <v>-8.4476800000000001</v>
      </c>
      <c r="BR3139">
        <v>59.000599999999999</v>
      </c>
      <c r="BS3139">
        <v>0.79111799999999999</v>
      </c>
      <c r="BT3139">
        <v>7.8310299999999999E-2</v>
      </c>
    </row>
    <row r="3140" spans="1:72" x14ac:dyDescent="0.25">
      <c r="A3140" t="s">
        <v>15340</v>
      </c>
      <c r="B3140" t="s">
        <v>15341</v>
      </c>
      <c r="C3140" t="s">
        <v>15342</v>
      </c>
      <c r="D3140" t="s">
        <v>15343</v>
      </c>
      <c r="E3140">
        <v>464.13</v>
      </c>
      <c r="F3140" t="s">
        <v>6181</v>
      </c>
      <c r="G3140">
        <v>7</v>
      </c>
      <c r="H3140" t="s">
        <v>15342</v>
      </c>
      <c r="I3140" t="s">
        <v>85</v>
      </c>
      <c r="J3140" t="s">
        <v>78</v>
      </c>
      <c r="K3140" t="s">
        <v>86</v>
      </c>
      <c r="P3140">
        <v>1</v>
      </c>
      <c r="X3140">
        <v>1</v>
      </c>
      <c r="Y3140">
        <v>1</v>
      </c>
      <c r="AA3140">
        <v>0</v>
      </c>
      <c r="BG3140">
        <v>6.0690699999999998E-15</v>
      </c>
      <c r="BH3140">
        <v>4.3213900000000001</v>
      </c>
      <c r="BI3140">
        <v>4.4532299999999996</v>
      </c>
      <c r="BJ3140">
        <v>217.755</v>
      </c>
      <c r="BK3140">
        <v>2.2258700000000001E-8</v>
      </c>
      <c r="BL3140">
        <v>2.6489799999999999</v>
      </c>
      <c r="BM3140">
        <v>4.9143299999999996</v>
      </c>
      <c r="BN3140">
        <v>3.8757000000000001</v>
      </c>
      <c r="BO3140">
        <v>190.047</v>
      </c>
      <c r="BP3140">
        <v>1.8849199999999999</v>
      </c>
      <c r="BR3140">
        <v>1577.02</v>
      </c>
      <c r="BS3140">
        <v>3.66285E-7</v>
      </c>
      <c r="BT3140">
        <v>7.36525E-5</v>
      </c>
    </row>
    <row r="3141" spans="1:72" x14ac:dyDescent="0.25">
      <c r="A3141" t="s">
        <v>15344</v>
      </c>
      <c r="B3141" t="s">
        <v>15345</v>
      </c>
      <c r="C3141" t="s">
        <v>15346</v>
      </c>
      <c r="D3141" t="s">
        <v>12293</v>
      </c>
      <c r="E3141">
        <v>252.05500000000001</v>
      </c>
      <c r="F3141" t="s">
        <v>2059</v>
      </c>
      <c r="G3141">
        <v>5</v>
      </c>
      <c r="H3141" t="s">
        <v>15346</v>
      </c>
      <c r="I3141" t="s">
        <v>97</v>
      </c>
      <c r="J3141" t="s">
        <v>129</v>
      </c>
      <c r="K3141" t="s">
        <v>181</v>
      </c>
      <c r="P3141">
        <v>1</v>
      </c>
      <c r="X3141">
        <v>1</v>
      </c>
      <c r="Y3141">
        <v>1</v>
      </c>
      <c r="AA3141">
        <v>0</v>
      </c>
      <c r="BG3141">
        <v>3.4182299999999999E-15</v>
      </c>
      <c r="BH3141">
        <v>92.533199999999994</v>
      </c>
      <c r="BI3141">
        <v>3.67902</v>
      </c>
      <c r="BJ3141">
        <v>35.339100000000002</v>
      </c>
      <c r="BK3141">
        <v>1.14062E-2</v>
      </c>
      <c r="BL3141">
        <v>0.24324699999999999</v>
      </c>
      <c r="BM3141">
        <v>0.51955200000000001</v>
      </c>
      <c r="BN3141">
        <v>2.3217300000000001</v>
      </c>
      <c r="BO3141">
        <v>-79.719499999999996</v>
      </c>
      <c r="BR3141">
        <v>555.23199999999997</v>
      </c>
      <c r="BS3141">
        <v>43057.9</v>
      </c>
      <c r="BT3141">
        <v>9.1958800000000005E-5</v>
      </c>
    </row>
    <row r="3142" spans="1:72" x14ac:dyDescent="0.25">
      <c r="A3142" t="s">
        <v>15347</v>
      </c>
      <c r="B3142" t="s">
        <v>15348</v>
      </c>
      <c r="C3142" t="s">
        <v>15349</v>
      </c>
      <c r="D3142" t="s">
        <v>15350</v>
      </c>
      <c r="E3142">
        <v>578.12</v>
      </c>
      <c r="F3142" t="s">
        <v>1419</v>
      </c>
      <c r="G3142">
        <v>12</v>
      </c>
      <c r="H3142" t="s">
        <v>15349</v>
      </c>
      <c r="I3142" t="s">
        <v>115</v>
      </c>
      <c r="J3142" t="s">
        <v>78</v>
      </c>
      <c r="K3142" t="s">
        <v>116</v>
      </c>
      <c r="P3142">
        <v>1</v>
      </c>
      <c r="X3142">
        <v>1</v>
      </c>
      <c r="Y3142">
        <v>1</v>
      </c>
      <c r="AA3142">
        <v>0</v>
      </c>
      <c r="BG3142">
        <v>9.5777699999999994E-14</v>
      </c>
      <c r="BH3142">
        <v>81.981300000000005</v>
      </c>
      <c r="BI3142">
        <v>5.46577</v>
      </c>
      <c r="BJ3142">
        <v>220.405</v>
      </c>
      <c r="BK3142">
        <v>3.31657E-10</v>
      </c>
      <c r="BL3142">
        <v>3.0034000000000001</v>
      </c>
      <c r="BM3142">
        <v>4.9513199999999999</v>
      </c>
      <c r="BN3142">
        <v>5.2620199999999997</v>
      </c>
      <c r="BO3142">
        <v>88.643199999999993</v>
      </c>
      <c r="BP3142">
        <v>2.8299099999999999</v>
      </c>
      <c r="BR3142">
        <v>85038.9</v>
      </c>
      <c r="BS3142">
        <v>1.10549E-3</v>
      </c>
      <c r="BT3142">
        <v>3.0687800000000001E-5</v>
      </c>
    </row>
    <row r="3143" spans="1:72" x14ac:dyDescent="0.25">
      <c r="A3143" t="s">
        <v>15351</v>
      </c>
      <c r="B3143" t="s">
        <v>15352</v>
      </c>
      <c r="C3143" t="s">
        <v>15353</v>
      </c>
      <c r="D3143" t="s">
        <v>15354</v>
      </c>
      <c r="E3143">
        <v>458.12299999999999</v>
      </c>
      <c r="F3143" t="s">
        <v>15355</v>
      </c>
      <c r="G3143">
        <v>10</v>
      </c>
      <c r="H3143" t="s">
        <v>15353</v>
      </c>
      <c r="I3143" t="s">
        <v>97</v>
      </c>
      <c r="J3143" t="s">
        <v>78</v>
      </c>
      <c r="K3143" t="s">
        <v>98</v>
      </c>
      <c r="P3143">
        <v>1</v>
      </c>
      <c r="X3143">
        <v>1</v>
      </c>
      <c r="Y3143">
        <v>1</v>
      </c>
      <c r="AA3143">
        <v>0</v>
      </c>
      <c r="BG3143">
        <v>6.6203299999999997E-13</v>
      </c>
      <c r="BH3143">
        <v>32.415900000000001</v>
      </c>
      <c r="BI3143">
        <v>4.4514699999999996</v>
      </c>
      <c r="BJ3143">
        <v>141.125</v>
      </c>
      <c r="BK3143">
        <v>6.2766299999999997E-6</v>
      </c>
      <c r="BL3143">
        <v>5.8558199999999996</v>
      </c>
      <c r="BM3143">
        <v>3.2643900000000001</v>
      </c>
      <c r="BN3143">
        <v>4.5316700000000001</v>
      </c>
      <c r="BO3143">
        <v>23.410799999999998</v>
      </c>
      <c r="BR3143">
        <v>1351.56</v>
      </c>
      <c r="BS3143">
        <v>21.979500000000002</v>
      </c>
      <c r="BT3143">
        <v>1.7975200000000001E-6</v>
      </c>
    </row>
    <row r="3144" spans="1:72" x14ac:dyDescent="0.25">
      <c r="A3144" t="s">
        <v>15356</v>
      </c>
      <c r="B3144" t="s">
        <v>15357</v>
      </c>
      <c r="C3144" t="s">
        <v>15358</v>
      </c>
      <c r="D3144" t="s">
        <v>15359</v>
      </c>
      <c r="E3144">
        <v>662.09799999999996</v>
      </c>
      <c r="F3144" t="s">
        <v>15360</v>
      </c>
      <c r="G3144">
        <v>12</v>
      </c>
      <c r="H3144" t="s">
        <v>15358</v>
      </c>
      <c r="I3144" t="s">
        <v>397</v>
      </c>
      <c r="J3144" t="s">
        <v>78</v>
      </c>
      <c r="K3144" t="s">
        <v>398</v>
      </c>
      <c r="P3144">
        <v>1</v>
      </c>
      <c r="X3144">
        <v>1</v>
      </c>
      <c r="Y3144">
        <v>1</v>
      </c>
      <c r="AA3144">
        <v>0</v>
      </c>
      <c r="BG3144">
        <v>1.06296E-13</v>
      </c>
      <c r="BH3144">
        <v>18.431000000000001</v>
      </c>
      <c r="BI3144">
        <v>3.6791999999999998</v>
      </c>
      <c r="BJ3144">
        <v>219.727</v>
      </c>
      <c r="BK3144">
        <v>3.4311799999999998E-10</v>
      </c>
      <c r="BL3144">
        <v>2.9869300000000001</v>
      </c>
      <c r="BM3144">
        <v>4.1735100000000003</v>
      </c>
      <c r="BN3144">
        <v>4.9384199999999998</v>
      </c>
      <c r="BO3144">
        <v>112.497</v>
      </c>
      <c r="BP3144">
        <v>-0.97078399999999998</v>
      </c>
      <c r="BR3144">
        <v>82835.3</v>
      </c>
      <c r="BS3144">
        <v>7.6142400000000005E-5</v>
      </c>
      <c r="BT3144">
        <v>3.9217400000000002E-5</v>
      </c>
    </row>
    <row r="3145" spans="1:72" x14ac:dyDescent="0.25">
      <c r="A3145" t="s">
        <v>15361</v>
      </c>
      <c r="B3145" t="s">
        <v>15362</v>
      </c>
      <c r="C3145" t="s">
        <v>15363</v>
      </c>
      <c r="D3145" t="s">
        <v>15364</v>
      </c>
      <c r="E3145">
        <v>470.05700000000002</v>
      </c>
      <c r="F3145" t="s">
        <v>9329</v>
      </c>
      <c r="G3145">
        <v>8</v>
      </c>
      <c r="H3145" t="s">
        <v>15363</v>
      </c>
      <c r="I3145" t="s">
        <v>97</v>
      </c>
      <c r="J3145" t="s">
        <v>78</v>
      </c>
      <c r="K3145" t="s">
        <v>98</v>
      </c>
      <c r="P3145">
        <v>1</v>
      </c>
      <c r="X3145">
        <v>1</v>
      </c>
      <c r="Y3145">
        <v>1</v>
      </c>
      <c r="AA3145">
        <v>0</v>
      </c>
      <c r="BG3145">
        <v>4.2551899999999999E-16</v>
      </c>
      <c r="BH3145">
        <v>94.478399999999993</v>
      </c>
      <c r="BI3145">
        <v>3.6783700000000001</v>
      </c>
      <c r="BJ3145">
        <v>117.008</v>
      </c>
      <c r="BK3145">
        <v>9.6642199999999998E-4</v>
      </c>
      <c r="BL3145">
        <v>4.3048900000000003</v>
      </c>
      <c r="BM3145">
        <v>1.6096699999999999</v>
      </c>
      <c r="BN3145">
        <v>4.5748499999999996</v>
      </c>
      <c r="BO3145">
        <v>0.62203200000000003</v>
      </c>
      <c r="BR3145">
        <v>3658.43</v>
      </c>
      <c r="BS3145">
        <v>98.9114</v>
      </c>
      <c r="BT3145">
        <v>2.1011300000000001E-6</v>
      </c>
    </row>
    <row r="3146" spans="1:72" x14ac:dyDescent="0.25">
      <c r="A3146" t="s">
        <v>15365</v>
      </c>
      <c r="B3146" t="s">
        <v>15366</v>
      </c>
      <c r="C3146" t="s">
        <v>15367</v>
      </c>
      <c r="D3146" t="s">
        <v>15368</v>
      </c>
      <c r="E3146">
        <v>632.59</v>
      </c>
      <c r="F3146" t="s">
        <v>15369</v>
      </c>
      <c r="G3146">
        <v>10</v>
      </c>
      <c r="H3146" t="s">
        <v>15367</v>
      </c>
      <c r="I3146" t="s">
        <v>85</v>
      </c>
      <c r="J3146" t="s">
        <v>78</v>
      </c>
      <c r="K3146" t="s">
        <v>86</v>
      </c>
      <c r="P3146">
        <v>1</v>
      </c>
      <c r="X3146">
        <v>1</v>
      </c>
      <c r="Y3146">
        <v>1</v>
      </c>
      <c r="AA3146">
        <v>1</v>
      </c>
      <c r="BG3146">
        <v>2.33774E-15</v>
      </c>
      <c r="BH3146">
        <v>32.771900000000002</v>
      </c>
      <c r="BI3146">
        <v>4.4576500000000001</v>
      </c>
      <c r="BJ3146">
        <v>223.52099999999999</v>
      </c>
      <c r="BK3146">
        <v>3.1679200000000002E-10</v>
      </c>
      <c r="BL3146">
        <v>2.9365299999999999</v>
      </c>
      <c r="BM3146">
        <v>7.6448400000000003</v>
      </c>
      <c r="BN3146">
        <v>6.4093400000000003</v>
      </c>
      <c r="BO3146">
        <v>179.16800000000001</v>
      </c>
      <c r="BP3146">
        <v>1.95713</v>
      </c>
      <c r="BR3146">
        <v>83113</v>
      </c>
      <c r="BS3146">
        <v>3.47102E-6</v>
      </c>
      <c r="BT3146">
        <v>4.2282399999999999E-6</v>
      </c>
    </row>
    <row r="3147" spans="1:72" x14ac:dyDescent="0.25">
      <c r="A3147" t="s">
        <v>15370</v>
      </c>
      <c r="B3147" t="s">
        <v>15371</v>
      </c>
      <c r="C3147" t="s">
        <v>15372</v>
      </c>
      <c r="D3147" t="s">
        <v>15373</v>
      </c>
      <c r="E3147">
        <v>606.35</v>
      </c>
      <c r="F3147" t="s">
        <v>15374</v>
      </c>
      <c r="G3147">
        <v>15</v>
      </c>
      <c r="H3147" t="s">
        <v>15372</v>
      </c>
      <c r="I3147" t="s">
        <v>85</v>
      </c>
      <c r="J3147" t="s">
        <v>78</v>
      </c>
      <c r="K3147" t="s">
        <v>86</v>
      </c>
      <c r="P3147">
        <v>1</v>
      </c>
      <c r="X3147">
        <v>1</v>
      </c>
      <c r="Y3147">
        <v>1</v>
      </c>
      <c r="AA3147">
        <v>0</v>
      </c>
      <c r="BG3147">
        <v>1.9409300000000001E-11</v>
      </c>
      <c r="BH3147">
        <v>5.4760299999999997</v>
      </c>
      <c r="BI3147">
        <v>5.6818</v>
      </c>
      <c r="BJ3147">
        <v>267.75799999999998</v>
      </c>
      <c r="BK3147">
        <v>1.6737799999999998E-11</v>
      </c>
      <c r="BL3147">
        <v>3.2324099999999998</v>
      </c>
      <c r="BM3147">
        <v>8.4849999999999994</v>
      </c>
      <c r="BN3147">
        <v>6.1156800000000002</v>
      </c>
      <c r="BO3147">
        <v>89.320499999999996</v>
      </c>
      <c r="BP3147">
        <v>1.71393</v>
      </c>
      <c r="BR3147">
        <v>152054</v>
      </c>
      <c r="BS3147">
        <v>2.5116000000000001E-5</v>
      </c>
      <c r="BT3147">
        <v>1.0659099999999999E-5</v>
      </c>
    </row>
    <row r="3148" spans="1:72" x14ac:dyDescent="0.25">
      <c r="A3148" t="s">
        <v>15375</v>
      </c>
      <c r="B3148" t="s">
        <v>15376</v>
      </c>
      <c r="C3148" t="s">
        <v>15377</v>
      </c>
      <c r="D3148" t="s">
        <v>15378</v>
      </c>
      <c r="E3148">
        <v>328.08100000000002</v>
      </c>
      <c r="F3148" t="s">
        <v>7903</v>
      </c>
      <c r="G3148">
        <v>7</v>
      </c>
      <c r="H3148" t="s">
        <v>15377</v>
      </c>
      <c r="I3148" t="s">
        <v>115</v>
      </c>
      <c r="J3148" t="s">
        <v>78</v>
      </c>
      <c r="K3148" t="s">
        <v>116</v>
      </c>
      <c r="P3148">
        <v>1</v>
      </c>
      <c r="X3148">
        <v>1</v>
      </c>
      <c r="Y3148">
        <v>1</v>
      </c>
      <c r="AA3148">
        <v>0</v>
      </c>
      <c r="BG3148">
        <v>2.2173000000000001E-13</v>
      </c>
      <c r="BH3148">
        <v>5.8629100000000003</v>
      </c>
      <c r="BI3148">
        <v>4.4702799999999998</v>
      </c>
      <c r="BJ3148">
        <v>171.56200000000001</v>
      </c>
      <c r="BK3148">
        <v>2.3377700000000002E-10</v>
      </c>
      <c r="BL3148">
        <v>0.379299</v>
      </c>
      <c r="BM3148">
        <v>4.08704</v>
      </c>
      <c r="BN3148">
        <v>3.18798</v>
      </c>
      <c r="BO3148">
        <v>18.529499999999999</v>
      </c>
      <c r="BP3148">
        <v>2.27156</v>
      </c>
      <c r="BR3148">
        <v>430.69600000000003</v>
      </c>
      <c r="BS3148">
        <v>0.38261299999999998</v>
      </c>
      <c r="BT3148">
        <v>1.5219000000000001E-3</v>
      </c>
    </row>
    <row r="3149" spans="1:72" x14ac:dyDescent="0.25">
      <c r="A3149" t="s">
        <v>15379</v>
      </c>
      <c r="B3149" t="s">
        <v>15380</v>
      </c>
      <c r="C3149" t="s">
        <v>15381</v>
      </c>
      <c r="D3149" t="s">
        <v>15382</v>
      </c>
      <c r="E3149">
        <v>646.11900000000003</v>
      </c>
      <c r="F3149" t="s">
        <v>10668</v>
      </c>
      <c r="G3149">
        <v>13</v>
      </c>
      <c r="H3149" t="s">
        <v>15381</v>
      </c>
      <c r="I3149" t="s">
        <v>85</v>
      </c>
      <c r="J3149" t="s">
        <v>78</v>
      </c>
      <c r="K3149" t="s">
        <v>86</v>
      </c>
      <c r="P3149">
        <v>1</v>
      </c>
      <c r="X3149">
        <v>1</v>
      </c>
      <c r="Y3149">
        <v>1</v>
      </c>
      <c r="AA3149">
        <v>0</v>
      </c>
      <c r="BG3149">
        <v>8.0015299999999999E-13</v>
      </c>
      <c r="BH3149">
        <v>84.468800000000002</v>
      </c>
      <c r="BI3149">
        <v>5.4680900000000001</v>
      </c>
      <c r="BJ3149">
        <v>225.02600000000001</v>
      </c>
      <c r="BK3149">
        <v>3.3922200000000001E-10</v>
      </c>
      <c r="BL3149">
        <v>3.0035699999999999</v>
      </c>
      <c r="BM3149">
        <v>5.8734299999999999</v>
      </c>
      <c r="BN3149">
        <v>5.3495699999999999</v>
      </c>
      <c r="BO3149">
        <v>111.65300000000001</v>
      </c>
      <c r="BP3149">
        <v>1.6963699999999999</v>
      </c>
      <c r="BR3149">
        <v>183745</v>
      </c>
      <c r="BS3149">
        <v>6.7489999999999998E-4</v>
      </c>
      <c r="BT3149">
        <v>1.2202899999999999E-4</v>
      </c>
    </row>
    <row r="3150" spans="1:72" x14ac:dyDescent="0.25">
      <c r="A3150" t="s">
        <v>15383</v>
      </c>
      <c r="B3150" t="s">
        <v>15384</v>
      </c>
      <c r="C3150" t="s">
        <v>15385</v>
      </c>
      <c r="D3150" t="s">
        <v>15386</v>
      </c>
      <c r="E3150">
        <v>564.24300000000005</v>
      </c>
      <c r="F3150" t="s">
        <v>15387</v>
      </c>
      <c r="G3150">
        <v>14</v>
      </c>
      <c r="H3150" t="s">
        <v>15385</v>
      </c>
      <c r="I3150" t="s">
        <v>97</v>
      </c>
      <c r="J3150" t="s">
        <v>78</v>
      </c>
      <c r="K3150" t="s">
        <v>98</v>
      </c>
      <c r="P3150">
        <v>1</v>
      </c>
      <c r="X3150">
        <v>1</v>
      </c>
      <c r="Y3150">
        <v>1</v>
      </c>
      <c r="AA3150">
        <v>0</v>
      </c>
      <c r="BG3150">
        <v>3.3688299999999999E-12</v>
      </c>
      <c r="BH3150">
        <v>157.56100000000001</v>
      </c>
      <c r="BJ3150">
        <v>201.56399999999999</v>
      </c>
      <c r="BK3150">
        <v>1.7210900000000001E-11</v>
      </c>
      <c r="BL3150">
        <v>3.2665199999999999</v>
      </c>
      <c r="BM3150">
        <v>8.5103799999999996</v>
      </c>
      <c r="BN3150">
        <v>5.2329499999999998</v>
      </c>
      <c r="BO3150">
        <v>91.4696</v>
      </c>
      <c r="BP3150">
        <v>7.6681600000000003</v>
      </c>
      <c r="BS3150">
        <v>2.26521E-5</v>
      </c>
      <c r="BT3150">
        <v>7.9524699999999995E-7</v>
      </c>
    </row>
    <row r="3151" spans="1:72" x14ac:dyDescent="0.25">
      <c r="A3151" t="s">
        <v>15388</v>
      </c>
      <c r="B3151" t="s">
        <v>15389</v>
      </c>
      <c r="C3151" t="s">
        <v>15390</v>
      </c>
      <c r="D3151" t="s">
        <v>15391</v>
      </c>
      <c r="E3151">
        <v>598.25199999999995</v>
      </c>
      <c r="F3151" t="s">
        <v>15392</v>
      </c>
      <c r="G3151">
        <v>15</v>
      </c>
      <c r="H3151" t="s">
        <v>15390</v>
      </c>
      <c r="I3151" t="s">
        <v>97</v>
      </c>
      <c r="J3151" t="s">
        <v>78</v>
      </c>
      <c r="K3151" t="s">
        <v>98</v>
      </c>
      <c r="P3151">
        <v>1</v>
      </c>
      <c r="X3151">
        <v>1</v>
      </c>
      <c r="Y3151">
        <v>1</v>
      </c>
      <c r="AA3151">
        <v>0</v>
      </c>
      <c r="BG3151">
        <v>3.2080000000000001E-12</v>
      </c>
      <c r="BH3151">
        <v>166.65600000000001</v>
      </c>
      <c r="BI3151">
        <v>4.9435599999999997</v>
      </c>
      <c r="BJ3151">
        <v>207.66499999999999</v>
      </c>
      <c r="BK3151">
        <v>2.9011800000000001E-10</v>
      </c>
      <c r="BL3151">
        <v>3.19991</v>
      </c>
      <c r="BM3151">
        <v>8.5889699999999998</v>
      </c>
      <c r="BN3151">
        <v>4.6977200000000003</v>
      </c>
      <c r="BO3151">
        <v>91.279600000000002</v>
      </c>
      <c r="BP3151">
        <v>8.9996200000000002</v>
      </c>
      <c r="BR3151">
        <v>270550</v>
      </c>
      <c r="BS3151">
        <v>1.3562900000000001E-4</v>
      </c>
      <c r="BT3151">
        <v>6.1144800000000004E-7</v>
      </c>
    </row>
    <row r="3152" spans="1:72" x14ac:dyDescent="0.25">
      <c r="A3152" t="s">
        <v>15393</v>
      </c>
      <c r="B3152" t="s">
        <v>15394</v>
      </c>
      <c r="C3152" t="s">
        <v>15395</v>
      </c>
      <c r="D3152" t="s">
        <v>15396</v>
      </c>
      <c r="E3152">
        <v>264.07499999999999</v>
      </c>
      <c r="F3152" t="s">
        <v>15397</v>
      </c>
      <c r="G3152">
        <v>6</v>
      </c>
      <c r="H3152" t="s">
        <v>15395</v>
      </c>
      <c r="I3152" t="s">
        <v>115</v>
      </c>
      <c r="J3152" t="s">
        <v>78</v>
      </c>
      <c r="K3152" t="s">
        <v>116</v>
      </c>
      <c r="P3152">
        <v>1</v>
      </c>
      <c r="X3152">
        <v>1</v>
      </c>
      <c r="Y3152">
        <v>1</v>
      </c>
      <c r="AA3152">
        <v>0</v>
      </c>
      <c r="BG3152">
        <v>1.89773E-13</v>
      </c>
      <c r="BH3152">
        <v>5.3204000000000002</v>
      </c>
      <c r="BI3152">
        <v>4.2786799999999996</v>
      </c>
      <c r="BJ3152">
        <v>147.251</v>
      </c>
      <c r="BK3152">
        <v>2.2367500000000002E-9</v>
      </c>
      <c r="BL3152">
        <v>8.7512199999999998E-2</v>
      </c>
      <c r="BM3152">
        <v>4.0674799999999998</v>
      </c>
      <c r="BN3152">
        <v>1.5063299999999999</v>
      </c>
      <c r="BO3152">
        <v>56.156300000000002</v>
      </c>
      <c r="BP3152">
        <v>3.05708</v>
      </c>
      <c r="BR3152">
        <v>75.458500000000001</v>
      </c>
      <c r="BS3152">
        <v>0.51881900000000003</v>
      </c>
      <c r="BT3152">
        <v>4.8425299999999997E-4</v>
      </c>
    </row>
    <row r="3153" spans="1:72" x14ac:dyDescent="0.25">
      <c r="A3153" t="s">
        <v>15398</v>
      </c>
      <c r="B3153" t="s">
        <v>15399</v>
      </c>
      <c r="C3153" t="s">
        <v>15400</v>
      </c>
      <c r="D3153" t="s">
        <v>15401</v>
      </c>
      <c r="E3153">
        <v>380.06200000000001</v>
      </c>
      <c r="F3153" t="s">
        <v>15402</v>
      </c>
      <c r="G3153">
        <v>6</v>
      </c>
      <c r="H3153" t="s">
        <v>15400</v>
      </c>
      <c r="I3153" t="s">
        <v>85</v>
      </c>
      <c r="J3153" t="s">
        <v>78</v>
      </c>
      <c r="K3153" t="s">
        <v>86</v>
      </c>
      <c r="P3153">
        <v>1</v>
      </c>
      <c r="Y3153">
        <v>1</v>
      </c>
      <c r="AA3153">
        <v>0</v>
      </c>
      <c r="BG3153">
        <v>4.2372899999999998E-13</v>
      </c>
      <c r="BH3153">
        <v>5.4030800000000001</v>
      </c>
      <c r="BI3153">
        <v>4.45547</v>
      </c>
      <c r="BJ3153">
        <v>182.583</v>
      </c>
      <c r="BK3153">
        <v>1.8044799999999999E-10</v>
      </c>
      <c r="BL3153">
        <v>0.50948400000000005</v>
      </c>
      <c r="BM3153">
        <v>4.2503000000000002</v>
      </c>
      <c r="BN3153">
        <v>2.7925</v>
      </c>
      <c r="BO3153">
        <v>48.468499999999999</v>
      </c>
      <c r="BP3153">
        <v>-0.21917300000000001</v>
      </c>
      <c r="BR3153">
        <v>967.28899999999999</v>
      </c>
      <c r="BS3153">
        <v>6.83774E-6</v>
      </c>
      <c r="BT3153">
        <v>1.13699E-3</v>
      </c>
    </row>
    <row r="3154" spans="1:72" x14ac:dyDescent="0.25">
      <c r="A3154" t="s">
        <v>15403</v>
      </c>
      <c r="B3154" t="s">
        <v>15404</v>
      </c>
      <c r="C3154" t="s">
        <v>15405</v>
      </c>
      <c r="D3154" t="s">
        <v>15406</v>
      </c>
      <c r="E3154">
        <v>380.32600000000002</v>
      </c>
      <c r="F3154" t="s">
        <v>15407</v>
      </c>
      <c r="G3154">
        <v>11</v>
      </c>
      <c r="H3154" t="s">
        <v>15405</v>
      </c>
      <c r="I3154" t="s">
        <v>97</v>
      </c>
      <c r="J3154" t="s">
        <v>78</v>
      </c>
      <c r="K3154" t="s">
        <v>98</v>
      </c>
      <c r="P3154">
        <v>1</v>
      </c>
      <c r="X3154">
        <v>1</v>
      </c>
      <c r="Y3154">
        <v>1</v>
      </c>
      <c r="AA3154">
        <v>0</v>
      </c>
      <c r="BG3154">
        <v>1.9230499999999999E-11</v>
      </c>
      <c r="BH3154">
        <v>31.064699999999998</v>
      </c>
      <c r="BI3154">
        <v>3.5581</v>
      </c>
      <c r="BJ3154">
        <v>171.11699999999999</v>
      </c>
      <c r="BK3154">
        <v>9.0633200000000004E-4</v>
      </c>
      <c r="BL3154">
        <v>1.03159</v>
      </c>
      <c r="BM3154">
        <v>4.5605700000000002</v>
      </c>
      <c r="BN3154">
        <v>6.5398800000000001</v>
      </c>
      <c r="BO3154">
        <v>32.159399999999998</v>
      </c>
      <c r="BR3154">
        <v>1486.79</v>
      </c>
      <c r="BS3154">
        <v>1.7076299999999999E-2</v>
      </c>
      <c r="BT3154">
        <v>5.6915600000000002E-4</v>
      </c>
    </row>
    <row r="3155" spans="1:72" x14ac:dyDescent="0.25">
      <c r="A3155" t="s">
        <v>15408</v>
      </c>
      <c r="B3155" t="s">
        <v>15409</v>
      </c>
      <c r="C3155" t="s">
        <v>15410</v>
      </c>
      <c r="D3155" t="s">
        <v>15411</v>
      </c>
      <c r="E3155">
        <v>524.11900000000003</v>
      </c>
      <c r="F3155" t="s">
        <v>15412</v>
      </c>
      <c r="G3155">
        <v>10</v>
      </c>
      <c r="H3155" t="s">
        <v>15410</v>
      </c>
      <c r="I3155" t="s">
        <v>97</v>
      </c>
      <c r="J3155" t="s">
        <v>78</v>
      </c>
      <c r="K3155" t="s">
        <v>98</v>
      </c>
      <c r="P3155">
        <v>1</v>
      </c>
      <c r="X3155">
        <v>1</v>
      </c>
      <c r="Y3155">
        <v>1</v>
      </c>
      <c r="AA3155">
        <v>0</v>
      </c>
      <c r="BG3155">
        <v>1.17649E-12</v>
      </c>
      <c r="BH3155">
        <v>2.44848</v>
      </c>
      <c r="BI3155">
        <v>3.6790600000000002</v>
      </c>
      <c r="BJ3155">
        <v>269.95</v>
      </c>
      <c r="BK3155">
        <v>1.7073699999999999E-11</v>
      </c>
      <c r="BL3155">
        <v>0.42245300000000002</v>
      </c>
      <c r="BM3155">
        <v>8.3177900000000005</v>
      </c>
      <c r="BN3155">
        <v>3.1342599999999998</v>
      </c>
      <c r="BO3155">
        <v>151.221</v>
      </c>
      <c r="BP3155">
        <v>6.5533999999999999</v>
      </c>
      <c r="BR3155">
        <v>239.13300000000001</v>
      </c>
      <c r="BS3155">
        <v>3.7093499999999998E-9</v>
      </c>
      <c r="BT3155">
        <v>3.2157600000000001E-2</v>
      </c>
    </row>
    <row r="3156" spans="1:72" x14ac:dyDescent="0.25">
      <c r="A3156" t="s">
        <v>15413</v>
      </c>
      <c r="B3156" t="s">
        <v>15414</v>
      </c>
      <c r="C3156" t="s">
        <v>15415</v>
      </c>
      <c r="D3156" t="s">
        <v>15416</v>
      </c>
      <c r="E3156">
        <v>662.11199999999997</v>
      </c>
      <c r="F3156" t="s">
        <v>2880</v>
      </c>
      <c r="G3156">
        <v>14</v>
      </c>
      <c r="H3156" t="s">
        <v>15415</v>
      </c>
      <c r="I3156" t="s">
        <v>1097</v>
      </c>
      <c r="J3156" t="s">
        <v>78</v>
      </c>
      <c r="K3156" t="s">
        <v>1198</v>
      </c>
      <c r="P3156">
        <v>1</v>
      </c>
      <c r="X3156">
        <v>1</v>
      </c>
      <c r="Y3156">
        <v>1</v>
      </c>
      <c r="AA3156">
        <v>0</v>
      </c>
      <c r="BG3156">
        <v>3.4594099999999999E-15</v>
      </c>
      <c r="BH3156">
        <v>179851</v>
      </c>
      <c r="BI3156">
        <v>5.9724000000000004</v>
      </c>
      <c r="BJ3156">
        <v>192.989</v>
      </c>
      <c r="BK3156">
        <v>5.8720200000000004E-6</v>
      </c>
      <c r="BL3156">
        <v>10.7232</v>
      </c>
      <c r="BM3156">
        <v>3.6554199999999999</v>
      </c>
      <c r="BN3156">
        <v>9.0599600000000002</v>
      </c>
      <c r="BO3156">
        <v>-27.4129</v>
      </c>
      <c r="BR3156">
        <v>65797.899999999994</v>
      </c>
      <c r="BS3156">
        <v>1.0000800000000001</v>
      </c>
      <c r="BT3156">
        <v>1.8970499999999999E-6</v>
      </c>
    </row>
    <row r="3157" spans="1:72" x14ac:dyDescent="0.25">
      <c r="A3157" t="s">
        <v>15417</v>
      </c>
      <c r="B3157" t="s">
        <v>15418</v>
      </c>
      <c r="C3157" t="s">
        <v>15419</v>
      </c>
      <c r="D3157" t="s">
        <v>15420</v>
      </c>
      <c r="E3157">
        <v>572.20000000000005</v>
      </c>
      <c r="F3157" t="s">
        <v>15421</v>
      </c>
      <c r="G3157">
        <v>14</v>
      </c>
      <c r="H3157" t="s">
        <v>15419</v>
      </c>
      <c r="I3157" t="s">
        <v>97</v>
      </c>
      <c r="J3157" t="s">
        <v>78</v>
      </c>
      <c r="K3157" t="s">
        <v>98</v>
      </c>
      <c r="P3157">
        <v>1</v>
      </c>
      <c r="X3157">
        <v>1</v>
      </c>
      <c r="Y3157">
        <v>1</v>
      </c>
      <c r="AA3157">
        <v>0</v>
      </c>
      <c r="BG3157">
        <v>9.6165700000000005E-12</v>
      </c>
      <c r="BH3157">
        <v>99.193299999999994</v>
      </c>
      <c r="BI3157">
        <v>3.7162500000000001</v>
      </c>
      <c r="BJ3157">
        <v>206.91</v>
      </c>
      <c r="BK3157">
        <v>4.00055E-8</v>
      </c>
      <c r="BL3157">
        <v>3.1562399999999999</v>
      </c>
      <c r="BM3157">
        <v>8.5208700000000004</v>
      </c>
      <c r="BN3157">
        <v>7.6148499999999997</v>
      </c>
      <c r="BO3157">
        <v>79.963899999999995</v>
      </c>
      <c r="BP3157">
        <v>4.71014</v>
      </c>
      <c r="BR3157">
        <v>77337.399999999994</v>
      </c>
      <c r="BS3157">
        <v>4.2445999999999998E-4</v>
      </c>
      <c r="BT3157">
        <v>1.04686E-6</v>
      </c>
    </row>
    <row r="3158" spans="1:72" x14ac:dyDescent="0.25">
      <c r="A3158" t="s">
        <v>15422</v>
      </c>
      <c r="B3158" t="s">
        <v>15423</v>
      </c>
      <c r="C3158" t="s">
        <v>15424</v>
      </c>
      <c r="D3158" t="s">
        <v>15425</v>
      </c>
      <c r="E3158">
        <v>552.31600000000003</v>
      </c>
      <c r="F3158" t="s">
        <v>15426</v>
      </c>
      <c r="G3158">
        <v>14</v>
      </c>
      <c r="H3158" t="s">
        <v>15424</v>
      </c>
      <c r="I3158" t="s">
        <v>97</v>
      </c>
      <c r="J3158" t="s">
        <v>78</v>
      </c>
      <c r="K3158" t="s">
        <v>98</v>
      </c>
      <c r="P3158">
        <v>1</v>
      </c>
      <c r="X3158">
        <v>1</v>
      </c>
      <c r="Y3158">
        <v>1</v>
      </c>
      <c r="AA3158">
        <v>0</v>
      </c>
      <c r="BG3158">
        <v>7.5265699999999995E-12</v>
      </c>
      <c r="BH3158">
        <v>38.984400000000001</v>
      </c>
      <c r="BI3158">
        <v>4.0758900000000002</v>
      </c>
      <c r="BJ3158">
        <v>223.86199999999999</v>
      </c>
      <c r="BK3158">
        <v>2.0286299999999998E-9</v>
      </c>
      <c r="BL3158">
        <v>7.5897899999999998</v>
      </c>
      <c r="BM3158">
        <v>6.0715399999999997</v>
      </c>
      <c r="BN3158">
        <v>5.8292900000000003</v>
      </c>
      <c r="BO3158">
        <v>19.282900000000001</v>
      </c>
      <c r="BR3158">
        <v>106445</v>
      </c>
      <c r="BS3158">
        <v>4.7379300000000002E-5</v>
      </c>
      <c r="BT3158">
        <v>2.4614899999999998E-6</v>
      </c>
    </row>
    <row r="3159" spans="1:72" x14ac:dyDescent="0.25">
      <c r="A3159" t="s">
        <v>15427</v>
      </c>
      <c r="B3159" t="s">
        <v>15428</v>
      </c>
      <c r="C3159" t="s">
        <v>15429</v>
      </c>
      <c r="D3159" t="s">
        <v>15430</v>
      </c>
      <c r="E3159">
        <v>1050.259</v>
      </c>
      <c r="F3159" t="s">
        <v>15431</v>
      </c>
      <c r="G3159">
        <v>22</v>
      </c>
      <c r="H3159" t="s">
        <v>15429</v>
      </c>
      <c r="I3159" t="s">
        <v>97</v>
      </c>
      <c r="J3159" t="s">
        <v>78</v>
      </c>
      <c r="K3159" t="s">
        <v>104</v>
      </c>
      <c r="P3159">
        <v>1</v>
      </c>
      <c r="X3159">
        <v>1</v>
      </c>
      <c r="Y3159">
        <v>1</v>
      </c>
      <c r="AA3159">
        <v>0</v>
      </c>
      <c r="BG3159">
        <v>1.39132E-12</v>
      </c>
      <c r="BH3159">
        <v>26.850100000000001</v>
      </c>
      <c r="BI3159">
        <v>3.6805099999999999</v>
      </c>
      <c r="BJ3159">
        <v>262.86399999999998</v>
      </c>
      <c r="BK3159">
        <v>1.13718E-10</v>
      </c>
      <c r="BL3159">
        <v>1.52759</v>
      </c>
      <c r="BM3159">
        <v>9.2397100000000005</v>
      </c>
      <c r="BN3159">
        <v>5.4541700000000004</v>
      </c>
      <c r="BO3159">
        <v>161.768</v>
      </c>
      <c r="BP3159">
        <v>6.8134399999999999</v>
      </c>
      <c r="BR3159">
        <v>101017</v>
      </c>
      <c r="BS3159">
        <v>6.7316800000000004E-7</v>
      </c>
      <c r="BT3159">
        <v>5.6840699999999999E-6</v>
      </c>
    </row>
    <row r="3160" spans="1:72" x14ac:dyDescent="0.25">
      <c r="A3160" t="s">
        <v>15432</v>
      </c>
      <c r="B3160" t="s">
        <v>15433</v>
      </c>
      <c r="C3160" t="s">
        <v>15434</v>
      </c>
      <c r="D3160" t="s">
        <v>15435</v>
      </c>
      <c r="E3160">
        <v>594.39</v>
      </c>
      <c r="F3160" t="s">
        <v>4398</v>
      </c>
      <c r="G3160">
        <v>17</v>
      </c>
      <c r="H3160" t="s">
        <v>15434</v>
      </c>
      <c r="I3160" t="s">
        <v>97</v>
      </c>
      <c r="J3160" t="s">
        <v>78</v>
      </c>
      <c r="K3160" t="s">
        <v>104</v>
      </c>
      <c r="P3160">
        <v>1</v>
      </c>
      <c r="X3160">
        <v>1</v>
      </c>
      <c r="Y3160">
        <v>1</v>
      </c>
      <c r="AA3160">
        <v>0</v>
      </c>
      <c r="BG3160">
        <v>1.1776099999999999E-11</v>
      </c>
      <c r="BH3160">
        <v>7.2175599999999998</v>
      </c>
      <c r="BI3160">
        <v>3.5498099999999999</v>
      </c>
      <c r="BJ3160">
        <v>239.24799999999999</v>
      </c>
      <c r="BK3160">
        <v>1.10339E-11</v>
      </c>
      <c r="BL3160">
        <v>1.81012</v>
      </c>
      <c r="BM3160">
        <v>9.2799200000000006</v>
      </c>
      <c r="BN3160">
        <v>4.6403699999999999</v>
      </c>
      <c r="BO3160">
        <v>163.95599999999999</v>
      </c>
      <c r="BP3160">
        <v>5.9892099999999999</v>
      </c>
      <c r="BR3160">
        <v>72812.5</v>
      </c>
      <c r="BS3160">
        <v>6.6160999999999995E-10</v>
      </c>
      <c r="BT3160">
        <v>2.0694099999999999E-5</v>
      </c>
    </row>
    <row r="3161" spans="1:72" x14ac:dyDescent="0.25">
      <c r="A3161" t="s">
        <v>15436</v>
      </c>
      <c r="B3161" t="s">
        <v>15437</v>
      </c>
      <c r="C3161" t="s">
        <v>15438</v>
      </c>
      <c r="D3161" t="s">
        <v>15439</v>
      </c>
      <c r="E3161">
        <v>196.06800000000001</v>
      </c>
      <c r="F3161" t="s">
        <v>5749</v>
      </c>
      <c r="G3161">
        <v>5</v>
      </c>
      <c r="H3161" t="s">
        <v>15438</v>
      </c>
      <c r="I3161" t="s">
        <v>115</v>
      </c>
      <c r="J3161" t="s">
        <v>129</v>
      </c>
      <c r="K3161" t="s">
        <v>2912</v>
      </c>
      <c r="P3161">
        <v>1</v>
      </c>
      <c r="X3161">
        <v>1</v>
      </c>
      <c r="Y3161">
        <v>1</v>
      </c>
      <c r="AA3161">
        <v>0</v>
      </c>
      <c r="BG3161">
        <v>1.7348700000000001E-12</v>
      </c>
      <c r="BH3161">
        <v>34.507300000000001</v>
      </c>
      <c r="BI3161">
        <v>4.4536899999999999</v>
      </c>
      <c r="BJ3161">
        <v>47.963200000000001</v>
      </c>
      <c r="BK3161">
        <v>2.4346400000000001E-2</v>
      </c>
      <c r="BL3161">
        <v>0.33979799999999999</v>
      </c>
      <c r="BM3161">
        <v>1.38347</v>
      </c>
      <c r="BN3161">
        <v>2.0216500000000002</v>
      </c>
      <c r="BO3161">
        <v>-47.431100000000001</v>
      </c>
      <c r="BR3161">
        <v>531.97799999999995</v>
      </c>
      <c r="BS3161">
        <v>2136.4</v>
      </c>
      <c r="BT3161">
        <v>9.6337300000000003E-5</v>
      </c>
    </row>
    <row r="3162" spans="1:72" x14ac:dyDescent="0.25">
      <c r="A3162" t="s">
        <v>15440</v>
      </c>
      <c r="B3162" t="s">
        <v>15441</v>
      </c>
      <c r="C3162" t="s">
        <v>15442</v>
      </c>
      <c r="D3162" t="s">
        <v>15443</v>
      </c>
      <c r="E3162">
        <v>305.03399999999999</v>
      </c>
      <c r="F3162" t="s">
        <v>15444</v>
      </c>
      <c r="G3162">
        <v>7</v>
      </c>
      <c r="H3162" t="s">
        <v>15442</v>
      </c>
      <c r="I3162" t="s">
        <v>97</v>
      </c>
      <c r="J3162" t="s">
        <v>78</v>
      </c>
      <c r="K3162" t="s">
        <v>98</v>
      </c>
      <c r="P3162">
        <v>1</v>
      </c>
      <c r="X3162">
        <v>1</v>
      </c>
      <c r="Y3162">
        <v>1</v>
      </c>
      <c r="AA3162">
        <v>0</v>
      </c>
      <c r="BG3162">
        <v>8.1360399999999997E-14</v>
      </c>
      <c r="BH3162">
        <v>166.92</v>
      </c>
      <c r="BI3162">
        <v>4.97567</v>
      </c>
      <c r="BJ3162">
        <v>107.678</v>
      </c>
      <c r="BK3162">
        <v>4.8117799999999999E-3</v>
      </c>
      <c r="BL3162">
        <v>0.33998299999999998</v>
      </c>
      <c r="BM3162">
        <v>3.8587799999999999</v>
      </c>
      <c r="BN3162">
        <v>5.5453599999999996</v>
      </c>
      <c r="BO3162">
        <v>-27.424600000000002</v>
      </c>
      <c r="BR3162">
        <v>1235.21</v>
      </c>
      <c r="BS3162">
        <v>1.3775900000000001</v>
      </c>
      <c r="BT3162">
        <v>1.28916E-4</v>
      </c>
    </row>
    <row r="3163" spans="1:72" x14ac:dyDescent="0.25">
      <c r="A3163" t="s">
        <v>15445</v>
      </c>
      <c r="B3163" t="s">
        <v>15446</v>
      </c>
      <c r="C3163" t="s">
        <v>15447</v>
      </c>
      <c r="D3163" t="s">
        <v>15448</v>
      </c>
      <c r="E3163">
        <v>394.11500000000001</v>
      </c>
      <c r="F3163" t="s">
        <v>15449</v>
      </c>
      <c r="G3163">
        <v>10</v>
      </c>
      <c r="H3163" t="s">
        <v>15447</v>
      </c>
      <c r="I3163" t="s">
        <v>97</v>
      </c>
      <c r="J3163" t="s">
        <v>78</v>
      </c>
      <c r="K3163" t="s">
        <v>98</v>
      </c>
      <c r="P3163">
        <v>1</v>
      </c>
      <c r="X3163">
        <v>1</v>
      </c>
      <c r="Y3163">
        <v>1</v>
      </c>
      <c r="AA3163">
        <v>0</v>
      </c>
      <c r="BG3163">
        <v>2.53772E-11</v>
      </c>
      <c r="BH3163">
        <v>695.57299999999998</v>
      </c>
      <c r="BI3163">
        <v>5.3142899999999997</v>
      </c>
      <c r="BJ3163">
        <v>205.404</v>
      </c>
      <c r="BK3163">
        <v>7.5223599999999999E-4</v>
      </c>
      <c r="BL3163">
        <v>0.327706</v>
      </c>
      <c r="BM3163">
        <v>4.9955699999999998</v>
      </c>
      <c r="BN3163">
        <v>6.1877000000000004</v>
      </c>
      <c r="BO3163">
        <v>-28.908899999999999</v>
      </c>
      <c r="BR3163">
        <v>30688.2</v>
      </c>
      <c r="BS3163">
        <v>0.29503099999999999</v>
      </c>
      <c r="BT3163">
        <v>8.8193699999999996E-5</v>
      </c>
    </row>
    <row r="3164" spans="1:72" x14ac:dyDescent="0.25">
      <c r="A3164" t="s">
        <v>15450</v>
      </c>
      <c r="B3164" t="s">
        <v>15451</v>
      </c>
      <c r="C3164" t="s">
        <v>15452</v>
      </c>
      <c r="D3164" t="s">
        <v>15453</v>
      </c>
      <c r="E3164">
        <v>332.25400000000002</v>
      </c>
      <c r="F3164" t="s">
        <v>15454</v>
      </c>
      <c r="G3164">
        <v>12</v>
      </c>
      <c r="H3164" t="s">
        <v>15452</v>
      </c>
      <c r="I3164" t="s">
        <v>115</v>
      </c>
      <c r="J3164" t="s">
        <v>78</v>
      </c>
      <c r="K3164" t="s">
        <v>116</v>
      </c>
      <c r="P3164">
        <v>1</v>
      </c>
      <c r="X3164">
        <v>1</v>
      </c>
      <c r="Y3164">
        <v>1</v>
      </c>
      <c r="AA3164">
        <v>0</v>
      </c>
      <c r="BG3164">
        <v>2.5091099999999999E-11</v>
      </c>
      <c r="BH3164">
        <v>877.49699999999996</v>
      </c>
      <c r="BI3164">
        <v>4.9669999999999996</v>
      </c>
      <c r="BJ3164">
        <v>150.33699999999999</v>
      </c>
      <c r="BK3164">
        <v>8.7155399999999997E-4</v>
      </c>
      <c r="BL3164">
        <v>0.95424399999999998</v>
      </c>
      <c r="BM3164">
        <v>4.5620200000000004</v>
      </c>
      <c r="BN3164">
        <v>6.8924200000000004</v>
      </c>
      <c r="BO3164">
        <v>-35.358400000000003</v>
      </c>
      <c r="BR3164">
        <v>16530.3</v>
      </c>
      <c r="BS3164">
        <v>0.11361300000000001</v>
      </c>
      <c r="BT3164">
        <v>4.4784299999999997E-5</v>
      </c>
    </row>
    <row r="3165" spans="1:72" x14ac:dyDescent="0.25">
      <c r="A3165" t="s">
        <v>15455</v>
      </c>
      <c r="B3165" t="s">
        <v>15456</v>
      </c>
      <c r="C3165" t="s">
        <v>15457</v>
      </c>
      <c r="D3165" t="s">
        <v>15458</v>
      </c>
      <c r="E3165">
        <v>340.18</v>
      </c>
      <c r="F3165" t="s">
        <v>15459</v>
      </c>
      <c r="G3165">
        <v>10</v>
      </c>
      <c r="H3165" t="s">
        <v>15457</v>
      </c>
      <c r="I3165" t="s">
        <v>115</v>
      </c>
      <c r="J3165" t="s">
        <v>78</v>
      </c>
      <c r="K3165" t="s">
        <v>116</v>
      </c>
      <c r="P3165">
        <v>1</v>
      </c>
      <c r="X3165">
        <v>1</v>
      </c>
      <c r="Y3165">
        <v>1</v>
      </c>
      <c r="AA3165">
        <v>0</v>
      </c>
      <c r="BG3165">
        <v>2.8379899999999999E-13</v>
      </c>
      <c r="BH3165">
        <v>190.19900000000001</v>
      </c>
      <c r="BI3165">
        <v>4.9574699999999998</v>
      </c>
      <c r="BJ3165">
        <v>111.57</v>
      </c>
      <c r="BK3165">
        <v>1.02278E-3</v>
      </c>
      <c r="BL3165">
        <v>0.38581700000000002</v>
      </c>
      <c r="BM3165">
        <v>3.5015399999999999</v>
      </c>
      <c r="BN3165">
        <v>5.8715099999999998</v>
      </c>
      <c r="BO3165">
        <v>-21.0335</v>
      </c>
      <c r="BR3165">
        <v>29416.6</v>
      </c>
      <c r="BS3165">
        <v>0.61841800000000002</v>
      </c>
      <c r="BT3165">
        <v>4.3777099999999998E-5</v>
      </c>
    </row>
    <row r="3166" spans="1:72" x14ac:dyDescent="0.25">
      <c r="A3166" t="s">
        <v>15460</v>
      </c>
      <c r="B3166" t="s">
        <v>15461</v>
      </c>
      <c r="C3166" t="s">
        <v>15462</v>
      </c>
      <c r="D3166" t="s">
        <v>15463</v>
      </c>
      <c r="E3166">
        <v>354.20699999999999</v>
      </c>
      <c r="F3166" t="s">
        <v>15464</v>
      </c>
      <c r="G3166">
        <v>11</v>
      </c>
      <c r="H3166" t="s">
        <v>15462</v>
      </c>
      <c r="I3166" t="s">
        <v>115</v>
      </c>
      <c r="J3166" t="s">
        <v>78</v>
      </c>
      <c r="K3166" t="s">
        <v>116</v>
      </c>
      <c r="P3166">
        <v>1</v>
      </c>
      <c r="X3166">
        <v>1</v>
      </c>
      <c r="Y3166">
        <v>1</v>
      </c>
      <c r="AA3166">
        <v>0</v>
      </c>
      <c r="BG3166">
        <v>4.5412499999999999E-12</v>
      </c>
      <c r="BH3166">
        <v>262.363</v>
      </c>
      <c r="BI3166">
        <v>4.9600499999999998</v>
      </c>
      <c r="BJ3166">
        <v>126.857</v>
      </c>
      <c r="BK3166">
        <v>9.6529899999999997E-4</v>
      </c>
      <c r="BL3166">
        <v>1.7818099999999999</v>
      </c>
      <c r="BM3166">
        <v>3.4749699999999999</v>
      </c>
      <c r="BN3166">
        <v>5.9251699999999996</v>
      </c>
      <c r="BO3166">
        <v>-24.353300000000001</v>
      </c>
      <c r="BR3166">
        <v>22938.5</v>
      </c>
      <c r="BS3166">
        <v>0.185283</v>
      </c>
      <c r="BT3166">
        <v>1.03412E-5</v>
      </c>
    </row>
    <row r="3167" spans="1:72" x14ac:dyDescent="0.25">
      <c r="A3167" t="s">
        <v>15465</v>
      </c>
      <c r="B3167" t="s">
        <v>15466</v>
      </c>
      <c r="C3167" t="s">
        <v>15467</v>
      </c>
      <c r="D3167" t="s">
        <v>15468</v>
      </c>
      <c r="E3167">
        <v>416.416</v>
      </c>
      <c r="F3167" t="s">
        <v>15469</v>
      </c>
      <c r="G3167">
        <v>18</v>
      </c>
      <c r="H3167" t="s">
        <v>15467</v>
      </c>
      <c r="I3167" t="s">
        <v>115</v>
      </c>
      <c r="J3167" t="s">
        <v>78</v>
      </c>
      <c r="K3167" t="s">
        <v>1234</v>
      </c>
      <c r="P3167">
        <v>1</v>
      </c>
      <c r="X3167">
        <v>1</v>
      </c>
      <c r="Y3167">
        <v>1</v>
      </c>
      <c r="AA3167">
        <v>0</v>
      </c>
      <c r="BG3167">
        <v>1.6716500000000001E-11</v>
      </c>
      <c r="BH3167">
        <v>362.154</v>
      </c>
      <c r="BI3167">
        <v>5.7031299999999998</v>
      </c>
      <c r="BJ3167">
        <v>283.17</v>
      </c>
      <c r="BK3167">
        <v>7.4603100000000004E-7</v>
      </c>
      <c r="BL3167">
        <v>5.0312900000000003</v>
      </c>
      <c r="BM3167">
        <v>7.5716200000000002</v>
      </c>
      <c r="BN3167">
        <v>9.4524100000000004</v>
      </c>
      <c r="BO3167">
        <v>7.2951300000000003</v>
      </c>
      <c r="BR3167">
        <v>9917.7199999999993</v>
      </c>
      <c r="BS3167">
        <v>1.33946E-5</v>
      </c>
      <c r="BT3167">
        <v>4.8284599999999995E-7</v>
      </c>
    </row>
    <row r="3168" spans="1:72" x14ac:dyDescent="0.25">
      <c r="A3168" t="s">
        <v>15470</v>
      </c>
      <c r="B3168" t="s">
        <v>15471</v>
      </c>
      <c r="C3168" t="s">
        <v>15472</v>
      </c>
      <c r="D3168" t="s">
        <v>15473</v>
      </c>
      <c r="E3168">
        <v>491.99400000000003</v>
      </c>
      <c r="F3168" t="s">
        <v>14462</v>
      </c>
      <c r="G3168">
        <v>8</v>
      </c>
      <c r="H3168" t="s">
        <v>15472</v>
      </c>
      <c r="I3168" t="s">
        <v>97</v>
      </c>
      <c r="J3168" t="s">
        <v>78</v>
      </c>
      <c r="K3168" t="s">
        <v>98</v>
      </c>
      <c r="P3168">
        <v>1</v>
      </c>
      <c r="X3168">
        <v>1</v>
      </c>
      <c r="Y3168">
        <v>1</v>
      </c>
      <c r="AA3168">
        <v>0</v>
      </c>
      <c r="BG3168">
        <v>2.6668600000000001E-14</v>
      </c>
      <c r="BH3168">
        <v>1586.68</v>
      </c>
      <c r="BI3168">
        <v>4.9603799999999998</v>
      </c>
      <c r="BJ3168">
        <v>149.828</v>
      </c>
      <c r="BK3168">
        <v>1.0966400000000001E-3</v>
      </c>
      <c r="BL3168">
        <v>1.85362</v>
      </c>
      <c r="BM3168">
        <v>3.2296499999999999</v>
      </c>
      <c r="BN3168">
        <v>5.9251500000000004</v>
      </c>
      <c r="BO3168">
        <v>-13.677899999999999</v>
      </c>
      <c r="BR3168">
        <v>229259</v>
      </c>
      <c r="BS3168">
        <v>74.568799999999996</v>
      </c>
      <c r="BT3168">
        <v>4.5998400000000003E-5</v>
      </c>
    </row>
    <row r="3169" spans="1:72" x14ac:dyDescent="0.25">
      <c r="A3169" t="s">
        <v>15474</v>
      </c>
      <c r="B3169" t="s">
        <v>15475</v>
      </c>
      <c r="C3169" t="s">
        <v>15476</v>
      </c>
      <c r="D3169" t="s">
        <v>15477</v>
      </c>
      <c r="E3169">
        <v>476.17700000000002</v>
      </c>
      <c r="F3169" t="s">
        <v>15478</v>
      </c>
      <c r="G3169">
        <v>12</v>
      </c>
      <c r="H3169" t="s">
        <v>15476</v>
      </c>
      <c r="I3169" t="s">
        <v>115</v>
      </c>
      <c r="J3169" t="s">
        <v>129</v>
      </c>
      <c r="K3169" t="s">
        <v>2912</v>
      </c>
      <c r="P3169">
        <v>1</v>
      </c>
      <c r="X3169">
        <v>1</v>
      </c>
      <c r="Y3169">
        <v>1</v>
      </c>
      <c r="AA3169">
        <v>0</v>
      </c>
      <c r="BG3169">
        <v>7.5588599999999996E-14</v>
      </c>
      <c r="BH3169">
        <v>1931.07</v>
      </c>
      <c r="BI3169">
        <v>4.9487500000000004</v>
      </c>
      <c r="BJ3169">
        <v>151.887</v>
      </c>
      <c r="BK3169">
        <v>5.9259299999999997E-5</v>
      </c>
      <c r="BL3169">
        <v>6.6297100000000002</v>
      </c>
      <c r="BM3169">
        <v>3.9354</v>
      </c>
      <c r="BN3169">
        <v>5.1701800000000002</v>
      </c>
      <c r="BO3169">
        <v>0.99525200000000003</v>
      </c>
      <c r="BR3169">
        <v>5574.75</v>
      </c>
      <c r="BS3169">
        <v>113.926</v>
      </c>
      <c r="BT3169">
        <v>1.5840800000000001E-6</v>
      </c>
    </row>
    <row r="3170" spans="1:72" x14ac:dyDescent="0.25">
      <c r="A3170" t="s">
        <v>15479</v>
      </c>
      <c r="B3170" t="s">
        <v>15480</v>
      </c>
      <c r="C3170" t="s">
        <v>15481</v>
      </c>
      <c r="D3170" t="s">
        <v>15482</v>
      </c>
      <c r="E3170">
        <v>316.21100000000001</v>
      </c>
      <c r="F3170" t="s">
        <v>15483</v>
      </c>
      <c r="G3170">
        <v>11</v>
      </c>
      <c r="H3170" t="s">
        <v>15481</v>
      </c>
      <c r="I3170" t="s">
        <v>115</v>
      </c>
      <c r="J3170" t="s">
        <v>78</v>
      </c>
      <c r="K3170" t="s">
        <v>116</v>
      </c>
      <c r="P3170">
        <v>1</v>
      </c>
      <c r="X3170">
        <v>1</v>
      </c>
      <c r="Y3170">
        <v>1</v>
      </c>
      <c r="AA3170">
        <v>0</v>
      </c>
      <c r="BG3170">
        <v>1.03719E-11</v>
      </c>
      <c r="BH3170">
        <v>721.07799999999997</v>
      </c>
      <c r="BI3170">
        <v>4.2832999999999997</v>
      </c>
      <c r="BJ3170">
        <v>114.04300000000001</v>
      </c>
      <c r="BK3170">
        <v>1.00267E-3</v>
      </c>
      <c r="BL3170">
        <v>0.42413299999999998</v>
      </c>
      <c r="BM3170">
        <v>3.9584299999999999</v>
      </c>
      <c r="BN3170">
        <v>6.1737000000000002</v>
      </c>
      <c r="BO3170">
        <v>-25.8535</v>
      </c>
      <c r="BR3170">
        <v>28314.799999999999</v>
      </c>
      <c r="BS3170">
        <v>0.18517800000000001</v>
      </c>
      <c r="BT3170">
        <v>4.9304800000000003E-5</v>
      </c>
    </row>
    <row r="3171" spans="1:72" x14ac:dyDescent="0.25">
      <c r="A3171" t="s">
        <v>15484</v>
      </c>
      <c r="B3171" t="s">
        <v>15485</v>
      </c>
      <c r="C3171" t="s">
        <v>15486</v>
      </c>
      <c r="D3171" t="s">
        <v>15487</v>
      </c>
      <c r="E3171">
        <v>300.04700000000003</v>
      </c>
      <c r="F3171" t="s">
        <v>1096</v>
      </c>
      <c r="G3171">
        <v>6</v>
      </c>
      <c r="H3171" t="s">
        <v>15486</v>
      </c>
      <c r="I3171" t="s">
        <v>1097</v>
      </c>
      <c r="J3171" t="s">
        <v>129</v>
      </c>
      <c r="K3171" t="s">
        <v>1098</v>
      </c>
      <c r="P3171">
        <v>1</v>
      </c>
      <c r="X3171">
        <v>1</v>
      </c>
      <c r="Y3171">
        <v>1</v>
      </c>
      <c r="AA3171">
        <v>0</v>
      </c>
      <c r="BG3171">
        <v>4.4845099999999999E-13</v>
      </c>
      <c r="BH3171">
        <v>52.506399999999999</v>
      </c>
      <c r="BI3171">
        <v>4.46516</v>
      </c>
      <c r="BJ3171">
        <v>58.039099999999998</v>
      </c>
      <c r="BK3171">
        <v>1.9292900000000002E-2</v>
      </c>
      <c r="BL3171">
        <v>0.14885699999999999</v>
      </c>
      <c r="BM3171">
        <v>1.3246100000000001</v>
      </c>
      <c r="BN3171">
        <v>3.5539200000000002</v>
      </c>
      <c r="BO3171">
        <v>-94.847499999999997</v>
      </c>
      <c r="BR3171">
        <v>2286.7199999999998</v>
      </c>
      <c r="BS3171">
        <v>285.26299999999998</v>
      </c>
      <c r="BT3171">
        <v>8.9061300000000001E-5</v>
      </c>
    </row>
    <row r="3172" spans="1:72" x14ac:dyDescent="0.25">
      <c r="A3172" t="s">
        <v>15488</v>
      </c>
      <c r="B3172" t="s">
        <v>15489</v>
      </c>
      <c r="C3172" t="s">
        <v>15490</v>
      </c>
      <c r="D3172" t="s">
        <v>15491</v>
      </c>
      <c r="E3172">
        <v>478.31400000000002</v>
      </c>
      <c r="F3172" t="s">
        <v>15492</v>
      </c>
      <c r="G3172">
        <v>16</v>
      </c>
      <c r="H3172" t="s">
        <v>15490</v>
      </c>
      <c r="I3172" t="s">
        <v>97</v>
      </c>
      <c r="J3172" t="s">
        <v>78</v>
      </c>
      <c r="K3172" t="s">
        <v>104</v>
      </c>
      <c r="P3172">
        <v>1</v>
      </c>
      <c r="X3172">
        <v>1</v>
      </c>
      <c r="Y3172">
        <v>1</v>
      </c>
      <c r="AA3172">
        <v>0</v>
      </c>
      <c r="BG3172">
        <v>1.9279800000000001E-11</v>
      </c>
      <c r="BH3172">
        <v>697.56</v>
      </c>
      <c r="BI3172">
        <v>5.6901700000000002</v>
      </c>
      <c r="BJ3172">
        <v>166.066</v>
      </c>
      <c r="BK3172">
        <v>7.0217499999999997E-7</v>
      </c>
      <c r="BL3172">
        <v>7.9870299999999999</v>
      </c>
      <c r="BM3172">
        <v>5.2410500000000004</v>
      </c>
      <c r="BN3172">
        <v>9.0057899999999993</v>
      </c>
      <c r="BO3172">
        <v>-19.073399999999999</v>
      </c>
      <c r="BR3172">
        <v>14476.2</v>
      </c>
      <c r="BS3172">
        <v>7.7259299999999994E-5</v>
      </c>
      <c r="BT3172">
        <v>1.9254299999999998E-6</v>
      </c>
    </row>
    <row r="3173" spans="1:72" x14ac:dyDescent="0.25">
      <c r="A3173" t="s">
        <v>15493</v>
      </c>
      <c r="B3173" t="s">
        <v>15494</v>
      </c>
      <c r="C3173" t="s">
        <v>15495</v>
      </c>
      <c r="D3173" t="s">
        <v>15496</v>
      </c>
      <c r="E3173">
        <v>553.24599999999998</v>
      </c>
      <c r="F3173" t="s">
        <v>15497</v>
      </c>
      <c r="G3173">
        <v>17</v>
      </c>
      <c r="H3173" t="s">
        <v>15495</v>
      </c>
      <c r="I3173" t="s">
        <v>97</v>
      </c>
      <c r="J3173" t="s">
        <v>78</v>
      </c>
      <c r="K3173" t="s">
        <v>104</v>
      </c>
      <c r="P3173">
        <v>1</v>
      </c>
      <c r="X3173">
        <v>1</v>
      </c>
      <c r="Y3173">
        <v>1</v>
      </c>
      <c r="AA3173">
        <v>0</v>
      </c>
      <c r="BG3173">
        <v>1.4502100000000001E-11</v>
      </c>
      <c r="BH3173">
        <v>3096.59</v>
      </c>
      <c r="BI3173">
        <v>5.7255000000000003</v>
      </c>
      <c r="BJ3173">
        <v>208.09299999999999</v>
      </c>
      <c r="BK3173">
        <v>7.1289899999999996E-7</v>
      </c>
      <c r="BL3173">
        <v>9.0002700000000004</v>
      </c>
      <c r="BM3173">
        <v>7.5041399999999996</v>
      </c>
      <c r="BN3173">
        <v>8.6716800000000003</v>
      </c>
      <c r="BO3173">
        <v>-41.548299999999998</v>
      </c>
      <c r="BR3173">
        <v>41179.4</v>
      </c>
      <c r="BS3173">
        <v>8.1932399999999992E-6</v>
      </c>
      <c r="BT3173">
        <v>6.8482000000000001E-7</v>
      </c>
    </row>
    <row r="3174" spans="1:72" x14ac:dyDescent="0.25">
      <c r="A3174" t="s">
        <v>15498</v>
      </c>
      <c r="B3174" t="s">
        <v>15499</v>
      </c>
      <c r="C3174" t="s">
        <v>15500</v>
      </c>
      <c r="D3174" t="s">
        <v>15501</v>
      </c>
      <c r="E3174">
        <v>306.17200000000003</v>
      </c>
      <c r="F3174" t="s">
        <v>12467</v>
      </c>
      <c r="G3174">
        <v>9</v>
      </c>
      <c r="H3174" t="s">
        <v>15500</v>
      </c>
      <c r="I3174" t="s">
        <v>97</v>
      </c>
      <c r="J3174" t="s">
        <v>78</v>
      </c>
      <c r="K3174" t="s">
        <v>98</v>
      </c>
      <c r="P3174">
        <v>1</v>
      </c>
      <c r="X3174">
        <v>1</v>
      </c>
      <c r="Y3174">
        <v>1</v>
      </c>
      <c r="AA3174">
        <v>0</v>
      </c>
      <c r="BG3174">
        <v>4.5827300000000002E-12</v>
      </c>
      <c r="BH3174">
        <v>92.159499999999994</v>
      </c>
      <c r="BI3174">
        <v>4.7547300000000003</v>
      </c>
      <c r="BJ3174">
        <v>154.13</v>
      </c>
      <c r="BK3174">
        <v>2.5845699999999999E-9</v>
      </c>
      <c r="BL3174">
        <v>0.44190299999999999</v>
      </c>
      <c r="BM3174">
        <v>4.2880599999999998</v>
      </c>
      <c r="BN3174">
        <v>4.8560800000000004</v>
      </c>
      <c r="BO3174">
        <v>9.2321799999999996</v>
      </c>
      <c r="BP3174">
        <v>10.7539</v>
      </c>
      <c r="BR3174">
        <v>351.34300000000002</v>
      </c>
      <c r="BS3174">
        <v>0.31367899999999999</v>
      </c>
      <c r="BT3174">
        <v>7.0375699999999998E-5</v>
      </c>
    </row>
    <row r="3175" spans="1:72" x14ac:dyDescent="0.25">
      <c r="A3175" t="s">
        <v>15502</v>
      </c>
      <c r="B3175" t="s">
        <v>15503</v>
      </c>
      <c r="C3175" t="s">
        <v>15504</v>
      </c>
      <c r="D3175" t="s">
        <v>15505</v>
      </c>
      <c r="E3175">
        <v>688.06200000000001</v>
      </c>
      <c r="F3175" t="s">
        <v>15506</v>
      </c>
      <c r="G3175">
        <v>13</v>
      </c>
      <c r="H3175" t="s">
        <v>15504</v>
      </c>
      <c r="I3175" t="s">
        <v>97</v>
      </c>
      <c r="J3175" t="s">
        <v>78</v>
      </c>
      <c r="K3175" t="s">
        <v>98</v>
      </c>
      <c r="P3175">
        <v>1</v>
      </c>
      <c r="X3175">
        <v>1</v>
      </c>
      <c r="Y3175">
        <v>1</v>
      </c>
      <c r="AA3175">
        <v>0</v>
      </c>
      <c r="BG3175">
        <v>7.8363999999999993E-15</v>
      </c>
      <c r="BH3175">
        <v>8770.35</v>
      </c>
      <c r="BI3175">
        <v>5.6896899999999997</v>
      </c>
      <c r="BJ3175">
        <v>194.398</v>
      </c>
      <c r="BK3175">
        <v>5.6427500000000003E-6</v>
      </c>
      <c r="BL3175">
        <v>7.1441699999999999</v>
      </c>
      <c r="BM3175">
        <v>5.0081300000000004</v>
      </c>
      <c r="BN3175">
        <v>6.51424</v>
      </c>
      <c r="BO3175">
        <v>30.085000000000001</v>
      </c>
      <c r="BR3175">
        <v>77036.800000000003</v>
      </c>
      <c r="BS3175">
        <v>4.8784400000000003</v>
      </c>
      <c r="BT3175">
        <v>1.4179E-6</v>
      </c>
    </row>
    <row r="3176" spans="1:72" x14ac:dyDescent="0.25">
      <c r="A3176" t="s">
        <v>15507</v>
      </c>
      <c r="B3176" t="s">
        <v>15508</v>
      </c>
      <c r="C3176" t="s">
        <v>15509</v>
      </c>
      <c r="D3176" t="s">
        <v>15510</v>
      </c>
      <c r="E3176">
        <v>386.346</v>
      </c>
      <c r="F3176" t="s">
        <v>15511</v>
      </c>
      <c r="G3176">
        <v>16</v>
      </c>
      <c r="H3176" t="s">
        <v>15509</v>
      </c>
      <c r="I3176" t="s">
        <v>115</v>
      </c>
      <c r="J3176" t="s">
        <v>78</v>
      </c>
      <c r="K3176" t="s">
        <v>1234</v>
      </c>
      <c r="P3176">
        <v>1</v>
      </c>
      <c r="X3176">
        <v>1</v>
      </c>
      <c r="Y3176">
        <v>1</v>
      </c>
      <c r="AA3176">
        <v>0</v>
      </c>
      <c r="BG3176">
        <v>1.94554E-11</v>
      </c>
      <c r="BH3176">
        <v>641.50199999999995</v>
      </c>
      <c r="BI3176">
        <v>5.0069900000000001</v>
      </c>
      <c r="BJ3176">
        <v>226.84399999999999</v>
      </c>
      <c r="BK3176">
        <v>8.3273200000000002E-7</v>
      </c>
      <c r="BL3176">
        <v>4.1209600000000002</v>
      </c>
      <c r="BM3176">
        <v>6.0707700000000004</v>
      </c>
      <c r="BN3176">
        <v>9.2295200000000008</v>
      </c>
      <c r="BO3176">
        <v>5.2919700000000001</v>
      </c>
      <c r="BR3176">
        <v>11106</v>
      </c>
      <c r="BS3176">
        <v>1.18132E-4</v>
      </c>
      <c r="BT3176">
        <v>2.15271E-6</v>
      </c>
    </row>
    <row r="3177" spans="1:72" x14ac:dyDescent="0.25">
      <c r="A3177" t="s">
        <v>15512</v>
      </c>
      <c r="B3177" t="s">
        <v>15513</v>
      </c>
      <c r="C3177" t="s">
        <v>15514</v>
      </c>
      <c r="D3177" t="s">
        <v>15515</v>
      </c>
      <c r="E3177">
        <v>496.11500000000001</v>
      </c>
      <c r="F3177" t="s">
        <v>15516</v>
      </c>
      <c r="G3177">
        <v>11</v>
      </c>
      <c r="H3177" t="s">
        <v>15514</v>
      </c>
      <c r="I3177" t="s">
        <v>115</v>
      </c>
      <c r="J3177" t="s">
        <v>129</v>
      </c>
      <c r="K3177" t="s">
        <v>2912</v>
      </c>
      <c r="P3177">
        <v>1</v>
      </c>
      <c r="X3177">
        <v>1</v>
      </c>
      <c r="Y3177">
        <v>1</v>
      </c>
      <c r="AA3177">
        <v>0</v>
      </c>
      <c r="BG3177">
        <v>2.10989E-13</v>
      </c>
      <c r="BH3177">
        <v>306.613</v>
      </c>
      <c r="BI3177">
        <v>4.9339899999999997</v>
      </c>
      <c r="BJ3177">
        <v>146.042</v>
      </c>
      <c r="BK3177">
        <v>5.9982599999999997E-5</v>
      </c>
      <c r="BL3177">
        <v>6.3719799999999998</v>
      </c>
      <c r="BM3177">
        <v>2.7178900000000001</v>
      </c>
      <c r="BN3177">
        <v>5.1127099999999999</v>
      </c>
      <c r="BO3177">
        <v>13.444100000000001</v>
      </c>
      <c r="BR3177">
        <v>1321.25</v>
      </c>
      <c r="BS3177">
        <v>450.70600000000002</v>
      </c>
      <c r="BT3177">
        <v>1.6907500000000001E-6</v>
      </c>
    </row>
    <row r="3178" spans="1:72" x14ac:dyDescent="0.25">
      <c r="A3178" t="s">
        <v>15517</v>
      </c>
      <c r="B3178" t="s">
        <v>15518</v>
      </c>
      <c r="C3178" t="s">
        <v>15519</v>
      </c>
      <c r="D3178" t="s">
        <v>15520</v>
      </c>
      <c r="E3178">
        <v>306.17200000000003</v>
      </c>
      <c r="F3178" t="s">
        <v>12467</v>
      </c>
      <c r="G3178">
        <v>9</v>
      </c>
      <c r="H3178" t="s">
        <v>15519</v>
      </c>
      <c r="I3178" t="s">
        <v>97</v>
      </c>
      <c r="J3178" t="s">
        <v>78</v>
      </c>
      <c r="K3178" t="s">
        <v>98</v>
      </c>
      <c r="P3178">
        <v>1</v>
      </c>
      <c r="X3178">
        <v>1</v>
      </c>
      <c r="Y3178">
        <v>1</v>
      </c>
      <c r="AA3178">
        <v>0</v>
      </c>
      <c r="BG3178">
        <v>1.77055E-12</v>
      </c>
      <c r="BH3178">
        <v>102.42100000000001</v>
      </c>
      <c r="BI3178">
        <v>4.4596799999999996</v>
      </c>
      <c r="BJ3178">
        <v>103.86199999999999</v>
      </c>
      <c r="BK3178">
        <v>1.0115199999999999E-3</v>
      </c>
      <c r="BL3178">
        <v>0.18018000000000001</v>
      </c>
      <c r="BM3178">
        <v>3.6519699999999999</v>
      </c>
      <c r="BN3178">
        <v>3.8043200000000001</v>
      </c>
      <c r="BO3178">
        <v>-10.648899999999999</v>
      </c>
      <c r="BR3178">
        <v>471.988</v>
      </c>
      <c r="BS3178">
        <v>13.280799999999999</v>
      </c>
      <c r="BT3178">
        <v>3.8877399999999999E-4</v>
      </c>
    </row>
    <row r="3179" spans="1:72" x14ac:dyDescent="0.25">
      <c r="A3179" t="s">
        <v>15521</v>
      </c>
      <c r="B3179" t="s">
        <v>15522</v>
      </c>
      <c r="C3179" t="s">
        <v>15523</v>
      </c>
      <c r="D3179" t="s">
        <v>15524</v>
      </c>
      <c r="E3179">
        <v>306.12799999999999</v>
      </c>
      <c r="F3179" t="s">
        <v>8445</v>
      </c>
      <c r="G3179">
        <v>8</v>
      </c>
      <c r="H3179" t="s">
        <v>15523</v>
      </c>
      <c r="I3179" t="s">
        <v>97</v>
      </c>
      <c r="J3179" t="s">
        <v>78</v>
      </c>
      <c r="K3179" t="s">
        <v>98</v>
      </c>
      <c r="P3179">
        <v>1</v>
      </c>
      <c r="X3179">
        <v>1</v>
      </c>
      <c r="Y3179">
        <v>1</v>
      </c>
      <c r="AA3179">
        <v>0</v>
      </c>
      <c r="BG3179">
        <v>6.7281599999999997E-13</v>
      </c>
      <c r="BH3179">
        <v>5.35107</v>
      </c>
      <c r="BI3179">
        <v>4.2903700000000002</v>
      </c>
      <c r="BJ3179">
        <v>179.88</v>
      </c>
      <c r="BK3179">
        <v>2.6018699999999998E-10</v>
      </c>
      <c r="BL3179">
        <v>0.28432600000000002</v>
      </c>
      <c r="BM3179">
        <v>4.5674900000000003</v>
      </c>
      <c r="BN3179">
        <v>4.1948400000000001</v>
      </c>
      <c r="BO3179">
        <v>21.879300000000001</v>
      </c>
      <c r="BP3179">
        <v>3.4090500000000001</v>
      </c>
      <c r="BR3179">
        <v>328.59399999999999</v>
      </c>
      <c r="BS3179">
        <v>0.560442</v>
      </c>
      <c r="BT3179">
        <v>1.0591000000000001E-3</v>
      </c>
    </row>
    <row r="3180" spans="1:72" x14ac:dyDescent="0.25">
      <c r="A3180" t="s">
        <v>15525</v>
      </c>
      <c r="B3180" t="s">
        <v>15526</v>
      </c>
      <c r="C3180" t="s">
        <v>15527</v>
      </c>
      <c r="D3180" t="s">
        <v>15528</v>
      </c>
      <c r="E3180">
        <v>639.23500000000001</v>
      </c>
      <c r="F3180" t="s">
        <v>15529</v>
      </c>
      <c r="G3180">
        <v>18</v>
      </c>
      <c r="H3180" t="s">
        <v>15527</v>
      </c>
      <c r="I3180" t="s">
        <v>97</v>
      </c>
      <c r="J3180" t="s">
        <v>78</v>
      </c>
      <c r="K3180" t="s">
        <v>104</v>
      </c>
      <c r="P3180">
        <v>1</v>
      </c>
      <c r="X3180">
        <v>1</v>
      </c>
      <c r="Y3180">
        <v>1</v>
      </c>
      <c r="AA3180">
        <v>0</v>
      </c>
      <c r="BG3180">
        <v>1.4509E-11</v>
      </c>
      <c r="BH3180">
        <v>5749.53</v>
      </c>
      <c r="BI3180">
        <v>5.7274000000000003</v>
      </c>
      <c r="BJ3180">
        <v>234.506</v>
      </c>
      <c r="BK3180">
        <v>6.5990400000000003E-7</v>
      </c>
      <c r="BL3180">
        <v>4.8274100000000004</v>
      </c>
      <c r="BM3180">
        <v>7.51234</v>
      </c>
      <c r="BN3180">
        <v>6.7610900000000003</v>
      </c>
      <c r="BO3180">
        <v>13.2705</v>
      </c>
      <c r="BR3180">
        <v>89078.9</v>
      </c>
      <c r="BS3180">
        <v>2.31617E-6</v>
      </c>
      <c r="BT3180">
        <v>1.9334099999999998E-6</v>
      </c>
    </row>
    <row r="3181" spans="1:72" x14ac:dyDescent="0.25">
      <c r="A3181" t="s">
        <v>15530</v>
      </c>
      <c r="B3181" t="s">
        <v>15531</v>
      </c>
      <c r="C3181" t="s">
        <v>15532</v>
      </c>
      <c r="D3181" t="s">
        <v>15533</v>
      </c>
      <c r="E3181">
        <v>705.93</v>
      </c>
      <c r="F3181" t="s">
        <v>15534</v>
      </c>
      <c r="G3181">
        <v>12</v>
      </c>
      <c r="H3181" t="s">
        <v>15532</v>
      </c>
      <c r="I3181" t="s">
        <v>97</v>
      </c>
      <c r="J3181" t="s">
        <v>78</v>
      </c>
      <c r="K3181" t="s">
        <v>98</v>
      </c>
      <c r="P3181">
        <v>1</v>
      </c>
      <c r="X3181">
        <v>1</v>
      </c>
      <c r="Y3181">
        <v>1</v>
      </c>
      <c r="AA3181">
        <v>0</v>
      </c>
      <c r="BG3181">
        <v>6.2280499999999999E-15</v>
      </c>
      <c r="BH3181">
        <v>8550.65</v>
      </c>
      <c r="BI3181">
        <v>5.4761699999999998</v>
      </c>
      <c r="BJ3181">
        <v>194.739</v>
      </c>
      <c r="BK3181">
        <v>5.6135499999999998E-6</v>
      </c>
      <c r="BL3181">
        <v>6.9965799999999998</v>
      </c>
      <c r="BM3181">
        <v>5.2019599999999997</v>
      </c>
      <c r="BN3181">
        <v>6.5373000000000001</v>
      </c>
      <c r="BO3181">
        <v>54.835500000000003</v>
      </c>
      <c r="BR3181">
        <v>132805</v>
      </c>
      <c r="BS3181">
        <v>31.9115</v>
      </c>
      <c r="BT3181">
        <v>1.4287E-6</v>
      </c>
    </row>
    <row r="3182" spans="1:72" x14ac:dyDescent="0.25">
      <c r="A3182" t="s">
        <v>15535</v>
      </c>
      <c r="B3182" t="s">
        <v>15536</v>
      </c>
      <c r="C3182" t="s">
        <v>15537</v>
      </c>
      <c r="D3182" t="s">
        <v>15538</v>
      </c>
      <c r="E3182">
        <v>364.10599999999999</v>
      </c>
      <c r="F3182" t="s">
        <v>6491</v>
      </c>
      <c r="G3182">
        <v>8</v>
      </c>
      <c r="H3182" t="s">
        <v>15537</v>
      </c>
      <c r="I3182" t="s">
        <v>97</v>
      </c>
      <c r="J3182" t="s">
        <v>78</v>
      </c>
      <c r="K3182" t="s">
        <v>98</v>
      </c>
      <c r="P3182">
        <v>1</v>
      </c>
      <c r="X3182">
        <v>1</v>
      </c>
      <c r="Y3182">
        <v>1</v>
      </c>
      <c r="AA3182">
        <v>0</v>
      </c>
      <c r="BG3182">
        <v>2.62478E-14</v>
      </c>
      <c r="BH3182">
        <v>57.855400000000003</v>
      </c>
      <c r="BI3182">
        <v>4.4671399999999997</v>
      </c>
      <c r="BJ3182">
        <v>122.068</v>
      </c>
      <c r="BK3182">
        <v>2.6438699999999998E-10</v>
      </c>
      <c r="BL3182">
        <v>0.60430200000000001</v>
      </c>
      <c r="BM3182">
        <v>4.0888099999999996</v>
      </c>
      <c r="BN3182">
        <v>3.9143500000000002</v>
      </c>
      <c r="BO3182">
        <v>22.103300000000001</v>
      </c>
      <c r="BP3182">
        <v>8.9229599999999998</v>
      </c>
      <c r="BR3182">
        <v>2804.01</v>
      </c>
      <c r="BS3182">
        <v>0.55893099999999996</v>
      </c>
      <c r="BT3182">
        <v>8.0938000000000003E-5</v>
      </c>
    </row>
    <row r="3183" spans="1:72" x14ac:dyDescent="0.25">
      <c r="A3183" t="s">
        <v>15539</v>
      </c>
      <c r="B3183" t="s">
        <v>15540</v>
      </c>
      <c r="C3183" t="s">
        <v>15541</v>
      </c>
      <c r="D3183" t="s">
        <v>15542</v>
      </c>
      <c r="E3183">
        <v>680.48199999999997</v>
      </c>
      <c r="F3183" t="s">
        <v>15543</v>
      </c>
      <c r="G3183">
        <v>24</v>
      </c>
      <c r="H3183" t="s">
        <v>15541</v>
      </c>
      <c r="I3183" t="s">
        <v>115</v>
      </c>
      <c r="J3183" t="s">
        <v>78</v>
      </c>
      <c r="K3183" t="s">
        <v>1234</v>
      </c>
      <c r="P3183">
        <v>1</v>
      </c>
      <c r="X3183">
        <v>1</v>
      </c>
      <c r="Y3183">
        <v>1</v>
      </c>
      <c r="AA3183">
        <v>0</v>
      </c>
      <c r="BG3183">
        <v>1.45703E-11</v>
      </c>
      <c r="BH3183">
        <v>304.815</v>
      </c>
      <c r="BI3183">
        <v>5.7272400000000001</v>
      </c>
      <c r="BJ3183">
        <v>257.31200000000001</v>
      </c>
      <c r="BK3183">
        <v>5.8528699999999999E-7</v>
      </c>
      <c r="BL3183">
        <v>3.9203600000000001</v>
      </c>
      <c r="BM3183">
        <v>8.9545200000000005</v>
      </c>
      <c r="BN3183">
        <v>6.56203</v>
      </c>
      <c r="BO3183">
        <v>24.286899999999999</v>
      </c>
      <c r="BR3183">
        <v>94472.9</v>
      </c>
      <c r="BS3183">
        <v>9.9711299999999998E-11</v>
      </c>
      <c r="BT3183">
        <v>1.11791E-6</v>
      </c>
    </row>
    <row r="3184" spans="1:72" x14ac:dyDescent="0.25">
      <c r="A3184" t="s">
        <v>15544</v>
      </c>
      <c r="B3184" t="s">
        <v>15545</v>
      </c>
      <c r="C3184" t="s">
        <v>15546</v>
      </c>
      <c r="D3184" t="s">
        <v>15547</v>
      </c>
      <c r="E3184">
        <v>596.13</v>
      </c>
      <c r="F3184" t="s">
        <v>15548</v>
      </c>
      <c r="G3184">
        <v>13</v>
      </c>
      <c r="H3184" t="s">
        <v>15546</v>
      </c>
      <c r="I3184" t="s">
        <v>115</v>
      </c>
      <c r="J3184" t="s">
        <v>78</v>
      </c>
      <c r="K3184" t="s">
        <v>116</v>
      </c>
      <c r="P3184">
        <v>1</v>
      </c>
      <c r="X3184">
        <v>1</v>
      </c>
      <c r="Y3184">
        <v>1</v>
      </c>
      <c r="AA3184">
        <v>0</v>
      </c>
      <c r="BG3184">
        <v>2.86952E-14</v>
      </c>
      <c r="BH3184">
        <v>1453.42</v>
      </c>
      <c r="BI3184">
        <v>5.4595200000000004</v>
      </c>
      <c r="BJ3184">
        <v>189.459</v>
      </c>
      <c r="BK3184">
        <v>5.8108299999999999E-6</v>
      </c>
      <c r="BL3184">
        <v>6.8948400000000003</v>
      </c>
      <c r="BM3184">
        <v>3.2183000000000002</v>
      </c>
      <c r="BN3184">
        <v>5.43649</v>
      </c>
      <c r="BO3184">
        <v>11.27</v>
      </c>
      <c r="BR3184">
        <v>134062</v>
      </c>
      <c r="BS3184">
        <v>75.691599999999994</v>
      </c>
      <c r="BT3184">
        <v>1.41203E-6</v>
      </c>
    </row>
    <row r="3185" spans="1:72" x14ac:dyDescent="0.25">
      <c r="A3185" t="s">
        <v>15549</v>
      </c>
      <c r="B3185" t="s">
        <v>15550</v>
      </c>
      <c r="C3185" t="s">
        <v>15551</v>
      </c>
      <c r="D3185" t="s">
        <v>15552</v>
      </c>
      <c r="E3185">
        <v>256.12</v>
      </c>
      <c r="F3185" t="s">
        <v>6463</v>
      </c>
      <c r="G3185">
        <v>7</v>
      </c>
      <c r="H3185" t="s">
        <v>15551</v>
      </c>
      <c r="I3185" t="s">
        <v>97</v>
      </c>
      <c r="J3185" t="s">
        <v>78</v>
      </c>
      <c r="K3185" t="s">
        <v>98</v>
      </c>
      <c r="P3185">
        <v>1</v>
      </c>
      <c r="X3185">
        <v>1</v>
      </c>
      <c r="Y3185">
        <v>1</v>
      </c>
      <c r="AA3185">
        <v>0</v>
      </c>
      <c r="BG3185">
        <v>9.0939499999999998E-13</v>
      </c>
      <c r="BH3185">
        <v>16.674800000000001</v>
      </c>
      <c r="BI3185">
        <v>4.4602000000000004</v>
      </c>
      <c r="BJ3185">
        <v>104.289</v>
      </c>
      <c r="BK3185">
        <v>7.2275900000000001E-4</v>
      </c>
      <c r="BL3185">
        <v>0.20887800000000001</v>
      </c>
      <c r="BM3185">
        <v>3.1519300000000001</v>
      </c>
      <c r="BN3185">
        <v>2.1886399999999999</v>
      </c>
      <c r="BO3185">
        <v>4.4757999999999996</v>
      </c>
      <c r="BR3185">
        <v>55.366799999999998</v>
      </c>
      <c r="BS3185">
        <v>37.8489</v>
      </c>
      <c r="BT3185">
        <v>1.08947E-2</v>
      </c>
    </row>
    <row r="3186" spans="1:72" x14ac:dyDescent="0.25">
      <c r="A3186" t="s">
        <v>15553</v>
      </c>
      <c r="B3186" t="s">
        <v>15554</v>
      </c>
      <c r="C3186" t="s">
        <v>15555</v>
      </c>
      <c r="D3186" t="s">
        <v>15556</v>
      </c>
      <c r="E3186">
        <v>243.125</v>
      </c>
      <c r="F3186" t="s">
        <v>15557</v>
      </c>
      <c r="G3186">
        <v>6</v>
      </c>
      <c r="H3186" t="s">
        <v>15555</v>
      </c>
      <c r="I3186" t="s">
        <v>97</v>
      </c>
      <c r="J3186" t="s">
        <v>78</v>
      </c>
      <c r="K3186" t="s">
        <v>98</v>
      </c>
      <c r="P3186">
        <v>1</v>
      </c>
      <c r="X3186">
        <v>1</v>
      </c>
      <c r="Y3186">
        <v>1</v>
      </c>
      <c r="AA3186">
        <v>0</v>
      </c>
      <c r="BG3186">
        <v>2.82456E-13</v>
      </c>
      <c r="BH3186">
        <v>1.97512</v>
      </c>
      <c r="BI3186">
        <v>3.5560100000000001</v>
      </c>
      <c r="BJ3186">
        <v>132.083</v>
      </c>
      <c r="BK3186">
        <v>3.3743999999999997E-10</v>
      </c>
      <c r="BL3186">
        <v>8.2817600000000005E-2</v>
      </c>
      <c r="BM3186">
        <v>6.8894099999999998</v>
      </c>
      <c r="BN3186">
        <v>2.1746799999999999</v>
      </c>
      <c r="BO3186">
        <v>67.558300000000003</v>
      </c>
      <c r="BP3186">
        <v>9.2421199999999999</v>
      </c>
      <c r="BR3186">
        <v>101.755</v>
      </c>
      <c r="BS3186">
        <v>1.02091</v>
      </c>
      <c r="BT3186">
        <v>3.1751000000000001E-3</v>
      </c>
    </row>
    <row r="3187" spans="1:72" x14ac:dyDescent="0.25">
      <c r="A3187" t="s">
        <v>15558</v>
      </c>
      <c r="B3187" t="s">
        <v>15559</v>
      </c>
      <c r="C3187" t="s">
        <v>15560</v>
      </c>
      <c r="D3187" t="s">
        <v>15561</v>
      </c>
      <c r="E3187">
        <v>300.07100000000003</v>
      </c>
      <c r="F3187" t="s">
        <v>1521</v>
      </c>
      <c r="G3187">
        <v>6</v>
      </c>
      <c r="H3187" t="s">
        <v>15560</v>
      </c>
      <c r="I3187" t="s">
        <v>97</v>
      </c>
      <c r="J3187" t="s">
        <v>129</v>
      </c>
      <c r="K3187" t="s">
        <v>181</v>
      </c>
      <c r="P3187">
        <v>1</v>
      </c>
      <c r="X3187">
        <v>1</v>
      </c>
      <c r="Y3187">
        <v>1</v>
      </c>
      <c r="AA3187">
        <v>0</v>
      </c>
      <c r="BG3187">
        <v>2.04217E-14</v>
      </c>
      <c r="BH3187">
        <v>96.668300000000002</v>
      </c>
      <c r="BI3187">
        <v>3.6762899999999998</v>
      </c>
      <c r="BJ3187">
        <v>62.502099999999999</v>
      </c>
      <c r="BK3187">
        <v>1.0625000000000001E-2</v>
      </c>
      <c r="BL3187">
        <v>0.143843</v>
      </c>
      <c r="BM3187">
        <v>1.992</v>
      </c>
      <c r="BN3187">
        <v>3.4894699999999998</v>
      </c>
      <c r="BO3187">
        <v>-14.691000000000001</v>
      </c>
      <c r="BR3187">
        <v>203.81899999999999</v>
      </c>
      <c r="BS3187">
        <v>354.964</v>
      </c>
      <c r="BT3187">
        <v>3.1728099999999999E-4</v>
      </c>
    </row>
    <row r="3188" spans="1:72" x14ac:dyDescent="0.25">
      <c r="A3188" t="s">
        <v>15562</v>
      </c>
      <c r="B3188" t="s">
        <v>15563</v>
      </c>
      <c r="C3188" t="s">
        <v>15564</v>
      </c>
      <c r="D3188" t="s">
        <v>15565</v>
      </c>
      <c r="E3188">
        <v>802.06799999999998</v>
      </c>
      <c r="F3188" t="s">
        <v>15566</v>
      </c>
      <c r="G3188">
        <v>16</v>
      </c>
      <c r="H3188" t="s">
        <v>15564</v>
      </c>
      <c r="I3188" t="s">
        <v>97</v>
      </c>
      <c r="J3188" t="s">
        <v>78</v>
      </c>
      <c r="K3188" t="s">
        <v>104</v>
      </c>
      <c r="P3188">
        <v>1</v>
      </c>
      <c r="X3188">
        <v>1</v>
      </c>
      <c r="Y3188">
        <v>1</v>
      </c>
      <c r="AA3188">
        <v>0</v>
      </c>
      <c r="BG3188">
        <v>1.4498699999999999E-11</v>
      </c>
      <c r="BH3188">
        <v>12463.4</v>
      </c>
      <c r="BI3188">
        <v>5.5658300000000001</v>
      </c>
      <c r="BJ3188">
        <v>257.19099999999997</v>
      </c>
      <c r="BK3188">
        <v>2.8494899999999999E-7</v>
      </c>
      <c r="BL3188">
        <v>8.0448799999999991</v>
      </c>
      <c r="BM3188">
        <v>7.5520199999999997</v>
      </c>
      <c r="BN3188">
        <v>8.8048900000000003</v>
      </c>
      <c r="BO3188">
        <v>24.346499999999999</v>
      </c>
      <c r="BR3188">
        <v>92440.4</v>
      </c>
      <c r="BS3188">
        <v>7.8098299999999997E-7</v>
      </c>
      <c r="BT3188">
        <v>6.6176400000000002E-7</v>
      </c>
    </row>
    <row r="3189" spans="1:72" x14ac:dyDescent="0.25">
      <c r="A3189" t="s">
        <v>15567</v>
      </c>
      <c r="B3189" t="s">
        <v>15568</v>
      </c>
      <c r="C3189" t="s">
        <v>15569</v>
      </c>
      <c r="D3189" t="s">
        <v>15570</v>
      </c>
      <c r="E3189">
        <v>816.47799999999995</v>
      </c>
      <c r="F3189" t="s">
        <v>15571</v>
      </c>
      <c r="G3189">
        <v>26</v>
      </c>
      <c r="H3189" t="s">
        <v>15569</v>
      </c>
      <c r="I3189" t="s">
        <v>115</v>
      </c>
      <c r="J3189" t="s">
        <v>78</v>
      </c>
      <c r="K3189" t="s">
        <v>1234</v>
      </c>
      <c r="P3189">
        <v>1</v>
      </c>
      <c r="X3189">
        <v>1</v>
      </c>
      <c r="Y3189">
        <v>1</v>
      </c>
      <c r="AA3189">
        <v>0</v>
      </c>
      <c r="BG3189">
        <v>1.45955E-11</v>
      </c>
      <c r="BH3189">
        <v>325.73200000000003</v>
      </c>
      <c r="BI3189">
        <v>5.7300199999999997</v>
      </c>
      <c r="BJ3189">
        <v>267.99299999999999</v>
      </c>
      <c r="BK3189">
        <v>5.8834500000000002E-7</v>
      </c>
      <c r="BL3189">
        <v>3.69536</v>
      </c>
      <c r="BM3189">
        <v>8.7685099999999991</v>
      </c>
      <c r="BN3189">
        <v>7.4455200000000001</v>
      </c>
      <c r="BO3189">
        <v>9.1281099999999995</v>
      </c>
      <c r="BR3189">
        <v>97825.2</v>
      </c>
      <c r="BS3189">
        <v>3.1028700000000001E-11</v>
      </c>
      <c r="BT3189">
        <v>1.1545600000000001E-6</v>
      </c>
    </row>
    <row r="3190" spans="1:72" x14ac:dyDescent="0.25">
      <c r="A3190" t="s">
        <v>15572</v>
      </c>
      <c r="B3190" t="s">
        <v>15573</v>
      </c>
      <c r="C3190" t="s">
        <v>15574</v>
      </c>
      <c r="D3190" t="s">
        <v>15575</v>
      </c>
      <c r="E3190">
        <v>800.62400000000002</v>
      </c>
      <c r="F3190" t="s">
        <v>15576</v>
      </c>
      <c r="G3190">
        <v>30</v>
      </c>
      <c r="H3190" t="s">
        <v>15574</v>
      </c>
      <c r="I3190" t="s">
        <v>115</v>
      </c>
      <c r="J3190" t="s">
        <v>78</v>
      </c>
      <c r="K3190" t="s">
        <v>1234</v>
      </c>
      <c r="P3190">
        <v>1</v>
      </c>
      <c r="X3190">
        <v>1</v>
      </c>
      <c r="Y3190">
        <v>1</v>
      </c>
      <c r="AA3190">
        <v>0</v>
      </c>
      <c r="BG3190">
        <v>1.4633100000000002E-11</v>
      </c>
      <c r="BH3190">
        <v>96.108400000000003</v>
      </c>
      <c r="BI3190">
        <v>91.085999999999999</v>
      </c>
      <c r="BJ3190">
        <v>301.58600000000001</v>
      </c>
      <c r="BK3190">
        <v>5.6480900000000001E-7</v>
      </c>
      <c r="BL3190">
        <v>3.2368199999999998</v>
      </c>
      <c r="BM3190">
        <v>10.46</v>
      </c>
      <c r="BN3190">
        <v>7.55715</v>
      </c>
      <c r="BO3190">
        <v>25.888400000000001</v>
      </c>
      <c r="BR3190">
        <v>30471.8</v>
      </c>
      <c r="BS3190">
        <v>2.8891300000000001E-11</v>
      </c>
      <c r="BT3190">
        <v>1.22324E-6</v>
      </c>
    </row>
    <row r="3191" spans="1:72" x14ac:dyDescent="0.25">
      <c r="A3191" t="s">
        <v>15577</v>
      </c>
      <c r="B3191" t="s">
        <v>15578</v>
      </c>
      <c r="C3191" t="s">
        <v>15579</v>
      </c>
      <c r="D3191" t="s">
        <v>15580</v>
      </c>
      <c r="E3191">
        <v>476.13299999999998</v>
      </c>
      <c r="F3191" t="s">
        <v>15581</v>
      </c>
      <c r="G3191">
        <v>11</v>
      </c>
      <c r="H3191" t="s">
        <v>15579</v>
      </c>
      <c r="I3191" t="s">
        <v>97</v>
      </c>
      <c r="J3191" t="s">
        <v>78</v>
      </c>
      <c r="K3191" t="s">
        <v>98</v>
      </c>
      <c r="P3191">
        <v>1</v>
      </c>
      <c r="X3191">
        <v>1</v>
      </c>
      <c r="Y3191">
        <v>1</v>
      </c>
      <c r="AA3191">
        <v>0</v>
      </c>
      <c r="BG3191">
        <v>3.6775200000000002E-14</v>
      </c>
      <c r="BH3191">
        <v>844.35900000000004</v>
      </c>
      <c r="BI3191">
        <v>4.9455600000000004</v>
      </c>
      <c r="BJ3191">
        <v>139.589</v>
      </c>
      <c r="BK3191">
        <v>6.3227700000000003E-6</v>
      </c>
      <c r="BL3191">
        <v>6.33568</v>
      </c>
      <c r="BM3191">
        <v>3.8961199999999998</v>
      </c>
      <c r="BN3191">
        <v>5.0211499999999996</v>
      </c>
      <c r="BO3191">
        <v>23.151</v>
      </c>
      <c r="BR3191">
        <v>1326.75</v>
      </c>
      <c r="BS3191">
        <v>77.223399999999998</v>
      </c>
      <c r="BT3191">
        <v>1.6979099999999999E-6</v>
      </c>
    </row>
    <row r="3192" spans="1:72" x14ac:dyDescent="0.25">
      <c r="A3192" t="s">
        <v>15582</v>
      </c>
      <c r="B3192" t="s">
        <v>15583</v>
      </c>
      <c r="C3192" t="s">
        <v>15584</v>
      </c>
      <c r="D3192" t="s">
        <v>15585</v>
      </c>
      <c r="E3192">
        <v>550.08600000000001</v>
      </c>
      <c r="F3192" t="s">
        <v>15586</v>
      </c>
      <c r="G3192">
        <v>11</v>
      </c>
      <c r="H3192" t="s">
        <v>15584</v>
      </c>
      <c r="I3192" t="s">
        <v>1097</v>
      </c>
      <c r="J3192" t="s">
        <v>129</v>
      </c>
      <c r="K3192" t="s">
        <v>1098</v>
      </c>
      <c r="P3192">
        <v>1</v>
      </c>
      <c r="X3192">
        <v>1</v>
      </c>
      <c r="Y3192">
        <v>1</v>
      </c>
      <c r="AA3192">
        <v>0</v>
      </c>
      <c r="BG3192">
        <v>8.4898900000000003E-13</v>
      </c>
      <c r="BH3192">
        <v>2269.71</v>
      </c>
      <c r="BI3192">
        <v>4.9363700000000001</v>
      </c>
      <c r="BJ3192">
        <v>164.477</v>
      </c>
      <c r="BK3192">
        <v>5.6295500000000002E-6</v>
      </c>
      <c r="BL3192">
        <v>6.6070599999999997</v>
      </c>
      <c r="BM3192">
        <v>3.0321099999999999</v>
      </c>
      <c r="BN3192">
        <v>5.38232</v>
      </c>
      <c r="BO3192">
        <v>-4.9072300000000002</v>
      </c>
      <c r="BR3192">
        <v>107146</v>
      </c>
      <c r="BS3192">
        <v>125.309</v>
      </c>
      <c r="BT3192">
        <v>1.6245700000000001E-6</v>
      </c>
    </row>
    <row r="3193" spans="1:72" x14ac:dyDescent="0.25">
      <c r="A3193" t="s">
        <v>15587</v>
      </c>
      <c r="B3193" t="s">
        <v>15588</v>
      </c>
      <c r="C3193" t="s">
        <v>15589</v>
      </c>
      <c r="D3193" t="s">
        <v>15590</v>
      </c>
      <c r="E3193">
        <v>746.154</v>
      </c>
      <c r="F3193" t="s">
        <v>15591</v>
      </c>
      <c r="G3193">
        <v>16</v>
      </c>
      <c r="H3193" t="s">
        <v>15589</v>
      </c>
      <c r="I3193" t="s">
        <v>115</v>
      </c>
      <c r="J3193" t="s">
        <v>78</v>
      </c>
      <c r="K3193" t="s">
        <v>1234</v>
      </c>
      <c r="P3193">
        <v>1</v>
      </c>
      <c r="X3193">
        <v>1</v>
      </c>
      <c r="Y3193">
        <v>1</v>
      </c>
      <c r="AA3193">
        <v>0</v>
      </c>
      <c r="BG3193">
        <v>2.5268899999999998E-14</v>
      </c>
      <c r="BH3193">
        <v>3211.59</v>
      </c>
      <c r="BI3193">
        <v>5.4534200000000004</v>
      </c>
      <c r="BJ3193">
        <v>191.648</v>
      </c>
      <c r="BK3193">
        <v>1.3757100000000001E-8</v>
      </c>
      <c r="BL3193">
        <v>3.4690300000000001</v>
      </c>
      <c r="BM3193">
        <v>3.86829</v>
      </c>
      <c r="BN3193">
        <v>5.41601</v>
      </c>
      <c r="BO3193">
        <v>-25.5929</v>
      </c>
      <c r="BR3193">
        <v>103049</v>
      </c>
      <c r="BS3193">
        <v>11.9253</v>
      </c>
      <c r="BT3193">
        <v>3.80784E-6</v>
      </c>
    </row>
    <row r="3194" spans="1:72" x14ac:dyDescent="0.25">
      <c r="A3194" t="s">
        <v>15592</v>
      </c>
      <c r="B3194" t="s">
        <v>15593</v>
      </c>
      <c r="C3194" t="s">
        <v>15594</v>
      </c>
      <c r="D3194" t="s">
        <v>15595</v>
      </c>
      <c r="E3194">
        <v>372.12900000000002</v>
      </c>
      <c r="F3194" t="s">
        <v>15596</v>
      </c>
      <c r="G3194">
        <v>10</v>
      </c>
      <c r="H3194" t="s">
        <v>15594</v>
      </c>
      <c r="I3194" t="s">
        <v>97</v>
      </c>
      <c r="J3194" t="s">
        <v>129</v>
      </c>
      <c r="K3194" t="s">
        <v>181</v>
      </c>
      <c r="P3194">
        <v>1</v>
      </c>
      <c r="X3194">
        <v>1</v>
      </c>
      <c r="Y3194">
        <v>1</v>
      </c>
      <c r="AA3194">
        <v>0</v>
      </c>
      <c r="BG3194">
        <v>1.3931399999999999E-11</v>
      </c>
      <c r="BH3194">
        <v>263.54399999999998</v>
      </c>
      <c r="BI3194">
        <v>4.48794</v>
      </c>
      <c r="BJ3194">
        <v>125.444</v>
      </c>
      <c r="BK3194">
        <v>1.0908599999999999E-3</v>
      </c>
      <c r="BL3194">
        <v>0.53432199999999996</v>
      </c>
      <c r="BM3194">
        <v>2.5447600000000001</v>
      </c>
      <c r="BN3194">
        <v>3.9836200000000002</v>
      </c>
      <c r="BO3194">
        <v>-5.3773299999999997</v>
      </c>
      <c r="BR3194">
        <v>81531.3</v>
      </c>
      <c r="BS3194">
        <v>351.24299999999999</v>
      </c>
      <c r="BT3194">
        <v>4.3859900000000003E-5</v>
      </c>
    </row>
    <row r="3195" spans="1:72" x14ac:dyDescent="0.25">
      <c r="A3195" t="s">
        <v>15597</v>
      </c>
      <c r="B3195" t="s">
        <v>15598</v>
      </c>
      <c r="C3195" t="s">
        <v>15599</v>
      </c>
      <c r="D3195" t="s">
        <v>15600</v>
      </c>
      <c r="E3195">
        <v>328.07</v>
      </c>
      <c r="F3195" t="s">
        <v>15601</v>
      </c>
      <c r="G3195">
        <v>6</v>
      </c>
      <c r="H3195" t="s">
        <v>15599</v>
      </c>
      <c r="I3195" t="s">
        <v>97</v>
      </c>
      <c r="J3195" t="s">
        <v>78</v>
      </c>
      <c r="K3195" t="s">
        <v>98</v>
      </c>
      <c r="P3195">
        <v>1</v>
      </c>
      <c r="X3195">
        <v>1</v>
      </c>
      <c r="Y3195">
        <v>1</v>
      </c>
      <c r="AA3195">
        <v>0</v>
      </c>
      <c r="BG3195">
        <v>6.0966700000000005E-14</v>
      </c>
      <c r="BH3195">
        <v>4.0948700000000002</v>
      </c>
      <c r="BI3195">
        <v>4.46427</v>
      </c>
      <c r="BJ3195">
        <v>235.21700000000001</v>
      </c>
      <c r="BK3195">
        <v>6.2673700000000005E-11</v>
      </c>
      <c r="BL3195">
        <v>0.472966</v>
      </c>
      <c r="BM3195">
        <v>7.7962499999999997</v>
      </c>
      <c r="BN3195">
        <v>3.20513</v>
      </c>
      <c r="BO3195">
        <v>151.072</v>
      </c>
      <c r="BP3195">
        <v>-0.56512099999999998</v>
      </c>
      <c r="BR3195">
        <v>712.95100000000002</v>
      </c>
      <c r="BS3195">
        <v>4.8233900000000004E-7</v>
      </c>
      <c r="BT3195">
        <v>1.05842E-3</v>
      </c>
    </row>
    <row r="3196" spans="1:72" x14ac:dyDescent="0.25">
      <c r="A3196" t="s">
        <v>15602</v>
      </c>
      <c r="B3196" t="s">
        <v>15603</v>
      </c>
      <c r="C3196" t="s">
        <v>15604</v>
      </c>
      <c r="D3196" t="s">
        <v>15605</v>
      </c>
      <c r="E3196">
        <v>258.09199999999998</v>
      </c>
      <c r="F3196" t="s">
        <v>15606</v>
      </c>
      <c r="G3196">
        <v>6</v>
      </c>
      <c r="H3196" t="s">
        <v>15604</v>
      </c>
      <c r="I3196" t="s">
        <v>97</v>
      </c>
      <c r="J3196" t="s">
        <v>78</v>
      </c>
      <c r="K3196" t="s">
        <v>98</v>
      </c>
      <c r="P3196">
        <v>1</v>
      </c>
      <c r="X3196">
        <v>1</v>
      </c>
      <c r="Y3196">
        <v>1</v>
      </c>
      <c r="AA3196">
        <v>0</v>
      </c>
      <c r="BG3196">
        <v>6.82385E-14</v>
      </c>
      <c r="BH3196">
        <v>1.92109</v>
      </c>
      <c r="BI3196">
        <v>3.6770299999999998</v>
      </c>
      <c r="BJ3196">
        <v>96.128100000000003</v>
      </c>
      <c r="BK3196">
        <v>7.4688499999999998E-4</v>
      </c>
      <c r="BL3196">
        <v>0.21041299999999999</v>
      </c>
      <c r="BM3196">
        <v>2.5376300000000001</v>
      </c>
      <c r="BN3196">
        <v>1.8162400000000001</v>
      </c>
      <c r="BO3196">
        <v>-33.871600000000001</v>
      </c>
      <c r="BR3196">
        <v>146.17699999999999</v>
      </c>
      <c r="BS3196">
        <v>2.2715000000000001</v>
      </c>
      <c r="BT3196">
        <v>8.1151000000000001E-3</v>
      </c>
    </row>
    <row r="3197" spans="1:72" x14ac:dyDescent="0.25">
      <c r="A3197" t="s">
        <v>15607</v>
      </c>
      <c r="B3197" t="s">
        <v>15608</v>
      </c>
      <c r="C3197" t="s">
        <v>15609</v>
      </c>
      <c r="D3197" t="s">
        <v>15610</v>
      </c>
      <c r="E3197">
        <v>270.14699999999999</v>
      </c>
      <c r="F3197" t="s">
        <v>3068</v>
      </c>
      <c r="G3197">
        <v>8</v>
      </c>
      <c r="H3197" t="s">
        <v>15609</v>
      </c>
      <c r="I3197" t="s">
        <v>97</v>
      </c>
      <c r="J3197" t="s">
        <v>78</v>
      </c>
      <c r="K3197" t="s">
        <v>98</v>
      </c>
      <c r="P3197">
        <v>1</v>
      </c>
      <c r="X3197">
        <v>1</v>
      </c>
      <c r="Y3197">
        <v>1</v>
      </c>
      <c r="AA3197">
        <v>0</v>
      </c>
      <c r="BG3197">
        <v>8.3582700000000005E-12</v>
      </c>
      <c r="BH3197">
        <v>33.647199999999998</v>
      </c>
      <c r="BI3197">
        <v>4.4658100000000003</v>
      </c>
      <c r="BJ3197">
        <v>114.801</v>
      </c>
      <c r="BK3197">
        <v>1.3618300000000001E-4</v>
      </c>
      <c r="BL3197">
        <v>0.21294399999999999</v>
      </c>
      <c r="BM3197">
        <v>3.6877800000000001</v>
      </c>
      <c r="BN3197">
        <v>2.5925199999999999</v>
      </c>
      <c r="BO3197">
        <v>2.0046599999999999</v>
      </c>
      <c r="BR3197">
        <v>129.458</v>
      </c>
      <c r="BS3197">
        <v>1.0558099999999999</v>
      </c>
      <c r="BT3197">
        <v>6.8972900000000004E-3</v>
      </c>
    </row>
    <row r="3198" spans="1:72" x14ac:dyDescent="0.25">
      <c r="A3198" t="s">
        <v>15611</v>
      </c>
      <c r="B3198" t="s">
        <v>15612</v>
      </c>
      <c r="C3198" t="s">
        <v>15613</v>
      </c>
      <c r="D3198" t="s">
        <v>15614</v>
      </c>
      <c r="E3198">
        <v>542.46900000000005</v>
      </c>
      <c r="F3198" t="s">
        <v>15615</v>
      </c>
      <c r="G3198">
        <v>22</v>
      </c>
      <c r="H3198" t="s">
        <v>15613</v>
      </c>
      <c r="I3198" t="s">
        <v>115</v>
      </c>
      <c r="J3198" t="s">
        <v>78</v>
      </c>
      <c r="K3198" t="s">
        <v>1234</v>
      </c>
      <c r="P3198">
        <v>1</v>
      </c>
      <c r="X3198">
        <v>1</v>
      </c>
      <c r="Y3198">
        <v>1</v>
      </c>
      <c r="AA3198">
        <v>0</v>
      </c>
      <c r="BG3198">
        <v>1.9346800000000001E-11</v>
      </c>
      <c r="BH3198">
        <v>312.17200000000003</v>
      </c>
      <c r="BI3198">
        <v>5.5478699999999996</v>
      </c>
      <c r="BJ3198">
        <v>258.28699999999998</v>
      </c>
      <c r="BK3198">
        <v>5.8731700000000002E-7</v>
      </c>
      <c r="BL3198">
        <v>8.8687000000000005</v>
      </c>
      <c r="BM3198">
        <v>8.5146999999999995</v>
      </c>
      <c r="BN3198">
        <v>7.0925000000000002</v>
      </c>
      <c r="BO3198">
        <v>-43.305500000000002</v>
      </c>
      <c r="BR3198">
        <v>29397.1</v>
      </c>
      <c r="BS3198">
        <v>4.4385700000000002E-8</v>
      </c>
      <c r="BT3198">
        <v>4.6059399999999998E-7</v>
      </c>
    </row>
    <row r="3199" spans="1:72" x14ac:dyDescent="0.25">
      <c r="A3199" t="s">
        <v>15616</v>
      </c>
      <c r="B3199" t="s">
        <v>15617</v>
      </c>
      <c r="C3199" t="s">
        <v>15618</v>
      </c>
      <c r="D3199" t="s">
        <v>15619</v>
      </c>
      <c r="E3199">
        <v>342.084</v>
      </c>
      <c r="F3199" t="s">
        <v>15620</v>
      </c>
      <c r="G3199">
        <v>8</v>
      </c>
      <c r="H3199" t="s">
        <v>15618</v>
      </c>
      <c r="I3199" t="s">
        <v>115</v>
      </c>
      <c r="J3199" t="s">
        <v>78</v>
      </c>
      <c r="K3199" t="s">
        <v>116</v>
      </c>
      <c r="P3199">
        <v>1</v>
      </c>
      <c r="X3199">
        <v>1</v>
      </c>
      <c r="Y3199">
        <v>1</v>
      </c>
      <c r="AA3199">
        <v>0</v>
      </c>
      <c r="BG3199">
        <v>6.10506E-13</v>
      </c>
      <c r="BH3199">
        <v>152.923</v>
      </c>
      <c r="BI3199">
        <v>4.4815199999999997</v>
      </c>
      <c r="BJ3199">
        <v>109.279</v>
      </c>
      <c r="BK3199">
        <v>1.3784299999999999E-3</v>
      </c>
      <c r="BL3199">
        <v>0.38469500000000001</v>
      </c>
      <c r="BM3199">
        <v>3.1754699999999998</v>
      </c>
      <c r="BN3199">
        <v>3.51579</v>
      </c>
      <c r="BO3199">
        <v>-7.6425400000000003</v>
      </c>
      <c r="BR3199">
        <v>987.1</v>
      </c>
      <c r="BS3199">
        <v>79.013199999999998</v>
      </c>
      <c r="BT3199">
        <v>3.5718600000000001E-5</v>
      </c>
    </row>
    <row r="3200" spans="1:72" x14ac:dyDescent="0.25">
      <c r="A3200" t="s">
        <v>15621</v>
      </c>
      <c r="B3200" t="s">
        <v>15622</v>
      </c>
      <c r="C3200" t="s">
        <v>15623</v>
      </c>
      <c r="D3200" t="s">
        <v>15624</v>
      </c>
      <c r="E3200">
        <v>562.12099999999998</v>
      </c>
      <c r="F3200" t="s">
        <v>15625</v>
      </c>
      <c r="G3200">
        <v>12</v>
      </c>
      <c r="H3200" t="s">
        <v>15623</v>
      </c>
      <c r="I3200" t="s">
        <v>115</v>
      </c>
      <c r="J3200" t="s">
        <v>78</v>
      </c>
      <c r="K3200" t="s">
        <v>116</v>
      </c>
      <c r="P3200">
        <v>1</v>
      </c>
      <c r="X3200">
        <v>1</v>
      </c>
      <c r="Y3200">
        <v>1</v>
      </c>
      <c r="AA3200">
        <v>0</v>
      </c>
      <c r="BG3200">
        <v>7.9285099999999995E-14</v>
      </c>
      <c r="BH3200">
        <v>1621.92</v>
      </c>
      <c r="BI3200">
        <v>5.0715000000000003</v>
      </c>
      <c r="BJ3200">
        <v>189.26900000000001</v>
      </c>
      <c r="BK3200">
        <v>5.6436700000000003E-6</v>
      </c>
      <c r="BL3200">
        <v>6.8170099999999998</v>
      </c>
      <c r="BM3200">
        <v>3.6371199999999999</v>
      </c>
      <c r="BN3200">
        <v>5.40313</v>
      </c>
      <c r="BO3200">
        <v>31.0504</v>
      </c>
      <c r="BR3200">
        <v>121628</v>
      </c>
      <c r="BS3200">
        <v>32.008000000000003</v>
      </c>
      <c r="BT3200">
        <v>1.4228899999999999E-6</v>
      </c>
    </row>
    <row r="3201" spans="1:72" x14ac:dyDescent="0.25">
      <c r="A3201" t="s">
        <v>15626</v>
      </c>
      <c r="B3201" t="s">
        <v>15627</v>
      </c>
      <c r="C3201" t="s">
        <v>15628</v>
      </c>
      <c r="D3201" t="s">
        <v>15629</v>
      </c>
      <c r="E3201">
        <v>668.31700000000001</v>
      </c>
      <c r="F3201" t="s">
        <v>15630</v>
      </c>
      <c r="G3201">
        <v>15</v>
      </c>
      <c r="H3201" t="s">
        <v>15628</v>
      </c>
      <c r="I3201" t="s">
        <v>97</v>
      </c>
      <c r="J3201" t="s">
        <v>78</v>
      </c>
      <c r="K3201" t="s">
        <v>98</v>
      </c>
      <c r="P3201">
        <v>1</v>
      </c>
      <c r="X3201">
        <v>1</v>
      </c>
      <c r="Y3201">
        <v>1</v>
      </c>
      <c r="AA3201">
        <v>0</v>
      </c>
      <c r="BG3201">
        <v>1.41203E-12</v>
      </c>
      <c r="BH3201">
        <v>198.108</v>
      </c>
      <c r="BI3201">
        <v>3.6807300000000001</v>
      </c>
      <c r="BJ3201">
        <v>194.24</v>
      </c>
      <c r="BK3201">
        <v>3.5628199999999997E-8</v>
      </c>
      <c r="BL3201">
        <v>4.9245099999999997</v>
      </c>
      <c r="BM3201">
        <v>5.0034700000000001</v>
      </c>
      <c r="BN3201">
        <v>5.4408700000000003</v>
      </c>
      <c r="BO3201">
        <v>19.684000000000001</v>
      </c>
      <c r="BR3201">
        <v>237620</v>
      </c>
      <c r="BS3201">
        <v>4.9723700000000003E-3</v>
      </c>
      <c r="BT3201">
        <v>4.0578199999999997E-7</v>
      </c>
    </row>
    <row r="3202" spans="1:72" x14ac:dyDescent="0.25">
      <c r="A3202" t="s">
        <v>15631</v>
      </c>
      <c r="B3202" t="s">
        <v>15632</v>
      </c>
      <c r="C3202" t="s">
        <v>15633</v>
      </c>
      <c r="D3202" t="s">
        <v>15634</v>
      </c>
      <c r="E3202">
        <v>256.12</v>
      </c>
      <c r="F3202" t="s">
        <v>6463</v>
      </c>
      <c r="G3202">
        <v>7</v>
      </c>
      <c r="H3202" t="s">
        <v>15633</v>
      </c>
      <c r="I3202" t="s">
        <v>136</v>
      </c>
      <c r="J3202" t="s">
        <v>78</v>
      </c>
      <c r="K3202" t="s">
        <v>222</v>
      </c>
      <c r="P3202">
        <v>1</v>
      </c>
      <c r="Y3202">
        <v>1</v>
      </c>
      <c r="AA3202">
        <v>0</v>
      </c>
      <c r="BG3202">
        <v>5.7830300000000001E-14</v>
      </c>
      <c r="BH3202">
        <v>13.032999999999999</v>
      </c>
      <c r="BI3202">
        <v>3.6772300000000002</v>
      </c>
      <c r="BJ3202">
        <v>106.364</v>
      </c>
      <c r="BK3202">
        <v>1.2253500000000001E-3</v>
      </c>
      <c r="BL3202">
        <v>0.184507</v>
      </c>
      <c r="BM3202">
        <v>3.1698599999999999</v>
      </c>
      <c r="BN3202">
        <v>2.1270500000000001</v>
      </c>
      <c r="BO3202">
        <v>3.30206</v>
      </c>
      <c r="BR3202">
        <v>95.917000000000002</v>
      </c>
      <c r="BS3202">
        <v>1.1912100000000001</v>
      </c>
      <c r="BT3202">
        <v>7.8722100000000003E-2</v>
      </c>
    </row>
    <row r="3203" spans="1:72" x14ac:dyDescent="0.25">
      <c r="A3203" t="s">
        <v>15635</v>
      </c>
      <c r="B3203" t="s">
        <v>15636</v>
      </c>
      <c r="C3203" t="s">
        <v>15637</v>
      </c>
      <c r="D3203" t="s">
        <v>15638</v>
      </c>
      <c r="E3203">
        <v>270.14699999999999</v>
      </c>
      <c r="F3203" t="s">
        <v>3068</v>
      </c>
      <c r="G3203">
        <v>8</v>
      </c>
      <c r="H3203" t="s">
        <v>15637</v>
      </c>
      <c r="I3203" t="s">
        <v>85</v>
      </c>
      <c r="J3203" t="s">
        <v>78</v>
      </c>
      <c r="K3203" t="s">
        <v>86</v>
      </c>
      <c r="P3203">
        <v>1</v>
      </c>
      <c r="X3203">
        <v>1</v>
      </c>
      <c r="Y3203">
        <v>1</v>
      </c>
      <c r="AA3203">
        <v>0</v>
      </c>
      <c r="BG3203">
        <v>4.7331199999999997E-13</v>
      </c>
      <c r="BH3203">
        <v>2.64452</v>
      </c>
      <c r="BI3203">
        <v>3.67645</v>
      </c>
      <c r="BJ3203">
        <v>105.636</v>
      </c>
      <c r="BK3203">
        <v>1.37627E-4</v>
      </c>
      <c r="BL3203">
        <v>0.17818200000000001</v>
      </c>
      <c r="BM3203">
        <v>3.2238899999999999</v>
      </c>
      <c r="BN3203">
        <v>3.1339399999999999</v>
      </c>
      <c r="BO3203">
        <v>1.9117299999999999</v>
      </c>
      <c r="BR3203">
        <v>103.49299999999999</v>
      </c>
      <c r="BS3203">
        <v>7.5271100000000004</v>
      </c>
      <c r="BT3203">
        <v>6.9024200000000003E-3</v>
      </c>
    </row>
    <row r="3204" spans="1:72" x14ac:dyDescent="0.25">
      <c r="A3204" t="s">
        <v>15639</v>
      </c>
      <c r="B3204" t="s">
        <v>15640</v>
      </c>
      <c r="C3204" t="s">
        <v>15641</v>
      </c>
      <c r="D3204" t="s">
        <v>15642</v>
      </c>
      <c r="E3204">
        <v>306.12799999999999</v>
      </c>
      <c r="F3204" t="s">
        <v>8445</v>
      </c>
      <c r="G3204">
        <v>8</v>
      </c>
      <c r="H3204" t="s">
        <v>15641</v>
      </c>
      <c r="I3204" t="s">
        <v>97</v>
      </c>
      <c r="J3204" t="s">
        <v>78</v>
      </c>
      <c r="K3204" t="s">
        <v>98</v>
      </c>
      <c r="P3204">
        <v>1</v>
      </c>
      <c r="X3204">
        <v>1</v>
      </c>
      <c r="Y3204">
        <v>1</v>
      </c>
      <c r="AA3204">
        <v>0</v>
      </c>
      <c r="BG3204">
        <v>6.6872399999999999E-13</v>
      </c>
      <c r="BH3204">
        <v>9.3773199999999992</v>
      </c>
      <c r="BI3204">
        <v>4.4614900000000004</v>
      </c>
      <c r="BJ3204">
        <v>98.104399999999998</v>
      </c>
      <c r="BK3204">
        <v>1.0476699999999999E-3</v>
      </c>
      <c r="BL3204">
        <v>0.44285200000000002</v>
      </c>
      <c r="BM3204">
        <v>3.1727799999999999</v>
      </c>
      <c r="BN3204">
        <v>3.0969600000000002</v>
      </c>
      <c r="BO3204">
        <v>6.7638699999999998</v>
      </c>
      <c r="BR3204">
        <v>327.303</v>
      </c>
      <c r="BS3204">
        <v>22.241599999999998</v>
      </c>
      <c r="BT3204">
        <v>1.6836900000000001E-3</v>
      </c>
    </row>
    <row r="3205" spans="1:72" x14ac:dyDescent="0.25">
      <c r="A3205" t="s">
        <v>15643</v>
      </c>
      <c r="B3205" t="s">
        <v>15644</v>
      </c>
      <c r="C3205" t="s">
        <v>15645</v>
      </c>
      <c r="D3205" t="s">
        <v>15646</v>
      </c>
      <c r="E3205">
        <v>682.34400000000005</v>
      </c>
      <c r="F3205" t="s">
        <v>15647</v>
      </c>
      <c r="G3205">
        <v>16</v>
      </c>
      <c r="H3205" t="s">
        <v>15645</v>
      </c>
      <c r="I3205" t="s">
        <v>97</v>
      </c>
      <c r="J3205" t="s">
        <v>78</v>
      </c>
      <c r="K3205" t="s">
        <v>104</v>
      </c>
      <c r="P3205">
        <v>1</v>
      </c>
      <c r="X3205">
        <v>1</v>
      </c>
      <c r="Y3205">
        <v>1</v>
      </c>
      <c r="AA3205">
        <v>0</v>
      </c>
      <c r="BG3205">
        <v>1.6712000000000001E-11</v>
      </c>
      <c r="BH3205">
        <v>1269.4000000000001</v>
      </c>
      <c r="BI3205">
        <v>4.0759499999999997</v>
      </c>
      <c r="BJ3205">
        <v>194.09</v>
      </c>
      <c r="BK3205">
        <v>3.5634400000000002E-8</v>
      </c>
      <c r="BL3205">
        <v>4.8178700000000001</v>
      </c>
      <c r="BM3205">
        <v>5.7712899999999996</v>
      </c>
      <c r="BN3205">
        <v>5.4543999999999997</v>
      </c>
      <c r="BO3205">
        <v>13.2948</v>
      </c>
      <c r="BR3205">
        <v>236248</v>
      </c>
      <c r="BS3205">
        <v>4.9651699999999997E-3</v>
      </c>
      <c r="BT3205">
        <v>4.0343800000000002E-7</v>
      </c>
    </row>
    <row r="3206" spans="1:72" x14ac:dyDescent="0.25">
      <c r="A3206" t="s">
        <v>15648</v>
      </c>
      <c r="B3206" t="s">
        <v>15649</v>
      </c>
      <c r="C3206" t="s">
        <v>15650</v>
      </c>
      <c r="D3206" t="s">
        <v>15651</v>
      </c>
      <c r="E3206">
        <v>607.43100000000004</v>
      </c>
      <c r="F3206" t="s">
        <v>15652</v>
      </c>
      <c r="G3206">
        <v>16</v>
      </c>
      <c r="H3206" t="s">
        <v>15650</v>
      </c>
      <c r="I3206" t="s">
        <v>97</v>
      </c>
      <c r="J3206" t="s">
        <v>78</v>
      </c>
      <c r="K3206" t="s">
        <v>104</v>
      </c>
      <c r="P3206">
        <v>1</v>
      </c>
      <c r="X3206">
        <v>1</v>
      </c>
      <c r="Y3206">
        <v>1</v>
      </c>
      <c r="AA3206">
        <v>0</v>
      </c>
      <c r="BG3206">
        <v>1.45332E-11</v>
      </c>
      <c r="BH3206">
        <v>149.24299999999999</v>
      </c>
      <c r="BI3206">
        <v>5.6955499999999999</v>
      </c>
      <c r="BJ3206">
        <v>168.102</v>
      </c>
      <c r="BK3206">
        <v>5.5475400000000001E-6</v>
      </c>
      <c r="BL3206">
        <v>14.533099999999999</v>
      </c>
      <c r="BM3206">
        <v>4.4231499999999997</v>
      </c>
      <c r="BN3206">
        <v>4.2824</v>
      </c>
      <c r="BO3206">
        <v>16.171399999999998</v>
      </c>
      <c r="BQ3206">
        <v>5.1549699999999996</v>
      </c>
      <c r="BR3206">
        <v>233760</v>
      </c>
      <c r="BS3206">
        <v>7.2023E-3</v>
      </c>
      <c r="BT3206">
        <v>5.7443400000000005E-7</v>
      </c>
    </row>
    <row r="3207" spans="1:72" x14ac:dyDescent="0.25">
      <c r="A3207" t="s">
        <v>15653</v>
      </c>
      <c r="B3207" t="s">
        <v>15654</v>
      </c>
      <c r="C3207" t="s">
        <v>15655</v>
      </c>
      <c r="D3207" t="s">
        <v>15656</v>
      </c>
      <c r="E3207">
        <v>389.11599999999999</v>
      </c>
      <c r="F3207" t="s">
        <v>15657</v>
      </c>
      <c r="G3207">
        <v>9</v>
      </c>
      <c r="H3207" t="s">
        <v>15655</v>
      </c>
      <c r="I3207" t="s">
        <v>97</v>
      </c>
      <c r="J3207" t="s">
        <v>78</v>
      </c>
      <c r="K3207" t="s">
        <v>98</v>
      </c>
      <c r="P3207">
        <v>1</v>
      </c>
      <c r="X3207">
        <v>1</v>
      </c>
      <c r="Y3207">
        <v>1</v>
      </c>
      <c r="AA3207">
        <v>0</v>
      </c>
      <c r="BG3207">
        <v>4.9951999999999998E-14</v>
      </c>
      <c r="BH3207">
        <v>103.294</v>
      </c>
      <c r="BI3207">
        <v>4.4565999999999999</v>
      </c>
      <c r="BJ3207">
        <v>105.13</v>
      </c>
      <c r="BK3207">
        <v>6.5208800000000005E-5</v>
      </c>
      <c r="BL3207">
        <v>1.1565399999999999</v>
      </c>
      <c r="BM3207">
        <v>2.7933500000000002</v>
      </c>
      <c r="BN3207">
        <v>3.5683600000000002</v>
      </c>
      <c r="BO3207">
        <v>-39.633699999999997</v>
      </c>
      <c r="BP3207">
        <v>7.47201</v>
      </c>
      <c r="BR3207">
        <v>2346.2199999999998</v>
      </c>
      <c r="BS3207">
        <v>20.043800000000001</v>
      </c>
      <c r="BT3207">
        <v>8.2718600000000001E-6</v>
      </c>
    </row>
    <row r="3208" spans="1:72" x14ac:dyDescent="0.25">
      <c r="A3208" t="s">
        <v>15658</v>
      </c>
      <c r="B3208" t="s">
        <v>15659</v>
      </c>
      <c r="C3208" t="s">
        <v>15660</v>
      </c>
      <c r="D3208" t="s">
        <v>15661</v>
      </c>
      <c r="E3208">
        <v>456.14</v>
      </c>
      <c r="F3208" t="s">
        <v>15662</v>
      </c>
      <c r="G3208">
        <v>10</v>
      </c>
      <c r="H3208" t="s">
        <v>15660</v>
      </c>
      <c r="I3208" t="s">
        <v>97</v>
      </c>
      <c r="J3208" t="s">
        <v>78</v>
      </c>
      <c r="K3208" t="s">
        <v>98</v>
      </c>
      <c r="P3208">
        <v>1</v>
      </c>
      <c r="X3208">
        <v>1</v>
      </c>
      <c r="Y3208">
        <v>1</v>
      </c>
      <c r="AA3208">
        <v>0</v>
      </c>
      <c r="BG3208">
        <v>7.3576000000000001E-12</v>
      </c>
      <c r="BH3208">
        <v>5.4927000000000001</v>
      </c>
      <c r="BI3208">
        <v>4.4589600000000003</v>
      </c>
      <c r="BJ3208">
        <v>202.29300000000001</v>
      </c>
      <c r="BK3208">
        <v>1.7842200000000001E-10</v>
      </c>
      <c r="BL3208">
        <v>2.5976599999999999</v>
      </c>
      <c r="BM3208">
        <v>8.4870300000000007</v>
      </c>
      <c r="BN3208">
        <v>3.8630800000000001</v>
      </c>
      <c r="BO3208">
        <v>122.539</v>
      </c>
      <c r="BP3208">
        <v>5.2339799999999999</v>
      </c>
      <c r="BR3208">
        <v>355.56799999999998</v>
      </c>
      <c r="BS3208">
        <v>1.3872E-5</v>
      </c>
      <c r="BT3208">
        <v>4.2489099999999999E-6</v>
      </c>
    </row>
    <row r="3209" spans="1:72" x14ac:dyDescent="0.25">
      <c r="A3209" t="s">
        <v>15663</v>
      </c>
      <c r="B3209" t="s">
        <v>15664</v>
      </c>
      <c r="C3209" t="s">
        <v>15665</v>
      </c>
      <c r="D3209" t="s">
        <v>15666</v>
      </c>
      <c r="E3209">
        <v>318.13900000000001</v>
      </c>
      <c r="F3209" t="s">
        <v>5578</v>
      </c>
      <c r="G3209">
        <v>9</v>
      </c>
      <c r="H3209" t="s">
        <v>15665</v>
      </c>
      <c r="I3209" t="s">
        <v>97</v>
      </c>
      <c r="J3209" t="s">
        <v>78</v>
      </c>
      <c r="K3209" t="s">
        <v>98</v>
      </c>
      <c r="P3209">
        <v>1</v>
      </c>
      <c r="X3209">
        <v>1</v>
      </c>
      <c r="Y3209">
        <v>1</v>
      </c>
      <c r="AA3209">
        <v>0</v>
      </c>
      <c r="BG3209">
        <v>4.1973000000000003E-12</v>
      </c>
      <c r="BH3209">
        <v>2.6115300000000001</v>
      </c>
      <c r="BI3209">
        <v>4.4690599999999998</v>
      </c>
      <c r="BJ3209">
        <v>108.607</v>
      </c>
      <c r="BK3209">
        <v>1.2510900000000001E-4</v>
      </c>
      <c r="BL3209">
        <v>0.35780600000000001</v>
      </c>
      <c r="BM3209">
        <v>3.6532300000000002</v>
      </c>
      <c r="BN3209">
        <v>3.5600200000000002</v>
      </c>
      <c r="BO3209">
        <v>2.5541900000000002</v>
      </c>
      <c r="BR3209">
        <v>502.87299999999999</v>
      </c>
      <c r="BS3209">
        <v>3.4638300000000002</v>
      </c>
      <c r="BT3209">
        <v>1.7338E-3</v>
      </c>
    </row>
    <row r="3210" spans="1:72" x14ac:dyDescent="0.25">
      <c r="A3210" t="s">
        <v>15667</v>
      </c>
      <c r="B3210" t="s">
        <v>15668</v>
      </c>
      <c r="C3210" t="s">
        <v>15669</v>
      </c>
      <c r="D3210" t="s">
        <v>15670</v>
      </c>
      <c r="E3210">
        <v>816.12400000000002</v>
      </c>
      <c r="F3210" t="s">
        <v>15671</v>
      </c>
      <c r="G3210">
        <v>16</v>
      </c>
      <c r="H3210" t="s">
        <v>15669</v>
      </c>
      <c r="I3210" t="s">
        <v>85</v>
      </c>
      <c r="J3210" t="s">
        <v>78</v>
      </c>
      <c r="K3210" t="s">
        <v>356</v>
      </c>
      <c r="P3210">
        <v>1</v>
      </c>
      <c r="X3210">
        <v>1</v>
      </c>
      <c r="Y3210">
        <v>1</v>
      </c>
      <c r="AA3210">
        <v>0</v>
      </c>
      <c r="BG3210">
        <v>8.3432400000000001E-13</v>
      </c>
      <c r="BH3210">
        <v>20424.3</v>
      </c>
      <c r="BI3210">
        <v>7.5834000000000001</v>
      </c>
      <c r="BJ3210">
        <v>192.08799999999999</v>
      </c>
      <c r="BK3210">
        <v>1.25384E-8</v>
      </c>
      <c r="BL3210">
        <v>2.9038400000000002</v>
      </c>
      <c r="BM3210">
        <v>4.5200100000000001</v>
      </c>
      <c r="BN3210">
        <v>5.4343700000000004</v>
      </c>
      <c r="BO3210">
        <v>-24.3856</v>
      </c>
      <c r="BR3210">
        <v>102944</v>
      </c>
      <c r="BS3210">
        <v>0.108989</v>
      </c>
      <c r="BT3210">
        <v>1.0462799999999999E-6</v>
      </c>
    </row>
    <row r="3211" spans="1:72" x14ac:dyDescent="0.25">
      <c r="A3211" t="s">
        <v>15672</v>
      </c>
      <c r="B3211" t="s">
        <v>15673</v>
      </c>
      <c r="C3211" t="s">
        <v>15674</v>
      </c>
      <c r="D3211" t="s">
        <v>15675</v>
      </c>
      <c r="E3211">
        <v>340.09199999999998</v>
      </c>
      <c r="F3211" t="s">
        <v>3628</v>
      </c>
      <c r="G3211">
        <v>8</v>
      </c>
      <c r="H3211" t="s">
        <v>15674</v>
      </c>
      <c r="I3211" t="s">
        <v>85</v>
      </c>
      <c r="J3211" t="s">
        <v>78</v>
      </c>
      <c r="K3211" t="s">
        <v>86</v>
      </c>
      <c r="P3211">
        <v>1</v>
      </c>
      <c r="X3211">
        <v>1</v>
      </c>
      <c r="Y3211">
        <v>1</v>
      </c>
      <c r="AA3211">
        <v>0</v>
      </c>
      <c r="BG3211">
        <v>1.8318299999999999E-12</v>
      </c>
      <c r="BH3211">
        <v>2.5996000000000001</v>
      </c>
      <c r="BI3211">
        <v>4.4579199999999997</v>
      </c>
      <c r="BJ3211">
        <v>110.98699999999999</v>
      </c>
      <c r="BK3211">
        <v>1.08713E-3</v>
      </c>
      <c r="BL3211">
        <v>0.38264700000000001</v>
      </c>
      <c r="BM3211">
        <v>2.7507100000000002</v>
      </c>
      <c r="BN3211">
        <v>3.3067600000000001</v>
      </c>
      <c r="BO3211">
        <v>-16.536200000000001</v>
      </c>
      <c r="BR3211">
        <v>976.11500000000001</v>
      </c>
      <c r="BS3211">
        <v>43.214799999999997</v>
      </c>
      <c r="BT3211">
        <v>3.4142899999999997E-4</v>
      </c>
    </row>
    <row r="3212" spans="1:72" x14ac:dyDescent="0.25">
      <c r="A3212" t="s">
        <v>15676</v>
      </c>
      <c r="B3212" t="s">
        <v>15677</v>
      </c>
      <c r="C3212" t="s">
        <v>15678</v>
      </c>
      <c r="D3212" t="s">
        <v>15679</v>
      </c>
      <c r="E3212">
        <v>285.16199999999998</v>
      </c>
      <c r="F3212" t="s">
        <v>9583</v>
      </c>
      <c r="G3212">
        <v>8</v>
      </c>
      <c r="H3212" t="s">
        <v>15678</v>
      </c>
      <c r="I3212" t="s">
        <v>97</v>
      </c>
      <c r="J3212" t="s">
        <v>78</v>
      </c>
      <c r="K3212" t="s">
        <v>98</v>
      </c>
      <c r="P3212">
        <v>1</v>
      </c>
      <c r="X3212">
        <v>1</v>
      </c>
      <c r="Y3212">
        <v>1</v>
      </c>
      <c r="AA3212">
        <v>0</v>
      </c>
      <c r="BG3212">
        <v>8.7902400000000007E-12</v>
      </c>
      <c r="BH3212">
        <v>2.5793300000000001</v>
      </c>
      <c r="BI3212">
        <v>4.0494199999999996</v>
      </c>
      <c r="BJ3212">
        <v>174.47</v>
      </c>
      <c r="BK3212">
        <v>2.6486E-10</v>
      </c>
      <c r="BL3212">
        <v>0.20929600000000001</v>
      </c>
      <c r="BM3212">
        <v>4.9291099999999997</v>
      </c>
      <c r="BN3212">
        <v>2.4678</v>
      </c>
      <c r="BO3212">
        <v>21.7471</v>
      </c>
      <c r="BQ3212">
        <v>5.86686</v>
      </c>
      <c r="BR3212">
        <v>85.566599999999994</v>
      </c>
      <c r="BS3212">
        <v>9.0401800000000004E-2</v>
      </c>
      <c r="BT3212">
        <v>1.41516E-2</v>
      </c>
    </row>
    <row r="3213" spans="1:72" x14ac:dyDescent="0.25">
      <c r="A3213" t="s">
        <v>15680</v>
      </c>
      <c r="B3213" t="s">
        <v>15681</v>
      </c>
      <c r="C3213" t="s">
        <v>15682</v>
      </c>
      <c r="D3213" t="s">
        <v>15683</v>
      </c>
      <c r="E3213">
        <v>325.27100000000002</v>
      </c>
      <c r="F3213" t="s">
        <v>3171</v>
      </c>
      <c r="G3213">
        <v>12</v>
      </c>
      <c r="H3213" t="s">
        <v>15682</v>
      </c>
      <c r="I3213" t="s">
        <v>97</v>
      </c>
      <c r="J3213" t="s">
        <v>78</v>
      </c>
      <c r="K3213" t="s">
        <v>98</v>
      </c>
      <c r="P3213">
        <v>1</v>
      </c>
      <c r="X3213">
        <v>1</v>
      </c>
      <c r="Y3213">
        <v>1</v>
      </c>
      <c r="AA3213">
        <v>0</v>
      </c>
      <c r="BG3213">
        <v>7.7224800000000004E-12</v>
      </c>
      <c r="BH3213">
        <v>49.175199999999997</v>
      </c>
      <c r="BI3213">
        <v>4.9574199999999999</v>
      </c>
      <c r="BJ3213">
        <v>258.37400000000002</v>
      </c>
      <c r="BK3213">
        <v>6.5393600000000004E-7</v>
      </c>
      <c r="BL3213">
        <v>0.75001200000000001</v>
      </c>
      <c r="BM3213">
        <v>5.7249299999999996</v>
      </c>
      <c r="BN3213">
        <v>3.65652</v>
      </c>
      <c r="BO3213">
        <v>36.758899999999997</v>
      </c>
      <c r="BQ3213">
        <v>6.8027600000000001</v>
      </c>
      <c r="BR3213">
        <v>812.61699999999996</v>
      </c>
      <c r="BS3213">
        <v>6.2304300000000003E-3</v>
      </c>
      <c r="BT3213">
        <v>2.05897E-4</v>
      </c>
    </row>
    <row r="3214" spans="1:72" x14ac:dyDescent="0.25">
      <c r="A3214" t="s">
        <v>15684</v>
      </c>
      <c r="B3214" t="s">
        <v>15685</v>
      </c>
      <c r="C3214" t="s">
        <v>15686</v>
      </c>
      <c r="D3214" t="s">
        <v>15687</v>
      </c>
      <c r="E3214">
        <v>584.245</v>
      </c>
      <c r="F3214" t="s">
        <v>15688</v>
      </c>
      <c r="G3214">
        <v>15</v>
      </c>
      <c r="H3214" t="s">
        <v>15686</v>
      </c>
      <c r="I3214" t="s">
        <v>97</v>
      </c>
      <c r="J3214" t="s">
        <v>78</v>
      </c>
      <c r="K3214" t="s">
        <v>98</v>
      </c>
      <c r="P3214">
        <v>1</v>
      </c>
      <c r="X3214">
        <v>1</v>
      </c>
      <c r="Y3214">
        <v>1</v>
      </c>
      <c r="AA3214">
        <v>0</v>
      </c>
      <c r="BG3214">
        <v>1.6660299999999999E-11</v>
      </c>
      <c r="BH3214">
        <v>183.70400000000001</v>
      </c>
      <c r="BI3214">
        <v>4.9402400000000002</v>
      </c>
      <c r="BJ3214">
        <v>193.12</v>
      </c>
      <c r="BK3214">
        <v>2.8127999999999999E-7</v>
      </c>
      <c r="BL3214">
        <v>3.1122899999999998</v>
      </c>
      <c r="BM3214">
        <v>7.4448400000000001</v>
      </c>
      <c r="BN3214">
        <v>4.7461200000000003</v>
      </c>
      <c r="BO3214">
        <v>69.466200000000001</v>
      </c>
      <c r="BP3214">
        <v>7.4191099999999999</v>
      </c>
      <c r="BR3214">
        <v>104925</v>
      </c>
      <c r="BS3214">
        <v>1.27988E-4</v>
      </c>
      <c r="BT3214">
        <v>3.5150300000000002E-7</v>
      </c>
    </row>
    <row r="3215" spans="1:72" x14ac:dyDescent="0.25">
      <c r="A3215" t="s">
        <v>15689</v>
      </c>
      <c r="B3215" t="s">
        <v>15690</v>
      </c>
      <c r="C3215" t="s">
        <v>15691</v>
      </c>
      <c r="D3215" t="s">
        <v>15692</v>
      </c>
      <c r="E3215">
        <v>432.06</v>
      </c>
      <c r="F3215" t="s">
        <v>216</v>
      </c>
      <c r="G3215">
        <v>8</v>
      </c>
      <c r="H3215" t="s">
        <v>15691</v>
      </c>
      <c r="I3215" t="s">
        <v>85</v>
      </c>
      <c r="J3215" t="s">
        <v>129</v>
      </c>
      <c r="K3215" t="s">
        <v>154</v>
      </c>
      <c r="P3215">
        <v>1</v>
      </c>
      <c r="X3215">
        <v>1</v>
      </c>
      <c r="Y3215">
        <v>1</v>
      </c>
      <c r="AA3215">
        <v>0</v>
      </c>
      <c r="BG3215">
        <v>8.6649500000000004E-13</v>
      </c>
      <c r="BH3215">
        <v>87.2</v>
      </c>
      <c r="BI3215">
        <v>4.0728499999999999</v>
      </c>
      <c r="BJ3215">
        <v>116.732</v>
      </c>
      <c r="BK3215">
        <v>1.0120299999999999E-3</v>
      </c>
      <c r="BL3215">
        <v>0.82748500000000003</v>
      </c>
      <c r="BM3215">
        <v>2.0002900000000001</v>
      </c>
      <c r="BN3215">
        <v>4.4383999999999997</v>
      </c>
      <c r="BO3215">
        <v>-8.9359199999999994</v>
      </c>
      <c r="BR3215">
        <v>1682.69</v>
      </c>
      <c r="BS3215">
        <v>117.792</v>
      </c>
      <c r="BT3215">
        <v>2.1089599999999998E-6</v>
      </c>
    </row>
    <row r="3216" spans="1:72" x14ac:dyDescent="0.25">
      <c r="A3216" t="s">
        <v>15693</v>
      </c>
      <c r="B3216" t="s">
        <v>15694</v>
      </c>
      <c r="C3216" t="s">
        <v>15695</v>
      </c>
      <c r="D3216" t="s">
        <v>15696</v>
      </c>
      <c r="E3216">
        <v>454.13499999999999</v>
      </c>
      <c r="F3216" t="s">
        <v>12001</v>
      </c>
      <c r="G3216">
        <v>11</v>
      </c>
      <c r="H3216" t="s">
        <v>15695</v>
      </c>
      <c r="I3216" t="s">
        <v>85</v>
      </c>
      <c r="J3216" t="s">
        <v>78</v>
      </c>
      <c r="K3216" t="s">
        <v>86</v>
      </c>
      <c r="P3216">
        <v>1</v>
      </c>
      <c r="X3216">
        <v>1</v>
      </c>
      <c r="Y3216">
        <v>1</v>
      </c>
      <c r="AA3216">
        <v>0</v>
      </c>
      <c r="BG3216">
        <v>3.3231699999999999E-12</v>
      </c>
      <c r="BH3216">
        <v>99.825800000000001</v>
      </c>
      <c r="BI3216">
        <v>4.4663500000000003</v>
      </c>
      <c r="BJ3216">
        <v>140.33500000000001</v>
      </c>
      <c r="BK3216">
        <v>6.0312699999999998E-6</v>
      </c>
      <c r="BL3216">
        <v>6.0042499999999999</v>
      </c>
      <c r="BM3216">
        <v>3.4716300000000002</v>
      </c>
      <c r="BN3216">
        <v>4.1036999999999999</v>
      </c>
      <c r="BO3216">
        <v>4.9035799999999998</v>
      </c>
      <c r="BR3216">
        <v>1039.43</v>
      </c>
      <c r="BS3216">
        <v>6.6431399999999998</v>
      </c>
      <c r="BT3216">
        <v>8.3292599999999998E-7</v>
      </c>
    </row>
    <row r="3217" spans="1:72" x14ac:dyDescent="0.25">
      <c r="A3217" t="s">
        <v>15697</v>
      </c>
      <c r="B3217" t="s">
        <v>15698</v>
      </c>
      <c r="C3217" t="s">
        <v>15699</v>
      </c>
      <c r="D3217" t="s">
        <v>15700</v>
      </c>
      <c r="E3217">
        <v>540.12400000000002</v>
      </c>
      <c r="F3217" t="s">
        <v>15701</v>
      </c>
      <c r="G3217">
        <v>12</v>
      </c>
      <c r="H3217" t="s">
        <v>15699</v>
      </c>
      <c r="I3217" t="s">
        <v>85</v>
      </c>
      <c r="J3217" t="s">
        <v>78</v>
      </c>
      <c r="K3217" t="s">
        <v>86</v>
      </c>
      <c r="P3217">
        <v>1</v>
      </c>
      <c r="X3217">
        <v>1</v>
      </c>
      <c r="Y3217">
        <v>1</v>
      </c>
      <c r="AA3217">
        <v>0</v>
      </c>
      <c r="BG3217">
        <v>1.45411E-12</v>
      </c>
      <c r="BH3217">
        <v>112.446</v>
      </c>
      <c r="BI3217">
        <v>4.9296300000000004</v>
      </c>
      <c r="BJ3217">
        <v>179.29900000000001</v>
      </c>
      <c r="BK3217">
        <v>5.4519600000000002E-6</v>
      </c>
      <c r="BL3217">
        <v>6.7963800000000001</v>
      </c>
      <c r="BM3217">
        <v>3.46225</v>
      </c>
      <c r="BN3217">
        <v>4.7616800000000001</v>
      </c>
      <c r="BO3217">
        <v>21.2255</v>
      </c>
      <c r="BR3217">
        <v>16591.8</v>
      </c>
      <c r="BS3217">
        <v>16.5547</v>
      </c>
      <c r="BT3217">
        <v>5.7366399999999997E-7</v>
      </c>
    </row>
    <row r="3218" spans="1:72" x14ac:dyDescent="0.25">
      <c r="A3218" t="s">
        <v>15702</v>
      </c>
      <c r="B3218" t="s">
        <v>15703</v>
      </c>
      <c r="C3218" t="s">
        <v>15704</v>
      </c>
      <c r="D3218" t="s">
        <v>15705</v>
      </c>
      <c r="E3218">
        <v>534.21299999999997</v>
      </c>
      <c r="F3218" t="s">
        <v>15706</v>
      </c>
      <c r="G3218">
        <v>14</v>
      </c>
      <c r="H3218" t="s">
        <v>15704</v>
      </c>
      <c r="I3218" t="s">
        <v>85</v>
      </c>
      <c r="J3218" t="s">
        <v>78</v>
      </c>
      <c r="K3218" t="s">
        <v>86</v>
      </c>
      <c r="P3218">
        <v>1</v>
      </c>
      <c r="X3218">
        <v>1</v>
      </c>
      <c r="Y3218">
        <v>1</v>
      </c>
      <c r="AA3218">
        <v>0</v>
      </c>
      <c r="BG3218">
        <v>2.4140899999999999E-12</v>
      </c>
      <c r="BH3218">
        <v>194.95</v>
      </c>
      <c r="BI3218">
        <v>4.9545399999999997</v>
      </c>
      <c r="BJ3218">
        <v>185.399</v>
      </c>
      <c r="BK3218">
        <v>4.9760000000000003E-6</v>
      </c>
      <c r="BL3218">
        <v>7.5208300000000001</v>
      </c>
      <c r="BM3218">
        <v>4.4417299999999997</v>
      </c>
      <c r="BN3218">
        <v>5.2353699999999996</v>
      </c>
      <c r="BO3218">
        <v>26.380400000000002</v>
      </c>
      <c r="BR3218">
        <v>122205</v>
      </c>
      <c r="BS3218">
        <v>9.7294800000000004E-3</v>
      </c>
      <c r="BT3218">
        <v>4.63347E-7</v>
      </c>
    </row>
    <row r="3219" spans="1:72" x14ac:dyDescent="0.25">
      <c r="A3219" t="s">
        <v>15707</v>
      </c>
      <c r="B3219" t="s">
        <v>15708</v>
      </c>
      <c r="C3219" t="s">
        <v>15709</v>
      </c>
      <c r="D3219" t="s">
        <v>15710</v>
      </c>
      <c r="E3219">
        <v>444.096</v>
      </c>
      <c r="F3219" t="s">
        <v>15711</v>
      </c>
      <c r="G3219">
        <v>9</v>
      </c>
      <c r="H3219" t="s">
        <v>15709</v>
      </c>
      <c r="I3219" t="s">
        <v>97</v>
      </c>
      <c r="J3219" t="s">
        <v>78</v>
      </c>
      <c r="K3219" t="s">
        <v>98</v>
      </c>
      <c r="P3219">
        <v>1</v>
      </c>
      <c r="X3219">
        <v>1</v>
      </c>
      <c r="Y3219">
        <v>1</v>
      </c>
      <c r="AA3219">
        <v>0</v>
      </c>
      <c r="BG3219">
        <v>3.97077E-13</v>
      </c>
      <c r="BH3219">
        <v>20.984999999999999</v>
      </c>
      <c r="BI3219">
        <v>4.4489299999999998</v>
      </c>
      <c r="BJ3219">
        <v>139.90600000000001</v>
      </c>
      <c r="BK3219">
        <v>6.3527199999999999E-6</v>
      </c>
      <c r="BL3219">
        <v>6.1764700000000001</v>
      </c>
      <c r="BM3219">
        <v>2.7507100000000002</v>
      </c>
      <c r="BN3219">
        <v>4.0110099999999997</v>
      </c>
      <c r="BO3219">
        <v>21.275500000000001</v>
      </c>
      <c r="BR3219">
        <v>1694.89</v>
      </c>
      <c r="BS3219">
        <v>25.918099999999999</v>
      </c>
      <c r="BT3219">
        <v>1.9228500000000001E-6</v>
      </c>
    </row>
    <row r="3220" spans="1:72" x14ac:dyDescent="0.25">
      <c r="A3220" t="s">
        <v>15712</v>
      </c>
      <c r="B3220" t="s">
        <v>15713</v>
      </c>
      <c r="C3220" t="s">
        <v>15714</v>
      </c>
      <c r="D3220" t="s">
        <v>15715</v>
      </c>
      <c r="E3220">
        <v>330.15</v>
      </c>
      <c r="F3220" t="s">
        <v>15716</v>
      </c>
      <c r="G3220">
        <v>10</v>
      </c>
      <c r="H3220" t="s">
        <v>15714</v>
      </c>
      <c r="I3220" t="s">
        <v>136</v>
      </c>
      <c r="J3220" t="s">
        <v>78</v>
      </c>
      <c r="K3220" t="s">
        <v>222</v>
      </c>
      <c r="P3220">
        <v>1</v>
      </c>
      <c r="X3220">
        <v>1</v>
      </c>
      <c r="Y3220">
        <v>1</v>
      </c>
      <c r="AA3220">
        <v>0</v>
      </c>
      <c r="BG3220">
        <v>2.4285700000000002E-13</v>
      </c>
      <c r="BH3220">
        <v>19.2378</v>
      </c>
      <c r="BI3220">
        <v>3.5526300000000002</v>
      </c>
      <c r="BJ3220">
        <v>150.62700000000001</v>
      </c>
      <c r="BK3220">
        <v>5.5083000000000003E-6</v>
      </c>
      <c r="BL3220">
        <v>0.39221699999999998</v>
      </c>
      <c r="BM3220">
        <v>4.4287400000000003</v>
      </c>
      <c r="BN3220">
        <v>4.0289900000000003</v>
      </c>
      <c r="BO3220">
        <v>25.737500000000001</v>
      </c>
      <c r="BR3220">
        <v>4107.2299999999996</v>
      </c>
      <c r="BS3220">
        <v>0.127027</v>
      </c>
      <c r="BT3220">
        <v>2.3319500000000001E-4</v>
      </c>
    </row>
    <row r="3221" spans="1:72" x14ac:dyDescent="0.25">
      <c r="A3221" t="s">
        <v>15717</v>
      </c>
      <c r="B3221" t="s">
        <v>15718</v>
      </c>
      <c r="C3221" t="s">
        <v>15719</v>
      </c>
      <c r="D3221" t="s">
        <v>15720</v>
      </c>
      <c r="E3221">
        <v>519.202</v>
      </c>
      <c r="F3221" t="s">
        <v>15267</v>
      </c>
      <c r="G3221">
        <v>13</v>
      </c>
      <c r="H3221" t="s">
        <v>15719</v>
      </c>
      <c r="I3221" t="s">
        <v>97</v>
      </c>
      <c r="J3221" t="s">
        <v>78</v>
      </c>
      <c r="K3221" t="s">
        <v>98</v>
      </c>
      <c r="P3221">
        <v>1</v>
      </c>
      <c r="X3221">
        <v>1</v>
      </c>
      <c r="Y3221">
        <v>1</v>
      </c>
      <c r="AA3221">
        <v>0</v>
      </c>
      <c r="BG3221">
        <v>8.0660899999999996E-13</v>
      </c>
      <c r="BH3221">
        <v>171.48099999999999</v>
      </c>
      <c r="BI3221">
        <v>4.9360400000000002</v>
      </c>
      <c r="BJ3221">
        <v>167.42699999999999</v>
      </c>
      <c r="BK3221">
        <v>4.70057E-6</v>
      </c>
      <c r="BL3221">
        <v>7.3677799999999998</v>
      </c>
      <c r="BM3221">
        <v>5.0791500000000003</v>
      </c>
      <c r="BN3221">
        <v>4.7657499999999997</v>
      </c>
      <c r="BO3221">
        <v>10.272500000000001</v>
      </c>
      <c r="BP3221">
        <v>6.8623599999999998</v>
      </c>
      <c r="BR3221">
        <v>25044.400000000001</v>
      </c>
      <c r="BS3221">
        <v>0.10537100000000001</v>
      </c>
      <c r="BT3221">
        <v>1.8261899999999999E-6</v>
      </c>
    </row>
    <row r="3222" spans="1:72" x14ac:dyDescent="0.25">
      <c r="A3222" t="s">
        <v>15721</v>
      </c>
      <c r="B3222" t="s">
        <v>15722</v>
      </c>
      <c r="C3222" t="s">
        <v>15723</v>
      </c>
      <c r="D3222" t="s">
        <v>15724</v>
      </c>
      <c r="E3222">
        <v>747.26199999999994</v>
      </c>
      <c r="F3222" t="s">
        <v>7689</v>
      </c>
      <c r="G3222">
        <v>16</v>
      </c>
      <c r="H3222" t="s">
        <v>15723</v>
      </c>
      <c r="I3222" t="s">
        <v>97</v>
      </c>
      <c r="J3222" t="s">
        <v>78</v>
      </c>
      <c r="K3222" t="s">
        <v>104</v>
      </c>
      <c r="P3222">
        <v>1</v>
      </c>
      <c r="X3222">
        <v>1</v>
      </c>
      <c r="Y3222">
        <v>1</v>
      </c>
      <c r="AA3222">
        <v>0</v>
      </c>
      <c r="BG3222">
        <v>1.6731799999999999E-11</v>
      </c>
      <c r="BH3222">
        <v>1418.66</v>
      </c>
      <c r="BI3222">
        <v>146.721</v>
      </c>
      <c r="BJ3222">
        <v>253.44200000000001</v>
      </c>
      <c r="BK3222">
        <v>8.0574200000000005E-9</v>
      </c>
      <c r="BL3222">
        <v>5.2012</v>
      </c>
      <c r="BM3222">
        <v>8.1770200000000006</v>
      </c>
      <c r="BN3222">
        <v>5.8966399999999997</v>
      </c>
      <c r="BO3222">
        <v>29.4421</v>
      </c>
      <c r="BP3222">
        <v>4.2645900000000001</v>
      </c>
      <c r="BR3222">
        <v>238175</v>
      </c>
      <c r="BS3222">
        <v>3.13799E-6</v>
      </c>
      <c r="BT3222">
        <v>4.7245399999999998E-7</v>
      </c>
    </row>
    <row r="3223" spans="1:72" x14ac:dyDescent="0.25">
      <c r="A3223" t="s">
        <v>15725</v>
      </c>
      <c r="B3223" t="s">
        <v>15726</v>
      </c>
      <c r="C3223" t="s">
        <v>15727</v>
      </c>
      <c r="D3223" t="s">
        <v>15728</v>
      </c>
      <c r="E3223">
        <v>283.14600000000002</v>
      </c>
      <c r="F3223" t="s">
        <v>2528</v>
      </c>
      <c r="G3223">
        <v>8</v>
      </c>
      <c r="H3223" t="s">
        <v>15727</v>
      </c>
      <c r="I3223" t="s">
        <v>136</v>
      </c>
      <c r="J3223" t="s">
        <v>78</v>
      </c>
      <c r="K3223" t="s">
        <v>222</v>
      </c>
      <c r="P3223">
        <v>1</v>
      </c>
      <c r="Y3223">
        <v>1</v>
      </c>
      <c r="AA3223">
        <v>0</v>
      </c>
      <c r="BG3223">
        <v>5.0079599999999996E-13</v>
      </c>
      <c r="BH3223">
        <v>2.4078400000000002</v>
      </c>
      <c r="BI3223">
        <v>4.4591799999999999</v>
      </c>
      <c r="BJ3223">
        <v>166.267</v>
      </c>
      <c r="BK3223">
        <v>1.8155599999999999E-5</v>
      </c>
      <c r="BL3223">
        <v>0.16247700000000001</v>
      </c>
      <c r="BM3223">
        <v>3.9639500000000001</v>
      </c>
      <c r="BN3223">
        <v>2.4198300000000001</v>
      </c>
      <c r="BO3223">
        <v>53.915100000000002</v>
      </c>
      <c r="BP3223">
        <v>5.4984299999999999</v>
      </c>
      <c r="BR3223">
        <v>191.89400000000001</v>
      </c>
      <c r="BS3223">
        <v>0.146287</v>
      </c>
      <c r="BT3223">
        <v>0.18004800000000001</v>
      </c>
    </row>
    <row r="3224" spans="1:72" x14ac:dyDescent="0.25">
      <c r="A3224" t="s">
        <v>15729</v>
      </c>
      <c r="B3224" t="s">
        <v>15730</v>
      </c>
      <c r="C3224" t="s">
        <v>15731</v>
      </c>
      <c r="D3224" t="s">
        <v>15732</v>
      </c>
      <c r="E3224">
        <v>299.14499999999998</v>
      </c>
      <c r="F3224" t="s">
        <v>15043</v>
      </c>
      <c r="G3224">
        <v>8</v>
      </c>
      <c r="H3224" t="s">
        <v>15731</v>
      </c>
      <c r="I3224" t="s">
        <v>97</v>
      </c>
      <c r="J3224" t="s">
        <v>78</v>
      </c>
      <c r="K3224" t="s">
        <v>98</v>
      </c>
      <c r="P3224">
        <v>1</v>
      </c>
      <c r="X3224">
        <v>1</v>
      </c>
      <c r="Y3224">
        <v>1</v>
      </c>
      <c r="AA3224">
        <v>0</v>
      </c>
      <c r="BG3224">
        <v>7.19165E-13</v>
      </c>
      <c r="BH3224">
        <v>2.0255399999999999</v>
      </c>
      <c r="BI3224">
        <v>4.6309699999999996</v>
      </c>
      <c r="BJ3224">
        <v>248.59800000000001</v>
      </c>
      <c r="BK3224">
        <v>2.2705100000000001E-7</v>
      </c>
      <c r="BL3224">
        <v>0.21417700000000001</v>
      </c>
      <c r="BM3224">
        <v>6.6769299999999996</v>
      </c>
      <c r="BN3224">
        <v>2.58636</v>
      </c>
      <c r="BO3224">
        <v>54.984400000000001</v>
      </c>
      <c r="BP3224">
        <v>4.6812800000000001</v>
      </c>
      <c r="BR3224">
        <v>143.44999999999999</v>
      </c>
      <c r="BS3224">
        <v>2.4881399999999998E-3</v>
      </c>
      <c r="BT3224">
        <v>4.5973E-2</v>
      </c>
    </row>
    <row r="3225" spans="1:72" x14ac:dyDescent="0.25">
      <c r="A3225" t="s">
        <v>15733</v>
      </c>
      <c r="B3225" t="s">
        <v>15734</v>
      </c>
      <c r="C3225" t="s">
        <v>15735</v>
      </c>
      <c r="D3225" t="s">
        <v>15736</v>
      </c>
      <c r="E3225">
        <v>250.06399999999999</v>
      </c>
      <c r="F3225" t="s">
        <v>9111</v>
      </c>
      <c r="G3225">
        <v>5</v>
      </c>
      <c r="H3225" t="s">
        <v>15735</v>
      </c>
      <c r="I3225" t="s">
        <v>115</v>
      </c>
      <c r="J3225" t="s">
        <v>78</v>
      </c>
      <c r="K3225" t="s">
        <v>116</v>
      </c>
      <c r="P3225">
        <v>1</v>
      </c>
      <c r="Y3225">
        <v>1</v>
      </c>
      <c r="AA3225">
        <v>0</v>
      </c>
      <c r="BG3225">
        <v>4.1097200000000002E-14</v>
      </c>
      <c r="BH3225">
        <v>3.6176300000000001</v>
      </c>
      <c r="BI3225">
        <v>4.4447999999999999</v>
      </c>
      <c r="BJ3225">
        <v>93.261200000000002</v>
      </c>
      <c r="BK3225">
        <v>3.9816500000000002E-4</v>
      </c>
      <c r="BL3225">
        <v>8.0484600000000003E-2</v>
      </c>
      <c r="BM3225">
        <v>3.1151900000000001</v>
      </c>
      <c r="BN3225">
        <v>2.1652100000000001</v>
      </c>
      <c r="BO3225">
        <v>-11.311400000000001</v>
      </c>
      <c r="BP3225">
        <v>8.8261099999999999</v>
      </c>
      <c r="BR3225">
        <v>175.54</v>
      </c>
      <c r="BS3225">
        <v>35.6875</v>
      </c>
      <c r="BT3225">
        <v>3.8841400000000001E-4</v>
      </c>
    </row>
    <row r="3226" spans="1:72" x14ac:dyDescent="0.25">
      <c r="A3226" t="s">
        <v>15737</v>
      </c>
      <c r="B3226" t="s">
        <v>15738</v>
      </c>
      <c r="C3226" t="s">
        <v>15739</v>
      </c>
      <c r="D3226" t="s">
        <v>15740</v>
      </c>
      <c r="E3226">
        <v>226.09399999999999</v>
      </c>
      <c r="F3226" t="s">
        <v>4774</v>
      </c>
      <c r="G3226">
        <v>6</v>
      </c>
      <c r="H3226" t="s">
        <v>15739</v>
      </c>
      <c r="I3226" t="s">
        <v>97</v>
      </c>
      <c r="J3226" t="s">
        <v>78</v>
      </c>
      <c r="K3226" t="s">
        <v>98</v>
      </c>
      <c r="P3226">
        <v>1</v>
      </c>
      <c r="Y3226">
        <v>1</v>
      </c>
      <c r="AA3226">
        <v>0</v>
      </c>
      <c r="BG3226">
        <v>9.4921099999999992E-13</v>
      </c>
      <c r="BH3226">
        <v>3.6360100000000002</v>
      </c>
      <c r="BI3226">
        <v>4.4684699999999999</v>
      </c>
      <c r="BJ3226">
        <v>120.785</v>
      </c>
      <c r="BK3226">
        <v>3.23094E-10</v>
      </c>
      <c r="BL3226">
        <v>6.5644800000000003E-2</v>
      </c>
      <c r="BM3226">
        <v>3.78268</v>
      </c>
      <c r="BN3226">
        <v>2.5261200000000001</v>
      </c>
      <c r="BO3226">
        <v>-19.274799999999999</v>
      </c>
      <c r="BP3226">
        <v>9.2950900000000001</v>
      </c>
      <c r="BR3226">
        <v>279.11500000000001</v>
      </c>
      <c r="BS3226">
        <v>22.189</v>
      </c>
      <c r="BT3226">
        <v>1.8284700000000001E-2</v>
      </c>
    </row>
    <row r="3227" spans="1:72" x14ac:dyDescent="0.25">
      <c r="A3227" t="s">
        <v>15741</v>
      </c>
      <c r="B3227" t="s">
        <v>15742</v>
      </c>
      <c r="C3227" t="s">
        <v>15743</v>
      </c>
      <c r="D3227" t="s">
        <v>15744</v>
      </c>
      <c r="E3227">
        <v>400.06200000000001</v>
      </c>
      <c r="F3227" t="s">
        <v>1313</v>
      </c>
      <c r="G3227">
        <v>8</v>
      </c>
      <c r="H3227" t="s">
        <v>15743</v>
      </c>
      <c r="I3227" t="s">
        <v>1097</v>
      </c>
      <c r="J3227" t="s">
        <v>129</v>
      </c>
      <c r="K3227" t="s">
        <v>1098</v>
      </c>
      <c r="P3227">
        <v>1</v>
      </c>
      <c r="X3227">
        <v>1</v>
      </c>
      <c r="Y3227">
        <v>1</v>
      </c>
      <c r="AA3227">
        <v>0</v>
      </c>
      <c r="BG3227">
        <v>4.3144499999999999E-13</v>
      </c>
      <c r="BH3227">
        <v>781.81299999999999</v>
      </c>
      <c r="BI3227">
        <v>4.46509</v>
      </c>
      <c r="BJ3227">
        <v>97.833200000000005</v>
      </c>
      <c r="BK3227">
        <v>2.00906E-2</v>
      </c>
      <c r="BL3227">
        <v>0.71073200000000003</v>
      </c>
      <c r="BM3227">
        <v>0.96536900000000003</v>
      </c>
      <c r="BN3227">
        <v>5.03071</v>
      </c>
      <c r="BO3227">
        <v>-87.456100000000006</v>
      </c>
      <c r="BR3227">
        <v>158290</v>
      </c>
      <c r="BS3227">
        <v>52563.6</v>
      </c>
      <c r="BT3227">
        <v>3.5449099999999999E-5</v>
      </c>
    </row>
    <row r="3228" spans="1:72" x14ac:dyDescent="0.25">
      <c r="A3228" t="s">
        <v>15745</v>
      </c>
      <c r="B3228" t="s">
        <v>15746</v>
      </c>
      <c r="C3228" t="s">
        <v>15747</v>
      </c>
      <c r="D3228" t="s">
        <v>15748</v>
      </c>
      <c r="E3228">
        <v>548.30999999999995</v>
      </c>
      <c r="F3228" t="s">
        <v>15749</v>
      </c>
      <c r="G3228">
        <v>12</v>
      </c>
      <c r="H3228" t="s">
        <v>15747</v>
      </c>
      <c r="I3228" t="s">
        <v>136</v>
      </c>
      <c r="J3228" t="s">
        <v>78</v>
      </c>
      <c r="K3228" t="s">
        <v>222</v>
      </c>
      <c r="P3228">
        <v>1</v>
      </c>
      <c r="Y3228">
        <v>1</v>
      </c>
      <c r="AA3228">
        <v>0</v>
      </c>
      <c r="BG3228">
        <v>4.82848E-12</v>
      </c>
      <c r="BH3228">
        <v>27.401199999999999</v>
      </c>
      <c r="BI3228">
        <v>4.9868399999999999</v>
      </c>
      <c r="BJ3228">
        <v>219.03200000000001</v>
      </c>
      <c r="BK3228">
        <v>2.86014E-9</v>
      </c>
      <c r="BL3228">
        <v>7.3952900000000001</v>
      </c>
      <c r="BM3228">
        <v>5.7143100000000002</v>
      </c>
      <c r="BN3228">
        <v>6.1797800000000001</v>
      </c>
      <c r="BO3228">
        <v>56.877800000000001</v>
      </c>
      <c r="BR3228">
        <v>82814.2</v>
      </c>
      <c r="BS3228">
        <v>3.9427499999999996E-6</v>
      </c>
      <c r="BT3228">
        <v>3.3174099999999998E-3</v>
      </c>
    </row>
    <row r="3229" spans="1:72" x14ac:dyDescent="0.25">
      <c r="A3229" t="s">
        <v>15750</v>
      </c>
      <c r="B3229" t="s">
        <v>15751</v>
      </c>
      <c r="C3229" t="s">
        <v>15752</v>
      </c>
      <c r="D3229" t="s">
        <v>15753</v>
      </c>
      <c r="E3229">
        <v>568.15800000000002</v>
      </c>
      <c r="F3229" t="s">
        <v>15754</v>
      </c>
      <c r="G3229">
        <v>13</v>
      </c>
      <c r="H3229" t="s">
        <v>15752</v>
      </c>
      <c r="I3229" t="s">
        <v>136</v>
      </c>
      <c r="J3229" t="s">
        <v>78</v>
      </c>
      <c r="K3229" t="s">
        <v>222</v>
      </c>
      <c r="P3229">
        <v>1</v>
      </c>
      <c r="X3229">
        <v>1</v>
      </c>
      <c r="Y3229">
        <v>1</v>
      </c>
      <c r="AA3229">
        <v>0</v>
      </c>
      <c r="BG3229">
        <v>3.6501900000000001E-11</v>
      </c>
      <c r="BH3229">
        <v>61.122999999999998</v>
      </c>
      <c r="BI3229">
        <v>3.6790099999999999</v>
      </c>
      <c r="BJ3229">
        <v>193.721</v>
      </c>
      <c r="BK3229">
        <v>3.8659600000000002E-8</v>
      </c>
      <c r="BL3229">
        <v>5.15036</v>
      </c>
      <c r="BM3229">
        <v>4.49329</v>
      </c>
      <c r="BN3229">
        <v>5.0370499999999998</v>
      </c>
      <c r="BO3229">
        <v>18.821999999999999</v>
      </c>
      <c r="BR3229">
        <v>80094.7</v>
      </c>
      <c r="BS3229">
        <v>1.07898E-2</v>
      </c>
      <c r="BT3229">
        <v>2.0754000000000001E-6</v>
      </c>
    </row>
    <row r="3230" spans="1:72" x14ac:dyDescent="0.25">
      <c r="A3230" t="s">
        <v>15755</v>
      </c>
      <c r="B3230" t="s">
        <v>15756</v>
      </c>
      <c r="C3230" t="s">
        <v>15757</v>
      </c>
      <c r="D3230" t="s">
        <v>15758</v>
      </c>
      <c r="E3230">
        <v>648.11500000000001</v>
      </c>
      <c r="F3230" t="s">
        <v>15759</v>
      </c>
      <c r="G3230">
        <v>12</v>
      </c>
      <c r="H3230" t="s">
        <v>15757</v>
      </c>
      <c r="I3230" t="s">
        <v>97</v>
      </c>
      <c r="J3230" t="s">
        <v>78</v>
      </c>
      <c r="K3230" t="s">
        <v>98</v>
      </c>
      <c r="P3230">
        <v>1</v>
      </c>
      <c r="X3230">
        <v>1</v>
      </c>
      <c r="Y3230">
        <v>1</v>
      </c>
      <c r="AA3230">
        <v>0</v>
      </c>
      <c r="BG3230">
        <v>5.0834999999999999E-15</v>
      </c>
      <c r="BH3230">
        <v>62.7986</v>
      </c>
      <c r="BI3230">
        <v>3.6790400000000001</v>
      </c>
      <c r="BJ3230">
        <v>189.59399999999999</v>
      </c>
      <c r="BK3230">
        <v>3.65045E-10</v>
      </c>
      <c r="BL3230">
        <v>2.9885600000000001</v>
      </c>
      <c r="BM3230">
        <v>4.2098599999999999</v>
      </c>
      <c r="BN3230">
        <v>4.8871399999999996</v>
      </c>
      <c r="BO3230">
        <v>110.95399999999999</v>
      </c>
      <c r="BP3230">
        <v>6.73665</v>
      </c>
      <c r="BR3230">
        <v>82921.899999999994</v>
      </c>
      <c r="BS3230">
        <v>3.9862699999999998E-4</v>
      </c>
      <c r="BT3230">
        <v>9.2762400000000005E-7</v>
      </c>
    </row>
    <row r="3231" spans="1:72" x14ac:dyDescent="0.25">
      <c r="A3231" t="s">
        <v>15760</v>
      </c>
      <c r="B3231" t="s">
        <v>15761</v>
      </c>
      <c r="C3231" t="s">
        <v>15762</v>
      </c>
      <c r="D3231" t="s">
        <v>15763</v>
      </c>
      <c r="E3231">
        <v>388.13299999999998</v>
      </c>
      <c r="F3231" t="s">
        <v>15764</v>
      </c>
      <c r="G3231">
        <v>9</v>
      </c>
      <c r="H3231" t="s">
        <v>15762</v>
      </c>
      <c r="I3231" t="s">
        <v>97</v>
      </c>
      <c r="J3231" t="s">
        <v>78</v>
      </c>
      <c r="K3231" t="s">
        <v>98</v>
      </c>
      <c r="P3231">
        <v>1</v>
      </c>
      <c r="X3231">
        <v>1</v>
      </c>
      <c r="Y3231">
        <v>1</v>
      </c>
      <c r="AA3231">
        <v>0</v>
      </c>
      <c r="BG3231">
        <v>2.24749E-13</v>
      </c>
      <c r="BH3231">
        <v>2.59992</v>
      </c>
      <c r="BI3231">
        <v>3.6781199999999998</v>
      </c>
      <c r="BJ3231">
        <v>123.538</v>
      </c>
      <c r="BK3231">
        <v>6.2232699999999998E-6</v>
      </c>
      <c r="BL3231">
        <v>3.4767800000000002</v>
      </c>
      <c r="BM3231">
        <v>4.0155399999999997</v>
      </c>
      <c r="BN3231">
        <v>3.43743</v>
      </c>
      <c r="BO3231">
        <v>-18.902100000000001</v>
      </c>
      <c r="BR3231">
        <v>836.40700000000004</v>
      </c>
      <c r="BS3231">
        <v>0.16926099999999999</v>
      </c>
      <c r="BT3231">
        <v>5.6207900000000005E-4</v>
      </c>
    </row>
    <row r="3232" spans="1:72" x14ac:dyDescent="0.25">
      <c r="A3232" t="s">
        <v>15765</v>
      </c>
      <c r="B3232" t="s">
        <v>15766</v>
      </c>
      <c r="C3232" t="s">
        <v>15767</v>
      </c>
      <c r="D3232" t="s">
        <v>15768</v>
      </c>
      <c r="E3232">
        <v>552.18399999999997</v>
      </c>
      <c r="F3232" t="s">
        <v>12786</v>
      </c>
      <c r="G3232">
        <v>13</v>
      </c>
      <c r="H3232" t="s">
        <v>15767</v>
      </c>
      <c r="I3232" t="s">
        <v>97</v>
      </c>
      <c r="J3232" t="s">
        <v>78</v>
      </c>
      <c r="K3232" t="s">
        <v>98</v>
      </c>
      <c r="P3232">
        <v>1</v>
      </c>
      <c r="X3232">
        <v>1</v>
      </c>
      <c r="Y3232">
        <v>1</v>
      </c>
      <c r="AA3232">
        <v>0</v>
      </c>
      <c r="BG3232">
        <v>3.05048E-13</v>
      </c>
      <c r="BH3232">
        <v>93.412700000000001</v>
      </c>
      <c r="BI3232">
        <v>4.4548699999999997</v>
      </c>
      <c r="BJ3232">
        <v>188.96600000000001</v>
      </c>
      <c r="BK3232">
        <v>3.92788E-8</v>
      </c>
      <c r="BL3232">
        <v>7.2870999999999997</v>
      </c>
      <c r="BM3232">
        <v>3.5118999999999998</v>
      </c>
      <c r="BN3232">
        <v>5.0402699999999996</v>
      </c>
      <c r="BO3232">
        <v>16.9663</v>
      </c>
      <c r="BR3232">
        <v>16566.2</v>
      </c>
      <c r="BS3232">
        <v>1.2603899999999999E-2</v>
      </c>
      <c r="BT3232">
        <v>8.3286700000000004E-7</v>
      </c>
    </row>
    <row r="3233" spans="1:72" x14ac:dyDescent="0.25">
      <c r="A3233" t="s">
        <v>15769</v>
      </c>
      <c r="B3233" t="s">
        <v>15770</v>
      </c>
      <c r="C3233" t="s">
        <v>15771</v>
      </c>
      <c r="D3233" t="s">
        <v>15772</v>
      </c>
      <c r="E3233">
        <v>539.14499999999998</v>
      </c>
      <c r="F3233" t="s">
        <v>15773</v>
      </c>
      <c r="G3233">
        <v>11</v>
      </c>
      <c r="H3233" t="s">
        <v>15771</v>
      </c>
      <c r="I3233" t="s">
        <v>97</v>
      </c>
      <c r="J3233" t="s">
        <v>78</v>
      </c>
      <c r="K3233" t="s">
        <v>98</v>
      </c>
      <c r="P3233">
        <v>1</v>
      </c>
      <c r="X3233">
        <v>1</v>
      </c>
      <c r="Y3233">
        <v>1</v>
      </c>
      <c r="AA3233">
        <v>0</v>
      </c>
      <c r="BG3233">
        <v>1.9904399999999999E-13</v>
      </c>
      <c r="BH3233">
        <v>24.459199999999999</v>
      </c>
      <c r="BI3233">
        <v>4.4626700000000001</v>
      </c>
      <c r="BJ3233">
        <v>201.82300000000001</v>
      </c>
      <c r="BK3233">
        <v>5.3548599999999998E-11</v>
      </c>
      <c r="BL3233">
        <v>2.1417000000000002</v>
      </c>
      <c r="BM3233">
        <v>7.8392099999999996</v>
      </c>
      <c r="BN3233">
        <v>5.05532</v>
      </c>
      <c r="BO3233">
        <v>159.904</v>
      </c>
      <c r="BP3233">
        <v>7.66038</v>
      </c>
      <c r="BR3233">
        <v>240.262</v>
      </c>
      <c r="BS3233">
        <v>7.3925100000000001E-4</v>
      </c>
      <c r="BT3233">
        <v>6.0528900000000003E-6</v>
      </c>
    </row>
    <row r="3234" spans="1:72" x14ac:dyDescent="0.25">
      <c r="A3234" t="s">
        <v>15774</v>
      </c>
      <c r="B3234" t="s">
        <v>15775</v>
      </c>
      <c r="C3234" t="s">
        <v>15776</v>
      </c>
      <c r="D3234" t="s">
        <v>15777</v>
      </c>
      <c r="E3234">
        <v>414.07</v>
      </c>
      <c r="F3234" t="s">
        <v>3309</v>
      </c>
      <c r="G3234">
        <v>8</v>
      </c>
      <c r="H3234" t="s">
        <v>15776</v>
      </c>
      <c r="I3234" t="s">
        <v>397</v>
      </c>
      <c r="J3234" t="s">
        <v>78</v>
      </c>
      <c r="K3234" t="s">
        <v>398</v>
      </c>
      <c r="P3234">
        <v>1</v>
      </c>
      <c r="Y3234">
        <v>1</v>
      </c>
      <c r="AA3234">
        <v>0</v>
      </c>
      <c r="BG3234">
        <v>4.5234000000000002E-13</v>
      </c>
      <c r="BH3234">
        <v>4.9389500000000002</v>
      </c>
      <c r="BI3234">
        <v>4.9398400000000002</v>
      </c>
      <c r="BJ3234">
        <v>186.40899999999999</v>
      </c>
      <c r="BK3234">
        <v>7.1641200000000005E-11</v>
      </c>
      <c r="BL3234">
        <v>0.65157100000000001</v>
      </c>
      <c r="BM3234">
        <v>3.6651500000000001</v>
      </c>
      <c r="BN3234">
        <v>3.9058299999999999</v>
      </c>
      <c r="BO3234">
        <v>54.117199999999997</v>
      </c>
      <c r="BP3234">
        <v>-0.174036</v>
      </c>
      <c r="BR3234">
        <v>2022.22</v>
      </c>
      <c r="BS3234">
        <v>0.31091000000000002</v>
      </c>
      <c r="BT3234">
        <v>9.7919900000000004E-3</v>
      </c>
    </row>
    <row r="3235" spans="1:72" x14ac:dyDescent="0.25">
      <c r="A3235" t="s">
        <v>15778</v>
      </c>
      <c r="B3235" t="s">
        <v>15779</v>
      </c>
      <c r="C3235" t="s">
        <v>15780</v>
      </c>
      <c r="D3235" t="s">
        <v>15781</v>
      </c>
      <c r="E3235">
        <v>414.07</v>
      </c>
      <c r="F3235" t="s">
        <v>3309</v>
      </c>
      <c r="G3235">
        <v>8</v>
      </c>
      <c r="H3235" t="s">
        <v>15780</v>
      </c>
      <c r="I3235" t="s">
        <v>397</v>
      </c>
      <c r="J3235" t="s">
        <v>78</v>
      </c>
      <c r="K3235" t="s">
        <v>398</v>
      </c>
      <c r="P3235">
        <v>1</v>
      </c>
      <c r="Y3235">
        <v>1</v>
      </c>
      <c r="AA3235">
        <v>0</v>
      </c>
      <c r="BG3235">
        <v>4.5034400000000001E-13</v>
      </c>
      <c r="BH3235">
        <v>4.9389500000000002</v>
      </c>
      <c r="BI3235">
        <v>4.4370399999999997</v>
      </c>
      <c r="BJ3235">
        <v>186.405</v>
      </c>
      <c r="BK3235">
        <v>9.6171900000000001E-11</v>
      </c>
      <c r="BL3235">
        <v>0.63531800000000005</v>
      </c>
      <c r="BM3235">
        <v>3.84084</v>
      </c>
      <c r="BN3235">
        <v>3.9150800000000001</v>
      </c>
      <c r="BO3235">
        <v>42.537399999999998</v>
      </c>
      <c r="BP3235">
        <v>-3.0822800000000001E-2</v>
      </c>
      <c r="BR3235">
        <v>3114.8</v>
      </c>
      <c r="BS3235">
        <v>0.32272499999999998</v>
      </c>
      <c r="BT3235">
        <v>9.8139000000000004E-3</v>
      </c>
    </row>
    <row r="3236" spans="1:72" x14ac:dyDescent="0.25">
      <c r="A3236" t="s">
        <v>15782</v>
      </c>
      <c r="B3236" t="s">
        <v>15783</v>
      </c>
      <c r="C3236" t="s">
        <v>15784</v>
      </c>
      <c r="D3236" t="s">
        <v>15785</v>
      </c>
      <c r="E3236">
        <v>414.07</v>
      </c>
      <c r="F3236" t="s">
        <v>3309</v>
      </c>
      <c r="G3236">
        <v>8</v>
      </c>
      <c r="H3236" t="s">
        <v>15784</v>
      </c>
      <c r="I3236" t="s">
        <v>397</v>
      </c>
      <c r="J3236" t="s">
        <v>78</v>
      </c>
      <c r="K3236" t="s">
        <v>398</v>
      </c>
      <c r="P3236">
        <v>1</v>
      </c>
      <c r="X3236">
        <v>1</v>
      </c>
      <c r="Y3236">
        <v>1</v>
      </c>
      <c r="AA3236">
        <v>0</v>
      </c>
      <c r="BG3236">
        <v>4.5509400000000002E-13</v>
      </c>
      <c r="BH3236">
        <v>4.9502100000000002</v>
      </c>
      <c r="BI3236">
        <v>4.4763900000000003</v>
      </c>
      <c r="BJ3236">
        <v>186.47499999999999</v>
      </c>
      <c r="BK3236">
        <v>8.8377399999999995E-11</v>
      </c>
      <c r="BL3236">
        <v>1.3095000000000001</v>
      </c>
      <c r="BM3236">
        <v>3.8069899999999999</v>
      </c>
      <c r="BN3236">
        <v>3.90889</v>
      </c>
      <c r="BO3236">
        <v>43.413699999999999</v>
      </c>
      <c r="BP3236">
        <v>0.70489599999999997</v>
      </c>
      <c r="BR3236">
        <v>3167.61</v>
      </c>
      <c r="BS3236">
        <v>5.1761000000000001E-2</v>
      </c>
      <c r="BT3236">
        <v>1.0718E-2</v>
      </c>
    </row>
    <row r="3237" spans="1:72" x14ac:dyDescent="0.25">
      <c r="A3237" t="s">
        <v>15786</v>
      </c>
      <c r="B3237" t="s">
        <v>15787</v>
      </c>
      <c r="C3237" t="s">
        <v>15788</v>
      </c>
      <c r="D3237" t="s">
        <v>15789</v>
      </c>
      <c r="E3237">
        <v>354.11900000000003</v>
      </c>
      <c r="F3237" t="s">
        <v>15790</v>
      </c>
      <c r="G3237">
        <v>9</v>
      </c>
      <c r="H3237" t="s">
        <v>15788</v>
      </c>
      <c r="I3237" t="s">
        <v>97</v>
      </c>
      <c r="J3237" t="s">
        <v>78</v>
      </c>
      <c r="K3237" t="s">
        <v>98</v>
      </c>
      <c r="P3237">
        <v>1</v>
      </c>
      <c r="X3237">
        <v>1</v>
      </c>
      <c r="Y3237">
        <v>1</v>
      </c>
      <c r="AA3237">
        <v>0</v>
      </c>
      <c r="BG3237">
        <v>5.6149399999999999E-12</v>
      </c>
      <c r="BH3237">
        <v>62.2224</v>
      </c>
      <c r="BI3237">
        <v>4.4510699999999996</v>
      </c>
      <c r="BJ3237">
        <v>114.842</v>
      </c>
      <c r="BK3237">
        <v>1.0580399999999999E-3</v>
      </c>
      <c r="BL3237">
        <v>0.51146100000000005</v>
      </c>
      <c r="BM3237">
        <v>2.7812000000000001</v>
      </c>
      <c r="BN3237">
        <v>3.44347</v>
      </c>
      <c r="BO3237">
        <v>-0.79079100000000002</v>
      </c>
      <c r="BR3237">
        <v>1895.76</v>
      </c>
      <c r="BS3237">
        <v>42.168700000000001</v>
      </c>
      <c r="BT3237">
        <v>3.0741300000000003E-5</v>
      </c>
    </row>
    <row r="3238" spans="1:72" x14ac:dyDescent="0.25">
      <c r="A3238" t="s">
        <v>15791</v>
      </c>
      <c r="B3238" t="s">
        <v>15792</v>
      </c>
      <c r="C3238" t="s">
        <v>15793</v>
      </c>
      <c r="D3238" t="s">
        <v>15794</v>
      </c>
      <c r="E3238">
        <v>902.11800000000005</v>
      </c>
      <c r="F3238" t="s">
        <v>6151</v>
      </c>
      <c r="G3238">
        <v>16</v>
      </c>
      <c r="H3238" t="s">
        <v>15793</v>
      </c>
      <c r="I3238" t="s">
        <v>97</v>
      </c>
      <c r="J3238" t="s">
        <v>78</v>
      </c>
      <c r="K3238" t="s">
        <v>104</v>
      </c>
      <c r="P3238">
        <v>1</v>
      </c>
      <c r="X3238">
        <v>1</v>
      </c>
      <c r="Y3238">
        <v>1</v>
      </c>
      <c r="AA3238">
        <v>0</v>
      </c>
      <c r="BG3238">
        <v>1.78764E-15</v>
      </c>
      <c r="BH3238">
        <v>717.67200000000003</v>
      </c>
      <c r="BI3238">
        <v>3.68004</v>
      </c>
      <c r="BJ3238">
        <v>191.417</v>
      </c>
      <c r="BK3238">
        <v>1.2450099999999999E-8</v>
      </c>
      <c r="BL3238">
        <v>5.0173100000000002</v>
      </c>
      <c r="BM3238">
        <v>3.22993</v>
      </c>
      <c r="BN3238">
        <v>5.4402900000000001</v>
      </c>
      <c r="BO3238">
        <v>10.997299999999999</v>
      </c>
      <c r="BR3238">
        <v>136261</v>
      </c>
      <c r="BS3238">
        <v>2.54288E-3</v>
      </c>
      <c r="BT3238">
        <v>4.82767E-7</v>
      </c>
    </row>
    <row r="3239" spans="1:72" x14ac:dyDescent="0.25">
      <c r="A3239" t="s">
        <v>15795</v>
      </c>
      <c r="B3239" t="s">
        <v>15796</v>
      </c>
      <c r="C3239" t="s">
        <v>15797</v>
      </c>
      <c r="D3239" t="s">
        <v>15798</v>
      </c>
      <c r="E3239">
        <v>352.14499999999998</v>
      </c>
      <c r="F3239" t="s">
        <v>15799</v>
      </c>
      <c r="G3239">
        <v>6</v>
      </c>
      <c r="H3239" t="s">
        <v>15797</v>
      </c>
      <c r="I3239" t="s">
        <v>397</v>
      </c>
      <c r="J3239" t="s">
        <v>78</v>
      </c>
      <c r="K3239" t="s">
        <v>398</v>
      </c>
      <c r="P3239">
        <v>1</v>
      </c>
      <c r="X3239">
        <v>1</v>
      </c>
      <c r="Y3239">
        <v>1</v>
      </c>
      <c r="AA3239">
        <v>0</v>
      </c>
      <c r="BG3239">
        <v>8.5936600000000002E-13</v>
      </c>
      <c r="BH3239">
        <v>5.4726400000000002</v>
      </c>
      <c r="BI3239">
        <v>4.4695099999999996</v>
      </c>
      <c r="BJ3239">
        <v>168.392</v>
      </c>
      <c r="BK3239">
        <v>2.35462E-10</v>
      </c>
      <c r="BL3239">
        <v>0.34539599999999998</v>
      </c>
      <c r="BM3239">
        <v>3.8272499999999998</v>
      </c>
      <c r="BN3239">
        <v>0.45603500000000002</v>
      </c>
      <c r="BO3239">
        <v>47.299100000000003</v>
      </c>
      <c r="BP3239">
        <v>0.20274700000000001</v>
      </c>
      <c r="BR3239">
        <v>1066.8</v>
      </c>
      <c r="BS3239">
        <v>0.90341700000000003</v>
      </c>
      <c r="BT3239">
        <v>9.1079699999999995E-5</v>
      </c>
    </row>
    <row r="3240" spans="1:72" x14ac:dyDescent="0.25">
      <c r="A3240" t="s">
        <v>15800</v>
      </c>
      <c r="B3240" t="s">
        <v>15801</v>
      </c>
      <c r="C3240" t="s">
        <v>15802</v>
      </c>
      <c r="D3240" t="s">
        <v>15803</v>
      </c>
      <c r="E3240">
        <v>550.30999999999995</v>
      </c>
      <c r="F3240" t="s">
        <v>15804</v>
      </c>
      <c r="G3240">
        <v>13</v>
      </c>
      <c r="H3240" t="s">
        <v>15802</v>
      </c>
      <c r="I3240" t="s">
        <v>97</v>
      </c>
      <c r="J3240" t="s">
        <v>78</v>
      </c>
      <c r="K3240" t="s">
        <v>98</v>
      </c>
      <c r="P3240">
        <v>1</v>
      </c>
      <c r="X3240">
        <v>1</v>
      </c>
      <c r="Y3240">
        <v>1</v>
      </c>
      <c r="AA3240">
        <v>0</v>
      </c>
      <c r="BG3240">
        <v>1.4711099999999999E-11</v>
      </c>
      <c r="BH3240">
        <v>5.4329999999999998</v>
      </c>
      <c r="BI3240">
        <v>5.6826800000000004</v>
      </c>
      <c r="BJ3240">
        <v>231.273</v>
      </c>
      <c r="BK3240">
        <v>1.6282799999999998E-11</v>
      </c>
      <c r="BL3240">
        <v>2.0211899999999998</v>
      </c>
      <c r="BM3240">
        <v>8.1226699999999994</v>
      </c>
      <c r="BN3240">
        <v>5.1029900000000001</v>
      </c>
      <c r="BO3240">
        <v>157.13399999999999</v>
      </c>
      <c r="BP3240">
        <v>3.21848</v>
      </c>
      <c r="BR3240">
        <v>53087.199999999997</v>
      </c>
      <c r="BS3240">
        <v>8.1702600000000005E-8</v>
      </c>
      <c r="BT3240">
        <v>6.0631100000000003E-6</v>
      </c>
    </row>
    <row r="3241" spans="1:72" x14ac:dyDescent="0.25">
      <c r="A3241" t="s">
        <v>15805</v>
      </c>
      <c r="B3241" t="s">
        <v>15806</v>
      </c>
      <c r="C3241" t="s">
        <v>15807</v>
      </c>
      <c r="D3241" t="s">
        <v>15808</v>
      </c>
      <c r="E3241">
        <v>352.03500000000003</v>
      </c>
      <c r="F3241" t="s">
        <v>15809</v>
      </c>
      <c r="G3241">
        <v>6</v>
      </c>
      <c r="H3241" t="s">
        <v>15807</v>
      </c>
      <c r="I3241" t="s">
        <v>397</v>
      </c>
      <c r="J3241" t="s">
        <v>78</v>
      </c>
      <c r="K3241" t="s">
        <v>398</v>
      </c>
      <c r="P3241">
        <v>1</v>
      </c>
      <c r="X3241">
        <v>1</v>
      </c>
      <c r="Y3241">
        <v>1</v>
      </c>
      <c r="AA3241">
        <v>0</v>
      </c>
      <c r="BG3241">
        <v>8.4953300000000003E-13</v>
      </c>
      <c r="BH3241">
        <v>6.2719399999999998</v>
      </c>
      <c r="BI3241">
        <v>4.4562499999999998</v>
      </c>
      <c r="BJ3241">
        <v>172.57599999999999</v>
      </c>
      <c r="BK3241">
        <v>2.2183100000000001E-10</v>
      </c>
      <c r="BL3241">
        <v>0.64610900000000004</v>
      </c>
      <c r="BM3241">
        <v>3.7447699999999999</v>
      </c>
      <c r="BN3241">
        <v>1.8868100000000001</v>
      </c>
      <c r="BO3241">
        <v>46.5227</v>
      </c>
      <c r="BP3241">
        <v>-0.72807200000000005</v>
      </c>
      <c r="BR3241">
        <v>409.56</v>
      </c>
      <c r="BS3241">
        <v>0.241198</v>
      </c>
      <c r="BT3241">
        <v>1.11272E-3</v>
      </c>
    </row>
    <row r="3242" spans="1:72" x14ac:dyDescent="0.25">
      <c r="A3242" t="s">
        <v>15810</v>
      </c>
      <c r="B3242" t="s">
        <v>15811</v>
      </c>
      <c r="C3242" t="s">
        <v>15812</v>
      </c>
      <c r="D3242" t="s">
        <v>15813</v>
      </c>
      <c r="E3242">
        <v>282.05599999999998</v>
      </c>
      <c r="F3242" t="s">
        <v>4876</v>
      </c>
      <c r="G3242">
        <v>6</v>
      </c>
      <c r="H3242" t="s">
        <v>15812</v>
      </c>
      <c r="I3242" t="s">
        <v>97</v>
      </c>
      <c r="J3242" t="s">
        <v>129</v>
      </c>
      <c r="K3242" t="s">
        <v>181</v>
      </c>
      <c r="P3242">
        <v>1</v>
      </c>
      <c r="X3242">
        <v>1</v>
      </c>
      <c r="Y3242">
        <v>1</v>
      </c>
      <c r="AA3242">
        <v>0</v>
      </c>
      <c r="BG3242">
        <v>5.2234200000000002E-13</v>
      </c>
      <c r="BH3242">
        <v>103.19199999999999</v>
      </c>
      <c r="BI3242">
        <v>4.4650600000000003</v>
      </c>
      <c r="BJ3242">
        <v>53.432400000000001</v>
      </c>
      <c r="BK3242">
        <v>1.9268400000000001E-2</v>
      </c>
      <c r="BL3242">
        <v>0.23625699999999999</v>
      </c>
      <c r="BM3242">
        <v>1.78288</v>
      </c>
      <c r="BN3242">
        <v>3.6396899999999999</v>
      </c>
      <c r="BO3242">
        <v>-62.5899</v>
      </c>
      <c r="BR3242">
        <v>2074.9499999999998</v>
      </c>
      <c r="BS3242">
        <v>820.37400000000002</v>
      </c>
      <c r="BT3242">
        <v>8.99573E-5</v>
      </c>
    </row>
    <row r="3243" spans="1:72" x14ac:dyDescent="0.25">
      <c r="A3243" t="s">
        <v>15814</v>
      </c>
      <c r="B3243" t="s">
        <v>15815</v>
      </c>
      <c r="C3243" t="s">
        <v>15816</v>
      </c>
      <c r="D3243" t="s">
        <v>15817</v>
      </c>
      <c r="E3243">
        <v>364.08199999999999</v>
      </c>
      <c r="F3243" t="s">
        <v>310</v>
      </c>
      <c r="G3243">
        <v>8</v>
      </c>
      <c r="H3243" t="s">
        <v>15816</v>
      </c>
      <c r="I3243" t="s">
        <v>97</v>
      </c>
      <c r="J3243" t="s">
        <v>129</v>
      </c>
      <c r="K3243" t="s">
        <v>181</v>
      </c>
      <c r="P3243">
        <v>1</v>
      </c>
      <c r="X3243">
        <v>1</v>
      </c>
      <c r="Y3243">
        <v>1</v>
      </c>
      <c r="AA3243">
        <v>0</v>
      </c>
      <c r="BG3243">
        <v>8.28018E-13</v>
      </c>
      <c r="BH3243">
        <v>296.29199999999997</v>
      </c>
      <c r="BI3243">
        <v>4.9260099999999998</v>
      </c>
      <c r="BJ3243">
        <v>99.128200000000007</v>
      </c>
      <c r="BK3243">
        <v>1.12528E-2</v>
      </c>
      <c r="BL3243">
        <v>0.44215900000000002</v>
      </c>
      <c r="BM3243">
        <v>2.05158</v>
      </c>
      <c r="BN3243">
        <v>3.8635700000000002</v>
      </c>
      <c r="BO3243">
        <v>-42.940100000000001</v>
      </c>
      <c r="BR3243">
        <v>23707.3</v>
      </c>
      <c r="BS3243">
        <v>358.54</v>
      </c>
      <c r="BT3243">
        <v>1.1138500000000001E-4</v>
      </c>
    </row>
    <row r="3244" spans="1:72" x14ac:dyDescent="0.25">
      <c r="A3244" t="s">
        <v>15818</v>
      </c>
      <c r="B3244" t="s">
        <v>15819</v>
      </c>
      <c r="C3244" t="s">
        <v>15820</v>
      </c>
      <c r="D3244" t="s">
        <v>15821</v>
      </c>
      <c r="E3244">
        <v>283.04399999999998</v>
      </c>
      <c r="F3244" t="s">
        <v>15822</v>
      </c>
      <c r="G3244">
        <v>5</v>
      </c>
      <c r="H3244" t="s">
        <v>15820</v>
      </c>
      <c r="I3244" t="s">
        <v>97</v>
      </c>
      <c r="J3244" t="s">
        <v>129</v>
      </c>
      <c r="K3244" t="s">
        <v>181</v>
      </c>
      <c r="P3244">
        <v>1</v>
      </c>
      <c r="X3244">
        <v>1</v>
      </c>
      <c r="Y3244">
        <v>1</v>
      </c>
      <c r="AA3244">
        <v>0</v>
      </c>
      <c r="BG3244">
        <v>4.5159899999999999E-13</v>
      </c>
      <c r="BH3244">
        <v>41.734699999999997</v>
      </c>
      <c r="BI3244">
        <v>3.6755200000000001</v>
      </c>
      <c r="BJ3244">
        <v>53.929099999999998</v>
      </c>
      <c r="BK3244">
        <v>2.0520500000000001E-2</v>
      </c>
      <c r="BL3244">
        <v>0.174705</v>
      </c>
      <c r="BM3244">
        <v>0.96892500000000004</v>
      </c>
      <c r="BN3244">
        <v>3.16934</v>
      </c>
      <c r="BO3244">
        <v>-74.301699999999997</v>
      </c>
      <c r="BP3244">
        <v>4.0205900000000003</v>
      </c>
      <c r="BR3244">
        <v>1118.55</v>
      </c>
      <c r="BS3244">
        <v>393.64699999999999</v>
      </c>
      <c r="BT3244">
        <v>9.0863600000000002E-5</v>
      </c>
    </row>
    <row r="3245" spans="1:72" x14ac:dyDescent="0.25">
      <c r="A3245" t="s">
        <v>15823</v>
      </c>
      <c r="B3245" t="s">
        <v>15824</v>
      </c>
      <c r="C3245" t="s">
        <v>15825</v>
      </c>
      <c r="D3245" t="s">
        <v>15826</v>
      </c>
      <c r="E3245">
        <v>764.14400000000001</v>
      </c>
      <c r="F3245" t="s">
        <v>3357</v>
      </c>
      <c r="G3245">
        <v>16</v>
      </c>
      <c r="H3245" t="s">
        <v>15825</v>
      </c>
      <c r="I3245" t="s">
        <v>97</v>
      </c>
      <c r="J3245" t="s">
        <v>78</v>
      </c>
      <c r="K3245" t="s">
        <v>104</v>
      </c>
      <c r="P3245">
        <v>1</v>
      </c>
      <c r="X3245">
        <v>1</v>
      </c>
      <c r="Y3245">
        <v>1</v>
      </c>
      <c r="AA3245">
        <v>0</v>
      </c>
      <c r="BG3245">
        <v>6.2245800000000001E-13</v>
      </c>
      <c r="BH3245">
        <v>3219.34</v>
      </c>
      <c r="BI3245">
        <v>4.95519</v>
      </c>
      <c r="BJ3245">
        <v>191.18899999999999</v>
      </c>
      <c r="BK3245">
        <v>1.36609E-8</v>
      </c>
      <c r="BL3245">
        <v>3.1150199999999999</v>
      </c>
      <c r="BM3245">
        <v>3.9571800000000001</v>
      </c>
      <c r="BN3245">
        <v>5.4229200000000004</v>
      </c>
      <c r="BO3245">
        <v>-27.664899999999999</v>
      </c>
      <c r="BR3245">
        <v>101406</v>
      </c>
      <c r="BS3245">
        <v>1.00865</v>
      </c>
      <c r="BT3245">
        <v>3.8025399999999998E-6</v>
      </c>
    </row>
    <row r="3246" spans="1:72" x14ac:dyDescent="0.25">
      <c r="A3246" t="s">
        <v>15827</v>
      </c>
      <c r="B3246" t="s">
        <v>15828</v>
      </c>
      <c r="C3246" t="s">
        <v>15829</v>
      </c>
      <c r="D3246" t="s">
        <v>15830</v>
      </c>
      <c r="E3246">
        <v>556.15599999999995</v>
      </c>
      <c r="F3246" t="s">
        <v>15831</v>
      </c>
      <c r="G3246">
        <v>12</v>
      </c>
      <c r="H3246" t="s">
        <v>15829</v>
      </c>
      <c r="I3246" t="s">
        <v>97</v>
      </c>
      <c r="J3246" t="s">
        <v>78</v>
      </c>
      <c r="K3246" t="s">
        <v>98</v>
      </c>
      <c r="P3246">
        <v>1</v>
      </c>
      <c r="X3246">
        <v>1</v>
      </c>
      <c r="Y3246">
        <v>1</v>
      </c>
      <c r="AA3246">
        <v>0</v>
      </c>
      <c r="BG3246">
        <v>1.25685E-12</v>
      </c>
      <c r="BH3246">
        <v>178.30799999999999</v>
      </c>
      <c r="BI3246">
        <v>3.67998</v>
      </c>
      <c r="BJ3246">
        <v>185.95</v>
      </c>
      <c r="BK3246">
        <v>3.9702099999999999E-8</v>
      </c>
      <c r="BL3246">
        <v>7.3079599999999996</v>
      </c>
      <c r="BM3246">
        <v>6.3361400000000003</v>
      </c>
      <c r="BN3246">
        <v>5.5158699999999996</v>
      </c>
      <c r="BO3246">
        <v>26.4072</v>
      </c>
      <c r="BR3246">
        <v>83005.899999999994</v>
      </c>
      <c r="BS3246">
        <v>1.6285900000000001E-4</v>
      </c>
      <c r="BT3246">
        <v>8.0742999999999997E-7</v>
      </c>
    </row>
    <row r="3247" spans="1:72" x14ac:dyDescent="0.25">
      <c r="A3247" t="s">
        <v>15832</v>
      </c>
      <c r="B3247" t="s">
        <v>15833</v>
      </c>
      <c r="C3247" t="s">
        <v>15834</v>
      </c>
      <c r="D3247" t="s">
        <v>15835</v>
      </c>
      <c r="E3247">
        <v>724.05200000000002</v>
      </c>
      <c r="F3247" t="s">
        <v>15836</v>
      </c>
      <c r="G3247">
        <v>12</v>
      </c>
      <c r="H3247" t="s">
        <v>15834</v>
      </c>
      <c r="I3247" t="s">
        <v>397</v>
      </c>
      <c r="J3247" t="s">
        <v>78</v>
      </c>
      <c r="K3247" t="s">
        <v>398</v>
      </c>
      <c r="P3247">
        <v>1</v>
      </c>
      <c r="X3247">
        <v>1</v>
      </c>
      <c r="Y3247">
        <v>1</v>
      </c>
      <c r="AA3247">
        <v>0</v>
      </c>
      <c r="BG3247">
        <v>1.7955900000000001E-15</v>
      </c>
      <c r="BH3247">
        <v>730.85599999999999</v>
      </c>
      <c r="BI3247">
        <v>5.6213600000000001</v>
      </c>
      <c r="BJ3247">
        <v>212.566</v>
      </c>
      <c r="BK3247">
        <v>1.75901E-11</v>
      </c>
      <c r="BL3247">
        <v>2.9651800000000001</v>
      </c>
      <c r="BM3247">
        <v>7.4396599999999999</v>
      </c>
      <c r="BN3247">
        <v>5.4913499999999997</v>
      </c>
      <c r="BO3247">
        <v>168.86699999999999</v>
      </c>
      <c r="BP3247">
        <v>0.241843</v>
      </c>
      <c r="BR3247">
        <v>230872</v>
      </c>
      <c r="BS3247">
        <v>3.7712299999999999E-4</v>
      </c>
      <c r="BT3247">
        <v>1.8790599999999999E-5</v>
      </c>
    </row>
    <row r="3248" spans="1:72" x14ac:dyDescent="0.25">
      <c r="A3248" t="s">
        <v>15837</v>
      </c>
      <c r="B3248" t="s">
        <v>15838</v>
      </c>
      <c r="C3248" t="s">
        <v>15839</v>
      </c>
      <c r="D3248" t="s">
        <v>15840</v>
      </c>
      <c r="E3248">
        <v>862.28</v>
      </c>
      <c r="F3248" t="s">
        <v>15841</v>
      </c>
      <c r="G3248">
        <v>13</v>
      </c>
      <c r="H3248" t="s">
        <v>15839</v>
      </c>
      <c r="I3248" t="s">
        <v>85</v>
      </c>
      <c r="J3248" t="s">
        <v>78</v>
      </c>
      <c r="K3248" t="s">
        <v>86</v>
      </c>
      <c r="P3248">
        <v>1</v>
      </c>
      <c r="X3248">
        <v>1</v>
      </c>
      <c r="Y3248">
        <v>1</v>
      </c>
      <c r="AA3248">
        <v>0</v>
      </c>
      <c r="BG3248">
        <v>7.0050599999999995E-14</v>
      </c>
      <c r="BH3248">
        <v>322.83199999999999</v>
      </c>
      <c r="BI3248">
        <v>4.9664900000000003</v>
      </c>
      <c r="BJ3248">
        <v>265.35000000000002</v>
      </c>
      <c r="BK3248">
        <v>1.6909099999999999E-9</v>
      </c>
      <c r="BL3248">
        <v>3.3619400000000002</v>
      </c>
      <c r="BM3248">
        <v>6.3601000000000001</v>
      </c>
      <c r="BN3248">
        <v>10.0229</v>
      </c>
      <c r="BO3248">
        <v>75.696600000000004</v>
      </c>
      <c r="BR3248">
        <v>234434</v>
      </c>
      <c r="BS3248">
        <v>9.0843200000000001E-6</v>
      </c>
      <c r="BT3248">
        <v>2.38285E-4</v>
      </c>
    </row>
    <row r="3249" spans="1:72" x14ac:dyDescent="0.25">
      <c r="A3249" t="s">
        <v>15842</v>
      </c>
      <c r="B3249" t="s">
        <v>15843</v>
      </c>
      <c r="C3249" t="s">
        <v>15844</v>
      </c>
      <c r="D3249" t="s">
        <v>15845</v>
      </c>
      <c r="E3249">
        <v>378.065</v>
      </c>
      <c r="F3249" t="s">
        <v>15846</v>
      </c>
      <c r="G3249">
        <v>8</v>
      </c>
      <c r="H3249" t="s">
        <v>15844</v>
      </c>
      <c r="I3249" t="s">
        <v>97</v>
      </c>
      <c r="J3249" t="s">
        <v>129</v>
      </c>
      <c r="K3249" t="s">
        <v>181</v>
      </c>
      <c r="P3249">
        <v>1</v>
      </c>
      <c r="X3249">
        <v>1</v>
      </c>
      <c r="Y3249">
        <v>1</v>
      </c>
      <c r="AA3249">
        <v>0</v>
      </c>
      <c r="BG3249">
        <v>4.1979000000000002E-13</v>
      </c>
      <c r="BH3249">
        <v>191.25899999999999</v>
      </c>
      <c r="BI3249">
        <v>4.4648500000000002</v>
      </c>
      <c r="BJ3249">
        <v>116.045</v>
      </c>
      <c r="BK3249">
        <v>9.5886400000000003E-4</v>
      </c>
      <c r="BL3249">
        <v>0.27804200000000001</v>
      </c>
      <c r="BM3249">
        <v>2.2599200000000002</v>
      </c>
      <c r="BN3249">
        <v>3.4264600000000001</v>
      </c>
      <c r="BO3249">
        <v>-24.104700000000001</v>
      </c>
      <c r="BR3249">
        <v>3709.15</v>
      </c>
      <c r="BS3249">
        <v>219.20500000000001</v>
      </c>
      <c r="BT3249">
        <v>3.7611499999999997E-5</v>
      </c>
    </row>
    <row r="3250" spans="1:72" x14ac:dyDescent="0.25">
      <c r="A3250" t="s">
        <v>15847</v>
      </c>
      <c r="B3250" t="s">
        <v>15848</v>
      </c>
      <c r="C3250" t="s">
        <v>15849</v>
      </c>
      <c r="D3250" t="s">
        <v>15850</v>
      </c>
      <c r="E3250">
        <v>348.28899999999999</v>
      </c>
      <c r="F3250" t="s">
        <v>15851</v>
      </c>
      <c r="G3250">
        <v>9</v>
      </c>
      <c r="H3250" t="s">
        <v>15849</v>
      </c>
      <c r="I3250" t="s">
        <v>97</v>
      </c>
      <c r="J3250" t="s">
        <v>78</v>
      </c>
      <c r="K3250" t="s">
        <v>98</v>
      </c>
      <c r="P3250">
        <v>1</v>
      </c>
      <c r="X3250">
        <v>1</v>
      </c>
      <c r="Y3250">
        <v>1</v>
      </c>
      <c r="AA3250">
        <v>0</v>
      </c>
      <c r="BG3250">
        <v>1.9118999999999999E-11</v>
      </c>
      <c r="BH3250">
        <v>2.4699300000000002</v>
      </c>
      <c r="BI3250">
        <v>3.6797399999999998</v>
      </c>
      <c r="BJ3250">
        <v>154.114</v>
      </c>
      <c r="BK3250">
        <v>8.6084699999999998E-4</v>
      </c>
      <c r="BL3250">
        <v>1.60266</v>
      </c>
      <c r="BM3250">
        <v>4.13375</v>
      </c>
      <c r="BN3250">
        <v>3.1519599999999999</v>
      </c>
      <c r="BO3250">
        <v>30.976199999999999</v>
      </c>
      <c r="BR3250">
        <v>300.22800000000001</v>
      </c>
      <c r="BS3250">
        <v>0.14050199999999999</v>
      </c>
      <c r="BT3250">
        <v>3.2479399999999999E-3</v>
      </c>
    </row>
    <row r="3251" spans="1:72" x14ac:dyDescent="0.25">
      <c r="A3251" t="s">
        <v>15852</v>
      </c>
      <c r="B3251" t="s">
        <v>15853</v>
      </c>
      <c r="C3251" t="s">
        <v>15854</v>
      </c>
      <c r="D3251" t="s">
        <v>15855</v>
      </c>
      <c r="E3251">
        <v>360.11799999999999</v>
      </c>
      <c r="F3251" t="s">
        <v>8066</v>
      </c>
      <c r="G3251">
        <v>9</v>
      </c>
      <c r="H3251" t="s">
        <v>15854</v>
      </c>
      <c r="I3251" t="s">
        <v>115</v>
      </c>
      <c r="J3251" t="s">
        <v>129</v>
      </c>
      <c r="K3251" t="s">
        <v>2912</v>
      </c>
      <c r="P3251">
        <v>1</v>
      </c>
      <c r="X3251">
        <v>1</v>
      </c>
      <c r="Y3251">
        <v>1</v>
      </c>
      <c r="AA3251">
        <v>0</v>
      </c>
      <c r="BG3251">
        <v>1.12531E-12</v>
      </c>
      <c r="BH3251">
        <v>246.31700000000001</v>
      </c>
      <c r="BI3251">
        <v>4.4752200000000002</v>
      </c>
      <c r="BJ3251">
        <v>107.815</v>
      </c>
      <c r="BK3251">
        <v>1.08537E-3</v>
      </c>
      <c r="BL3251">
        <v>0.40107100000000001</v>
      </c>
      <c r="BM3251">
        <v>2.7935099999999999</v>
      </c>
      <c r="BN3251">
        <v>4.2003500000000003</v>
      </c>
      <c r="BO3251">
        <v>-3.1662300000000001</v>
      </c>
      <c r="BR3251">
        <v>30124.5</v>
      </c>
      <c r="BS3251">
        <v>343.24299999999999</v>
      </c>
      <c r="BT3251">
        <v>3.3659399999999998E-5</v>
      </c>
    </row>
    <row r="3252" spans="1:72" x14ac:dyDescent="0.25">
      <c r="A3252" t="s">
        <v>15856</v>
      </c>
      <c r="B3252" t="s">
        <v>15857</v>
      </c>
      <c r="C3252" t="s">
        <v>15858</v>
      </c>
      <c r="D3252" t="s">
        <v>15859</v>
      </c>
      <c r="E3252">
        <v>1206.4770000000001</v>
      </c>
      <c r="F3252" t="s">
        <v>15860</v>
      </c>
      <c r="G3252">
        <v>32</v>
      </c>
      <c r="H3252" t="s">
        <v>15858</v>
      </c>
      <c r="I3252" t="s">
        <v>122</v>
      </c>
      <c r="J3252" t="s">
        <v>78</v>
      </c>
      <c r="K3252" t="s">
        <v>143</v>
      </c>
      <c r="P3252">
        <v>1</v>
      </c>
      <c r="X3252">
        <v>1</v>
      </c>
      <c r="Y3252">
        <v>1</v>
      </c>
      <c r="AA3252">
        <v>0</v>
      </c>
      <c r="BG3252">
        <v>1.53901E-13</v>
      </c>
      <c r="BI3252">
        <v>42.428699999999999</v>
      </c>
      <c r="BJ3252">
        <v>277.411</v>
      </c>
      <c r="BM3252">
        <v>9.6394199999999994</v>
      </c>
      <c r="BO3252">
        <v>42.9711</v>
      </c>
      <c r="BS3252">
        <v>1.91043E-9</v>
      </c>
    </row>
    <row r="3253" spans="1:72" x14ac:dyDescent="0.25">
      <c r="A3253" t="s">
        <v>15861</v>
      </c>
      <c r="B3253" t="s">
        <v>15862</v>
      </c>
      <c r="C3253" t="s">
        <v>15863</v>
      </c>
      <c r="D3253" t="s">
        <v>15864</v>
      </c>
      <c r="E3253">
        <v>808.25400000000002</v>
      </c>
      <c r="F3253" t="s">
        <v>4942</v>
      </c>
      <c r="G3253">
        <v>20</v>
      </c>
      <c r="H3253" t="s">
        <v>15863</v>
      </c>
      <c r="I3253" t="s">
        <v>97</v>
      </c>
      <c r="J3253" t="s">
        <v>78</v>
      </c>
      <c r="K3253" t="s">
        <v>104</v>
      </c>
      <c r="P3253">
        <v>1</v>
      </c>
      <c r="X3253">
        <v>1</v>
      </c>
      <c r="Y3253">
        <v>1</v>
      </c>
      <c r="AA3253">
        <v>0</v>
      </c>
      <c r="BG3253">
        <v>2.8884500000000001E-11</v>
      </c>
      <c r="BH3253">
        <v>545.71100000000001</v>
      </c>
      <c r="BI3253">
        <v>4.9389500000000002</v>
      </c>
      <c r="BJ3253">
        <v>219.53</v>
      </c>
      <c r="BK3253">
        <v>1.05444E-8</v>
      </c>
      <c r="BL3253">
        <v>3.9656400000000001</v>
      </c>
      <c r="BM3253">
        <v>7.2555800000000001</v>
      </c>
      <c r="BN3253">
        <v>5.4001700000000001</v>
      </c>
      <c r="BO3253">
        <v>-9.8667999999999996</v>
      </c>
      <c r="BR3253">
        <v>101000</v>
      </c>
      <c r="BS3253">
        <v>3.36618E-7</v>
      </c>
      <c r="BT3253">
        <v>4.9991700000000002E-7</v>
      </c>
    </row>
    <row r="3254" spans="1:72" x14ac:dyDescent="0.25">
      <c r="A3254" t="s">
        <v>15865</v>
      </c>
      <c r="B3254" t="s">
        <v>15866</v>
      </c>
      <c r="C3254" t="s">
        <v>15867</v>
      </c>
      <c r="D3254" t="s">
        <v>15868</v>
      </c>
      <c r="E3254">
        <v>357.18099999999998</v>
      </c>
      <c r="F3254" t="s">
        <v>15869</v>
      </c>
      <c r="G3254">
        <v>10</v>
      </c>
      <c r="H3254" t="s">
        <v>15867</v>
      </c>
      <c r="I3254" t="s">
        <v>97</v>
      </c>
      <c r="J3254" t="s">
        <v>78</v>
      </c>
      <c r="K3254" t="s">
        <v>98</v>
      </c>
      <c r="P3254">
        <v>1</v>
      </c>
      <c r="X3254">
        <v>1</v>
      </c>
      <c r="Y3254">
        <v>1</v>
      </c>
      <c r="AA3254">
        <v>0</v>
      </c>
      <c r="BG3254">
        <v>6.80464E-12</v>
      </c>
      <c r="BH3254">
        <v>8.6575699999999998</v>
      </c>
      <c r="BI3254">
        <v>4.6311900000000001</v>
      </c>
      <c r="BJ3254">
        <v>254.505</v>
      </c>
      <c r="BK3254">
        <v>9.5552100000000006E-11</v>
      </c>
      <c r="BL3254">
        <v>0.67700199999999999</v>
      </c>
      <c r="BM3254">
        <v>7.9624499999999996</v>
      </c>
      <c r="BN3254">
        <v>1.7485200000000001</v>
      </c>
      <c r="BO3254">
        <v>105.137</v>
      </c>
      <c r="BQ3254">
        <v>6.3302199999999997</v>
      </c>
      <c r="BR3254">
        <v>213.785</v>
      </c>
      <c r="BS3254">
        <v>7.5740500000000002E-8</v>
      </c>
      <c r="BT3254">
        <v>1.27528E-2</v>
      </c>
    </row>
    <row r="3255" spans="1:72" x14ac:dyDescent="0.25">
      <c r="A3255" t="s">
        <v>15870</v>
      </c>
      <c r="B3255" t="s">
        <v>15871</v>
      </c>
      <c r="C3255" t="s">
        <v>15872</v>
      </c>
      <c r="D3255" t="s">
        <v>15873</v>
      </c>
      <c r="E3255">
        <v>449.06700000000001</v>
      </c>
      <c r="F3255" t="s">
        <v>15874</v>
      </c>
      <c r="G3255">
        <v>8</v>
      </c>
      <c r="H3255" t="s">
        <v>15872</v>
      </c>
      <c r="I3255" t="s">
        <v>136</v>
      </c>
      <c r="J3255" t="s">
        <v>129</v>
      </c>
      <c r="K3255" t="s">
        <v>137</v>
      </c>
      <c r="P3255">
        <v>1</v>
      </c>
      <c r="Y3255">
        <v>1</v>
      </c>
      <c r="AA3255">
        <v>0</v>
      </c>
      <c r="BG3255">
        <v>9.5432900000000005E-16</v>
      </c>
      <c r="BH3255">
        <v>1328.54</v>
      </c>
      <c r="BI3255">
        <v>4.9291799999999997</v>
      </c>
      <c r="BJ3255">
        <v>113.06100000000001</v>
      </c>
      <c r="BK3255">
        <v>9.2596200000000001E-4</v>
      </c>
      <c r="BL3255">
        <v>4.06257</v>
      </c>
      <c r="BM3255">
        <v>2.0023300000000002</v>
      </c>
      <c r="BN3255">
        <v>4.4130399999999996</v>
      </c>
      <c r="BO3255">
        <v>-40.445700000000002</v>
      </c>
      <c r="BP3255">
        <v>6.7947300000000004</v>
      </c>
      <c r="BR3255">
        <v>4134.8599999999997</v>
      </c>
      <c r="BS3255">
        <v>117.996</v>
      </c>
      <c r="BT3255">
        <v>6.9783200000000006E-5</v>
      </c>
    </row>
    <row r="3256" spans="1:72" x14ac:dyDescent="0.25">
      <c r="A3256" t="s">
        <v>15875</v>
      </c>
      <c r="B3256" t="s">
        <v>15876</v>
      </c>
      <c r="C3256" t="s">
        <v>15877</v>
      </c>
      <c r="D3256" t="s">
        <v>15878</v>
      </c>
      <c r="E3256">
        <v>278.04899999999998</v>
      </c>
      <c r="F3256" t="s">
        <v>3421</v>
      </c>
      <c r="G3256">
        <v>6</v>
      </c>
      <c r="H3256" t="s">
        <v>15877</v>
      </c>
      <c r="I3256" t="s">
        <v>97</v>
      </c>
      <c r="J3256" t="s">
        <v>129</v>
      </c>
      <c r="K3256" t="s">
        <v>181</v>
      </c>
      <c r="P3256">
        <v>1</v>
      </c>
      <c r="Y3256">
        <v>1</v>
      </c>
      <c r="AA3256">
        <v>0</v>
      </c>
      <c r="BG3256">
        <v>8.28689E-13</v>
      </c>
      <c r="BH3256">
        <v>87.393900000000002</v>
      </c>
      <c r="BI3256">
        <v>4.4507500000000002</v>
      </c>
      <c r="BJ3256">
        <v>56.094999999999999</v>
      </c>
      <c r="BK3256">
        <v>1.16055E-4</v>
      </c>
      <c r="BL3256">
        <v>0.23533799999999999</v>
      </c>
      <c r="BM3256">
        <v>2.26057</v>
      </c>
      <c r="BN3256">
        <v>3.4258000000000002</v>
      </c>
      <c r="BO3256">
        <v>-56.594000000000001</v>
      </c>
      <c r="BR3256">
        <v>590.923</v>
      </c>
      <c r="BS3256">
        <v>2427.14</v>
      </c>
      <c r="BT3256">
        <v>1.04657E-4</v>
      </c>
    </row>
    <row r="3257" spans="1:72" x14ac:dyDescent="0.25">
      <c r="A3257" t="s">
        <v>15879</v>
      </c>
      <c r="B3257" t="s">
        <v>15880</v>
      </c>
      <c r="C3257" t="s">
        <v>15881</v>
      </c>
      <c r="D3257" t="s">
        <v>15882</v>
      </c>
      <c r="E3257">
        <v>561.21</v>
      </c>
      <c r="F3257" t="s">
        <v>15883</v>
      </c>
      <c r="G3257">
        <v>10</v>
      </c>
      <c r="H3257" t="s">
        <v>15881</v>
      </c>
      <c r="I3257" t="s">
        <v>97</v>
      </c>
      <c r="J3257" t="s">
        <v>78</v>
      </c>
      <c r="K3257" t="s">
        <v>98</v>
      </c>
      <c r="P3257">
        <v>1</v>
      </c>
      <c r="X3257">
        <v>1</v>
      </c>
      <c r="Y3257">
        <v>1</v>
      </c>
      <c r="AA3257">
        <v>0</v>
      </c>
      <c r="BG3257">
        <v>1.40511E-14</v>
      </c>
      <c r="BH3257">
        <v>33.315399999999997</v>
      </c>
      <c r="BI3257">
        <v>3.6794500000000001</v>
      </c>
      <c r="BJ3257">
        <v>223.58500000000001</v>
      </c>
      <c r="BK3257">
        <v>1.7847200000000001E-11</v>
      </c>
      <c r="BL3257">
        <v>2.9559500000000001</v>
      </c>
      <c r="BM3257">
        <v>7.0365799999999998</v>
      </c>
      <c r="BN3257">
        <v>5.2915400000000004</v>
      </c>
      <c r="BO3257">
        <v>198.60400000000001</v>
      </c>
      <c r="BP3257">
        <v>6.4803100000000002</v>
      </c>
      <c r="BR3257">
        <v>1235.57</v>
      </c>
      <c r="BS3257">
        <v>3.8357600000000004E-6</v>
      </c>
      <c r="BT3257">
        <v>5.1073099999999997E-5</v>
      </c>
    </row>
    <row r="3258" spans="1:72" x14ac:dyDescent="0.25">
      <c r="A3258" t="s">
        <v>15884</v>
      </c>
      <c r="B3258" t="s">
        <v>15885</v>
      </c>
      <c r="C3258" t="s">
        <v>15886</v>
      </c>
      <c r="D3258" t="s">
        <v>15887</v>
      </c>
      <c r="E3258">
        <v>650.15</v>
      </c>
      <c r="F3258" t="s">
        <v>15888</v>
      </c>
      <c r="G3258">
        <v>11</v>
      </c>
      <c r="H3258" t="s">
        <v>15886</v>
      </c>
      <c r="I3258" t="s">
        <v>397</v>
      </c>
      <c r="J3258" t="s">
        <v>78</v>
      </c>
      <c r="K3258" t="s">
        <v>398</v>
      </c>
      <c r="P3258">
        <v>1</v>
      </c>
      <c r="X3258">
        <v>1</v>
      </c>
      <c r="Y3258">
        <v>1</v>
      </c>
      <c r="AA3258">
        <v>0</v>
      </c>
      <c r="BG3258">
        <v>2.3772000000000001E-15</v>
      </c>
      <c r="BH3258">
        <v>79.670400000000001</v>
      </c>
      <c r="BI3258">
        <v>4.07592</v>
      </c>
      <c r="BJ3258">
        <v>223.44499999999999</v>
      </c>
      <c r="BK3258">
        <v>3.3810800000000002E-10</v>
      </c>
      <c r="BL3258">
        <v>2.9701599999999999</v>
      </c>
      <c r="BM3258">
        <v>6.0031400000000001</v>
      </c>
      <c r="BN3258">
        <v>5.6056299999999997</v>
      </c>
      <c r="BO3258">
        <v>168.208</v>
      </c>
      <c r="BP3258">
        <v>-1.3813599999999999</v>
      </c>
      <c r="BR3258">
        <v>85295</v>
      </c>
      <c r="BS3258">
        <v>1.0568699999999999E-5</v>
      </c>
      <c r="BT3258">
        <v>5.3835400000000003E-5</v>
      </c>
    </row>
    <row r="3259" spans="1:72" x14ac:dyDescent="0.25">
      <c r="A3259" t="s">
        <v>15889</v>
      </c>
      <c r="B3259" t="s">
        <v>15890</v>
      </c>
      <c r="C3259" t="s">
        <v>15891</v>
      </c>
      <c r="D3259" t="s">
        <v>15892</v>
      </c>
      <c r="E3259">
        <v>508.13</v>
      </c>
      <c r="F3259" t="s">
        <v>15893</v>
      </c>
      <c r="G3259">
        <v>8</v>
      </c>
      <c r="H3259" t="s">
        <v>15891</v>
      </c>
      <c r="I3259" t="s">
        <v>85</v>
      </c>
      <c r="J3259" t="s">
        <v>78</v>
      </c>
      <c r="K3259" t="s">
        <v>86</v>
      </c>
      <c r="P3259">
        <v>1</v>
      </c>
      <c r="X3259">
        <v>1</v>
      </c>
      <c r="Y3259">
        <v>1</v>
      </c>
      <c r="AA3259">
        <v>0</v>
      </c>
      <c r="BG3259">
        <v>3.7211299999999998E-13</v>
      </c>
      <c r="BH3259">
        <v>2.4616400000000001</v>
      </c>
      <c r="BI3259">
        <v>4.6265599999999996</v>
      </c>
      <c r="BJ3259">
        <v>210.34700000000001</v>
      </c>
      <c r="BK3259">
        <v>1.60936E-11</v>
      </c>
      <c r="BL3259">
        <v>2.0518700000000001</v>
      </c>
      <c r="BM3259">
        <v>7.5790199999999999</v>
      </c>
      <c r="BN3259">
        <v>5.5597200000000004</v>
      </c>
      <c r="BO3259">
        <v>179.53100000000001</v>
      </c>
      <c r="BP3259">
        <v>-2.12459</v>
      </c>
      <c r="BR3259">
        <v>141.499</v>
      </c>
      <c r="BS3259">
        <v>3.03093E-8</v>
      </c>
      <c r="BT3259">
        <v>7.1059899999999994E-5</v>
      </c>
    </row>
    <row r="3260" spans="1:72" x14ac:dyDescent="0.25">
      <c r="A3260" t="s">
        <v>15894</v>
      </c>
      <c r="B3260" t="s">
        <v>15895</v>
      </c>
      <c r="C3260" t="s">
        <v>15896</v>
      </c>
      <c r="D3260" t="s">
        <v>15897</v>
      </c>
      <c r="E3260">
        <v>348.11</v>
      </c>
      <c r="F3260" t="s">
        <v>15898</v>
      </c>
      <c r="G3260">
        <v>5</v>
      </c>
      <c r="H3260" t="s">
        <v>15896</v>
      </c>
      <c r="I3260" t="s">
        <v>85</v>
      </c>
      <c r="J3260" t="s">
        <v>78</v>
      </c>
      <c r="K3260" t="s">
        <v>86</v>
      </c>
      <c r="P3260">
        <v>1</v>
      </c>
      <c r="X3260">
        <v>1</v>
      </c>
      <c r="Y3260">
        <v>1</v>
      </c>
      <c r="AA3260">
        <v>0</v>
      </c>
      <c r="BG3260">
        <v>7.0673800000000001E-15</v>
      </c>
      <c r="BH3260">
        <v>5.41195</v>
      </c>
      <c r="BI3260">
        <v>4.4583300000000001</v>
      </c>
      <c r="BJ3260">
        <v>217.928</v>
      </c>
      <c r="BK3260">
        <v>2.05766E-10</v>
      </c>
      <c r="BL3260">
        <v>0.37623800000000002</v>
      </c>
      <c r="BM3260">
        <v>4.3225300000000004</v>
      </c>
      <c r="BN3260">
        <v>3.0845799999999999</v>
      </c>
      <c r="BO3260">
        <v>112.336</v>
      </c>
      <c r="BP3260">
        <v>-6.7047200000000001E-2</v>
      </c>
      <c r="BR3260">
        <v>1835</v>
      </c>
      <c r="BS3260">
        <v>1.15106E-6</v>
      </c>
      <c r="BT3260">
        <v>7.8808800000000005E-4</v>
      </c>
    </row>
    <row r="3261" spans="1:72" x14ac:dyDescent="0.25">
      <c r="A3261" t="s">
        <v>15899</v>
      </c>
      <c r="B3261" t="s">
        <v>15900</v>
      </c>
      <c r="C3261" t="s">
        <v>15901</v>
      </c>
      <c r="D3261" t="s">
        <v>15902</v>
      </c>
      <c r="E3261">
        <v>258.29000000000002</v>
      </c>
      <c r="F3261" t="s">
        <v>3451</v>
      </c>
      <c r="G3261">
        <v>9</v>
      </c>
      <c r="H3261" t="s">
        <v>15901</v>
      </c>
      <c r="I3261" t="s">
        <v>136</v>
      </c>
      <c r="J3261" t="s">
        <v>78</v>
      </c>
      <c r="K3261" t="s">
        <v>222</v>
      </c>
      <c r="P3261">
        <v>1</v>
      </c>
      <c r="Y3261">
        <v>1</v>
      </c>
      <c r="AA3261">
        <v>0</v>
      </c>
      <c r="BG3261">
        <v>3.4510600000000003E-11</v>
      </c>
      <c r="BH3261">
        <v>217.065</v>
      </c>
      <c r="BI3261">
        <v>205.23</v>
      </c>
      <c r="BJ3261">
        <v>237.62200000000001</v>
      </c>
      <c r="BK3261">
        <v>1.0574099999999999E-3</v>
      </c>
      <c r="BL3261">
        <v>0.24873899999999999</v>
      </c>
      <c r="BM3261">
        <v>5.8082799999999999</v>
      </c>
      <c r="BN3261">
        <v>3.1854499999999999</v>
      </c>
      <c r="BO3261">
        <v>66.616799999999998</v>
      </c>
      <c r="BR3261">
        <v>18197.7</v>
      </c>
      <c r="BS3261">
        <v>3.1847899999999998E-2</v>
      </c>
      <c r="BT3261">
        <v>1.6117E-3</v>
      </c>
    </row>
    <row r="3262" spans="1:72" x14ac:dyDescent="0.25">
      <c r="A3262" t="s">
        <v>15903</v>
      </c>
      <c r="B3262" t="s">
        <v>15904</v>
      </c>
      <c r="C3262" t="s">
        <v>15905</v>
      </c>
      <c r="D3262" t="s">
        <v>15906</v>
      </c>
      <c r="E3262">
        <v>563.35599999999999</v>
      </c>
      <c r="F3262" t="s">
        <v>15907</v>
      </c>
      <c r="G3262">
        <v>18</v>
      </c>
      <c r="H3262" t="s">
        <v>15905</v>
      </c>
      <c r="I3262" t="s">
        <v>122</v>
      </c>
      <c r="J3262" t="s">
        <v>78</v>
      </c>
      <c r="K3262" t="s">
        <v>143</v>
      </c>
      <c r="P3262">
        <v>1</v>
      </c>
      <c r="X3262">
        <v>1</v>
      </c>
      <c r="Y3262">
        <v>1</v>
      </c>
      <c r="AA3262">
        <v>0</v>
      </c>
      <c r="BG3262">
        <v>1.1852000000000001E-11</v>
      </c>
      <c r="BH3262">
        <v>45.296100000000003</v>
      </c>
      <c r="BI3262">
        <v>5.6760400000000004</v>
      </c>
      <c r="BJ3262">
        <v>233.35499999999999</v>
      </c>
      <c r="BK3262">
        <v>2.7957000000000001E-7</v>
      </c>
      <c r="BL3262">
        <v>4.4886900000000001</v>
      </c>
      <c r="BM3262">
        <v>7.3272599999999999</v>
      </c>
      <c r="BN3262">
        <v>4.4733200000000002</v>
      </c>
      <c r="BO3262">
        <v>20.698699999999999</v>
      </c>
      <c r="BQ3262">
        <v>6.9314799999999996</v>
      </c>
      <c r="BR3262">
        <v>113893</v>
      </c>
      <c r="BS3262">
        <v>1.1409200000000001E-5</v>
      </c>
      <c r="BT3262">
        <v>2.50636E-6</v>
      </c>
    </row>
    <row r="3263" spans="1:72" x14ac:dyDescent="0.25">
      <c r="A3263" t="s">
        <v>15908</v>
      </c>
      <c r="B3263" t="s">
        <v>15909</v>
      </c>
      <c r="C3263" t="s">
        <v>15910</v>
      </c>
      <c r="D3263" t="s">
        <v>15911</v>
      </c>
      <c r="E3263">
        <v>166.066</v>
      </c>
      <c r="F3263" t="s">
        <v>8474</v>
      </c>
      <c r="G3263">
        <v>4</v>
      </c>
      <c r="H3263" t="s">
        <v>15910</v>
      </c>
      <c r="I3263" t="s">
        <v>97</v>
      </c>
      <c r="J3263" t="s">
        <v>129</v>
      </c>
      <c r="K3263" t="s">
        <v>181</v>
      </c>
      <c r="P3263">
        <v>1</v>
      </c>
      <c r="X3263">
        <v>1</v>
      </c>
      <c r="Y3263">
        <v>1</v>
      </c>
      <c r="AA3263">
        <v>0</v>
      </c>
      <c r="BG3263">
        <v>2.3951600000000001E-14</v>
      </c>
      <c r="BH3263">
        <v>29.8416</v>
      </c>
      <c r="BI3263">
        <v>3.6755900000000001</v>
      </c>
      <c r="BJ3263">
        <v>33.566299999999998</v>
      </c>
      <c r="BK3263">
        <v>6.5538799999999994E-2</v>
      </c>
      <c r="BL3263">
        <v>0.106836</v>
      </c>
      <c r="BM3263">
        <v>1.02684</v>
      </c>
      <c r="BN3263">
        <v>1.7031400000000001</v>
      </c>
      <c r="BO3263">
        <v>-73.104900000000001</v>
      </c>
      <c r="BR3263">
        <v>500.14</v>
      </c>
      <c r="BS3263">
        <v>2453.06</v>
      </c>
      <c r="BT3263">
        <v>1.14053E-4</v>
      </c>
    </row>
    <row r="3264" spans="1:72" x14ac:dyDescent="0.25">
      <c r="A3264" t="s">
        <v>15912</v>
      </c>
      <c r="B3264" t="s">
        <v>15913</v>
      </c>
      <c r="C3264" t="s">
        <v>15914</v>
      </c>
      <c r="D3264" t="s">
        <v>15915</v>
      </c>
      <c r="E3264">
        <v>533.08299999999997</v>
      </c>
      <c r="F3264" t="s">
        <v>376</v>
      </c>
      <c r="G3264">
        <v>10</v>
      </c>
      <c r="H3264" t="s">
        <v>15914</v>
      </c>
      <c r="I3264" t="s">
        <v>136</v>
      </c>
      <c r="J3264" t="s">
        <v>78</v>
      </c>
      <c r="K3264" t="s">
        <v>222</v>
      </c>
      <c r="P3264">
        <v>1</v>
      </c>
      <c r="X3264">
        <v>1</v>
      </c>
      <c r="Y3264">
        <v>1</v>
      </c>
      <c r="AA3264">
        <v>0</v>
      </c>
      <c r="BG3264">
        <v>8.6587899999999996E-16</v>
      </c>
      <c r="BH3264">
        <v>877.44399999999996</v>
      </c>
      <c r="BI3264">
        <v>4.9663199999999996</v>
      </c>
      <c r="BJ3264">
        <v>150.71700000000001</v>
      </c>
      <c r="BK3264">
        <v>8.5709800000000004E-4</v>
      </c>
      <c r="BL3264">
        <v>2.9858699999999998</v>
      </c>
      <c r="BM3264">
        <v>2.2065899999999998</v>
      </c>
      <c r="BN3264">
        <v>5.0440699999999996</v>
      </c>
      <c r="BO3264">
        <v>-9.7250700000000005</v>
      </c>
      <c r="BP3264">
        <v>5.18851</v>
      </c>
      <c r="BR3264">
        <v>24987.5</v>
      </c>
      <c r="BS3264">
        <v>78.468199999999996</v>
      </c>
      <c r="BT3264">
        <v>2.3019299999999999E-6</v>
      </c>
    </row>
    <row r="3265" spans="1:72" x14ac:dyDescent="0.25">
      <c r="A3265" t="s">
        <v>15916</v>
      </c>
      <c r="B3265" t="s">
        <v>15917</v>
      </c>
      <c r="C3265" t="s">
        <v>15918</v>
      </c>
      <c r="D3265" t="s">
        <v>15919</v>
      </c>
      <c r="E3265">
        <v>354.04300000000001</v>
      </c>
      <c r="F3265" t="s">
        <v>5076</v>
      </c>
      <c r="G3265">
        <v>6</v>
      </c>
      <c r="H3265" t="s">
        <v>15918</v>
      </c>
      <c r="I3265" t="s">
        <v>97</v>
      </c>
      <c r="J3265" t="s">
        <v>129</v>
      </c>
      <c r="K3265" t="s">
        <v>181</v>
      </c>
      <c r="P3265">
        <v>1</v>
      </c>
      <c r="X3265">
        <v>1</v>
      </c>
      <c r="Y3265">
        <v>1</v>
      </c>
      <c r="AA3265">
        <v>0</v>
      </c>
      <c r="BG3265">
        <v>3.6490200000000001E-16</v>
      </c>
      <c r="BH3265">
        <v>245.52</v>
      </c>
      <c r="BI3265">
        <v>4.5796299999999999</v>
      </c>
      <c r="BJ3265">
        <v>65.400899999999993</v>
      </c>
      <c r="BK3265">
        <v>1.3006999999999999E-2</v>
      </c>
      <c r="BL3265">
        <v>0.217585</v>
      </c>
      <c r="BM3265">
        <v>1.23142</v>
      </c>
      <c r="BN3265">
        <v>3.4724499999999998</v>
      </c>
      <c r="BO3265">
        <v>-87.323400000000007</v>
      </c>
      <c r="BR3265">
        <v>670.93700000000001</v>
      </c>
      <c r="BS3265">
        <v>368.33699999999999</v>
      </c>
      <c r="BT3265">
        <v>2.19058E-4</v>
      </c>
    </row>
    <row r="3266" spans="1:72" x14ac:dyDescent="0.25">
      <c r="A3266" t="s">
        <v>15920</v>
      </c>
      <c r="B3266" t="s">
        <v>15921</v>
      </c>
      <c r="C3266" t="s">
        <v>15922</v>
      </c>
      <c r="D3266" t="s">
        <v>15923</v>
      </c>
      <c r="E3266">
        <v>188.08199999999999</v>
      </c>
      <c r="F3266" t="s">
        <v>15924</v>
      </c>
      <c r="G3266">
        <v>4</v>
      </c>
      <c r="H3266" t="s">
        <v>15922</v>
      </c>
      <c r="I3266" t="s">
        <v>97</v>
      </c>
      <c r="J3266" t="s">
        <v>78</v>
      </c>
      <c r="K3266" t="s">
        <v>1182</v>
      </c>
      <c r="P3266">
        <v>1</v>
      </c>
      <c r="X3266">
        <v>1</v>
      </c>
      <c r="Y3266">
        <v>1</v>
      </c>
      <c r="AA3266">
        <v>0</v>
      </c>
      <c r="BG3266">
        <v>7.5475699999999999E-13</v>
      </c>
      <c r="BH3266">
        <v>2.2054499999999999</v>
      </c>
      <c r="BI3266">
        <v>6.6981200000000003</v>
      </c>
      <c r="BJ3266">
        <v>312.70600000000002</v>
      </c>
      <c r="BK3266">
        <v>1.1610699999999999E-8</v>
      </c>
      <c r="BL3266">
        <v>0.107957</v>
      </c>
      <c r="BM3266">
        <v>5.9632500000000004</v>
      </c>
      <c r="BN3266">
        <v>1.53576</v>
      </c>
      <c r="BO3266">
        <v>201.79499999999999</v>
      </c>
      <c r="BP3266">
        <v>3.4899900000000001</v>
      </c>
      <c r="BR3266">
        <v>27.421199999999999</v>
      </c>
      <c r="BS3266">
        <v>9.0311699999999995E-10</v>
      </c>
      <c r="BT3266">
        <v>6.0826499999999999E-2</v>
      </c>
    </row>
    <row r="3267" spans="1:72" x14ac:dyDescent="0.25">
      <c r="A3267" t="s">
        <v>15925</v>
      </c>
      <c r="B3267" t="s">
        <v>15926</v>
      </c>
      <c r="C3267" t="s">
        <v>15927</v>
      </c>
      <c r="D3267" t="s">
        <v>15928</v>
      </c>
      <c r="E3267">
        <v>232.07300000000001</v>
      </c>
      <c r="F3267" t="s">
        <v>1995</v>
      </c>
      <c r="G3267">
        <v>5</v>
      </c>
      <c r="H3267" t="s">
        <v>15927</v>
      </c>
      <c r="I3267" t="s">
        <v>97</v>
      </c>
      <c r="J3267" t="s">
        <v>78</v>
      </c>
      <c r="K3267" t="s">
        <v>98</v>
      </c>
      <c r="P3267">
        <v>1</v>
      </c>
      <c r="X3267">
        <v>1</v>
      </c>
      <c r="Y3267">
        <v>1</v>
      </c>
      <c r="AA3267">
        <v>0</v>
      </c>
      <c r="BG3267">
        <v>2.9090400000000003E-14</v>
      </c>
      <c r="BH3267">
        <v>2.5849600000000001</v>
      </c>
      <c r="BI3267">
        <v>4.4424299999999999</v>
      </c>
      <c r="BJ3267">
        <v>224.44200000000001</v>
      </c>
      <c r="BK3267">
        <v>3.2417200000000001E-4</v>
      </c>
      <c r="BL3267">
        <v>6.4413399999999996E-2</v>
      </c>
      <c r="BM3267">
        <v>3.6888299999999998</v>
      </c>
      <c r="BN3267">
        <v>2.2270500000000002</v>
      </c>
      <c r="BO3267">
        <v>-7.33589</v>
      </c>
      <c r="BP3267">
        <v>6.8685</v>
      </c>
      <c r="BR3267">
        <v>272.399</v>
      </c>
      <c r="BS3267">
        <v>46.680599999999998</v>
      </c>
      <c r="BT3267">
        <v>4.9503399999999999E-4</v>
      </c>
    </row>
    <row r="3268" spans="1:72" x14ac:dyDescent="0.25">
      <c r="A3268" t="s">
        <v>15929</v>
      </c>
      <c r="B3268" t="s">
        <v>15930</v>
      </c>
      <c r="C3268" t="s">
        <v>15931</v>
      </c>
      <c r="D3268" t="s">
        <v>15932</v>
      </c>
      <c r="E3268">
        <v>144.52000000000001</v>
      </c>
      <c r="F3268" t="s">
        <v>15933</v>
      </c>
      <c r="G3268">
        <v>4</v>
      </c>
      <c r="H3268" t="s">
        <v>15931</v>
      </c>
      <c r="I3268" t="s">
        <v>77</v>
      </c>
      <c r="J3268" t="s">
        <v>129</v>
      </c>
      <c r="K3268" t="s">
        <v>1491</v>
      </c>
      <c r="P3268">
        <v>1</v>
      </c>
      <c r="AA3268">
        <v>0</v>
      </c>
      <c r="BG3268">
        <v>3.6243800000000003E-14</v>
      </c>
      <c r="BH3268">
        <v>9.6858799999999992</v>
      </c>
      <c r="BI3268">
        <v>6.3490500000000001</v>
      </c>
      <c r="BJ3268">
        <v>62.803600000000003</v>
      </c>
      <c r="BK3268">
        <v>2.31804E-2</v>
      </c>
      <c r="BL3268">
        <v>0.68705499999999997</v>
      </c>
      <c r="BM3268">
        <v>2.6858499999999998</v>
      </c>
      <c r="BN3268">
        <v>3.2279800000000001</v>
      </c>
      <c r="BO3268">
        <v>-89.213999999999999</v>
      </c>
      <c r="BR3268">
        <v>358.28100000000001</v>
      </c>
      <c r="BS3268">
        <v>455.60300000000001</v>
      </c>
      <c r="BT3268">
        <v>2.8168899999999998E-3</v>
      </c>
    </row>
    <row r="3269" spans="1:72" x14ac:dyDescent="0.25">
      <c r="A3269" t="s">
        <v>15934</v>
      </c>
      <c r="B3269" t="s">
        <v>15935</v>
      </c>
      <c r="C3269" t="s">
        <v>15936</v>
      </c>
      <c r="D3269" t="s">
        <v>15937</v>
      </c>
      <c r="E3269">
        <v>242.55</v>
      </c>
      <c r="F3269" t="s">
        <v>4640</v>
      </c>
      <c r="G3269">
        <v>6</v>
      </c>
      <c r="H3269" t="s">
        <v>15936</v>
      </c>
      <c r="I3269" t="s">
        <v>97</v>
      </c>
      <c r="J3269" t="s">
        <v>78</v>
      </c>
      <c r="K3269" t="s">
        <v>98</v>
      </c>
      <c r="P3269">
        <v>1</v>
      </c>
      <c r="X3269">
        <v>1</v>
      </c>
      <c r="Y3269">
        <v>1</v>
      </c>
      <c r="AA3269">
        <v>0</v>
      </c>
      <c r="BG3269">
        <v>2.6735599999999999E-11</v>
      </c>
      <c r="BH3269">
        <v>9.1079000000000008</v>
      </c>
      <c r="BI3269">
        <v>4.4655399999999998</v>
      </c>
      <c r="BJ3269">
        <v>112.254</v>
      </c>
      <c r="BK3269">
        <v>5.5507300000000002E-3</v>
      </c>
      <c r="BL3269">
        <v>0.26966899999999999</v>
      </c>
      <c r="BM3269">
        <v>3.1356899999999999</v>
      </c>
      <c r="BN3269">
        <v>2.375</v>
      </c>
      <c r="BO3269">
        <v>4.3268300000000002</v>
      </c>
      <c r="BR3269">
        <v>514.976</v>
      </c>
      <c r="BS3269">
        <v>91.348699999999994</v>
      </c>
      <c r="BT3269">
        <v>4.1472699999999998E-3</v>
      </c>
    </row>
    <row r="3270" spans="1:72" x14ac:dyDescent="0.25">
      <c r="A3270" t="s">
        <v>15938</v>
      </c>
      <c r="B3270" t="s">
        <v>15939</v>
      </c>
      <c r="C3270" t="s">
        <v>15940</v>
      </c>
      <c r="D3270" t="s">
        <v>15941</v>
      </c>
      <c r="E3270">
        <v>347.84</v>
      </c>
      <c r="F3270" t="s">
        <v>15942</v>
      </c>
      <c r="G3270">
        <v>4</v>
      </c>
      <c r="H3270" t="s">
        <v>15940</v>
      </c>
      <c r="I3270" t="s">
        <v>97</v>
      </c>
      <c r="J3270" t="s">
        <v>129</v>
      </c>
      <c r="K3270" t="s">
        <v>181</v>
      </c>
      <c r="P3270">
        <v>1</v>
      </c>
      <c r="X3270">
        <v>1</v>
      </c>
      <c r="Y3270">
        <v>1</v>
      </c>
      <c r="AA3270">
        <v>0</v>
      </c>
      <c r="BG3270">
        <v>2.6719800000000001E-15</v>
      </c>
      <c r="BH3270">
        <v>77.078199999999995</v>
      </c>
      <c r="BI3270">
        <v>4.6761699999999999</v>
      </c>
      <c r="BJ3270">
        <v>107.27800000000001</v>
      </c>
      <c r="BK3270">
        <v>2.81607E-2</v>
      </c>
      <c r="BL3270">
        <v>0.49123</v>
      </c>
      <c r="BM3270">
        <v>3.9329700000000001</v>
      </c>
      <c r="BN3270">
        <v>3.4376699999999998</v>
      </c>
      <c r="BO3270">
        <v>-71.587800000000001</v>
      </c>
      <c r="BR3270">
        <v>8838.77</v>
      </c>
      <c r="BS3270">
        <v>368.21</v>
      </c>
      <c r="BT3270">
        <v>2.6280399999999999E-3</v>
      </c>
    </row>
    <row r="3271" spans="1:72" x14ac:dyDescent="0.25">
      <c r="A3271" t="s">
        <v>15943</v>
      </c>
      <c r="B3271" t="s">
        <v>15944</v>
      </c>
      <c r="C3271" t="s">
        <v>15945</v>
      </c>
      <c r="D3271" t="s">
        <v>15946</v>
      </c>
      <c r="E3271">
        <v>1100.22</v>
      </c>
      <c r="F3271" t="s">
        <v>15947</v>
      </c>
      <c r="G3271">
        <v>20</v>
      </c>
      <c r="H3271" t="s">
        <v>15945</v>
      </c>
      <c r="I3271" t="s">
        <v>397</v>
      </c>
      <c r="J3271" t="s">
        <v>78</v>
      </c>
      <c r="K3271" t="s">
        <v>2220</v>
      </c>
      <c r="P3271">
        <v>1</v>
      </c>
      <c r="X3271">
        <v>1</v>
      </c>
      <c r="Y3271">
        <v>1</v>
      </c>
      <c r="AA3271">
        <v>0</v>
      </c>
      <c r="BG3271">
        <v>6.0528600000000003E-15</v>
      </c>
      <c r="BH3271">
        <v>4744.59</v>
      </c>
      <c r="BI3271">
        <v>8.2179800000000007</v>
      </c>
      <c r="BJ3271">
        <v>254.25899999999999</v>
      </c>
      <c r="BK3271">
        <v>6.7191499999999995E-10</v>
      </c>
      <c r="BL3271">
        <v>4.8430999999999997</v>
      </c>
      <c r="BM3271">
        <v>8.7340199999999992</v>
      </c>
      <c r="BN3271">
        <v>7.6773499999999997</v>
      </c>
      <c r="BO3271">
        <v>130.446</v>
      </c>
      <c r="BP3271">
        <v>-1.3813599999999999</v>
      </c>
      <c r="BR3271">
        <v>132749</v>
      </c>
      <c r="BS3271">
        <v>8.3325099999999999E-5</v>
      </c>
      <c r="BT3271">
        <v>1.8769700000000001E-5</v>
      </c>
    </row>
    <row r="3272" spans="1:72" x14ac:dyDescent="0.25">
      <c r="A3272" t="s">
        <v>15948</v>
      </c>
      <c r="B3272" t="s">
        <v>15949</v>
      </c>
      <c r="C3272" t="s">
        <v>15950</v>
      </c>
      <c r="D3272" t="s">
        <v>15951</v>
      </c>
      <c r="E3272">
        <v>900.19</v>
      </c>
      <c r="F3272" t="s">
        <v>15952</v>
      </c>
      <c r="G3272">
        <v>16</v>
      </c>
      <c r="H3272" t="s">
        <v>15950</v>
      </c>
      <c r="I3272" t="s">
        <v>397</v>
      </c>
      <c r="J3272" t="s">
        <v>78</v>
      </c>
      <c r="K3272" t="s">
        <v>2220</v>
      </c>
      <c r="P3272">
        <v>1</v>
      </c>
      <c r="X3272">
        <v>1</v>
      </c>
      <c r="Y3272">
        <v>1</v>
      </c>
      <c r="AA3272">
        <v>0</v>
      </c>
      <c r="BG3272">
        <v>2.28797E-15</v>
      </c>
      <c r="BI3272">
        <v>7.5875000000000004</v>
      </c>
      <c r="BJ3272">
        <v>192.864</v>
      </c>
      <c r="BK3272">
        <v>1.19069E-8</v>
      </c>
      <c r="BM3272">
        <v>7.7235300000000002</v>
      </c>
      <c r="BO3272">
        <v>-10.2468</v>
      </c>
      <c r="BR3272">
        <v>134448</v>
      </c>
      <c r="BS3272">
        <v>7.8927199999999999E-5</v>
      </c>
    </row>
    <row r="3273" spans="1:72" x14ac:dyDescent="0.25">
      <c r="A3273" t="s">
        <v>15953</v>
      </c>
      <c r="B3273" t="s">
        <v>15954</v>
      </c>
      <c r="C3273" t="s">
        <v>15955</v>
      </c>
      <c r="D3273" t="s">
        <v>15956</v>
      </c>
      <c r="E3273">
        <v>396.06</v>
      </c>
      <c r="F3273" t="s">
        <v>15957</v>
      </c>
      <c r="G3273">
        <v>7</v>
      </c>
      <c r="H3273" t="s">
        <v>15955</v>
      </c>
      <c r="I3273" t="s">
        <v>397</v>
      </c>
      <c r="J3273" t="s">
        <v>78</v>
      </c>
      <c r="K3273" t="s">
        <v>398</v>
      </c>
      <c r="P3273">
        <v>1</v>
      </c>
      <c r="X3273">
        <v>1</v>
      </c>
      <c r="Y3273">
        <v>1</v>
      </c>
      <c r="AA3273">
        <v>0</v>
      </c>
      <c r="BS3273">
        <v>3.9262900000000003E-2</v>
      </c>
    </row>
    <row r="3274" spans="1:72" x14ac:dyDescent="0.25">
      <c r="A3274" t="s">
        <v>15958</v>
      </c>
      <c r="B3274" t="s">
        <v>15959</v>
      </c>
      <c r="C3274" t="s">
        <v>15960</v>
      </c>
      <c r="D3274" t="s">
        <v>15961</v>
      </c>
      <c r="E3274">
        <v>500.13</v>
      </c>
      <c r="F3274" t="s">
        <v>3496</v>
      </c>
      <c r="G3274">
        <v>8</v>
      </c>
      <c r="H3274" t="s">
        <v>15960</v>
      </c>
      <c r="I3274" t="s">
        <v>397</v>
      </c>
      <c r="J3274" t="s">
        <v>78</v>
      </c>
      <c r="K3274" t="s">
        <v>398</v>
      </c>
      <c r="P3274">
        <v>1</v>
      </c>
      <c r="X3274">
        <v>1</v>
      </c>
      <c r="Y3274">
        <v>1</v>
      </c>
      <c r="AA3274">
        <v>0</v>
      </c>
      <c r="BS3274">
        <v>2.6098E-6</v>
      </c>
    </row>
    <row r="3275" spans="1:72" x14ac:dyDescent="0.25">
      <c r="A3275" t="s">
        <v>15962</v>
      </c>
      <c r="B3275" t="s">
        <v>15963</v>
      </c>
      <c r="C3275" t="s">
        <v>15964</v>
      </c>
      <c r="D3275" t="s">
        <v>15965</v>
      </c>
      <c r="E3275">
        <v>482.14</v>
      </c>
      <c r="F3275" t="s">
        <v>7082</v>
      </c>
      <c r="G3275">
        <v>8</v>
      </c>
      <c r="H3275" t="s">
        <v>15964</v>
      </c>
      <c r="I3275" t="s">
        <v>85</v>
      </c>
      <c r="J3275" t="s">
        <v>78</v>
      </c>
      <c r="K3275" t="s">
        <v>86</v>
      </c>
      <c r="P3275">
        <v>1</v>
      </c>
      <c r="X3275">
        <v>1</v>
      </c>
      <c r="Y3275">
        <v>1</v>
      </c>
      <c r="AA3275">
        <v>0</v>
      </c>
      <c r="BS3275">
        <v>9.3658000000000004E-7</v>
      </c>
    </row>
    <row r="3276" spans="1:72" x14ac:dyDescent="0.25">
      <c r="A3276" t="s">
        <v>15966</v>
      </c>
      <c r="B3276" t="s">
        <v>15967</v>
      </c>
      <c r="C3276" t="s">
        <v>15968</v>
      </c>
      <c r="D3276" t="s">
        <v>15969</v>
      </c>
      <c r="E3276">
        <v>542.14</v>
      </c>
      <c r="F3276" t="s">
        <v>7574</v>
      </c>
      <c r="G3276">
        <v>12</v>
      </c>
      <c r="H3276" t="s">
        <v>15968</v>
      </c>
      <c r="I3276" t="s">
        <v>85</v>
      </c>
      <c r="J3276" t="s">
        <v>78</v>
      </c>
      <c r="K3276" t="s">
        <v>86</v>
      </c>
      <c r="P3276">
        <v>1</v>
      </c>
      <c r="X3276">
        <v>1</v>
      </c>
      <c r="Y3276">
        <v>1</v>
      </c>
      <c r="AA3276">
        <v>0</v>
      </c>
      <c r="BS3276">
        <v>14.644600000000001</v>
      </c>
    </row>
    <row r="3277" spans="1:72" x14ac:dyDescent="0.25">
      <c r="A3277" t="s">
        <v>15970</v>
      </c>
      <c r="B3277" t="s">
        <v>15971</v>
      </c>
      <c r="C3277" t="s">
        <v>15972</v>
      </c>
      <c r="D3277" t="s">
        <v>15973</v>
      </c>
      <c r="E3277">
        <v>525.28</v>
      </c>
      <c r="F3277" t="s">
        <v>15974</v>
      </c>
      <c r="G3277">
        <v>13</v>
      </c>
      <c r="H3277" t="s">
        <v>15972</v>
      </c>
      <c r="I3277" t="s">
        <v>85</v>
      </c>
      <c r="J3277" t="s">
        <v>78</v>
      </c>
      <c r="K3277" t="s">
        <v>86</v>
      </c>
      <c r="P3277">
        <v>1</v>
      </c>
      <c r="X3277">
        <v>1</v>
      </c>
      <c r="Y3277">
        <v>1</v>
      </c>
      <c r="AA3277">
        <v>0</v>
      </c>
      <c r="BS3277">
        <v>1.43129E-5</v>
      </c>
    </row>
    <row r="3278" spans="1:72" x14ac:dyDescent="0.25">
      <c r="A3278" t="s">
        <v>15975</v>
      </c>
      <c r="B3278" t="s">
        <v>15976</v>
      </c>
      <c r="C3278" t="s">
        <v>15977</v>
      </c>
      <c r="D3278" t="s">
        <v>15978</v>
      </c>
      <c r="E3278">
        <v>464.09699999999998</v>
      </c>
      <c r="F3278" t="s">
        <v>6416</v>
      </c>
      <c r="G3278">
        <v>10</v>
      </c>
      <c r="H3278" t="s">
        <v>15977</v>
      </c>
      <c r="I3278" t="s">
        <v>97</v>
      </c>
      <c r="J3278" t="s">
        <v>129</v>
      </c>
      <c r="K3278" t="s">
        <v>181</v>
      </c>
      <c r="P3278">
        <v>1</v>
      </c>
      <c r="X3278">
        <v>1</v>
      </c>
      <c r="Y3278">
        <v>1</v>
      </c>
      <c r="AA3278">
        <v>0</v>
      </c>
      <c r="BS3278">
        <v>482.05599999999998</v>
      </c>
    </row>
    <row r="3279" spans="1:72" x14ac:dyDescent="0.25">
      <c r="A3279" t="s">
        <v>15979</v>
      </c>
      <c r="B3279" t="s">
        <v>15980</v>
      </c>
      <c r="C3279" t="s">
        <v>15981</v>
      </c>
      <c r="D3279" t="s">
        <v>15982</v>
      </c>
      <c r="E3279">
        <v>466.03899999999999</v>
      </c>
      <c r="F3279" t="s">
        <v>15983</v>
      </c>
      <c r="G3279">
        <v>7</v>
      </c>
      <c r="H3279" t="s">
        <v>15981</v>
      </c>
      <c r="I3279" t="s">
        <v>97</v>
      </c>
      <c r="J3279" t="s">
        <v>78</v>
      </c>
      <c r="K3279" t="s">
        <v>98</v>
      </c>
      <c r="P3279">
        <v>1</v>
      </c>
      <c r="X3279">
        <v>1</v>
      </c>
      <c r="Y3279">
        <v>1</v>
      </c>
      <c r="AA3279">
        <v>0</v>
      </c>
      <c r="BS3279">
        <v>2.2532200000000001E-5</v>
      </c>
    </row>
    <row r="3280" spans="1:72" x14ac:dyDescent="0.25">
      <c r="A3280" t="s">
        <v>15984</v>
      </c>
      <c r="B3280" t="s">
        <v>15985</v>
      </c>
      <c r="C3280" t="s">
        <v>15986</v>
      </c>
      <c r="D3280" t="s">
        <v>15987</v>
      </c>
      <c r="E3280">
        <v>394.13</v>
      </c>
      <c r="F3280" t="s">
        <v>15988</v>
      </c>
      <c r="G3280">
        <v>7</v>
      </c>
      <c r="H3280" t="s">
        <v>15986</v>
      </c>
      <c r="I3280" t="s">
        <v>85</v>
      </c>
      <c r="J3280" t="s">
        <v>78</v>
      </c>
      <c r="K3280" t="s">
        <v>86</v>
      </c>
      <c r="P3280">
        <v>1</v>
      </c>
      <c r="X3280">
        <v>1</v>
      </c>
      <c r="Y3280">
        <v>1</v>
      </c>
      <c r="AA3280">
        <v>0</v>
      </c>
      <c r="BS3280">
        <v>5.7966900000000003E-7</v>
      </c>
    </row>
    <row r="3281" spans="1:71" x14ac:dyDescent="0.25">
      <c r="A3281" t="s">
        <v>15989</v>
      </c>
      <c r="B3281" t="s">
        <v>15990</v>
      </c>
      <c r="C3281" t="s">
        <v>15991</v>
      </c>
      <c r="D3281" t="s">
        <v>15992</v>
      </c>
      <c r="E3281">
        <v>536.26</v>
      </c>
      <c r="F3281" t="s">
        <v>15993</v>
      </c>
      <c r="G3281">
        <v>12</v>
      </c>
      <c r="H3281" t="s">
        <v>15991</v>
      </c>
      <c r="I3281" t="s">
        <v>85</v>
      </c>
      <c r="J3281" t="s">
        <v>78</v>
      </c>
      <c r="K3281" t="s">
        <v>86</v>
      </c>
      <c r="P3281">
        <v>1</v>
      </c>
      <c r="X3281">
        <v>1</v>
      </c>
      <c r="Y3281">
        <v>1</v>
      </c>
      <c r="AA3281">
        <v>0</v>
      </c>
      <c r="BS3281">
        <v>2.76399E-3</v>
      </c>
    </row>
    <row r="3282" spans="1:71" x14ac:dyDescent="0.25">
      <c r="A3282" t="s">
        <v>15994</v>
      </c>
      <c r="B3282" t="s">
        <v>15995</v>
      </c>
      <c r="C3282" t="s">
        <v>15996</v>
      </c>
      <c r="D3282" t="s">
        <v>15997</v>
      </c>
      <c r="E3282">
        <v>314.09800000000001</v>
      </c>
      <c r="F3282" t="s">
        <v>2119</v>
      </c>
      <c r="G3282">
        <v>7</v>
      </c>
      <c r="H3282" t="s">
        <v>15996</v>
      </c>
      <c r="I3282" t="s">
        <v>97</v>
      </c>
      <c r="J3282" t="s">
        <v>129</v>
      </c>
      <c r="K3282" t="s">
        <v>181</v>
      </c>
      <c r="P3282">
        <v>1</v>
      </c>
      <c r="X3282">
        <v>1</v>
      </c>
      <c r="Y3282">
        <v>1</v>
      </c>
      <c r="AA3282">
        <v>0</v>
      </c>
      <c r="BS3282">
        <v>268.09699999999998</v>
      </c>
    </row>
    <row r="3283" spans="1:71" x14ac:dyDescent="0.25">
      <c r="A3283" t="s">
        <v>15998</v>
      </c>
      <c r="B3283" t="s">
        <v>15999</v>
      </c>
      <c r="C3283" t="s">
        <v>16000</v>
      </c>
      <c r="D3283" t="s">
        <v>16001</v>
      </c>
      <c r="E3283">
        <v>524.1</v>
      </c>
      <c r="F3283" t="s">
        <v>4558</v>
      </c>
      <c r="G3283">
        <v>12</v>
      </c>
      <c r="H3283" t="s">
        <v>16000</v>
      </c>
      <c r="I3283" t="s">
        <v>122</v>
      </c>
      <c r="J3283" t="s">
        <v>129</v>
      </c>
      <c r="K3283" t="s">
        <v>130</v>
      </c>
      <c r="P3283">
        <v>1</v>
      </c>
      <c r="X3283">
        <v>1</v>
      </c>
      <c r="Y3283">
        <v>1</v>
      </c>
      <c r="AA3283">
        <v>0</v>
      </c>
      <c r="BS3283">
        <v>311.33300000000003</v>
      </c>
    </row>
    <row r="3284" spans="1:71" x14ac:dyDescent="0.25">
      <c r="A3284" t="s">
        <v>16002</v>
      </c>
      <c r="B3284" t="s">
        <v>16003</v>
      </c>
      <c r="C3284" t="s">
        <v>16004</v>
      </c>
      <c r="D3284" t="s">
        <v>16005</v>
      </c>
      <c r="E3284">
        <v>508.98399999999998</v>
      </c>
      <c r="F3284" t="s">
        <v>16006</v>
      </c>
      <c r="G3284">
        <v>9</v>
      </c>
      <c r="H3284" t="s">
        <v>16004</v>
      </c>
      <c r="I3284" t="s">
        <v>97</v>
      </c>
      <c r="J3284" t="s">
        <v>78</v>
      </c>
      <c r="K3284" t="s">
        <v>98</v>
      </c>
      <c r="P3284">
        <v>1</v>
      </c>
      <c r="X3284">
        <v>1</v>
      </c>
      <c r="Y3284">
        <v>1</v>
      </c>
      <c r="AA3284">
        <v>0</v>
      </c>
      <c r="BS3284">
        <v>28.7121</v>
      </c>
    </row>
    <row r="3285" spans="1:71" x14ac:dyDescent="0.25">
      <c r="A3285" t="s">
        <v>16007</v>
      </c>
      <c r="B3285" t="s">
        <v>16008</v>
      </c>
      <c r="C3285" t="s">
        <v>16009</v>
      </c>
      <c r="D3285" t="s">
        <v>16010</v>
      </c>
      <c r="E3285">
        <v>221.12700000000001</v>
      </c>
      <c r="F3285" t="s">
        <v>16011</v>
      </c>
      <c r="G3285">
        <v>6</v>
      </c>
      <c r="H3285" t="s">
        <v>16009</v>
      </c>
      <c r="I3285" t="s">
        <v>122</v>
      </c>
      <c r="J3285" t="s">
        <v>78</v>
      </c>
      <c r="K3285" t="s">
        <v>165</v>
      </c>
      <c r="P3285">
        <v>1</v>
      </c>
      <c r="X3285">
        <v>1</v>
      </c>
      <c r="Y3285">
        <v>1</v>
      </c>
      <c r="AA3285">
        <v>0</v>
      </c>
      <c r="BS3285">
        <v>2.0866099999999999E-2</v>
      </c>
    </row>
    <row r="3286" spans="1:71" x14ac:dyDescent="0.25">
      <c r="A3286" t="s">
        <v>16012</v>
      </c>
      <c r="B3286" t="s">
        <v>16013</v>
      </c>
      <c r="C3286" t="s">
        <v>16014</v>
      </c>
      <c r="D3286" t="s">
        <v>16015</v>
      </c>
      <c r="E3286">
        <v>175.083</v>
      </c>
      <c r="F3286" t="s">
        <v>13151</v>
      </c>
      <c r="G3286">
        <v>4</v>
      </c>
      <c r="H3286" t="s">
        <v>16014</v>
      </c>
      <c r="I3286" t="s">
        <v>122</v>
      </c>
      <c r="J3286" t="s">
        <v>78</v>
      </c>
      <c r="K3286" t="s">
        <v>123</v>
      </c>
      <c r="P3286">
        <v>1</v>
      </c>
      <c r="X3286">
        <v>1</v>
      </c>
      <c r="Y3286">
        <v>1</v>
      </c>
      <c r="AA3286">
        <v>0</v>
      </c>
      <c r="BS3286">
        <v>0.66041300000000003</v>
      </c>
    </row>
    <row r="3287" spans="1:71" x14ac:dyDescent="0.25">
      <c r="A3287" t="s">
        <v>16016</v>
      </c>
      <c r="B3287" t="s">
        <v>16017</v>
      </c>
      <c r="C3287" t="s">
        <v>16018</v>
      </c>
      <c r="D3287" t="s">
        <v>16019</v>
      </c>
      <c r="E3287">
        <v>181.08099999999999</v>
      </c>
      <c r="F3287" t="s">
        <v>16020</v>
      </c>
      <c r="G3287">
        <v>4</v>
      </c>
      <c r="H3287" t="s">
        <v>16018</v>
      </c>
      <c r="I3287" t="s">
        <v>97</v>
      </c>
      <c r="J3287" t="s">
        <v>129</v>
      </c>
      <c r="K3287" t="s">
        <v>181</v>
      </c>
      <c r="P3287">
        <v>1</v>
      </c>
      <c r="X3287">
        <v>1</v>
      </c>
      <c r="Y3287">
        <v>1</v>
      </c>
      <c r="AA3287">
        <v>0</v>
      </c>
      <c r="BS3287">
        <v>437.27699999999999</v>
      </c>
    </row>
    <row r="3288" spans="1:71" x14ac:dyDescent="0.25">
      <c r="A3288" t="s">
        <v>16021</v>
      </c>
      <c r="B3288" t="s">
        <v>16022</v>
      </c>
      <c r="C3288" t="s">
        <v>16023</v>
      </c>
      <c r="D3288" t="s">
        <v>16024</v>
      </c>
      <c r="E3288">
        <v>203.11199999999999</v>
      </c>
      <c r="F3288" t="s">
        <v>16025</v>
      </c>
      <c r="G3288">
        <v>6</v>
      </c>
      <c r="H3288" t="s">
        <v>16023</v>
      </c>
      <c r="I3288" t="s">
        <v>97</v>
      </c>
      <c r="J3288" t="s">
        <v>78</v>
      </c>
      <c r="K3288" t="s">
        <v>98</v>
      </c>
      <c r="P3288">
        <v>1</v>
      </c>
      <c r="X3288">
        <v>1</v>
      </c>
      <c r="Y3288">
        <v>1</v>
      </c>
      <c r="AA3288">
        <v>0</v>
      </c>
      <c r="BS3288">
        <v>2.0799799999999999</v>
      </c>
    </row>
    <row r="3289" spans="1:71" x14ac:dyDescent="0.25">
      <c r="A3289" t="s">
        <v>16026</v>
      </c>
      <c r="B3289" t="s">
        <v>16027</v>
      </c>
      <c r="C3289" t="s">
        <v>16028</v>
      </c>
      <c r="D3289" t="s">
        <v>16029</v>
      </c>
      <c r="E3289">
        <v>331.22</v>
      </c>
      <c r="F3289" t="s">
        <v>16030</v>
      </c>
      <c r="G3289">
        <v>9</v>
      </c>
      <c r="H3289" t="s">
        <v>16028</v>
      </c>
      <c r="I3289" t="s">
        <v>136</v>
      </c>
      <c r="J3289" t="s">
        <v>78</v>
      </c>
      <c r="K3289" t="s">
        <v>222</v>
      </c>
      <c r="P3289">
        <v>1</v>
      </c>
      <c r="Y3289">
        <v>1</v>
      </c>
      <c r="AA3289">
        <v>0</v>
      </c>
      <c r="BS3289">
        <v>0.172267</v>
      </c>
    </row>
    <row r="3290" spans="1:71" x14ac:dyDescent="0.25">
      <c r="A3290" t="s">
        <v>16031</v>
      </c>
      <c r="B3290" t="s">
        <v>16032</v>
      </c>
      <c r="C3290" t="s">
        <v>16033</v>
      </c>
      <c r="D3290" t="s">
        <v>16034</v>
      </c>
      <c r="E3290">
        <v>247.39</v>
      </c>
      <c r="F3290" t="s">
        <v>16035</v>
      </c>
      <c r="G3290">
        <v>3</v>
      </c>
      <c r="H3290" t="s">
        <v>16033</v>
      </c>
      <c r="I3290" t="s">
        <v>97</v>
      </c>
      <c r="J3290" t="s">
        <v>129</v>
      </c>
      <c r="K3290" t="s">
        <v>181</v>
      </c>
      <c r="P3290">
        <v>1</v>
      </c>
      <c r="X3290">
        <v>1</v>
      </c>
      <c r="Y3290">
        <v>1</v>
      </c>
      <c r="AA3290">
        <v>0</v>
      </c>
      <c r="BS3290">
        <v>445.67399999999998</v>
      </c>
    </row>
    <row r="3291" spans="1:71" x14ac:dyDescent="0.25">
      <c r="A3291" t="s">
        <v>16036</v>
      </c>
      <c r="B3291" t="s">
        <v>16037</v>
      </c>
      <c r="C3291" t="s">
        <v>16038</v>
      </c>
      <c r="D3291" t="s">
        <v>16039</v>
      </c>
      <c r="E3291">
        <v>330.1</v>
      </c>
      <c r="F3291" t="s">
        <v>153</v>
      </c>
      <c r="G3291">
        <v>5</v>
      </c>
      <c r="H3291" t="s">
        <v>16038</v>
      </c>
      <c r="I3291" t="s">
        <v>85</v>
      </c>
      <c r="J3291" t="s">
        <v>129</v>
      </c>
      <c r="K3291" t="s">
        <v>154</v>
      </c>
      <c r="P3291">
        <v>1</v>
      </c>
      <c r="X3291">
        <v>1</v>
      </c>
      <c r="Y3291">
        <v>1</v>
      </c>
      <c r="AA3291">
        <v>0</v>
      </c>
      <c r="BS3291">
        <v>321.84399999999999</v>
      </c>
    </row>
    <row r="3292" spans="1:71" x14ac:dyDescent="0.25">
      <c r="A3292" t="s">
        <v>16040</v>
      </c>
      <c r="B3292" t="s">
        <v>16041</v>
      </c>
      <c r="C3292" t="s">
        <v>16042</v>
      </c>
      <c r="D3292" t="s">
        <v>16043</v>
      </c>
      <c r="E3292">
        <v>256.07600000000002</v>
      </c>
      <c r="F3292" t="s">
        <v>16044</v>
      </c>
      <c r="G3292">
        <v>6</v>
      </c>
      <c r="H3292" t="s">
        <v>16042</v>
      </c>
      <c r="I3292" t="s">
        <v>97</v>
      </c>
      <c r="J3292" t="s">
        <v>78</v>
      </c>
      <c r="K3292" t="s">
        <v>98</v>
      </c>
      <c r="P3292">
        <v>1</v>
      </c>
      <c r="X3292">
        <v>1</v>
      </c>
      <c r="Y3292">
        <v>1</v>
      </c>
      <c r="AA3292">
        <v>0</v>
      </c>
      <c r="BS3292">
        <v>1.11005</v>
      </c>
    </row>
    <row r="3293" spans="1:71" x14ac:dyDescent="0.25">
      <c r="A3293" t="s">
        <v>16045</v>
      </c>
      <c r="B3293" t="s">
        <v>16046</v>
      </c>
      <c r="C3293" t="s">
        <v>16047</v>
      </c>
      <c r="D3293" t="s">
        <v>16048</v>
      </c>
      <c r="E3293">
        <v>348.95</v>
      </c>
      <c r="F3293" t="s">
        <v>16049</v>
      </c>
      <c r="G3293">
        <v>6</v>
      </c>
      <c r="H3293" t="s">
        <v>16047</v>
      </c>
      <c r="I3293" t="s">
        <v>97</v>
      </c>
      <c r="J3293" t="s">
        <v>78</v>
      </c>
      <c r="K3293" t="s">
        <v>98</v>
      </c>
      <c r="P3293">
        <v>1</v>
      </c>
      <c r="X3293">
        <v>1</v>
      </c>
      <c r="Y3293">
        <v>1</v>
      </c>
      <c r="AA3293">
        <v>0</v>
      </c>
      <c r="BS3293">
        <v>36.454900000000002</v>
      </c>
    </row>
    <row r="3294" spans="1:71" x14ac:dyDescent="0.25">
      <c r="A3294" t="s">
        <v>16050</v>
      </c>
      <c r="B3294" t="s">
        <v>16051</v>
      </c>
      <c r="C3294" t="s">
        <v>16052</v>
      </c>
      <c r="D3294" t="s">
        <v>16053</v>
      </c>
      <c r="E3294">
        <v>518.05799999999999</v>
      </c>
      <c r="F3294" t="s">
        <v>16054</v>
      </c>
      <c r="G3294">
        <v>9</v>
      </c>
      <c r="H3294" t="s">
        <v>16052</v>
      </c>
      <c r="I3294" t="s">
        <v>122</v>
      </c>
      <c r="J3294" t="s">
        <v>78</v>
      </c>
      <c r="K3294" t="s">
        <v>165</v>
      </c>
      <c r="P3294">
        <v>1</v>
      </c>
      <c r="X3294">
        <v>1</v>
      </c>
      <c r="Y3294">
        <v>1</v>
      </c>
      <c r="AA3294">
        <v>0</v>
      </c>
      <c r="BS3294">
        <v>1.37736E-3</v>
      </c>
    </row>
    <row r="3295" spans="1:71" x14ac:dyDescent="0.25">
      <c r="A3295" t="s">
        <v>16055</v>
      </c>
      <c r="B3295" t="s">
        <v>16056</v>
      </c>
      <c r="C3295" t="s">
        <v>16057</v>
      </c>
      <c r="D3295" t="s">
        <v>16058</v>
      </c>
      <c r="E3295">
        <v>562.08299999999997</v>
      </c>
      <c r="F3295" t="s">
        <v>16059</v>
      </c>
      <c r="G3295">
        <v>10</v>
      </c>
      <c r="H3295" t="s">
        <v>16057</v>
      </c>
      <c r="I3295" t="s">
        <v>397</v>
      </c>
      <c r="J3295" t="s">
        <v>78</v>
      </c>
      <c r="K3295" t="s">
        <v>398</v>
      </c>
      <c r="P3295">
        <v>1</v>
      </c>
      <c r="X3295">
        <v>1</v>
      </c>
      <c r="Y3295">
        <v>1</v>
      </c>
      <c r="AA3295">
        <v>0</v>
      </c>
      <c r="BS3295">
        <v>7.4049799999999997E-5</v>
      </c>
    </row>
    <row r="3296" spans="1:71" x14ac:dyDescent="0.25">
      <c r="A3296" t="s">
        <v>16060</v>
      </c>
      <c r="B3296" t="s">
        <v>16061</v>
      </c>
      <c r="C3296" t="s">
        <v>16062</v>
      </c>
      <c r="D3296" t="s">
        <v>16063</v>
      </c>
      <c r="E3296">
        <v>726.12199999999996</v>
      </c>
      <c r="F3296" t="s">
        <v>16064</v>
      </c>
      <c r="G3296">
        <v>13</v>
      </c>
      <c r="H3296" t="s">
        <v>16062</v>
      </c>
      <c r="I3296" t="s">
        <v>97</v>
      </c>
      <c r="J3296" t="s">
        <v>78</v>
      </c>
      <c r="K3296" t="s">
        <v>98</v>
      </c>
      <c r="P3296">
        <v>1</v>
      </c>
      <c r="X3296">
        <v>1</v>
      </c>
      <c r="Y3296">
        <v>1</v>
      </c>
      <c r="AA3296">
        <v>0</v>
      </c>
      <c r="BS3296">
        <v>1.92633E-4</v>
      </c>
    </row>
    <row r="3297" spans="1:71" x14ac:dyDescent="0.25">
      <c r="A3297" t="s">
        <v>16065</v>
      </c>
      <c r="B3297" t="s">
        <v>16066</v>
      </c>
      <c r="C3297" t="s">
        <v>16067</v>
      </c>
      <c r="D3297" t="s">
        <v>16068</v>
      </c>
      <c r="E3297">
        <v>912.27700000000004</v>
      </c>
      <c r="F3297" t="s">
        <v>16069</v>
      </c>
      <c r="G3297">
        <v>21</v>
      </c>
      <c r="H3297" t="s">
        <v>16067</v>
      </c>
      <c r="I3297" t="s">
        <v>85</v>
      </c>
      <c r="J3297" t="s">
        <v>78</v>
      </c>
      <c r="K3297" t="s">
        <v>356</v>
      </c>
      <c r="P3297">
        <v>1</v>
      </c>
      <c r="X3297">
        <v>1</v>
      </c>
      <c r="Y3297">
        <v>1</v>
      </c>
      <c r="AA3297">
        <v>0</v>
      </c>
      <c r="BS3297">
        <v>2.83896E-5</v>
      </c>
    </row>
    <row r="3298" spans="1:71" x14ac:dyDescent="0.25">
      <c r="A3298" t="s">
        <v>16070</v>
      </c>
      <c r="B3298" t="s">
        <v>16071</v>
      </c>
      <c r="C3298" t="s">
        <v>16072</v>
      </c>
      <c r="D3298" t="s">
        <v>16073</v>
      </c>
      <c r="E3298">
        <v>276.08199999999999</v>
      </c>
      <c r="F3298" t="s">
        <v>16074</v>
      </c>
      <c r="G3298">
        <v>6</v>
      </c>
      <c r="H3298" t="s">
        <v>16072</v>
      </c>
      <c r="I3298" t="s">
        <v>97</v>
      </c>
      <c r="J3298" t="s">
        <v>78</v>
      </c>
      <c r="K3298" t="s">
        <v>98</v>
      </c>
      <c r="P3298">
        <v>1</v>
      </c>
      <c r="X3298">
        <v>1</v>
      </c>
      <c r="Y3298">
        <v>1</v>
      </c>
      <c r="AA3298">
        <v>0</v>
      </c>
      <c r="BS3298">
        <v>1.11903</v>
      </c>
    </row>
    <row r="3299" spans="1:71" x14ac:dyDescent="0.25">
      <c r="A3299" t="s">
        <v>16075</v>
      </c>
      <c r="B3299" t="s">
        <v>16076</v>
      </c>
      <c r="C3299" t="s">
        <v>16077</v>
      </c>
      <c r="D3299" t="s">
        <v>16078</v>
      </c>
      <c r="E3299">
        <v>316.14</v>
      </c>
      <c r="F3299" t="s">
        <v>16079</v>
      </c>
      <c r="G3299">
        <v>4</v>
      </c>
      <c r="H3299" t="s">
        <v>16077</v>
      </c>
      <c r="I3299" t="s">
        <v>122</v>
      </c>
      <c r="J3299" t="s">
        <v>78</v>
      </c>
      <c r="K3299" t="s">
        <v>123</v>
      </c>
      <c r="P3299">
        <v>1</v>
      </c>
      <c r="X3299">
        <v>1</v>
      </c>
      <c r="Y3299">
        <v>1</v>
      </c>
      <c r="AA3299">
        <v>0</v>
      </c>
      <c r="BS3299">
        <v>7.4221000000000001E-3</v>
      </c>
    </row>
    <row r="3300" spans="1:71" x14ac:dyDescent="0.25">
      <c r="A3300" t="s">
        <v>16080</v>
      </c>
      <c r="B3300" t="s">
        <v>16081</v>
      </c>
      <c r="C3300" t="s">
        <v>16082</v>
      </c>
      <c r="D3300" t="s">
        <v>16083</v>
      </c>
      <c r="E3300">
        <v>992.82</v>
      </c>
      <c r="F3300" t="s">
        <v>16084</v>
      </c>
      <c r="G3300">
        <v>32</v>
      </c>
      <c r="H3300" t="s">
        <v>16082</v>
      </c>
      <c r="I3300" t="s">
        <v>85</v>
      </c>
      <c r="J3300" t="s">
        <v>78</v>
      </c>
      <c r="K3300" t="s">
        <v>356</v>
      </c>
      <c r="P3300">
        <v>1</v>
      </c>
      <c r="X3300">
        <v>1</v>
      </c>
      <c r="Y3300">
        <v>1</v>
      </c>
      <c r="AA3300">
        <v>0</v>
      </c>
      <c r="BS3300">
        <v>1.6204800000000001E-8</v>
      </c>
    </row>
    <row r="3301" spans="1:71" x14ac:dyDescent="0.25">
      <c r="A3301" t="s">
        <v>16085</v>
      </c>
      <c r="B3301" t="s">
        <v>16086</v>
      </c>
      <c r="C3301" t="s">
        <v>16087</v>
      </c>
      <c r="D3301" t="s">
        <v>16088</v>
      </c>
      <c r="E3301">
        <v>1290.2539999999999</v>
      </c>
      <c r="F3301" t="s">
        <v>2707</v>
      </c>
      <c r="G3301">
        <v>26</v>
      </c>
      <c r="H3301" t="s">
        <v>16087</v>
      </c>
      <c r="I3301" t="s">
        <v>97</v>
      </c>
      <c r="J3301" t="s">
        <v>78</v>
      </c>
      <c r="K3301" t="s">
        <v>104</v>
      </c>
      <c r="P3301">
        <v>1</v>
      </c>
      <c r="X3301">
        <v>1</v>
      </c>
      <c r="Y3301">
        <v>1</v>
      </c>
      <c r="AA3301">
        <v>0</v>
      </c>
      <c r="BS3301">
        <v>4.45117E-9</v>
      </c>
    </row>
    <row r="3302" spans="1:71" x14ac:dyDescent="0.25">
      <c r="A3302" t="s">
        <v>16089</v>
      </c>
      <c r="B3302" t="s">
        <v>16090</v>
      </c>
      <c r="C3302" t="s">
        <v>16091</v>
      </c>
      <c r="D3302" t="s">
        <v>16092</v>
      </c>
      <c r="E3302">
        <v>658.13</v>
      </c>
      <c r="F3302" t="s">
        <v>16093</v>
      </c>
      <c r="G3302">
        <v>14</v>
      </c>
      <c r="H3302" t="s">
        <v>16091</v>
      </c>
      <c r="I3302" t="s">
        <v>115</v>
      </c>
      <c r="J3302" t="s">
        <v>78</v>
      </c>
      <c r="K3302" t="s">
        <v>116</v>
      </c>
      <c r="P3302">
        <v>1</v>
      </c>
      <c r="X3302">
        <v>1</v>
      </c>
      <c r="Y3302">
        <v>1</v>
      </c>
      <c r="AA3302">
        <v>0</v>
      </c>
      <c r="BS3302">
        <v>9.8587000000000002E-4</v>
      </c>
    </row>
    <row r="3303" spans="1:71" x14ac:dyDescent="0.25">
      <c r="A3303" t="s">
        <v>16094</v>
      </c>
      <c r="B3303" t="s">
        <v>16095</v>
      </c>
      <c r="C3303" t="s">
        <v>16096</v>
      </c>
      <c r="D3303" t="s">
        <v>16097</v>
      </c>
      <c r="E3303">
        <v>327.16000000000003</v>
      </c>
      <c r="F3303" t="s">
        <v>9991</v>
      </c>
      <c r="G3303">
        <v>6</v>
      </c>
      <c r="H3303" t="s">
        <v>16096</v>
      </c>
      <c r="I3303" t="s">
        <v>283</v>
      </c>
      <c r="J3303" t="s">
        <v>78</v>
      </c>
      <c r="K3303" t="s">
        <v>284</v>
      </c>
      <c r="P3303">
        <v>1</v>
      </c>
      <c r="X3303">
        <v>1</v>
      </c>
      <c r="Y3303">
        <v>1</v>
      </c>
      <c r="AA3303">
        <v>0</v>
      </c>
      <c r="BS3303">
        <v>1.31413E-2</v>
      </c>
    </row>
    <row r="3304" spans="1:71" x14ac:dyDescent="0.25">
      <c r="A3304" t="s">
        <v>16098</v>
      </c>
      <c r="B3304" t="s">
        <v>16099</v>
      </c>
      <c r="C3304" t="s">
        <v>16100</v>
      </c>
      <c r="D3304" t="s">
        <v>16101</v>
      </c>
      <c r="E3304">
        <v>192.12899999999999</v>
      </c>
      <c r="F3304" t="s">
        <v>1278</v>
      </c>
      <c r="G3304">
        <v>6</v>
      </c>
      <c r="H3304" t="s">
        <v>16100</v>
      </c>
      <c r="I3304" t="s">
        <v>97</v>
      </c>
      <c r="J3304" t="s">
        <v>129</v>
      </c>
      <c r="K3304" t="s">
        <v>181</v>
      </c>
      <c r="P3304">
        <v>1</v>
      </c>
      <c r="X3304">
        <v>1</v>
      </c>
      <c r="Y3304">
        <v>1</v>
      </c>
      <c r="AA3304">
        <v>0</v>
      </c>
      <c r="BS3304">
        <v>163.93199999999999</v>
      </c>
    </row>
    <row r="3305" spans="1:71" x14ac:dyDescent="0.25">
      <c r="A3305" t="s">
        <v>16102</v>
      </c>
      <c r="B3305" t="s">
        <v>16103</v>
      </c>
      <c r="C3305" t="s">
        <v>16104</v>
      </c>
      <c r="D3305" t="s">
        <v>16105</v>
      </c>
      <c r="E3305">
        <v>210.119</v>
      </c>
      <c r="F3305" t="s">
        <v>2225</v>
      </c>
      <c r="G3305">
        <v>6</v>
      </c>
      <c r="H3305" t="s">
        <v>16104</v>
      </c>
      <c r="I3305" t="s">
        <v>97</v>
      </c>
      <c r="J3305" t="s">
        <v>129</v>
      </c>
      <c r="K3305" t="s">
        <v>181</v>
      </c>
      <c r="P3305">
        <v>1</v>
      </c>
      <c r="X3305">
        <v>1</v>
      </c>
      <c r="Y3305">
        <v>1</v>
      </c>
      <c r="AA3305">
        <v>0</v>
      </c>
      <c r="BS3305">
        <v>162.37</v>
      </c>
    </row>
    <row r="3306" spans="1:71" x14ac:dyDescent="0.25">
      <c r="A3306" t="s">
        <v>16106</v>
      </c>
      <c r="B3306" t="s">
        <v>16107</v>
      </c>
      <c r="C3306" t="s">
        <v>16108</v>
      </c>
      <c r="D3306" t="s">
        <v>16109</v>
      </c>
      <c r="E3306">
        <v>312.14999999999998</v>
      </c>
      <c r="F3306" t="s">
        <v>16110</v>
      </c>
      <c r="G3306">
        <v>3</v>
      </c>
      <c r="H3306" t="s">
        <v>16108</v>
      </c>
      <c r="I3306" t="s">
        <v>85</v>
      </c>
      <c r="J3306" t="s">
        <v>78</v>
      </c>
      <c r="K3306" t="s">
        <v>305</v>
      </c>
      <c r="P3306">
        <v>1</v>
      </c>
      <c r="X3306">
        <v>1</v>
      </c>
      <c r="Y3306">
        <v>1</v>
      </c>
      <c r="AA3306">
        <v>0</v>
      </c>
      <c r="BS3306">
        <v>3.9183599999999999E-7</v>
      </c>
    </row>
    <row r="3307" spans="1:71" x14ac:dyDescent="0.25">
      <c r="A3307" t="s">
        <v>16111</v>
      </c>
      <c r="B3307" t="s">
        <v>16112</v>
      </c>
      <c r="C3307" t="s">
        <v>16113</v>
      </c>
      <c r="D3307" t="s">
        <v>16114</v>
      </c>
      <c r="E3307">
        <v>395.29</v>
      </c>
      <c r="F3307" t="s">
        <v>16115</v>
      </c>
      <c r="G3307">
        <v>4</v>
      </c>
      <c r="H3307" t="s">
        <v>16113</v>
      </c>
      <c r="I3307" t="s">
        <v>97</v>
      </c>
      <c r="J3307" t="s">
        <v>78</v>
      </c>
      <c r="K3307" t="s">
        <v>1182</v>
      </c>
      <c r="P3307">
        <v>1</v>
      </c>
      <c r="X3307">
        <v>1</v>
      </c>
      <c r="Y3307">
        <v>1</v>
      </c>
      <c r="AA3307">
        <v>0</v>
      </c>
      <c r="BS3307">
        <v>94.444199999999995</v>
      </c>
    </row>
    <row r="3308" spans="1:71" x14ac:dyDescent="0.25">
      <c r="A3308" t="s">
        <v>16116</v>
      </c>
      <c r="B3308" t="s">
        <v>16117</v>
      </c>
      <c r="C3308" t="s">
        <v>16118</v>
      </c>
      <c r="D3308" t="s">
        <v>16119</v>
      </c>
      <c r="E3308">
        <v>270.18</v>
      </c>
      <c r="F3308" t="s">
        <v>16120</v>
      </c>
      <c r="G3308">
        <v>10</v>
      </c>
      <c r="H3308" t="s">
        <v>16118</v>
      </c>
      <c r="I3308" t="s">
        <v>97</v>
      </c>
      <c r="J3308" t="s">
        <v>78</v>
      </c>
      <c r="K3308" t="s">
        <v>98</v>
      </c>
      <c r="P3308">
        <v>1</v>
      </c>
      <c r="X3308">
        <v>1</v>
      </c>
      <c r="Y3308">
        <v>1</v>
      </c>
      <c r="AA3308">
        <v>0</v>
      </c>
      <c r="BS3308">
        <v>7.59605E-2</v>
      </c>
    </row>
    <row r="3309" spans="1:71" x14ac:dyDescent="0.25">
      <c r="A3309" t="s">
        <v>16121</v>
      </c>
      <c r="B3309" t="s">
        <v>16122</v>
      </c>
      <c r="C3309" t="s">
        <v>16123</v>
      </c>
      <c r="D3309" t="s">
        <v>16124</v>
      </c>
      <c r="E3309">
        <v>697.26</v>
      </c>
      <c r="F3309" t="s">
        <v>16125</v>
      </c>
      <c r="G3309">
        <v>15</v>
      </c>
      <c r="H3309" t="s">
        <v>16123</v>
      </c>
      <c r="I3309" t="s">
        <v>85</v>
      </c>
      <c r="J3309" t="s">
        <v>78</v>
      </c>
      <c r="K3309" t="s">
        <v>86</v>
      </c>
      <c r="P3309">
        <v>1</v>
      </c>
      <c r="X3309">
        <v>1</v>
      </c>
      <c r="Y3309">
        <v>1</v>
      </c>
      <c r="AA3309">
        <v>0</v>
      </c>
      <c r="BS3309">
        <v>8.0626599999999998E-5</v>
      </c>
    </row>
    <row r="3310" spans="1:71" x14ac:dyDescent="0.25">
      <c r="A3310" t="s">
        <v>16126</v>
      </c>
      <c r="B3310" t="s">
        <v>16127</v>
      </c>
      <c r="C3310" t="s">
        <v>16128</v>
      </c>
      <c r="D3310" t="s">
        <v>16129</v>
      </c>
      <c r="E3310">
        <v>286.12099999999998</v>
      </c>
      <c r="F3310" t="s">
        <v>5115</v>
      </c>
      <c r="G3310">
        <v>8</v>
      </c>
      <c r="H3310" t="s">
        <v>16128</v>
      </c>
      <c r="I3310" t="s">
        <v>97</v>
      </c>
      <c r="J3310" t="s">
        <v>78</v>
      </c>
      <c r="K3310" t="s">
        <v>98</v>
      </c>
      <c r="P3310">
        <v>1</v>
      </c>
      <c r="X3310">
        <v>1</v>
      </c>
      <c r="Y3310">
        <v>1</v>
      </c>
      <c r="AA3310">
        <v>0</v>
      </c>
      <c r="BS3310">
        <v>32.651800000000001</v>
      </c>
    </row>
    <row r="3311" spans="1:71" x14ac:dyDescent="0.25">
      <c r="A3311" t="s">
        <v>16130</v>
      </c>
      <c r="B3311" t="s">
        <v>16131</v>
      </c>
      <c r="C3311" t="s">
        <v>16132</v>
      </c>
      <c r="D3311" t="s">
        <v>16133</v>
      </c>
      <c r="E3311">
        <v>212.047</v>
      </c>
      <c r="F3311" t="s">
        <v>16134</v>
      </c>
      <c r="G3311">
        <v>4</v>
      </c>
      <c r="H3311" t="s">
        <v>16132</v>
      </c>
      <c r="I3311" t="s">
        <v>97</v>
      </c>
      <c r="J3311" t="s">
        <v>129</v>
      </c>
      <c r="K3311" t="s">
        <v>181</v>
      </c>
      <c r="P3311">
        <v>1</v>
      </c>
      <c r="X3311">
        <v>1</v>
      </c>
      <c r="Y3311">
        <v>1</v>
      </c>
      <c r="AA3311">
        <v>0</v>
      </c>
      <c r="BS3311">
        <v>206.35599999999999</v>
      </c>
    </row>
    <row r="3312" spans="1:71" x14ac:dyDescent="0.25">
      <c r="A3312" t="s">
        <v>16135</v>
      </c>
      <c r="B3312" t="s">
        <v>16136</v>
      </c>
      <c r="C3312" t="s">
        <v>16137</v>
      </c>
      <c r="D3312" t="s">
        <v>16138</v>
      </c>
      <c r="E3312">
        <v>232.08199999999999</v>
      </c>
      <c r="F3312" t="s">
        <v>16139</v>
      </c>
      <c r="G3312">
        <v>5</v>
      </c>
      <c r="H3312" t="s">
        <v>16137</v>
      </c>
      <c r="I3312" t="s">
        <v>97</v>
      </c>
      <c r="J3312" t="s">
        <v>129</v>
      </c>
      <c r="K3312" t="s">
        <v>181</v>
      </c>
      <c r="P3312">
        <v>1</v>
      </c>
      <c r="X3312">
        <v>1</v>
      </c>
      <c r="Y3312">
        <v>1</v>
      </c>
      <c r="AA3312">
        <v>0</v>
      </c>
      <c r="BS3312">
        <v>146.553</v>
      </c>
    </row>
    <row r="3313" spans="1:71" x14ac:dyDescent="0.25">
      <c r="A3313" t="s">
        <v>16140</v>
      </c>
      <c r="B3313" t="s">
        <v>16141</v>
      </c>
      <c r="C3313" t="s">
        <v>16142</v>
      </c>
      <c r="D3313" t="s">
        <v>16143</v>
      </c>
      <c r="E3313">
        <v>252.05500000000001</v>
      </c>
      <c r="F3313" t="s">
        <v>2059</v>
      </c>
      <c r="G3313">
        <v>5</v>
      </c>
      <c r="H3313" t="s">
        <v>16142</v>
      </c>
      <c r="I3313" t="s">
        <v>97</v>
      </c>
      <c r="J3313" t="s">
        <v>129</v>
      </c>
      <c r="K3313" t="s">
        <v>181</v>
      </c>
      <c r="P3313">
        <v>1</v>
      </c>
      <c r="X3313">
        <v>1</v>
      </c>
      <c r="Y3313">
        <v>1</v>
      </c>
      <c r="AA3313">
        <v>0</v>
      </c>
      <c r="BS3313">
        <v>4060.22</v>
      </c>
    </row>
    <row r="3314" spans="1:71" x14ac:dyDescent="0.25">
      <c r="A3314" t="s">
        <v>16144</v>
      </c>
      <c r="B3314" t="s">
        <v>16145</v>
      </c>
      <c r="C3314" t="s">
        <v>16146</v>
      </c>
      <c r="D3314" t="s">
        <v>16147</v>
      </c>
      <c r="E3314">
        <v>439.29</v>
      </c>
      <c r="F3314" t="s">
        <v>2209</v>
      </c>
      <c r="G3314">
        <v>12</v>
      </c>
      <c r="H3314" t="s">
        <v>16146</v>
      </c>
      <c r="I3314" t="s">
        <v>97</v>
      </c>
      <c r="J3314" t="s">
        <v>78</v>
      </c>
      <c r="K3314" t="s">
        <v>98</v>
      </c>
      <c r="P3314">
        <v>1</v>
      </c>
      <c r="X3314">
        <v>1</v>
      </c>
      <c r="Y3314">
        <v>1</v>
      </c>
      <c r="AA3314">
        <v>0</v>
      </c>
      <c r="BS3314">
        <v>9.85516E-5</v>
      </c>
    </row>
    <row r="3315" spans="1:71" x14ac:dyDescent="0.25">
      <c r="A3315" t="s">
        <v>16148</v>
      </c>
      <c r="B3315" t="s">
        <v>16149</v>
      </c>
      <c r="C3315" t="s">
        <v>16150</v>
      </c>
      <c r="D3315" t="s">
        <v>16151</v>
      </c>
      <c r="E3315">
        <v>230.05699999999999</v>
      </c>
      <c r="F3315" t="s">
        <v>7943</v>
      </c>
      <c r="G3315">
        <v>5</v>
      </c>
      <c r="H3315" t="s">
        <v>16150</v>
      </c>
      <c r="I3315" t="s">
        <v>136</v>
      </c>
      <c r="J3315" t="s">
        <v>78</v>
      </c>
      <c r="K3315" t="s">
        <v>222</v>
      </c>
      <c r="P3315">
        <v>1</v>
      </c>
      <c r="X3315">
        <v>1</v>
      </c>
      <c r="Y3315">
        <v>1</v>
      </c>
      <c r="AA3315">
        <v>0</v>
      </c>
      <c r="BS3315">
        <v>5.2265300000000003</v>
      </c>
    </row>
    <row r="3316" spans="1:71" x14ac:dyDescent="0.25">
      <c r="A3316" t="s">
        <v>16152</v>
      </c>
      <c r="B3316" t="s">
        <v>16153</v>
      </c>
      <c r="C3316" t="s">
        <v>16154</v>
      </c>
      <c r="D3316" t="s">
        <v>16155</v>
      </c>
      <c r="E3316">
        <v>426.2</v>
      </c>
      <c r="F3316" t="s">
        <v>16156</v>
      </c>
      <c r="G3316">
        <v>6</v>
      </c>
      <c r="H3316" t="s">
        <v>16154</v>
      </c>
      <c r="I3316" t="s">
        <v>85</v>
      </c>
      <c r="J3316" t="s">
        <v>78</v>
      </c>
      <c r="K3316" t="s">
        <v>86</v>
      </c>
      <c r="P3316">
        <v>1</v>
      </c>
      <c r="X3316">
        <v>1</v>
      </c>
      <c r="Y3316">
        <v>1</v>
      </c>
      <c r="AA3316">
        <v>0</v>
      </c>
      <c r="BS3316">
        <v>3.78987E-2</v>
      </c>
    </row>
    <row r="3317" spans="1:71" x14ac:dyDescent="0.25">
      <c r="A3317" t="s">
        <v>16157</v>
      </c>
      <c r="B3317" t="s">
        <v>16158</v>
      </c>
      <c r="C3317" t="s">
        <v>16159</v>
      </c>
      <c r="D3317" t="s">
        <v>16160</v>
      </c>
      <c r="E3317">
        <v>638.05399999999997</v>
      </c>
      <c r="F3317" t="s">
        <v>16161</v>
      </c>
      <c r="G3317">
        <v>12</v>
      </c>
      <c r="H3317" t="s">
        <v>16159</v>
      </c>
      <c r="I3317" t="s">
        <v>97</v>
      </c>
      <c r="J3317" t="s">
        <v>78</v>
      </c>
      <c r="K3317" t="s">
        <v>98</v>
      </c>
      <c r="P3317">
        <v>1</v>
      </c>
      <c r="X3317">
        <v>1</v>
      </c>
      <c r="Y3317">
        <v>1</v>
      </c>
      <c r="AA3317">
        <v>0</v>
      </c>
      <c r="BS3317">
        <v>0.23951</v>
      </c>
    </row>
    <row r="3318" spans="1:71" x14ac:dyDescent="0.25">
      <c r="A3318" t="s">
        <v>16162</v>
      </c>
      <c r="B3318" t="s">
        <v>16163</v>
      </c>
      <c r="C3318" t="s">
        <v>16164</v>
      </c>
      <c r="D3318" t="s">
        <v>16165</v>
      </c>
      <c r="E3318">
        <v>296.13</v>
      </c>
      <c r="F3318" t="s">
        <v>16166</v>
      </c>
      <c r="G3318">
        <v>5</v>
      </c>
      <c r="H3318" t="s">
        <v>16164</v>
      </c>
      <c r="I3318" t="s">
        <v>85</v>
      </c>
      <c r="J3318" t="s">
        <v>78</v>
      </c>
      <c r="K3318" t="s">
        <v>86</v>
      </c>
      <c r="P3318">
        <v>1</v>
      </c>
      <c r="X3318">
        <v>1</v>
      </c>
      <c r="Y3318">
        <v>1</v>
      </c>
      <c r="AA3318">
        <v>0</v>
      </c>
      <c r="BS3318">
        <v>4.5390899999999998</v>
      </c>
    </row>
    <row r="3319" spans="1:71" x14ac:dyDescent="0.25">
      <c r="A3319" t="s">
        <v>16167</v>
      </c>
      <c r="B3319" t="s">
        <v>16168</v>
      </c>
      <c r="C3319" t="s">
        <v>16169</v>
      </c>
      <c r="D3319" t="s">
        <v>16170</v>
      </c>
      <c r="E3319">
        <v>320.053</v>
      </c>
      <c r="F3319" t="s">
        <v>7723</v>
      </c>
      <c r="G3319">
        <v>6</v>
      </c>
      <c r="H3319" t="s">
        <v>16169</v>
      </c>
      <c r="I3319" t="s">
        <v>97</v>
      </c>
      <c r="J3319" t="s">
        <v>129</v>
      </c>
      <c r="K3319" t="s">
        <v>181</v>
      </c>
      <c r="P3319">
        <v>1</v>
      </c>
      <c r="X3319">
        <v>1</v>
      </c>
      <c r="Y3319">
        <v>1</v>
      </c>
      <c r="AA3319">
        <v>0</v>
      </c>
      <c r="BS3319">
        <v>320.36900000000003</v>
      </c>
    </row>
    <row r="3320" spans="1:71" x14ac:dyDescent="0.25">
      <c r="A3320" t="s">
        <v>16171</v>
      </c>
      <c r="B3320" t="s">
        <v>16172</v>
      </c>
      <c r="C3320" t="s">
        <v>16173</v>
      </c>
      <c r="D3320" t="s">
        <v>16174</v>
      </c>
      <c r="E3320">
        <v>644.6</v>
      </c>
      <c r="F3320" t="s">
        <v>16175</v>
      </c>
      <c r="G3320">
        <v>14</v>
      </c>
      <c r="H3320" t="s">
        <v>16173</v>
      </c>
      <c r="I3320" t="s">
        <v>97</v>
      </c>
      <c r="J3320" t="s">
        <v>78</v>
      </c>
      <c r="K3320" t="s">
        <v>98</v>
      </c>
      <c r="P3320">
        <v>1</v>
      </c>
      <c r="X3320">
        <v>1</v>
      </c>
      <c r="Y3320">
        <v>1</v>
      </c>
      <c r="AA3320">
        <v>0</v>
      </c>
      <c r="BS3320">
        <v>28.0504</v>
      </c>
    </row>
    <row r="3321" spans="1:71" x14ac:dyDescent="0.25">
      <c r="A3321" t="s">
        <v>16176</v>
      </c>
      <c r="B3321" t="s">
        <v>16177</v>
      </c>
      <c r="C3321" t="s">
        <v>16178</v>
      </c>
      <c r="D3321" t="s">
        <v>16179</v>
      </c>
      <c r="E3321">
        <v>200.05600000000001</v>
      </c>
      <c r="F3321" t="s">
        <v>2294</v>
      </c>
      <c r="G3321">
        <v>4</v>
      </c>
      <c r="H3321" t="s">
        <v>16178</v>
      </c>
      <c r="I3321" t="s">
        <v>97</v>
      </c>
      <c r="J3321" t="s">
        <v>129</v>
      </c>
      <c r="K3321" t="s">
        <v>181</v>
      </c>
      <c r="P3321">
        <v>1</v>
      </c>
      <c r="X3321">
        <v>1</v>
      </c>
      <c r="Y3321">
        <v>1</v>
      </c>
      <c r="AA3321">
        <v>0</v>
      </c>
      <c r="BS3321">
        <v>273.666</v>
      </c>
    </row>
    <row r="3322" spans="1:71" x14ac:dyDescent="0.25">
      <c r="A3322" t="s">
        <v>16180</v>
      </c>
      <c r="B3322" t="s">
        <v>16181</v>
      </c>
      <c r="C3322" t="s">
        <v>16182</v>
      </c>
      <c r="D3322" t="s">
        <v>16183</v>
      </c>
      <c r="E3322">
        <v>466.07400000000001</v>
      </c>
      <c r="F3322" t="s">
        <v>16184</v>
      </c>
      <c r="G3322">
        <v>8</v>
      </c>
      <c r="H3322" t="s">
        <v>16182</v>
      </c>
      <c r="I3322" t="s">
        <v>97</v>
      </c>
      <c r="J3322" t="s">
        <v>78</v>
      </c>
      <c r="K3322" t="s">
        <v>98</v>
      </c>
      <c r="P3322">
        <v>1</v>
      </c>
      <c r="X3322">
        <v>1</v>
      </c>
      <c r="Y3322">
        <v>1</v>
      </c>
      <c r="AA3322">
        <v>0</v>
      </c>
      <c r="BS3322">
        <v>7.3005600000000004E-2</v>
      </c>
    </row>
    <row r="3323" spans="1:71" x14ac:dyDescent="0.25">
      <c r="A3323" t="s">
        <v>16185</v>
      </c>
      <c r="B3323" t="s">
        <v>16186</v>
      </c>
      <c r="C3323" t="s">
        <v>16187</v>
      </c>
      <c r="D3323" t="s">
        <v>16188</v>
      </c>
      <c r="E3323">
        <v>450.07</v>
      </c>
      <c r="F3323" t="s">
        <v>1929</v>
      </c>
      <c r="G3323">
        <v>9</v>
      </c>
      <c r="H3323" t="s">
        <v>16187</v>
      </c>
      <c r="I3323" t="s">
        <v>122</v>
      </c>
      <c r="J3323" t="s">
        <v>129</v>
      </c>
      <c r="K3323" t="s">
        <v>130</v>
      </c>
      <c r="P3323">
        <v>1</v>
      </c>
      <c r="X3323">
        <v>1</v>
      </c>
      <c r="Y3323">
        <v>1</v>
      </c>
      <c r="AA3323">
        <v>0</v>
      </c>
      <c r="BS3323">
        <v>468.142</v>
      </c>
    </row>
    <row r="3324" spans="1:71" x14ac:dyDescent="0.25">
      <c r="A3324" t="s">
        <v>16189</v>
      </c>
      <c r="B3324" t="s">
        <v>16190</v>
      </c>
      <c r="C3324" t="s">
        <v>16191</v>
      </c>
      <c r="D3324" t="s">
        <v>16192</v>
      </c>
      <c r="E3324">
        <v>581.24</v>
      </c>
      <c r="F3324" t="s">
        <v>16193</v>
      </c>
      <c r="G3324">
        <v>13</v>
      </c>
      <c r="H3324" t="s">
        <v>16191</v>
      </c>
      <c r="I3324" t="s">
        <v>85</v>
      </c>
      <c r="J3324" t="s">
        <v>78</v>
      </c>
      <c r="K3324" t="s">
        <v>86</v>
      </c>
      <c r="P3324">
        <v>1</v>
      </c>
      <c r="X3324">
        <v>1</v>
      </c>
      <c r="Y3324">
        <v>1</v>
      </c>
      <c r="AA3324">
        <v>0</v>
      </c>
      <c r="BS3324">
        <v>1.40545E-4</v>
      </c>
    </row>
    <row r="3325" spans="1:71" x14ac:dyDescent="0.25">
      <c r="A3325" t="s">
        <v>16194</v>
      </c>
      <c r="B3325" t="s">
        <v>16195</v>
      </c>
      <c r="C3325" t="s">
        <v>16196</v>
      </c>
      <c r="D3325" t="s">
        <v>16197</v>
      </c>
      <c r="E3325">
        <v>541.22</v>
      </c>
      <c r="F3325" t="s">
        <v>4645</v>
      </c>
      <c r="G3325">
        <v>11</v>
      </c>
      <c r="H3325" t="s">
        <v>16196</v>
      </c>
      <c r="I3325" t="s">
        <v>283</v>
      </c>
      <c r="J3325" t="s">
        <v>78</v>
      </c>
      <c r="K3325" t="s">
        <v>284</v>
      </c>
      <c r="P3325">
        <v>1</v>
      </c>
      <c r="X3325">
        <v>1</v>
      </c>
      <c r="Y3325">
        <v>1</v>
      </c>
      <c r="AA3325">
        <v>0</v>
      </c>
      <c r="BS3325">
        <v>6.6734000000000002E-5</v>
      </c>
    </row>
    <row r="3326" spans="1:71" x14ac:dyDescent="0.25">
      <c r="A3326" t="s">
        <v>16198</v>
      </c>
      <c r="B3326" t="s">
        <v>16199</v>
      </c>
      <c r="C3326" t="s">
        <v>16200</v>
      </c>
      <c r="D3326" t="s">
        <v>16201</v>
      </c>
      <c r="E3326">
        <v>489.13200000000001</v>
      </c>
      <c r="F3326" t="s">
        <v>16202</v>
      </c>
      <c r="G3326">
        <v>11</v>
      </c>
      <c r="H3326" t="s">
        <v>16200</v>
      </c>
      <c r="I3326" t="s">
        <v>97</v>
      </c>
      <c r="J3326" t="s">
        <v>78</v>
      </c>
      <c r="K3326" t="s">
        <v>98</v>
      </c>
      <c r="P3326">
        <v>1</v>
      </c>
      <c r="X3326">
        <v>1</v>
      </c>
      <c r="Y3326">
        <v>1</v>
      </c>
      <c r="AA3326">
        <v>0</v>
      </c>
      <c r="BS3326">
        <v>17.5929</v>
      </c>
    </row>
    <row r="3327" spans="1:71" x14ac:dyDescent="0.25">
      <c r="A3327" t="s">
        <v>16203</v>
      </c>
      <c r="B3327" t="s">
        <v>16204</v>
      </c>
      <c r="C3327" t="s">
        <v>16205</v>
      </c>
      <c r="D3327" t="s">
        <v>16206</v>
      </c>
      <c r="E3327">
        <v>426.09</v>
      </c>
      <c r="F3327" t="s">
        <v>16207</v>
      </c>
      <c r="G3327">
        <v>6</v>
      </c>
      <c r="H3327" t="s">
        <v>16205</v>
      </c>
      <c r="I3327" t="s">
        <v>122</v>
      </c>
      <c r="J3327" t="s">
        <v>78</v>
      </c>
      <c r="K3327" t="s">
        <v>165</v>
      </c>
      <c r="P3327">
        <v>1</v>
      </c>
      <c r="X3327">
        <v>1</v>
      </c>
      <c r="Y3327">
        <v>1</v>
      </c>
      <c r="AA3327">
        <v>0</v>
      </c>
      <c r="BS3327">
        <v>8.1940999999999992E-9</v>
      </c>
    </row>
    <row r="3328" spans="1:71" x14ac:dyDescent="0.25">
      <c r="A3328" t="s">
        <v>16208</v>
      </c>
      <c r="B3328" t="s">
        <v>16209</v>
      </c>
      <c r="C3328" t="s">
        <v>16210</v>
      </c>
      <c r="D3328" t="s">
        <v>16211</v>
      </c>
      <c r="E3328">
        <v>282.03699999999998</v>
      </c>
      <c r="F3328" t="s">
        <v>8949</v>
      </c>
      <c r="G3328">
        <v>5</v>
      </c>
      <c r="H3328" t="s">
        <v>16210</v>
      </c>
      <c r="I3328" t="s">
        <v>97</v>
      </c>
      <c r="J3328" t="s">
        <v>129</v>
      </c>
      <c r="K3328" t="s">
        <v>181</v>
      </c>
      <c r="P3328">
        <v>1</v>
      </c>
      <c r="X3328">
        <v>1</v>
      </c>
      <c r="Y3328">
        <v>1</v>
      </c>
      <c r="AA3328">
        <v>0</v>
      </c>
      <c r="BS3328">
        <v>553.23400000000004</v>
      </c>
    </row>
    <row r="3329" spans="1:71" x14ac:dyDescent="0.25">
      <c r="A3329" t="s">
        <v>16212</v>
      </c>
      <c r="B3329" t="s">
        <v>16213</v>
      </c>
      <c r="C3329" t="s">
        <v>16214</v>
      </c>
      <c r="D3329" t="s">
        <v>16215</v>
      </c>
      <c r="E3329">
        <v>258.09199999999998</v>
      </c>
      <c r="F3329" t="s">
        <v>15606</v>
      </c>
      <c r="G3329">
        <v>6</v>
      </c>
      <c r="H3329" t="s">
        <v>16214</v>
      </c>
      <c r="I3329" t="s">
        <v>97</v>
      </c>
      <c r="J3329" t="s">
        <v>78</v>
      </c>
      <c r="K3329" t="s">
        <v>98</v>
      </c>
      <c r="P3329">
        <v>1</v>
      </c>
      <c r="X3329">
        <v>1</v>
      </c>
      <c r="Y3329">
        <v>1</v>
      </c>
      <c r="AA3329">
        <v>0</v>
      </c>
      <c r="BS3329">
        <v>0.27379100000000001</v>
      </c>
    </row>
    <row r="3330" spans="1:71" x14ac:dyDescent="0.25">
      <c r="A3330" t="s">
        <v>16216</v>
      </c>
      <c r="B3330" t="s">
        <v>16217</v>
      </c>
      <c r="C3330" t="s">
        <v>16218</v>
      </c>
      <c r="D3330" t="s">
        <v>16219</v>
      </c>
      <c r="E3330">
        <v>686.38</v>
      </c>
      <c r="F3330" t="s">
        <v>16220</v>
      </c>
      <c r="G3330">
        <v>17</v>
      </c>
      <c r="H3330" t="s">
        <v>16218</v>
      </c>
      <c r="I3330" t="s">
        <v>122</v>
      </c>
      <c r="J3330" t="s">
        <v>78</v>
      </c>
      <c r="K3330" t="s">
        <v>143</v>
      </c>
      <c r="P3330">
        <v>1</v>
      </c>
      <c r="X3330">
        <v>1</v>
      </c>
      <c r="Y3330">
        <v>1</v>
      </c>
      <c r="AA3330">
        <v>0</v>
      </c>
      <c r="BS3330">
        <v>1.7592899999999999E-5</v>
      </c>
    </row>
    <row r="3331" spans="1:71" x14ac:dyDescent="0.25">
      <c r="A3331" t="s">
        <v>16221</v>
      </c>
      <c r="B3331" t="s">
        <v>16222</v>
      </c>
      <c r="C3331" t="s">
        <v>16223</v>
      </c>
      <c r="D3331" t="s">
        <v>16224</v>
      </c>
      <c r="E3331">
        <v>478.14699999999999</v>
      </c>
      <c r="F3331" t="s">
        <v>16225</v>
      </c>
      <c r="G3331">
        <v>8</v>
      </c>
      <c r="H3331" t="s">
        <v>16223</v>
      </c>
      <c r="I3331" t="s">
        <v>122</v>
      </c>
      <c r="J3331" t="s">
        <v>78</v>
      </c>
      <c r="K3331" t="s">
        <v>165</v>
      </c>
      <c r="P3331">
        <v>1</v>
      </c>
      <c r="X3331">
        <v>1</v>
      </c>
      <c r="Y3331">
        <v>1</v>
      </c>
      <c r="AA3331">
        <v>0</v>
      </c>
      <c r="BS3331">
        <v>1.32121E-6</v>
      </c>
    </row>
    <row r="3332" spans="1:71" x14ac:dyDescent="0.25">
      <c r="A3332" t="s">
        <v>16226</v>
      </c>
      <c r="B3332" t="s">
        <v>16227</v>
      </c>
      <c r="C3332" t="s">
        <v>16228</v>
      </c>
      <c r="D3332" t="s">
        <v>16229</v>
      </c>
      <c r="E3332">
        <v>2344.85</v>
      </c>
      <c r="F3332" t="s">
        <v>16230</v>
      </c>
      <c r="G3332">
        <v>48</v>
      </c>
      <c r="H3332" t="s">
        <v>16228</v>
      </c>
      <c r="I3332" t="s">
        <v>122</v>
      </c>
      <c r="J3332" t="s">
        <v>78</v>
      </c>
      <c r="K3332" t="s">
        <v>143</v>
      </c>
      <c r="P3332">
        <v>1</v>
      </c>
      <c r="X3332">
        <v>1</v>
      </c>
      <c r="Y3332">
        <v>1</v>
      </c>
      <c r="AA3332">
        <v>0</v>
      </c>
      <c r="BS3332">
        <v>1.9359999999999999E-9</v>
      </c>
    </row>
    <row r="3333" spans="1:71" x14ac:dyDescent="0.25">
      <c r="A3333" t="s">
        <v>16231</v>
      </c>
      <c r="B3333" t="s">
        <v>16232</v>
      </c>
      <c r="C3333" t="s">
        <v>16233</v>
      </c>
      <c r="D3333" t="s">
        <v>16234</v>
      </c>
      <c r="E3333">
        <v>822.59</v>
      </c>
      <c r="F3333" t="s">
        <v>16235</v>
      </c>
      <c r="G3333">
        <v>22</v>
      </c>
      <c r="H3333" t="s">
        <v>16233</v>
      </c>
      <c r="I3333" t="s">
        <v>122</v>
      </c>
      <c r="J3333" t="s">
        <v>78</v>
      </c>
      <c r="K3333" t="s">
        <v>143</v>
      </c>
      <c r="P3333">
        <v>1</v>
      </c>
      <c r="Y3333">
        <v>1</v>
      </c>
      <c r="AA3333">
        <v>0</v>
      </c>
      <c r="BS3333">
        <v>4.1642699999999997E-6</v>
      </c>
    </row>
    <row r="3334" spans="1:71" x14ac:dyDescent="0.25">
      <c r="A3334" t="s">
        <v>16236</v>
      </c>
      <c r="B3334" t="s">
        <v>16237</v>
      </c>
      <c r="C3334" t="s">
        <v>16238</v>
      </c>
      <c r="D3334" t="s">
        <v>16239</v>
      </c>
      <c r="E3334">
        <v>587.34</v>
      </c>
      <c r="F3334" t="s">
        <v>16240</v>
      </c>
      <c r="G3334">
        <v>12</v>
      </c>
      <c r="H3334" t="s">
        <v>16238</v>
      </c>
      <c r="I3334" t="s">
        <v>122</v>
      </c>
      <c r="J3334" t="s">
        <v>78</v>
      </c>
      <c r="K3334" t="s">
        <v>165</v>
      </c>
      <c r="P3334">
        <v>1</v>
      </c>
      <c r="X3334">
        <v>1</v>
      </c>
      <c r="Y3334">
        <v>1</v>
      </c>
      <c r="AA3334">
        <v>0</v>
      </c>
      <c r="BS3334">
        <v>2.49778E-5</v>
      </c>
    </row>
    <row r="3335" spans="1:71" x14ac:dyDescent="0.25">
      <c r="A3335" t="s">
        <v>16241</v>
      </c>
      <c r="B3335" t="s">
        <v>16242</v>
      </c>
      <c r="C3335" t="s">
        <v>16243</v>
      </c>
      <c r="D3335" t="s">
        <v>16244</v>
      </c>
      <c r="E3335">
        <v>358.15</v>
      </c>
      <c r="F3335" t="s">
        <v>16245</v>
      </c>
      <c r="G3335">
        <v>9</v>
      </c>
      <c r="H3335" t="s">
        <v>16243</v>
      </c>
      <c r="I3335" t="s">
        <v>122</v>
      </c>
      <c r="J3335" t="s">
        <v>78</v>
      </c>
      <c r="K3335" t="s">
        <v>165</v>
      </c>
      <c r="P3335">
        <v>1</v>
      </c>
      <c r="X3335">
        <v>1</v>
      </c>
      <c r="Y3335">
        <v>1</v>
      </c>
      <c r="AA3335">
        <v>0</v>
      </c>
      <c r="BS3335">
        <v>5.3151700000000001E-5</v>
      </c>
    </row>
    <row r="3336" spans="1:71" x14ac:dyDescent="0.25">
      <c r="A3336" t="s">
        <v>16246</v>
      </c>
      <c r="B3336" t="s">
        <v>16247</v>
      </c>
      <c r="C3336" t="s">
        <v>16248</v>
      </c>
      <c r="D3336" t="s">
        <v>16249</v>
      </c>
      <c r="E3336">
        <v>462.13</v>
      </c>
      <c r="F3336" t="s">
        <v>4234</v>
      </c>
      <c r="G3336">
        <v>8</v>
      </c>
      <c r="H3336" t="s">
        <v>16248</v>
      </c>
      <c r="I3336" t="s">
        <v>85</v>
      </c>
      <c r="J3336" t="s">
        <v>78</v>
      </c>
      <c r="K3336" t="s">
        <v>86</v>
      </c>
      <c r="P3336">
        <v>1</v>
      </c>
      <c r="X3336">
        <v>1</v>
      </c>
      <c r="Y3336">
        <v>1</v>
      </c>
      <c r="AA3336">
        <v>0</v>
      </c>
      <c r="BS3336">
        <v>4.0514300000000002E-7</v>
      </c>
    </row>
    <row r="3337" spans="1:71" x14ac:dyDescent="0.25">
      <c r="A3337" t="s">
        <v>16250</v>
      </c>
      <c r="B3337" t="s">
        <v>16251</v>
      </c>
      <c r="C3337" t="s">
        <v>16252</v>
      </c>
      <c r="D3337" t="s">
        <v>16253</v>
      </c>
      <c r="E3337">
        <v>344.12</v>
      </c>
      <c r="F3337" t="s">
        <v>16254</v>
      </c>
      <c r="G3337">
        <v>6</v>
      </c>
      <c r="H3337" t="s">
        <v>16252</v>
      </c>
      <c r="I3337" t="s">
        <v>85</v>
      </c>
      <c r="J3337" t="s">
        <v>78</v>
      </c>
      <c r="K3337" t="s">
        <v>86</v>
      </c>
      <c r="P3337">
        <v>1</v>
      </c>
      <c r="X3337">
        <v>1</v>
      </c>
      <c r="Y3337">
        <v>1</v>
      </c>
      <c r="AA3337">
        <v>0</v>
      </c>
      <c r="BS3337">
        <v>7.6064599999999997E-7</v>
      </c>
    </row>
    <row r="3338" spans="1:71" x14ac:dyDescent="0.25">
      <c r="A3338" t="s">
        <v>16255</v>
      </c>
      <c r="B3338" t="s">
        <v>16256</v>
      </c>
      <c r="C3338" t="s">
        <v>16257</v>
      </c>
      <c r="D3338" t="s">
        <v>16258</v>
      </c>
      <c r="E3338">
        <v>656.4</v>
      </c>
      <c r="F3338" t="s">
        <v>16259</v>
      </c>
      <c r="G3338">
        <v>16</v>
      </c>
      <c r="H3338" t="s">
        <v>16257</v>
      </c>
      <c r="I3338" t="s">
        <v>85</v>
      </c>
      <c r="J3338" t="s">
        <v>78</v>
      </c>
      <c r="K3338" t="s">
        <v>356</v>
      </c>
      <c r="P3338">
        <v>1</v>
      </c>
      <c r="X3338">
        <v>1</v>
      </c>
      <c r="Y3338">
        <v>1</v>
      </c>
      <c r="AA3338">
        <v>0</v>
      </c>
      <c r="BS3338">
        <v>1.9397700000000001E-6</v>
      </c>
    </row>
    <row r="3339" spans="1:71" x14ac:dyDescent="0.25">
      <c r="A3339" t="s">
        <v>16260</v>
      </c>
      <c r="B3339" t="s">
        <v>16261</v>
      </c>
      <c r="C3339" t="s">
        <v>16262</v>
      </c>
      <c r="D3339" t="s">
        <v>16263</v>
      </c>
      <c r="E3339">
        <v>390.18799999999999</v>
      </c>
      <c r="F3339" t="s">
        <v>16264</v>
      </c>
      <c r="G3339">
        <v>11</v>
      </c>
      <c r="H3339" t="s">
        <v>16262</v>
      </c>
      <c r="I3339" t="s">
        <v>97</v>
      </c>
      <c r="J3339" t="s">
        <v>78</v>
      </c>
      <c r="K3339" t="s">
        <v>98</v>
      </c>
      <c r="P3339">
        <v>1</v>
      </c>
      <c r="X3339">
        <v>1</v>
      </c>
      <c r="Y3339">
        <v>1</v>
      </c>
      <c r="AA3339">
        <v>0</v>
      </c>
      <c r="BS3339">
        <v>3.03376</v>
      </c>
    </row>
    <row r="3340" spans="1:71" x14ac:dyDescent="0.25">
      <c r="A3340" t="s">
        <v>16265</v>
      </c>
      <c r="B3340" t="s">
        <v>16266</v>
      </c>
      <c r="C3340" t="s">
        <v>16267</v>
      </c>
      <c r="D3340" t="s">
        <v>16268</v>
      </c>
      <c r="E3340">
        <v>828.23</v>
      </c>
      <c r="F3340" t="s">
        <v>16269</v>
      </c>
      <c r="G3340">
        <v>16</v>
      </c>
      <c r="H3340" t="s">
        <v>16267</v>
      </c>
      <c r="I3340" t="s">
        <v>115</v>
      </c>
      <c r="J3340" t="s">
        <v>78</v>
      </c>
      <c r="K3340" t="s">
        <v>1234</v>
      </c>
      <c r="P3340">
        <v>1</v>
      </c>
      <c r="X3340">
        <v>1</v>
      </c>
      <c r="Y3340">
        <v>1</v>
      </c>
      <c r="AA3340">
        <v>0</v>
      </c>
      <c r="BS3340">
        <v>6.7832100000000004E-5</v>
      </c>
    </row>
    <row r="3341" spans="1:71" x14ac:dyDescent="0.25">
      <c r="A3341" t="s">
        <v>16270</v>
      </c>
      <c r="B3341" t="s">
        <v>16271</v>
      </c>
      <c r="C3341" t="s">
        <v>16272</v>
      </c>
      <c r="D3341" t="s">
        <v>16273</v>
      </c>
      <c r="E3341">
        <v>461.11599999999999</v>
      </c>
      <c r="F3341" t="s">
        <v>16274</v>
      </c>
      <c r="G3341">
        <v>8</v>
      </c>
      <c r="H3341" t="s">
        <v>16272</v>
      </c>
      <c r="I3341" t="s">
        <v>122</v>
      </c>
      <c r="J3341" t="s">
        <v>78</v>
      </c>
      <c r="K3341" t="s">
        <v>165</v>
      </c>
      <c r="P3341">
        <v>1</v>
      </c>
      <c r="X3341">
        <v>1</v>
      </c>
      <c r="Y3341">
        <v>1</v>
      </c>
      <c r="AA3341">
        <v>0</v>
      </c>
      <c r="BS3341">
        <v>1.32121E-6</v>
      </c>
    </row>
    <row r="3342" spans="1:71" x14ac:dyDescent="0.25">
      <c r="A3342" t="s">
        <v>16275</v>
      </c>
      <c r="B3342" t="s">
        <v>16276</v>
      </c>
      <c r="C3342" t="s">
        <v>16277</v>
      </c>
      <c r="D3342" t="s">
        <v>16278</v>
      </c>
      <c r="E3342">
        <v>970.43</v>
      </c>
      <c r="F3342" t="s">
        <v>16279</v>
      </c>
      <c r="G3342">
        <v>23</v>
      </c>
      <c r="H3342" t="s">
        <v>16277</v>
      </c>
      <c r="I3342" t="s">
        <v>122</v>
      </c>
      <c r="J3342" t="s">
        <v>78</v>
      </c>
      <c r="K3342" t="s">
        <v>143</v>
      </c>
      <c r="P3342">
        <v>1</v>
      </c>
      <c r="X3342">
        <v>1</v>
      </c>
      <c r="Y3342">
        <v>1</v>
      </c>
      <c r="AA3342">
        <v>0</v>
      </c>
      <c r="BS3342">
        <v>2.3070499999999998E-6</v>
      </c>
    </row>
    <row r="3343" spans="1:71" x14ac:dyDescent="0.25">
      <c r="A3343" t="s">
        <v>16280</v>
      </c>
      <c r="B3343" t="s">
        <v>16281</v>
      </c>
      <c r="C3343" t="s">
        <v>16282</v>
      </c>
      <c r="D3343" t="s">
        <v>16283</v>
      </c>
      <c r="E3343">
        <v>434.13</v>
      </c>
      <c r="F3343" t="s">
        <v>16284</v>
      </c>
      <c r="G3343">
        <v>7</v>
      </c>
      <c r="H3343" t="s">
        <v>16282</v>
      </c>
      <c r="I3343" t="s">
        <v>122</v>
      </c>
      <c r="J3343" t="s">
        <v>78</v>
      </c>
      <c r="K3343" t="s">
        <v>165</v>
      </c>
      <c r="P3343">
        <v>1</v>
      </c>
      <c r="X3343">
        <v>1</v>
      </c>
      <c r="Y3343">
        <v>1</v>
      </c>
      <c r="AA3343">
        <v>0</v>
      </c>
      <c r="BS3343">
        <v>3.07175E-7</v>
      </c>
    </row>
    <row r="3344" spans="1:71" x14ac:dyDescent="0.25">
      <c r="A3344" t="s">
        <v>16285</v>
      </c>
      <c r="B3344" t="s">
        <v>16286</v>
      </c>
      <c r="C3344" t="s">
        <v>16287</v>
      </c>
      <c r="D3344" t="s">
        <v>16288</v>
      </c>
      <c r="E3344">
        <v>302.06299999999999</v>
      </c>
      <c r="F3344" t="s">
        <v>8601</v>
      </c>
      <c r="G3344">
        <v>6</v>
      </c>
      <c r="H3344" t="s">
        <v>16287</v>
      </c>
      <c r="I3344" t="s">
        <v>97</v>
      </c>
      <c r="J3344" t="s">
        <v>129</v>
      </c>
      <c r="K3344" t="s">
        <v>181</v>
      </c>
      <c r="P3344">
        <v>1</v>
      </c>
      <c r="X3344">
        <v>1</v>
      </c>
      <c r="Y3344">
        <v>1</v>
      </c>
      <c r="AA3344">
        <v>0</v>
      </c>
      <c r="BS3344">
        <v>2822.28</v>
      </c>
    </row>
    <row r="3345" spans="1:71" x14ac:dyDescent="0.25">
      <c r="A3345" t="s">
        <v>16289</v>
      </c>
      <c r="B3345" t="s">
        <v>16290</v>
      </c>
      <c r="C3345" t="s">
        <v>16291</v>
      </c>
      <c r="D3345" t="s">
        <v>16292</v>
      </c>
      <c r="E3345">
        <v>590.16800000000001</v>
      </c>
      <c r="F3345" t="s">
        <v>16293</v>
      </c>
      <c r="G3345">
        <v>13</v>
      </c>
      <c r="H3345" t="s">
        <v>16291</v>
      </c>
      <c r="I3345" t="s">
        <v>122</v>
      </c>
      <c r="J3345" t="s">
        <v>78</v>
      </c>
      <c r="K3345" t="s">
        <v>165</v>
      </c>
      <c r="P3345">
        <v>1</v>
      </c>
      <c r="X3345">
        <v>1</v>
      </c>
      <c r="Y3345">
        <v>1</v>
      </c>
      <c r="AA3345">
        <v>0</v>
      </c>
      <c r="BS3345">
        <v>4.7277400000000002E-4</v>
      </c>
    </row>
    <row r="3346" spans="1:71" x14ac:dyDescent="0.25">
      <c r="A3346" t="s">
        <v>16294</v>
      </c>
      <c r="B3346" t="s">
        <v>16295</v>
      </c>
      <c r="C3346" t="s">
        <v>16296</v>
      </c>
      <c r="D3346" t="s">
        <v>16297</v>
      </c>
      <c r="E3346">
        <v>1412.6079999999999</v>
      </c>
      <c r="F3346" t="s">
        <v>16298</v>
      </c>
      <c r="G3346">
        <v>38</v>
      </c>
      <c r="H3346" t="s">
        <v>16296</v>
      </c>
      <c r="I3346" t="s">
        <v>122</v>
      </c>
      <c r="J3346" t="s">
        <v>78</v>
      </c>
      <c r="K3346" t="s">
        <v>143</v>
      </c>
      <c r="P3346">
        <v>1</v>
      </c>
      <c r="X3346">
        <v>1</v>
      </c>
      <c r="Y3346">
        <v>1</v>
      </c>
      <c r="AA3346">
        <v>0</v>
      </c>
    </row>
    <row r="3347" spans="1:71" x14ac:dyDescent="0.25">
      <c r="A3347" t="s">
        <v>16299</v>
      </c>
      <c r="B3347" t="s">
        <v>16300</v>
      </c>
      <c r="C3347" t="s">
        <v>16301</v>
      </c>
      <c r="D3347" t="s">
        <v>16302</v>
      </c>
      <c r="E3347">
        <v>873.36</v>
      </c>
      <c r="F3347" t="s">
        <v>16303</v>
      </c>
      <c r="G3347">
        <v>16</v>
      </c>
      <c r="H3347" t="s">
        <v>16301</v>
      </c>
      <c r="I3347" t="s">
        <v>122</v>
      </c>
      <c r="J3347" t="s">
        <v>78</v>
      </c>
      <c r="K3347" t="s">
        <v>143</v>
      </c>
      <c r="P3347">
        <v>1</v>
      </c>
      <c r="X3347">
        <v>1</v>
      </c>
      <c r="Y3347">
        <v>1</v>
      </c>
      <c r="AA3347">
        <v>0</v>
      </c>
    </row>
    <row r="3348" spans="1:71" x14ac:dyDescent="0.25">
      <c r="A3348" t="s">
        <v>16304</v>
      </c>
      <c r="B3348" t="s">
        <v>16305</v>
      </c>
      <c r="C3348" t="s">
        <v>16306</v>
      </c>
      <c r="D3348" t="s">
        <v>16307</v>
      </c>
      <c r="E3348">
        <v>729.24</v>
      </c>
      <c r="F3348" t="s">
        <v>16308</v>
      </c>
      <c r="G3348">
        <v>15</v>
      </c>
      <c r="H3348" t="s">
        <v>16306</v>
      </c>
      <c r="I3348" t="s">
        <v>122</v>
      </c>
      <c r="J3348" t="s">
        <v>78</v>
      </c>
      <c r="K3348" t="s">
        <v>165</v>
      </c>
      <c r="P3348">
        <v>1</v>
      </c>
      <c r="X3348">
        <v>1</v>
      </c>
      <c r="Y3348">
        <v>1</v>
      </c>
      <c r="AA3348">
        <v>0</v>
      </c>
      <c r="BS3348">
        <v>1.2867400000000001E-4</v>
      </c>
    </row>
    <row r="3349" spans="1:71" x14ac:dyDescent="0.25">
      <c r="A3349" t="s">
        <v>16309</v>
      </c>
      <c r="B3349" t="s">
        <v>16310</v>
      </c>
      <c r="C3349" t="s">
        <v>16311</v>
      </c>
      <c r="D3349" t="s">
        <v>16312</v>
      </c>
      <c r="E3349">
        <v>522.37</v>
      </c>
      <c r="F3349" t="s">
        <v>16313</v>
      </c>
      <c r="G3349">
        <v>15</v>
      </c>
      <c r="H3349" t="s">
        <v>16311</v>
      </c>
      <c r="I3349" t="s">
        <v>97</v>
      </c>
      <c r="J3349" t="s">
        <v>78</v>
      </c>
      <c r="K3349" t="s">
        <v>98</v>
      </c>
      <c r="P3349">
        <v>1</v>
      </c>
      <c r="X3349">
        <v>1</v>
      </c>
      <c r="Y3349">
        <v>1</v>
      </c>
      <c r="AA3349">
        <v>0</v>
      </c>
      <c r="BS3349">
        <v>9.8069799999999993E-7</v>
      </c>
    </row>
    <row r="3350" spans="1:71" x14ac:dyDescent="0.25">
      <c r="A3350" t="s">
        <v>16314</v>
      </c>
      <c r="B3350" t="s">
        <v>16315</v>
      </c>
      <c r="C3350" t="s">
        <v>16316</v>
      </c>
      <c r="D3350" t="s">
        <v>16317</v>
      </c>
      <c r="E3350">
        <v>506.33</v>
      </c>
      <c r="F3350" t="s">
        <v>6196</v>
      </c>
      <c r="G3350">
        <v>13</v>
      </c>
      <c r="H3350" t="s">
        <v>16316</v>
      </c>
      <c r="I3350" t="s">
        <v>122</v>
      </c>
      <c r="J3350" t="s">
        <v>78</v>
      </c>
      <c r="K3350" t="s">
        <v>165</v>
      </c>
      <c r="P3350">
        <v>1</v>
      </c>
      <c r="X3350">
        <v>1</v>
      </c>
      <c r="Y3350">
        <v>1</v>
      </c>
      <c r="AA3350">
        <v>0</v>
      </c>
      <c r="BS3350">
        <v>2.6046300000000002E-5</v>
      </c>
    </row>
    <row r="3351" spans="1:71" x14ac:dyDescent="0.25">
      <c r="A3351" t="s">
        <v>16318</v>
      </c>
      <c r="B3351" t="s">
        <v>16319</v>
      </c>
      <c r="C3351" t="s">
        <v>16320</v>
      </c>
      <c r="D3351" t="s">
        <v>16321</v>
      </c>
      <c r="E3351">
        <v>682.36</v>
      </c>
      <c r="F3351" t="s">
        <v>16322</v>
      </c>
      <c r="G3351">
        <v>13</v>
      </c>
      <c r="H3351" t="s">
        <v>16320</v>
      </c>
      <c r="I3351" t="s">
        <v>122</v>
      </c>
      <c r="J3351" t="s">
        <v>78</v>
      </c>
      <c r="K3351" t="s">
        <v>165</v>
      </c>
      <c r="P3351">
        <v>1</v>
      </c>
      <c r="X3351">
        <v>1</v>
      </c>
      <c r="Y3351">
        <v>1</v>
      </c>
      <c r="AA3351">
        <v>0</v>
      </c>
      <c r="BS3351">
        <v>1.4640000000000001E-4</v>
      </c>
    </row>
    <row r="3352" spans="1:71" x14ac:dyDescent="0.25">
      <c r="A3352" t="s">
        <v>16323</v>
      </c>
      <c r="B3352" t="s">
        <v>16324</v>
      </c>
      <c r="C3352" t="s">
        <v>16325</v>
      </c>
      <c r="D3352" t="s">
        <v>16326</v>
      </c>
      <c r="E3352">
        <v>696.39</v>
      </c>
      <c r="F3352" t="s">
        <v>16327</v>
      </c>
      <c r="G3352">
        <v>14</v>
      </c>
      <c r="H3352" t="s">
        <v>16325</v>
      </c>
      <c r="I3352" t="s">
        <v>122</v>
      </c>
      <c r="J3352" t="s">
        <v>78</v>
      </c>
      <c r="K3352" t="s">
        <v>165</v>
      </c>
      <c r="P3352">
        <v>1</v>
      </c>
      <c r="X3352">
        <v>1</v>
      </c>
      <c r="Y3352">
        <v>1</v>
      </c>
      <c r="AA3352">
        <v>0</v>
      </c>
      <c r="BS3352">
        <v>1.1723299999999999E-4</v>
      </c>
    </row>
    <row r="3353" spans="1:71" x14ac:dyDescent="0.25">
      <c r="A3353" t="s">
        <v>16328</v>
      </c>
      <c r="B3353" t="s">
        <v>16329</v>
      </c>
      <c r="C3353" t="s">
        <v>16330</v>
      </c>
      <c r="D3353" t="s">
        <v>16331</v>
      </c>
      <c r="E3353">
        <v>826.66499999999996</v>
      </c>
      <c r="F3353" t="s">
        <v>16332</v>
      </c>
      <c r="G3353">
        <v>26</v>
      </c>
      <c r="H3353" t="s">
        <v>16330</v>
      </c>
      <c r="I3353" t="s">
        <v>97</v>
      </c>
      <c r="J3353" t="s">
        <v>78</v>
      </c>
      <c r="K3353" t="s">
        <v>104</v>
      </c>
      <c r="P3353">
        <v>1</v>
      </c>
      <c r="X3353">
        <v>1</v>
      </c>
      <c r="Y3353">
        <v>1</v>
      </c>
      <c r="AA3353">
        <v>0</v>
      </c>
      <c r="BS3353">
        <v>2.17865E-4</v>
      </c>
    </row>
    <row r="3354" spans="1:71" x14ac:dyDescent="0.25">
      <c r="A3354" t="s">
        <v>16333</v>
      </c>
      <c r="B3354" t="s">
        <v>16334</v>
      </c>
      <c r="C3354" t="s">
        <v>16335</v>
      </c>
      <c r="D3354" t="s">
        <v>16336</v>
      </c>
      <c r="E3354">
        <v>663.28399999999999</v>
      </c>
      <c r="F3354" t="s">
        <v>16337</v>
      </c>
      <c r="G3354">
        <v>16</v>
      </c>
      <c r="H3354" t="s">
        <v>16335</v>
      </c>
      <c r="I3354" t="s">
        <v>122</v>
      </c>
      <c r="J3354" t="s">
        <v>78</v>
      </c>
      <c r="K3354" t="s">
        <v>143</v>
      </c>
      <c r="P3354">
        <v>1</v>
      </c>
      <c r="X3354">
        <v>1</v>
      </c>
      <c r="Y3354">
        <v>1</v>
      </c>
      <c r="AA3354">
        <v>0</v>
      </c>
      <c r="BS3354">
        <v>1.5419700000000001E-5</v>
      </c>
    </row>
    <row r="3355" spans="1:71" x14ac:dyDescent="0.25">
      <c r="A3355" t="s">
        <v>16338</v>
      </c>
      <c r="B3355" t="s">
        <v>16339</v>
      </c>
      <c r="C3355" t="s">
        <v>16340</v>
      </c>
      <c r="D3355" t="s">
        <v>16341</v>
      </c>
      <c r="E3355">
        <v>304.49</v>
      </c>
      <c r="F3355" t="s">
        <v>3902</v>
      </c>
      <c r="G3355">
        <v>5</v>
      </c>
      <c r="H3355" t="s">
        <v>16340</v>
      </c>
      <c r="I3355" t="s">
        <v>97</v>
      </c>
      <c r="J3355" t="s">
        <v>129</v>
      </c>
      <c r="K3355" t="s">
        <v>181</v>
      </c>
      <c r="P3355">
        <v>1</v>
      </c>
      <c r="X3355">
        <v>1</v>
      </c>
      <c r="Y3355">
        <v>1</v>
      </c>
      <c r="AA3355">
        <v>0</v>
      </c>
      <c r="BS3355">
        <v>94489.9</v>
      </c>
    </row>
    <row r="3356" spans="1:71" x14ac:dyDescent="0.25">
      <c r="A3356" t="s">
        <v>16342</v>
      </c>
      <c r="B3356" t="s">
        <v>16343</v>
      </c>
      <c r="C3356" t="s">
        <v>16344</v>
      </c>
      <c r="D3356" t="s">
        <v>16345</v>
      </c>
      <c r="E3356">
        <v>566.27</v>
      </c>
      <c r="F3356" t="s">
        <v>16346</v>
      </c>
      <c r="G3356">
        <v>10</v>
      </c>
      <c r="H3356" t="s">
        <v>16344</v>
      </c>
      <c r="I3356" t="s">
        <v>122</v>
      </c>
      <c r="J3356" t="s">
        <v>78</v>
      </c>
      <c r="K3356" t="s">
        <v>165</v>
      </c>
      <c r="P3356">
        <v>1</v>
      </c>
      <c r="X3356">
        <v>1</v>
      </c>
      <c r="Y3356">
        <v>1</v>
      </c>
      <c r="AA3356">
        <v>0</v>
      </c>
      <c r="BS3356">
        <v>1.00273E-5</v>
      </c>
    </row>
    <row r="3357" spans="1:71" x14ac:dyDescent="0.25">
      <c r="A3357" t="s">
        <v>16347</v>
      </c>
      <c r="B3357" t="s">
        <v>16348</v>
      </c>
      <c r="C3357" t="s">
        <v>16349</v>
      </c>
      <c r="D3357" t="s">
        <v>16350</v>
      </c>
      <c r="E3357">
        <v>790.22500000000002</v>
      </c>
      <c r="F3357" t="s">
        <v>16351</v>
      </c>
      <c r="G3357">
        <v>18</v>
      </c>
      <c r="H3357" t="s">
        <v>16349</v>
      </c>
      <c r="I3357" t="s">
        <v>97</v>
      </c>
      <c r="J3357" t="s">
        <v>78</v>
      </c>
      <c r="K3357" t="s">
        <v>104</v>
      </c>
      <c r="P3357">
        <v>1</v>
      </c>
      <c r="X3357">
        <v>1</v>
      </c>
      <c r="Y3357">
        <v>1</v>
      </c>
      <c r="AA3357">
        <v>0</v>
      </c>
      <c r="BS3357">
        <v>5.1171899999999998E-8</v>
      </c>
    </row>
    <row r="3358" spans="1:71" x14ac:dyDescent="0.25">
      <c r="A3358" t="s">
        <v>16352</v>
      </c>
      <c r="B3358" t="s">
        <v>16353</v>
      </c>
      <c r="C3358" t="s">
        <v>16354</v>
      </c>
      <c r="D3358" t="s">
        <v>16355</v>
      </c>
      <c r="E3358">
        <v>947.02</v>
      </c>
      <c r="F3358" t="s">
        <v>16356</v>
      </c>
      <c r="G3358">
        <v>41</v>
      </c>
      <c r="H3358" t="s">
        <v>16354</v>
      </c>
      <c r="I3358" t="s">
        <v>97</v>
      </c>
      <c r="J3358" t="s">
        <v>78</v>
      </c>
      <c r="K3358" t="s">
        <v>104</v>
      </c>
      <c r="P3358">
        <v>1</v>
      </c>
      <c r="X3358">
        <v>1</v>
      </c>
      <c r="Y3358">
        <v>1</v>
      </c>
      <c r="AA3358">
        <v>0</v>
      </c>
      <c r="BS3358">
        <v>1.11204E-10</v>
      </c>
    </row>
    <row r="3359" spans="1:71" x14ac:dyDescent="0.25">
      <c r="A3359" t="s">
        <v>16357</v>
      </c>
      <c r="B3359" t="s">
        <v>16358</v>
      </c>
      <c r="C3359" t="s">
        <v>16359</v>
      </c>
      <c r="D3359" t="s">
        <v>16360</v>
      </c>
      <c r="E3359">
        <v>1002.117</v>
      </c>
      <c r="F3359" t="s">
        <v>13306</v>
      </c>
      <c r="G3359">
        <v>18</v>
      </c>
      <c r="H3359" t="s">
        <v>16359</v>
      </c>
      <c r="I3359" t="s">
        <v>397</v>
      </c>
      <c r="J3359" t="s">
        <v>78</v>
      </c>
      <c r="K3359" t="s">
        <v>2220</v>
      </c>
      <c r="P3359">
        <v>1</v>
      </c>
      <c r="X3359">
        <v>1</v>
      </c>
      <c r="Y3359">
        <v>1</v>
      </c>
      <c r="AA3359">
        <v>0</v>
      </c>
      <c r="BS3359">
        <v>3.6893199999999998E-3</v>
      </c>
    </row>
    <row r="3360" spans="1:71" x14ac:dyDescent="0.25">
      <c r="A3360" t="s">
        <v>16361</v>
      </c>
      <c r="B3360" t="s">
        <v>16362</v>
      </c>
      <c r="C3360" t="s">
        <v>16363</v>
      </c>
      <c r="D3360" t="s">
        <v>16364</v>
      </c>
      <c r="E3360">
        <v>1018.18</v>
      </c>
      <c r="F3360" t="s">
        <v>16365</v>
      </c>
      <c r="G3360">
        <v>18</v>
      </c>
      <c r="H3360" t="s">
        <v>16363</v>
      </c>
      <c r="I3360" t="s">
        <v>97</v>
      </c>
      <c r="J3360" t="s">
        <v>78</v>
      </c>
      <c r="K3360" t="s">
        <v>104</v>
      </c>
      <c r="P3360">
        <v>1</v>
      </c>
      <c r="X3360">
        <v>1</v>
      </c>
      <c r="Y3360">
        <v>1</v>
      </c>
      <c r="AA3360">
        <v>0</v>
      </c>
      <c r="BS3360">
        <v>3.3615899999999998E-3</v>
      </c>
    </row>
    <row r="3361" spans="1:71" x14ac:dyDescent="0.25">
      <c r="A3361" t="s">
        <v>16366</v>
      </c>
      <c r="B3361" t="s">
        <v>16367</v>
      </c>
      <c r="C3361" t="s">
        <v>16368</v>
      </c>
      <c r="D3361" t="s">
        <v>16369</v>
      </c>
      <c r="E3361">
        <v>847.53</v>
      </c>
      <c r="F3361" t="s">
        <v>16370</v>
      </c>
      <c r="G3361">
        <v>21</v>
      </c>
      <c r="H3361" t="s">
        <v>16368</v>
      </c>
      <c r="I3361" t="s">
        <v>122</v>
      </c>
      <c r="J3361" t="s">
        <v>78</v>
      </c>
      <c r="K3361" t="s">
        <v>143</v>
      </c>
      <c r="P3361">
        <v>1</v>
      </c>
      <c r="X3361">
        <v>1</v>
      </c>
      <c r="Y3361">
        <v>1</v>
      </c>
      <c r="AA3361">
        <v>0</v>
      </c>
      <c r="BS3361">
        <v>1.3266E-7</v>
      </c>
    </row>
    <row r="3362" spans="1:71" x14ac:dyDescent="0.25">
      <c r="A3362" t="s">
        <v>16371</v>
      </c>
      <c r="B3362" t="s">
        <v>16372</v>
      </c>
      <c r="C3362" t="s">
        <v>16373</v>
      </c>
      <c r="D3362" t="s">
        <v>16374</v>
      </c>
      <c r="E3362">
        <v>806.31100000000004</v>
      </c>
      <c r="F3362" t="s">
        <v>16375</v>
      </c>
      <c r="G3362">
        <v>20</v>
      </c>
      <c r="H3362" t="s">
        <v>16373</v>
      </c>
      <c r="I3362" t="s">
        <v>122</v>
      </c>
      <c r="J3362" t="s">
        <v>78</v>
      </c>
      <c r="K3362" t="s">
        <v>143</v>
      </c>
      <c r="P3362">
        <v>1</v>
      </c>
      <c r="X3362">
        <v>1</v>
      </c>
      <c r="Y3362">
        <v>1</v>
      </c>
      <c r="AA3362">
        <v>0</v>
      </c>
      <c r="BS3362">
        <v>3.3589900000000002E-5</v>
      </c>
    </row>
    <row r="3363" spans="1:71" x14ac:dyDescent="0.25">
      <c r="A3363" t="s">
        <v>16376</v>
      </c>
      <c r="B3363" t="s">
        <v>16377</v>
      </c>
      <c r="C3363" t="s">
        <v>16378</v>
      </c>
      <c r="D3363" t="s">
        <v>16379</v>
      </c>
      <c r="E3363">
        <v>791.51</v>
      </c>
      <c r="F3363" t="s">
        <v>16380</v>
      </c>
      <c r="G3363">
        <v>22</v>
      </c>
      <c r="H3363" t="s">
        <v>16378</v>
      </c>
      <c r="I3363" t="s">
        <v>85</v>
      </c>
      <c r="J3363" t="s">
        <v>78</v>
      </c>
      <c r="K3363" t="s">
        <v>356</v>
      </c>
      <c r="P3363">
        <v>1</v>
      </c>
      <c r="X3363">
        <v>1</v>
      </c>
      <c r="Y3363">
        <v>1</v>
      </c>
      <c r="AA3363">
        <v>0</v>
      </c>
      <c r="BS3363">
        <v>5.4909400000000001E-8</v>
      </c>
    </row>
    <row r="3364" spans="1:71" x14ac:dyDescent="0.25">
      <c r="A3364" t="s">
        <v>16381</v>
      </c>
      <c r="B3364" t="s">
        <v>16382</v>
      </c>
      <c r="C3364" t="s">
        <v>16383</v>
      </c>
      <c r="D3364" t="s">
        <v>16384</v>
      </c>
      <c r="E3364">
        <v>593.23</v>
      </c>
      <c r="F3364" t="s">
        <v>16385</v>
      </c>
      <c r="G3364">
        <v>13</v>
      </c>
      <c r="H3364" t="s">
        <v>16383</v>
      </c>
      <c r="I3364" t="s">
        <v>122</v>
      </c>
      <c r="J3364" t="s">
        <v>78</v>
      </c>
      <c r="K3364" t="s">
        <v>165</v>
      </c>
      <c r="P3364">
        <v>1</v>
      </c>
      <c r="X3364">
        <v>1</v>
      </c>
      <c r="Y3364">
        <v>1</v>
      </c>
      <c r="AA3364">
        <v>0</v>
      </c>
      <c r="BS3364">
        <v>1.4814800000000001E-3</v>
      </c>
    </row>
    <row r="3365" spans="1:71" x14ac:dyDescent="0.25">
      <c r="A3365" t="s">
        <v>16386</v>
      </c>
      <c r="B3365" t="s">
        <v>16387</v>
      </c>
      <c r="C3365" t="s">
        <v>16388</v>
      </c>
      <c r="D3365" t="s">
        <v>16389</v>
      </c>
      <c r="E3365">
        <v>509.28</v>
      </c>
      <c r="F3365" t="s">
        <v>16390</v>
      </c>
      <c r="G3365">
        <v>9</v>
      </c>
      <c r="H3365" t="s">
        <v>16388</v>
      </c>
      <c r="I3365" t="s">
        <v>122</v>
      </c>
      <c r="J3365" t="s">
        <v>78</v>
      </c>
      <c r="K3365" t="s">
        <v>165</v>
      </c>
      <c r="P3365">
        <v>1</v>
      </c>
      <c r="X3365">
        <v>1</v>
      </c>
      <c r="Y3365">
        <v>1</v>
      </c>
      <c r="AA3365">
        <v>0</v>
      </c>
      <c r="BS3365">
        <v>1.5650100000000001E-5</v>
      </c>
    </row>
    <row r="3366" spans="1:71" x14ac:dyDescent="0.25">
      <c r="A3366" t="s">
        <v>16391</v>
      </c>
      <c r="B3366" t="s">
        <v>16392</v>
      </c>
      <c r="C3366" t="s">
        <v>16393</v>
      </c>
      <c r="D3366" t="s">
        <v>16394</v>
      </c>
      <c r="E3366">
        <v>387.38</v>
      </c>
      <c r="F3366" t="s">
        <v>16395</v>
      </c>
      <c r="G3366">
        <v>11</v>
      </c>
      <c r="H3366" t="s">
        <v>16393</v>
      </c>
      <c r="I3366" t="s">
        <v>97</v>
      </c>
      <c r="J3366" t="s">
        <v>78</v>
      </c>
      <c r="K3366" t="s">
        <v>98</v>
      </c>
      <c r="P3366">
        <v>1</v>
      </c>
      <c r="X3366">
        <v>1</v>
      </c>
      <c r="Y3366">
        <v>1</v>
      </c>
      <c r="AA3366">
        <v>0</v>
      </c>
      <c r="BS3366">
        <v>8.2735500000000007E-8</v>
      </c>
    </row>
    <row r="3367" spans="1:71" x14ac:dyDescent="0.25">
      <c r="A3367" t="s">
        <v>16396</v>
      </c>
      <c r="B3367" t="s">
        <v>16397</v>
      </c>
      <c r="C3367" t="s">
        <v>16398</v>
      </c>
      <c r="D3367" t="s">
        <v>16399</v>
      </c>
      <c r="E3367">
        <v>383.27</v>
      </c>
      <c r="F3367" t="s">
        <v>16400</v>
      </c>
      <c r="G3367">
        <v>10</v>
      </c>
      <c r="H3367" t="s">
        <v>16398</v>
      </c>
      <c r="I3367" t="s">
        <v>283</v>
      </c>
      <c r="J3367" t="s">
        <v>78</v>
      </c>
      <c r="K3367" t="s">
        <v>284</v>
      </c>
      <c r="P3367">
        <v>1</v>
      </c>
      <c r="X3367">
        <v>1</v>
      </c>
      <c r="Y3367">
        <v>1</v>
      </c>
      <c r="AA3367">
        <v>0</v>
      </c>
      <c r="BS3367">
        <v>2.2305799999999999E-5</v>
      </c>
    </row>
    <row r="3368" spans="1:71" x14ac:dyDescent="0.25">
      <c r="A3368" t="s">
        <v>16401</v>
      </c>
      <c r="B3368" t="s">
        <v>16402</v>
      </c>
      <c r="C3368" t="s">
        <v>16403</v>
      </c>
      <c r="D3368" t="s">
        <v>16404</v>
      </c>
      <c r="E3368">
        <v>269.98</v>
      </c>
      <c r="F3368" t="s">
        <v>16405</v>
      </c>
      <c r="G3368">
        <v>5</v>
      </c>
      <c r="H3368" t="s">
        <v>16403</v>
      </c>
      <c r="I3368" t="s">
        <v>122</v>
      </c>
      <c r="J3368" t="s">
        <v>78</v>
      </c>
      <c r="K3368" t="s">
        <v>165</v>
      </c>
      <c r="P3368">
        <v>1</v>
      </c>
      <c r="X3368">
        <v>1</v>
      </c>
      <c r="Y3368">
        <v>1</v>
      </c>
      <c r="AA3368">
        <v>0</v>
      </c>
      <c r="BS3368">
        <v>6.6237399999999997</v>
      </c>
    </row>
    <row r="3369" spans="1:71" x14ac:dyDescent="0.25">
      <c r="A3369" t="s">
        <v>16406</v>
      </c>
      <c r="B3369" t="s">
        <v>16407</v>
      </c>
      <c r="C3369" t="s">
        <v>16408</v>
      </c>
      <c r="D3369" t="s">
        <v>16409</v>
      </c>
      <c r="E3369">
        <v>350.75</v>
      </c>
      <c r="F3369" t="s">
        <v>16410</v>
      </c>
      <c r="G3369">
        <v>10</v>
      </c>
      <c r="H3369" t="s">
        <v>16408</v>
      </c>
      <c r="I3369" t="s">
        <v>97</v>
      </c>
      <c r="J3369" t="s">
        <v>78</v>
      </c>
      <c r="K3369" t="s">
        <v>98</v>
      </c>
      <c r="P3369">
        <v>1</v>
      </c>
      <c r="X3369">
        <v>1</v>
      </c>
      <c r="Y3369">
        <v>1</v>
      </c>
      <c r="AA3369">
        <v>0</v>
      </c>
      <c r="BS3369">
        <v>0.183642</v>
      </c>
    </row>
    <row r="3370" spans="1:71" x14ac:dyDescent="0.25">
      <c r="A3370" t="s">
        <v>16411</v>
      </c>
      <c r="B3370" t="s">
        <v>16412</v>
      </c>
      <c r="C3370" t="s">
        <v>16413</v>
      </c>
      <c r="D3370" t="s">
        <v>16414</v>
      </c>
      <c r="E3370">
        <v>604.75</v>
      </c>
      <c r="F3370" t="s">
        <v>16415</v>
      </c>
      <c r="G3370">
        <v>14</v>
      </c>
      <c r="H3370" t="s">
        <v>16413</v>
      </c>
      <c r="I3370" t="s">
        <v>97</v>
      </c>
      <c r="J3370" t="s">
        <v>78</v>
      </c>
      <c r="K3370" t="s">
        <v>98</v>
      </c>
      <c r="P3370">
        <v>1</v>
      </c>
      <c r="X3370">
        <v>1</v>
      </c>
      <c r="Y3370">
        <v>1</v>
      </c>
      <c r="AA3370">
        <v>0</v>
      </c>
      <c r="BS3370">
        <v>5.3251899999999996E-3</v>
      </c>
    </row>
    <row r="3371" spans="1:71" x14ac:dyDescent="0.25">
      <c r="A3371" t="s">
        <v>16416</v>
      </c>
      <c r="B3371" t="s">
        <v>16417</v>
      </c>
      <c r="C3371" t="s">
        <v>16418</v>
      </c>
      <c r="D3371" t="s">
        <v>16419</v>
      </c>
      <c r="E3371">
        <v>392.38099999999997</v>
      </c>
      <c r="F3371" t="s">
        <v>16420</v>
      </c>
      <c r="G3371">
        <v>13</v>
      </c>
      <c r="H3371" t="s">
        <v>16418</v>
      </c>
      <c r="I3371" t="s">
        <v>97</v>
      </c>
      <c r="J3371" t="s">
        <v>78</v>
      </c>
      <c r="K3371" t="s">
        <v>98</v>
      </c>
      <c r="P3371">
        <v>1</v>
      </c>
      <c r="X3371">
        <v>1</v>
      </c>
      <c r="Y3371">
        <v>1</v>
      </c>
      <c r="AA3371">
        <v>0</v>
      </c>
      <c r="BS3371">
        <v>5.59739E-2</v>
      </c>
    </row>
    <row r="3372" spans="1:71" x14ac:dyDescent="0.25">
      <c r="A3372" t="s">
        <v>16421</v>
      </c>
      <c r="B3372" t="s">
        <v>16422</v>
      </c>
      <c r="C3372" t="s">
        <v>16423</v>
      </c>
      <c r="D3372" t="s">
        <v>16424</v>
      </c>
      <c r="E3372">
        <v>492.39600000000002</v>
      </c>
      <c r="F3372" t="s">
        <v>16425</v>
      </c>
      <c r="G3372">
        <v>15</v>
      </c>
      <c r="H3372" t="s">
        <v>16423</v>
      </c>
      <c r="I3372" t="s">
        <v>97</v>
      </c>
      <c r="J3372" t="s">
        <v>78</v>
      </c>
      <c r="K3372" t="s">
        <v>98</v>
      </c>
      <c r="P3372">
        <v>1</v>
      </c>
      <c r="X3372">
        <v>1</v>
      </c>
      <c r="Y3372">
        <v>1</v>
      </c>
      <c r="AA3372">
        <v>0</v>
      </c>
      <c r="BS3372">
        <v>2.3113399999999998E-3</v>
      </c>
    </row>
    <row r="3373" spans="1:71" x14ac:dyDescent="0.25">
      <c r="A3373" t="s">
        <v>16426</v>
      </c>
      <c r="B3373" t="s">
        <v>16427</v>
      </c>
      <c r="C3373" t="s">
        <v>16428</v>
      </c>
      <c r="D3373" t="s">
        <v>16429</v>
      </c>
      <c r="E3373">
        <v>572.13</v>
      </c>
      <c r="F3373" t="s">
        <v>16430</v>
      </c>
      <c r="G3373">
        <v>9</v>
      </c>
      <c r="H3373" t="s">
        <v>16428</v>
      </c>
      <c r="I3373" t="s">
        <v>85</v>
      </c>
      <c r="J3373" t="s">
        <v>78</v>
      </c>
      <c r="K3373" t="s">
        <v>86</v>
      </c>
      <c r="P3373">
        <v>1</v>
      </c>
      <c r="X3373">
        <v>1</v>
      </c>
      <c r="Y3373">
        <v>1</v>
      </c>
      <c r="AA3373">
        <v>0</v>
      </c>
      <c r="BS3373">
        <v>2.0925399999999999E-3</v>
      </c>
    </row>
    <row r="3374" spans="1:71" x14ac:dyDescent="0.25">
      <c r="A3374" t="s">
        <v>16431</v>
      </c>
      <c r="B3374" t="s">
        <v>16432</v>
      </c>
      <c r="C3374" t="s">
        <v>16433</v>
      </c>
      <c r="D3374" t="s">
        <v>16434</v>
      </c>
      <c r="E3374">
        <v>622.25</v>
      </c>
      <c r="F3374" t="s">
        <v>16435</v>
      </c>
      <c r="G3374">
        <v>13</v>
      </c>
      <c r="H3374" t="s">
        <v>16433</v>
      </c>
      <c r="I3374" t="s">
        <v>122</v>
      </c>
      <c r="J3374" t="s">
        <v>78</v>
      </c>
      <c r="K3374" t="s">
        <v>165</v>
      </c>
      <c r="P3374">
        <v>1</v>
      </c>
      <c r="X3374">
        <v>1</v>
      </c>
      <c r="Y3374">
        <v>1</v>
      </c>
      <c r="AA3374">
        <v>0</v>
      </c>
      <c r="BS3374">
        <v>3.7341200000000001E-5</v>
      </c>
    </row>
    <row r="3375" spans="1:71" x14ac:dyDescent="0.25">
      <c r="A3375" t="s">
        <v>16436</v>
      </c>
      <c r="B3375" t="s">
        <v>16437</v>
      </c>
      <c r="C3375" t="s">
        <v>16438</v>
      </c>
      <c r="D3375" t="s">
        <v>16439</v>
      </c>
      <c r="E3375">
        <v>690.18299999999999</v>
      </c>
      <c r="F3375" t="s">
        <v>16440</v>
      </c>
      <c r="G3375">
        <v>15</v>
      </c>
      <c r="H3375" t="s">
        <v>16438</v>
      </c>
      <c r="I3375" t="s">
        <v>122</v>
      </c>
      <c r="J3375" t="s">
        <v>78</v>
      </c>
      <c r="K3375" t="s">
        <v>165</v>
      </c>
      <c r="P3375">
        <v>1</v>
      </c>
      <c r="X3375">
        <v>1</v>
      </c>
      <c r="Y3375">
        <v>1</v>
      </c>
      <c r="AA3375">
        <v>0</v>
      </c>
      <c r="BS3375">
        <v>5.73245E-4</v>
      </c>
    </row>
    <row r="3376" spans="1:71" x14ac:dyDescent="0.25">
      <c r="A3376" t="s">
        <v>16441</v>
      </c>
      <c r="B3376" t="s">
        <v>16442</v>
      </c>
      <c r="C3376" t="s">
        <v>16443</v>
      </c>
      <c r="D3376" t="s">
        <v>16444</v>
      </c>
      <c r="E3376">
        <v>649.35299999999995</v>
      </c>
      <c r="F3376" t="s">
        <v>16445</v>
      </c>
      <c r="G3376">
        <v>19</v>
      </c>
      <c r="H3376" t="s">
        <v>16443</v>
      </c>
      <c r="I3376" t="s">
        <v>122</v>
      </c>
      <c r="J3376" t="s">
        <v>78</v>
      </c>
      <c r="K3376" t="s">
        <v>143</v>
      </c>
      <c r="P3376">
        <v>1</v>
      </c>
      <c r="X3376">
        <v>1</v>
      </c>
      <c r="Y3376">
        <v>1</v>
      </c>
      <c r="AA3376">
        <v>0</v>
      </c>
      <c r="BS3376">
        <v>3.1740099999999999E-6</v>
      </c>
    </row>
    <row r="3377" spans="1:71" x14ac:dyDescent="0.25">
      <c r="A3377" t="s">
        <v>16446</v>
      </c>
      <c r="B3377" t="s">
        <v>16447</v>
      </c>
      <c r="C3377" t="s">
        <v>16448</v>
      </c>
      <c r="D3377" t="s">
        <v>16449</v>
      </c>
      <c r="E3377">
        <v>364.13</v>
      </c>
      <c r="F3377" t="s">
        <v>4847</v>
      </c>
      <c r="G3377">
        <v>6</v>
      </c>
      <c r="H3377" t="s">
        <v>16448</v>
      </c>
      <c r="I3377" t="s">
        <v>97</v>
      </c>
      <c r="J3377" t="s">
        <v>78</v>
      </c>
      <c r="K3377" t="s">
        <v>98</v>
      </c>
      <c r="P3377">
        <v>1</v>
      </c>
      <c r="X3377">
        <v>1</v>
      </c>
      <c r="Y3377">
        <v>1</v>
      </c>
      <c r="AA3377">
        <v>0</v>
      </c>
      <c r="BS3377">
        <v>5.7634899999999997E-7</v>
      </c>
    </row>
    <row r="3378" spans="1:71" x14ac:dyDescent="0.25">
      <c r="A3378" t="s">
        <v>16450</v>
      </c>
      <c r="B3378" t="s">
        <v>16451</v>
      </c>
      <c r="C3378" t="s">
        <v>16452</v>
      </c>
      <c r="D3378" t="s">
        <v>16453</v>
      </c>
      <c r="E3378">
        <v>766.48</v>
      </c>
      <c r="F3378" t="s">
        <v>16454</v>
      </c>
      <c r="G3378">
        <v>18</v>
      </c>
      <c r="H3378" t="s">
        <v>16452</v>
      </c>
      <c r="I3378" t="s">
        <v>122</v>
      </c>
      <c r="J3378" t="s">
        <v>78</v>
      </c>
      <c r="K3378" t="s">
        <v>143</v>
      </c>
      <c r="P3378">
        <v>1</v>
      </c>
      <c r="X3378">
        <v>1</v>
      </c>
      <c r="Y3378">
        <v>1</v>
      </c>
      <c r="AA3378">
        <v>0</v>
      </c>
      <c r="BS3378">
        <v>2.3996799999999999E-8</v>
      </c>
    </row>
    <row r="3379" spans="1:71" x14ac:dyDescent="0.25">
      <c r="A3379" t="s">
        <v>16455</v>
      </c>
      <c r="B3379" t="s">
        <v>16456</v>
      </c>
      <c r="C3379" t="s">
        <v>16457</v>
      </c>
      <c r="D3379" t="s">
        <v>16458</v>
      </c>
      <c r="E3379">
        <v>640.24</v>
      </c>
      <c r="F3379" t="s">
        <v>16459</v>
      </c>
      <c r="G3379">
        <v>13</v>
      </c>
      <c r="H3379" t="s">
        <v>16457</v>
      </c>
      <c r="I3379" t="s">
        <v>122</v>
      </c>
      <c r="J3379" t="s">
        <v>78</v>
      </c>
      <c r="K3379" t="s">
        <v>165</v>
      </c>
      <c r="P3379">
        <v>1</v>
      </c>
      <c r="X3379">
        <v>1</v>
      </c>
      <c r="Y3379">
        <v>1</v>
      </c>
      <c r="AA3379">
        <v>0</v>
      </c>
      <c r="BS3379">
        <v>2.4000099999999999E-4</v>
      </c>
    </row>
    <row r="3380" spans="1:71" x14ac:dyDescent="0.25">
      <c r="A3380" t="s">
        <v>16460</v>
      </c>
      <c r="B3380" t="s">
        <v>16461</v>
      </c>
      <c r="C3380" t="s">
        <v>16462</v>
      </c>
      <c r="D3380" t="s">
        <v>16463</v>
      </c>
      <c r="E3380">
        <v>551.30999999999995</v>
      </c>
      <c r="F3380" t="s">
        <v>16464</v>
      </c>
      <c r="G3380">
        <v>13</v>
      </c>
      <c r="H3380" t="s">
        <v>16462</v>
      </c>
      <c r="I3380" t="s">
        <v>122</v>
      </c>
      <c r="J3380" t="s">
        <v>78</v>
      </c>
      <c r="K3380" t="s">
        <v>165</v>
      </c>
      <c r="P3380">
        <v>1</v>
      </c>
      <c r="X3380">
        <v>1</v>
      </c>
      <c r="Y3380">
        <v>1</v>
      </c>
      <c r="AA3380">
        <v>0</v>
      </c>
      <c r="BS3380">
        <v>3.3310900000000002E-7</v>
      </c>
    </row>
    <row r="3381" spans="1:71" x14ac:dyDescent="0.25">
      <c r="A3381" t="s">
        <v>16465</v>
      </c>
      <c r="B3381" t="s">
        <v>16466</v>
      </c>
      <c r="C3381" t="s">
        <v>16467</v>
      </c>
      <c r="D3381" t="s">
        <v>16468</v>
      </c>
      <c r="E3381">
        <v>451.3</v>
      </c>
      <c r="F3381" t="s">
        <v>16469</v>
      </c>
      <c r="G3381">
        <v>11</v>
      </c>
      <c r="H3381" t="s">
        <v>16467</v>
      </c>
      <c r="I3381" t="s">
        <v>122</v>
      </c>
      <c r="J3381" t="s">
        <v>78</v>
      </c>
      <c r="K3381" t="s">
        <v>165</v>
      </c>
      <c r="P3381">
        <v>1</v>
      </c>
      <c r="X3381">
        <v>1</v>
      </c>
      <c r="Y3381">
        <v>1</v>
      </c>
      <c r="AA3381">
        <v>0</v>
      </c>
      <c r="BS3381">
        <v>2.82111E-7</v>
      </c>
    </row>
    <row r="3382" spans="1:71" x14ac:dyDescent="0.25">
      <c r="A3382" t="s">
        <v>16470</v>
      </c>
      <c r="B3382" t="s">
        <v>16471</v>
      </c>
      <c r="C3382" t="s">
        <v>16472</v>
      </c>
      <c r="D3382" t="s">
        <v>16473</v>
      </c>
      <c r="E3382">
        <v>579.41</v>
      </c>
      <c r="F3382" t="s">
        <v>16474</v>
      </c>
      <c r="G3382">
        <v>14</v>
      </c>
      <c r="H3382" t="s">
        <v>16472</v>
      </c>
      <c r="I3382" t="s">
        <v>122</v>
      </c>
      <c r="J3382" t="s">
        <v>78</v>
      </c>
      <c r="K3382" t="s">
        <v>165</v>
      </c>
      <c r="P3382">
        <v>1</v>
      </c>
      <c r="X3382">
        <v>1</v>
      </c>
      <c r="Y3382">
        <v>1</v>
      </c>
      <c r="AA3382">
        <v>0</v>
      </c>
      <c r="BS3382">
        <v>2.9697100000000001E-5</v>
      </c>
    </row>
    <row r="3383" spans="1:71" x14ac:dyDescent="0.25">
      <c r="A3383" t="s">
        <v>16475</v>
      </c>
      <c r="B3383" t="s">
        <v>16476</v>
      </c>
      <c r="C3383" t="s">
        <v>16477</v>
      </c>
      <c r="D3383" t="s">
        <v>16478</v>
      </c>
      <c r="E3383">
        <v>821.322</v>
      </c>
      <c r="F3383" t="s">
        <v>16479</v>
      </c>
      <c r="G3383">
        <v>21</v>
      </c>
      <c r="H3383" t="s">
        <v>16477</v>
      </c>
      <c r="I3383" t="s">
        <v>122</v>
      </c>
      <c r="J3383" t="s">
        <v>78</v>
      </c>
      <c r="K3383" t="s">
        <v>143</v>
      </c>
      <c r="P3383">
        <v>1</v>
      </c>
      <c r="X3383">
        <v>1</v>
      </c>
      <c r="Y3383">
        <v>1</v>
      </c>
      <c r="AA3383">
        <v>0</v>
      </c>
      <c r="BS3383">
        <v>2.8504099999999998E-4</v>
      </c>
    </row>
    <row r="3384" spans="1:71" x14ac:dyDescent="0.25">
      <c r="A3384" t="s">
        <v>16480</v>
      </c>
      <c r="B3384" t="s">
        <v>16481</v>
      </c>
      <c r="C3384" t="s">
        <v>16482</v>
      </c>
      <c r="D3384" t="s">
        <v>16483</v>
      </c>
      <c r="E3384">
        <v>512.29</v>
      </c>
      <c r="F3384" t="s">
        <v>16484</v>
      </c>
      <c r="G3384">
        <v>12</v>
      </c>
      <c r="H3384" t="s">
        <v>16482</v>
      </c>
      <c r="I3384" t="s">
        <v>85</v>
      </c>
      <c r="J3384" t="s">
        <v>78</v>
      </c>
      <c r="K3384" t="s">
        <v>86</v>
      </c>
      <c r="P3384">
        <v>1</v>
      </c>
      <c r="X3384">
        <v>1</v>
      </c>
      <c r="Y3384">
        <v>1</v>
      </c>
      <c r="AA3384">
        <v>0</v>
      </c>
      <c r="BS3384">
        <v>1.7408500000000001E-5</v>
      </c>
    </row>
    <row r="3385" spans="1:71" x14ac:dyDescent="0.25">
      <c r="A3385" t="s">
        <v>16485</v>
      </c>
      <c r="B3385" t="s">
        <v>16486</v>
      </c>
      <c r="C3385" t="s">
        <v>16487</v>
      </c>
      <c r="D3385" t="s">
        <v>16488</v>
      </c>
      <c r="E3385">
        <v>249.10400000000001</v>
      </c>
      <c r="F3385" t="s">
        <v>16489</v>
      </c>
      <c r="G3385">
        <v>5</v>
      </c>
      <c r="H3385" t="s">
        <v>16487</v>
      </c>
      <c r="I3385" t="s">
        <v>122</v>
      </c>
      <c r="J3385" t="s">
        <v>78</v>
      </c>
      <c r="K3385" t="s">
        <v>165</v>
      </c>
      <c r="P3385">
        <v>1</v>
      </c>
      <c r="X3385">
        <v>1</v>
      </c>
      <c r="Y3385">
        <v>1</v>
      </c>
      <c r="AA3385">
        <v>0</v>
      </c>
      <c r="BS3385">
        <v>28.4527</v>
      </c>
    </row>
    <row r="3386" spans="1:71" x14ac:dyDescent="0.25">
      <c r="A3386" t="s">
        <v>16490</v>
      </c>
      <c r="B3386" t="s">
        <v>16491</v>
      </c>
      <c r="C3386" t="s">
        <v>16492</v>
      </c>
      <c r="D3386" t="s">
        <v>16493</v>
      </c>
      <c r="E3386">
        <v>421.21</v>
      </c>
      <c r="F3386" t="s">
        <v>16494</v>
      </c>
      <c r="G3386">
        <v>9</v>
      </c>
      <c r="H3386" t="s">
        <v>16492</v>
      </c>
      <c r="I3386" t="s">
        <v>122</v>
      </c>
      <c r="J3386" t="s">
        <v>78</v>
      </c>
      <c r="K3386" t="s">
        <v>165</v>
      </c>
      <c r="P3386">
        <v>1</v>
      </c>
      <c r="X3386">
        <v>1</v>
      </c>
      <c r="Y3386">
        <v>1</v>
      </c>
      <c r="AA3386">
        <v>0</v>
      </c>
      <c r="BS3386">
        <v>5.4344E-6</v>
      </c>
    </row>
    <row r="3387" spans="1:71" x14ac:dyDescent="0.25">
      <c r="A3387" t="s">
        <v>16495</v>
      </c>
      <c r="B3387" t="s">
        <v>16496</v>
      </c>
      <c r="C3387" t="s">
        <v>16497</v>
      </c>
      <c r="D3387" t="s">
        <v>16498</v>
      </c>
      <c r="E3387">
        <v>471.23</v>
      </c>
      <c r="F3387" t="s">
        <v>16499</v>
      </c>
      <c r="G3387">
        <v>9</v>
      </c>
      <c r="H3387" t="s">
        <v>16497</v>
      </c>
      <c r="I3387" t="s">
        <v>122</v>
      </c>
      <c r="J3387" t="s">
        <v>78</v>
      </c>
      <c r="K3387" t="s">
        <v>165</v>
      </c>
      <c r="P3387">
        <v>1</v>
      </c>
      <c r="X3387">
        <v>1</v>
      </c>
      <c r="Y3387">
        <v>1</v>
      </c>
      <c r="AA3387">
        <v>0</v>
      </c>
      <c r="BS3387">
        <v>4.9060399999999997E-9</v>
      </c>
    </row>
    <row r="3388" spans="1:71" x14ac:dyDescent="0.25">
      <c r="A3388" t="s">
        <v>16500</v>
      </c>
      <c r="B3388" t="s">
        <v>16501</v>
      </c>
      <c r="C3388" t="s">
        <v>16502</v>
      </c>
      <c r="D3388" t="s">
        <v>16503</v>
      </c>
      <c r="E3388">
        <v>526.72</v>
      </c>
      <c r="F3388" t="s">
        <v>16504</v>
      </c>
      <c r="G3388">
        <v>14</v>
      </c>
      <c r="H3388" t="s">
        <v>16502</v>
      </c>
      <c r="I3388" t="s">
        <v>122</v>
      </c>
      <c r="J3388" t="s">
        <v>78</v>
      </c>
      <c r="K3388" t="s">
        <v>165</v>
      </c>
      <c r="P3388">
        <v>1</v>
      </c>
      <c r="Y3388">
        <v>1</v>
      </c>
      <c r="AA3388">
        <v>0</v>
      </c>
      <c r="BS3388">
        <v>5.6571600000000004E-6</v>
      </c>
    </row>
    <row r="3389" spans="1:71" x14ac:dyDescent="0.25">
      <c r="A3389" t="s">
        <v>16505</v>
      </c>
      <c r="B3389" t="s">
        <v>16506</v>
      </c>
      <c r="C3389" t="s">
        <v>16507</v>
      </c>
      <c r="D3389" t="s">
        <v>16508</v>
      </c>
      <c r="E3389">
        <v>664.8</v>
      </c>
      <c r="F3389" t="s">
        <v>16509</v>
      </c>
      <c r="G3389">
        <v>15</v>
      </c>
      <c r="H3389" t="s">
        <v>16507</v>
      </c>
      <c r="I3389" t="s">
        <v>122</v>
      </c>
      <c r="J3389" t="s">
        <v>78</v>
      </c>
      <c r="K3389" t="s">
        <v>165</v>
      </c>
      <c r="P3389">
        <v>1</v>
      </c>
      <c r="X3389">
        <v>1</v>
      </c>
      <c r="Y3389">
        <v>1</v>
      </c>
      <c r="AA3389">
        <v>0</v>
      </c>
      <c r="BS3389">
        <v>1.37997E-4</v>
      </c>
    </row>
    <row r="3390" spans="1:71" x14ac:dyDescent="0.25">
      <c r="A3390" t="s">
        <v>16510</v>
      </c>
      <c r="B3390" t="s">
        <v>16511</v>
      </c>
      <c r="C3390" t="s">
        <v>16512</v>
      </c>
      <c r="D3390" t="s">
        <v>16513</v>
      </c>
      <c r="E3390">
        <v>378.07</v>
      </c>
      <c r="F3390" t="s">
        <v>15300</v>
      </c>
      <c r="G3390">
        <v>7</v>
      </c>
      <c r="H3390" t="s">
        <v>16512</v>
      </c>
      <c r="I3390" t="s">
        <v>97</v>
      </c>
      <c r="J3390" t="s">
        <v>78</v>
      </c>
      <c r="K3390" t="s">
        <v>98</v>
      </c>
      <c r="P3390">
        <v>1</v>
      </c>
      <c r="X3390">
        <v>1</v>
      </c>
      <c r="Y3390">
        <v>1</v>
      </c>
      <c r="AA3390">
        <v>0</v>
      </c>
      <c r="BS3390">
        <v>6.8391399999999997E-6</v>
      </c>
    </row>
    <row r="3391" spans="1:71" x14ac:dyDescent="0.25">
      <c r="A3391" t="s">
        <v>16514</v>
      </c>
      <c r="B3391" t="s">
        <v>16515</v>
      </c>
      <c r="C3391" t="s">
        <v>16516</v>
      </c>
      <c r="D3391" t="s">
        <v>16517</v>
      </c>
      <c r="E3391">
        <v>510.08300000000003</v>
      </c>
      <c r="F3391" t="s">
        <v>16518</v>
      </c>
      <c r="G3391">
        <v>9</v>
      </c>
      <c r="H3391" t="s">
        <v>16516</v>
      </c>
      <c r="I3391" t="s">
        <v>85</v>
      </c>
      <c r="J3391" t="s">
        <v>78</v>
      </c>
      <c r="K3391" t="s">
        <v>86</v>
      </c>
      <c r="P3391">
        <v>1</v>
      </c>
      <c r="X3391">
        <v>1</v>
      </c>
      <c r="Y3391">
        <v>1</v>
      </c>
      <c r="AA3391">
        <v>0</v>
      </c>
      <c r="BS3391">
        <v>1.82347E-3</v>
      </c>
    </row>
    <row r="3392" spans="1:71" x14ac:dyDescent="0.25">
      <c r="A3392" t="s">
        <v>16519</v>
      </c>
      <c r="B3392" t="s">
        <v>16520</v>
      </c>
      <c r="C3392" t="s">
        <v>16521</v>
      </c>
      <c r="D3392" t="s">
        <v>16522</v>
      </c>
      <c r="E3392">
        <v>476.09399999999999</v>
      </c>
      <c r="F3392" t="s">
        <v>16523</v>
      </c>
      <c r="G3392">
        <v>9</v>
      </c>
      <c r="H3392" t="s">
        <v>16521</v>
      </c>
      <c r="I3392" t="s">
        <v>97</v>
      </c>
      <c r="J3392" t="s">
        <v>78</v>
      </c>
      <c r="K3392" t="s">
        <v>98</v>
      </c>
      <c r="P3392">
        <v>1</v>
      </c>
      <c r="X3392">
        <v>1</v>
      </c>
      <c r="Y3392">
        <v>1</v>
      </c>
      <c r="AA3392">
        <v>0</v>
      </c>
      <c r="BS3392">
        <v>4.9416599999999998E-4</v>
      </c>
    </row>
    <row r="3393" spans="1:71" x14ac:dyDescent="0.25">
      <c r="A3393" t="s">
        <v>16524</v>
      </c>
      <c r="B3393" t="s">
        <v>16525</v>
      </c>
      <c r="C3393" t="s">
        <v>16526</v>
      </c>
      <c r="D3393" t="s">
        <v>16527</v>
      </c>
      <c r="E3393">
        <v>394.06900000000002</v>
      </c>
      <c r="F3393" t="s">
        <v>10500</v>
      </c>
      <c r="G3393">
        <v>7</v>
      </c>
      <c r="H3393" t="s">
        <v>16526</v>
      </c>
      <c r="I3393" t="s">
        <v>85</v>
      </c>
      <c r="J3393" t="s">
        <v>78</v>
      </c>
      <c r="K3393" t="s">
        <v>86</v>
      </c>
      <c r="P3393">
        <v>1</v>
      </c>
      <c r="X3393">
        <v>1</v>
      </c>
      <c r="Y3393">
        <v>1</v>
      </c>
      <c r="AA3393">
        <v>0</v>
      </c>
      <c r="BS3393">
        <v>3.6493000000000002E-4</v>
      </c>
    </row>
    <row r="3394" spans="1:71" x14ac:dyDescent="0.25">
      <c r="A3394" t="s">
        <v>16528</v>
      </c>
      <c r="B3394" t="s">
        <v>16529</v>
      </c>
      <c r="C3394" t="s">
        <v>16530</v>
      </c>
      <c r="D3394" t="s">
        <v>16531</v>
      </c>
      <c r="E3394">
        <v>846.68</v>
      </c>
      <c r="F3394" t="s">
        <v>16532</v>
      </c>
      <c r="G3394">
        <v>22</v>
      </c>
      <c r="H3394" t="s">
        <v>16530</v>
      </c>
      <c r="I3394" t="s">
        <v>122</v>
      </c>
      <c r="J3394" t="s">
        <v>78</v>
      </c>
      <c r="K3394" t="s">
        <v>143</v>
      </c>
      <c r="P3394">
        <v>1</v>
      </c>
      <c r="X3394">
        <v>1</v>
      </c>
      <c r="Y3394">
        <v>1</v>
      </c>
      <c r="AA3394">
        <v>0</v>
      </c>
      <c r="BS3394">
        <v>8.0322599999999999E-10</v>
      </c>
    </row>
    <row r="3395" spans="1:71" x14ac:dyDescent="0.25">
      <c r="A3395" t="s">
        <v>16533</v>
      </c>
      <c r="B3395" t="s">
        <v>16534</v>
      </c>
      <c r="C3395" t="s">
        <v>16535</v>
      </c>
      <c r="D3395" t="s">
        <v>16536</v>
      </c>
      <c r="E3395">
        <v>244.13</v>
      </c>
      <c r="F3395" t="s">
        <v>7346</v>
      </c>
      <c r="G3395">
        <v>4</v>
      </c>
      <c r="H3395" t="s">
        <v>16535</v>
      </c>
      <c r="I3395" t="s">
        <v>97</v>
      </c>
      <c r="J3395" t="s">
        <v>78</v>
      </c>
      <c r="K3395" t="s">
        <v>1182</v>
      </c>
      <c r="P3395">
        <v>1</v>
      </c>
      <c r="X3395">
        <v>1</v>
      </c>
      <c r="Y3395">
        <v>1</v>
      </c>
      <c r="AA3395">
        <v>0</v>
      </c>
      <c r="BS3395">
        <v>7.9328499999999998E-6</v>
      </c>
    </row>
    <row r="3396" spans="1:71" x14ac:dyDescent="0.25">
      <c r="A3396" t="s">
        <v>16537</v>
      </c>
      <c r="B3396" t="s">
        <v>16538</v>
      </c>
      <c r="C3396" t="s">
        <v>16539</v>
      </c>
      <c r="D3396" t="s">
        <v>16540</v>
      </c>
      <c r="E3396">
        <v>728.14400000000001</v>
      </c>
      <c r="F3396" t="s">
        <v>16541</v>
      </c>
      <c r="G3396">
        <v>15</v>
      </c>
      <c r="H3396" t="s">
        <v>16539</v>
      </c>
      <c r="I3396" t="s">
        <v>115</v>
      </c>
      <c r="J3396" t="s">
        <v>78</v>
      </c>
      <c r="K3396" t="s">
        <v>116</v>
      </c>
      <c r="P3396">
        <v>1</v>
      </c>
      <c r="X3396">
        <v>1</v>
      </c>
      <c r="Y3396">
        <v>1</v>
      </c>
      <c r="AA3396">
        <v>0</v>
      </c>
      <c r="BS3396">
        <v>1.21956E-3</v>
      </c>
    </row>
    <row r="3397" spans="1:71" x14ac:dyDescent="0.25">
      <c r="A3397" t="s">
        <v>16542</v>
      </c>
      <c r="B3397" t="s">
        <v>16543</v>
      </c>
      <c r="C3397" t="s">
        <v>16544</v>
      </c>
      <c r="D3397" t="s">
        <v>16545</v>
      </c>
      <c r="E3397">
        <v>256.14</v>
      </c>
      <c r="F3397" t="s">
        <v>16546</v>
      </c>
      <c r="G3397">
        <v>5</v>
      </c>
      <c r="H3397" t="s">
        <v>16544</v>
      </c>
      <c r="I3397" t="s">
        <v>97</v>
      </c>
      <c r="J3397" t="s">
        <v>78</v>
      </c>
      <c r="K3397" t="s">
        <v>98</v>
      </c>
      <c r="P3397">
        <v>1</v>
      </c>
      <c r="X3397">
        <v>1</v>
      </c>
      <c r="Y3397">
        <v>1</v>
      </c>
      <c r="AA3397">
        <v>0</v>
      </c>
      <c r="BS3397">
        <v>1.0498599999999999E-3</v>
      </c>
    </row>
    <row r="3398" spans="1:71" x14ac:dyDescent="0.25">
      <c r="A3398" t="s">
        <v>16547</v>
      </c>
      <c r="B3398" t="s">
        <v>16548</v>
      </c>
      <c r="C3398" t="s">
        <v>16549</v>
      </c>
      <c r="D3398" t="s">
        <v>16550</v>
      </c>
      <c r="E3398">
        <v>306.14999999999998</v>
      </c>
      <c r="F3398" t="s">
        <v>16551</v>
      </c>
      <c r="G3398">
        <v>6</v>
      </c>
      <c r="H3398" t="s">
        <v>16549</v>
      </c>
      <c r="I3398" t="s">
        <v>97</v>
      </c>
      <c r="J3398" t="s">
        <v>78</v>
      </c>
      <c r="K3398" t="s">
        <v>98</v>
      </c>
      <c r="P3398">
        <v>1</v>
      </c>
      <c r="X3398">
        <v>1</v>
      </c>
      <c r="Y3398">
        <v>1</v>
      </c>
      <c r="AA3398">
        <v>0</v>
      </c>
      <c r="BS3398">
        <v>1.1410500000000001E-4</v>
      </c>
    </row>
    <row r="3399" spans="1:71" x14ac:dyDescent="0.25">
      <c r="A3399" t="s">
        <v>16552</v>
      </c>
      <c r="B3399" t="s">
        <v>16553</v>
      </c>
      <c r="C3399" t="s">
        <v>16554</v>
      </c>
      <c r="D3399" t="s">
        <v>16555</v>
      </c>
      <c r="E3399">
        <v>556.19000000000005</v>
      </c>
      <c r="F3399" t="s">
        <v>16556</v>
      </c>
      <c r="G3399">
        <v>11</v>
      </c>
      <c r="H3399" t="s">
        <v>16554</v>
      </c>
      <c r="I3399" t="s">
        <v>97</v>
      </c>
      <c r="J3399" t="s">
        <v>78</v>
      </c>
      <c r="K3399" t="s">
        <v>98</v>
      </c>
      <c r="P3399">
        <v>1</v>
      </c>
      <c r="X3399">
        <v>1</v>
      </c>
      <c r="Y3399">
        <v>1</v>
      </c>
      <c r="AA3399">
        <v>0</v>
      </c>
      <c r="BS3399">
        <v>3.6724000000000002E-6</v>
      </c>
    </row>
    <row r="3400" spans="1:71" x14ac:dyDescent="0.25">
      <c r="A3400" t="s">
        <v>16557</v>
      </c>
      <c r="B3400" t="s">
        <v>16558</v>
      </c>
      <c r="C3400" t="s">
        <v>16559</v>
      </c>
      <c r="D3400" t="s">
        <v>16560</v>
      </c>
      <c r="E3400">
        <v>844.23</v>
      </c>
      <c r="F3400" t="s">
        <v>16561</v>
      </c>
      <c r="G3400">
        <v>16</v>
      </c>
      <c r="H3400" t="s">
        <v>16559</v>
      </c>
      <c r="I3400" t="s">
        <v>97</v>
      </c>
      <c r="J3400" t="s">
        <v>78</v>
      </c>
      <c r="K3400" t="s">
        <v>104</v>
      </c>
      <c r="P3400">
        <v>1</v>
      </c>
      <c r="X3400">
        <v>1</v>
      </c>
      <c r="Y3400">
        <v>1</v>
      </c>
      <c r="AA3400">
        <v>0</v>
      </c>
      <c r="BS3400">
        <v>2.23055E-4</v>
      </c>
    </row>
    <row r="3401" spans="1:71" x14ac:dyDescent="0.25">
      <c r="A3401" t="s">
        <v>16562</v>
      </c>
      <c r="B3401" t="s">
        <v>16563</v>
      </c>
      <c r="C3401" t="s">
        <v>16564</v>
      </c>
      <c r="D3401" t="s">
        <v>16565</v>
      </c>
      <c r="E3401">
        <v>806.23</v>
      </c>
      <c r="F3401" t="s">
        <v>16566</v>
      </c>
      <c r="G3401">
        <v>16</v>
      </c>
      <c r="H3401" t="s">
        <v>16564</v>
      </c>
      <c r="I3401" t="s">
        <v>97</v>
      </c>
      <c r="J3401" t="s">
        <v>78</v>
      </c>
      <c r="K3401" t="s">
        <v>104</v>
      </c>
      <c r="P3401">
        <v>1</v>
      </c>
      <c r="X3401">
        <v>1</v>
      </c>
      <c r="Y3401">
        <v>1</v>
      </c>
      <c r="AA3401">
        <v>0</v>
      </c>
      <c r="BS3401">
        <v>1.7394800000000002E-5</v>
      </c>
    </row>
    <row r="3402" spans="1:71" x14ac:dyDescent="0.25">
      <c r="A3402" t="s">
        <v>16567</v>
      </c>
      <c r="B3402" t="s">
        <v>16568</v>
      </c>
      <c r="C3402" t="s">
        <v>16569</v>
      </c>
      <c r="D3402" t="s">
        <v>16570</v>
      </c>
      <c r="E3402">
        <v>356.31</v>
      </c>
      <c r="F3402" t="s">
        <v>16571</v>
      </c>
      <c r="G3402">
        <v>10</v>
      </c>
      <c r="H3402" t="s">
        <v>16569</v>
      </c>
      <c r="I3402" t="s">
        <v>97</v>
      </c>
      <c r="J3402" t="s">
        <v>78</v>
      </c>
      <c r="K3402" t="s">
        <v>98</v>
      </c>
      <c r="P3402">
        <v>1</v>
      </c>
      <c r="X3402">
        <v>1</v>
      </c>
      <c r="Y3402">
        <v>1</v>
      </c>
      <c r="AA3402">
        <v>0</v>
      </c>
      <c r="BS3402">
        <v>8.9562000000000005E-8</v>
      </c>
    </row>
    <row r="3403" spans="1:71" x14ac:dyDescent="0.25">
      <c r="A3403" t="s">
        <v>16572</v>
      </c>
      <c r="B3403" t="s">
        <v>16573</v>
      </c>
      <c r="C3403" t="s">
        <v>16574</v>
      </c>
      <c r="D3403" t="s">
        <v>16575</v>
      </c>
      <c r="E3403">
        <v>456.32</v>
      </c>
      <c r="F3403" t="s">
        <v>9319</v>
      </c>
      <c r="G3403">
        <v>12</v>
      </c>
      <c r="H3403" t="s">
        <v>16574</v>
      </c>
      <c r="I3403" t="s">
        <v>97</v>
      </c>
      <c r="J3403" t="s">
        <v>78</v>
      </c>
      <c r="K3403" t="s">
        <v>98</v>
      </c>
      <c r="P3403">
        <v>1</v>
      </c>
      <c r="X3403">
        <v>1</v>
      </c>
      <c r="Y3403">
        <v>1</v>
      </c>
      <c r="AA3403">
        <v>0</v>
      </c>
      <c r="BS3403">
        <v>8.0926700000000004E-8</v>
      </c>
    </row>
    <row r="3404" spans="1:71" x14ac:dyDescent="0.25">
      <c r="A3404" t="s">
        <v>16576</v>
      </c>
      <c r="B3404" t="s">
        <v>16577</v>
      </c>
      <c r="C3404" t="s">
        <v>16578</v>
      </c>
      <c r="D3404" t="s">
        <v>16579</v>
      </c>
      <c r="E3404">
        <v>578.29</v>
      </c>
      <c r="F3404" t="s">
        <v>16580</v>
      </c>
      <c r="G3404">
        <v>13</v>
      </c>
      <c r="H3404" t="s">
        <v>16578</v>
      </c>
      <c r="I3404" t="s">
        <v>85</v>
      </c>
      <c r="J3404" t="s">
        <v>78</v>
      </c>
      <c r="K3404" t="s">
        <v>86</v>
      </c>
      <c r="P3404">
        <v>1</v>
      </c>
      <c r="X3404">
        <v>1</v>
      </c>
      <c r="Y3404">
        <v>1</v>
      </c>
      <c r="AA3404">
        <v>0</v>
      </c>
      <c r="BS3404">
        <v>1.8757799999999999E-5</v>
      </c>
    </row>
    <row r="3405" spans="1:71" x14ac:dyDescent="0.25">
      <c r="A3405" t="s">
        <v>16581</v>
      </c>
      <c r="B3405" t="s">
        <v>16582</v>
      </c>
      <c r="C3405" t="s">
        <v>16583</v>
      </c>
      <c r="D3405" t="s">
        <v>16584</v>
      </c>
      <c r="E3405">
        <v>678.31</v>
      </c>
      <c r="F3405" t="s">
        <v>16585</v>
      </c>
      <c r="G3405">
        <v>15</v>
      </c>
      <c r="H3405" t="s">
        <v>16583</v>
      </c>
      <c r="I3405" t="s">
        <v>85</v>
      </c>
      <c r="J3405" t="s">
        <v>78</v>
      </c>
      <c r="K3405" t="s">
        <v>86</v>
      </c>
      <c r="P3405">
        <v>1</v>
      </c>
      <c r="X3405">
        <v>1</v>
      </c>
      <c r="Y3405">
        <v>1</v>
      </c>
      <c r="AA3405">
        <v>0</v>
      </c>
      <c r="BS3405">
        <v>1.3678799999999999E-4</v>
      </c>
    </row>
    <row r="3406" spans="1:71" x14ac:dyDescent="0.25">
      <c r="A3406" t="s">
        <v>16586</v>
      </c>
      <c r="B3406" t="s">
        <v>16587</v>
      </c>
      <c r="C3406" t="s">
        <v>16588</v>
      </c>
      <c r="D3406" t="s">
        <v>16589</v>
      </c>
      <c r="E3406">
        <v>798.28300000000002</v>
      </c>
      <c r="F3406" t="s">
        <v>16590</v>
      </c>
      <c r="G3406">
        <v>19</v>
      </c>
      <c r="H3406" t="s">
        <v>16588</v>
      </c>
      <c r="I3406" t="s">
        <v>97</v>
      </c>
      <c r="J3406" t="s">
        <v>78</v>
      </c>
      <c r="K3406" t="s">
        <v>104</v>
      </c>
      <c r="P3406">
        <v>1</v>
      </c>
      <c r="X3406">
        <v>1</v>
      </c>
      <c r="Y3406">
        <v>1</v>
      </c>
      <c r="AA3406">
        <v>0</v>
      </c>
      <c r="BS3406">
        <v>4.1679599999999999E-4</v>
      </c>
    </row>
    <row r="3407" spans="1:71" x14ac:dyDescent="0.25">
      <c r="A3407" t="s">
        <v>16591</v>
      </c>
      <c r="B3407" t="s">
        <v>16592</v>
      </c>
      <c r="C3407" t="s">
        <v>16593</v>
      </c>
      <c r="D3407" t="s">
        <v>16594</v>
      </c>
      <c r="E3407">
        <v>756.37</v>
      </c>
      <c r="F3407" t="s">
        <v>764</v>
      </c>
      <c r="G3407">
        <v>18</v>
      </c>
      <c r="H3407" t="s">
        <v>16593</v>
      </c>
      <c r="I3407" t="s">
        <v>85</v>
      </c>
      <c r="J3407" t="s">
        <v>78</v>
      </c>
      <c r="K3407" t="s">
        <v>356</v>
      </c>
      <c r="P3407">
        <v>1</v>
      </c>
      <c r="X3407">
        <v>1</v>
      </c>
      <c r="Y3407">
        <v>1</v>
      </c>
      <c r="AA3407">
        <v>0</v>
      </c>
      <c r="BS3407">
        <v>2.21488E-5</v>
      </c>
    </row>
    <row r="3408" spans="1:71" x14ac:dyDescent="0.25">
      <c r="A3408" t="s">
        <v>16595</v>
      </c>
      <c r="B3408" t="s">
        <v>16596</v>
      </c>
      <c r="C3408" t="s">
        <v>16597</v>
      </c>
      <c r="D3408" t="s">
        <v>16598</v>
      </c>
      <c r="E3408">
        <v>763.21</v>
      </c>
      <c r="F3408" t="s">
        <v>16599</v>
      </c>
      <c r="G3408">
        <v>14</v>
      </c>
      <c r="H3408" t="s">
        <v>16597</v>
      </c>
      <c r="I3408" t="s">
        <v>283</v>
      </c>
      <c r="J3408" t="s">
        <v>78</v>
      </c>
      <c r="K3408" t="s">
        <v>284</v>
      </c>
      <c r="P3408">
        <v>1</v>
      </c>
      <c r="X3408">
        <v>1</v>
      </c>
      <c r="Y3408">
        <v>1</v>
      </c>
      <c r="AA3408">
        <v>0</v>
      </c>
      <c r="BS3408">
        <v>3.7539499999999999E-4</v>
      </c>
    </row>
    <row r="3409" spans="1:71" x14ac:dyDescent="0.25">
      <c r="A3409" t="s">
        <v>16600</v>
      </c>
      <c r="B3409" t="s">
        <v>16601</v>
      </c>
      <c r="C3409" t="s">
        <v>16602</v>
      </c>
      <c r="D3409" t="s">
        <v>16603</v>
      </c>
      <c r="E3409">
        <v>213.12</v>
      </c>
      <c r="F3409" t="s">
        <v>16604</v>
      </c>
      <c r="G3409">
        <v>3</v>
      </c>
      <c r="H3409" t="s">
        <v>16602</v>
      </c>
      <c r="I3409" t="s">
        <v>283</v>
      </c>
      <c r="J3409" t="s">
        <v>78</v>
      </c>
      <c r="K3409" t="s">
        <v>4176</v>
      </c>
      <c r="P3409">
        <v>1</v>
      </c>
      <c r="X3409">
        <v>1</v>
      </c>
      <c r="Y3409">
        <v>1</v>
      </c>
      <c r="AA3409">
        <v>0</v>
      </c>
      <c r="BS3409">
        <v>0.76835100000000001</v>
      </c>
    </row>
    <row r="3410" spans="1:71" x14ac:dyDescent="0.25">
      <c r="A3410" t="s">
        <v>16605</v>
      </c>
      <c r="B3410" t="s">
        <v>16606</v>
      </c>
      <c r="C3410" t="s">
        <v>16607</v>
      </c>
      <c r="D3410" t="s">
        <v>16608</v>
      </c>
      <c r="E3410">
        <v>406.24900000000002</v>
      </c>
      <c r="F3410" t="s">
        <v>16609</v>
      </c>
      <c r="G3410">
        <v>12</v>
      </c>
      <c r="H3410" t="s">
        <v>16607</v>
      </c>
      <c r="I3410" t="s">
        <v>122</v>
      </c>
      <c r="J3410" t="s">
        <v>78</v>
      </c>
      <c r="K3410" t="s">
        <v>165</v>
      </c>
      <c r="P3410">
        <v>1</v>
      </c>
      <c r="X3410">
        <v>1</v>
      </c>
      <c r="Y3410">
        <v>1</v>
      </c>
      <c r="AA3410">
        <v>0</v>
      </c>
      <c r="BS3410">
        <v>2.0508000000000001E-5</v>
      </c>
    </row>
    <row r="3411" spans="1:71" x14ac:dyDescent="0.25">
      <c r="A3411" t="s">
        <v>16610</v>
      </c>
      <c r="B3411" t="s">
        <v>16611</v>
      </c>
      <c r="C3411" t="s">
        <v>16612</v>
      </c>
      <c r="D3411" t="s">
        <v>16613</v>
      </c>
      <c r="E3411">
        <v>516.12</v>
      </c>
      <c r="F3411" t="s">
        <v>16614</v>
      </c>
      <c r="G3411">
        <v>8</v>
      </c>
      <c r="H3411" t="s">
        <v>16612</v>
      </c>
      <c r="I3411" t="s">
        <v>397</v>
      </c>
      <c r="J3411" t="s">
        <v>78</v>
      </c>
      <c r="K3411" t="s">
        <v>398</v>
      </c>
      <c r="P3411">
        <v>1</v>
      </c>
      <c r="X3411">
        <v>1</v>
      </c>
      <c r="Y3411">
        <v>1</v>
      </c>
      <c r="AA3411">
        <v>0</v>
      </c>
      <c r="BS3411">
        <v>1.06633E-6</v>
      </c>
    </row>
    <row r="3412" spans="1:71" x14ac:dyDescent="0.25">
      <c r="A3412" t="s">
        <v>16615</v>
      </c>
      <c r="B3412" t="s">
        <v>16616</v>
      </c>
      <c r="C3412" t="s">
        <v>16617</v>
      </c>
      <c r="D3412" t="s">
        <v>16618</v>
      </c>
      <c r="E3412">
        <v>906.39</v>
      </c>
      <c r="F3412" t="s">
        <v>743</v>
      </c>
      <c r="G3412">
        <v>21</v>
      </c>
      <c r="H3412" t="s">
        <v>16617</v>
      </c>
      <c r="I3412" t="s">
        <v>122</v>
      </c>
      <c r="J3412" t="s">
        <v>78</v>
      </c>
      <c r="K3412" t="s">
        <v>143</v>
      </c>
      <c r="P3412">
        <v>1</v>
      </c>
      <c r="X3412">
        <v>1</v>
      </c>
      <c r="Y3412">
        <v>1</v>
      </c>
      <c r="AA3412">
        <v>0</v>
      </c>
      <c r="BS3412">
        <v>3.2795700000000002E-5</v>
      </c>
    </row>
    <row r="3413" spans="1:71" x14ac:dyDescent="0.25">
      <c r="A3413" t="s">
        <v>16619</v>
      </c>
      <c r="B3413" t="s">
        <v>16620</v>
      </c>
      <c r="C3413" t="s">
        <v>16621</v>
      </c>
      <c r="D3413" t="s">
        <v>16622</v>
      </c>
      <c r="E3413">
        <v>878.44</v>
      </c>
      <c r="F3413" t="s">
        <v>16623</v>
      </c>
      <c r="G3413">
        <v>22</v>
      </c>
      <c r="H3413" t="s">
        <v>16621</v>
      </c>
      <c r="I3413" t="s">
        <v>122</v>
      </c>
      <c r="J3413" t="s">
        <v>78</v>
      </c>
      <c r="K3413" t="s">
        <v>143</v>
      </c>
      <c r="P3413">
        <v>1</v>
      </c>
      <c r="X3413">
        <v>1</v>
      </c>
      <c r="Y3413">
        <v>1</v>
      </c>
      <c r="AA3413">
        <v>0</v>
      </c>
      <c r="BS3413">
        <v>3.27054E-5</v>
      </c>
    </row>
    <row r="3414" spans="1:71" x14ac:dyDescent="0.25">
      <c r="A3414" t="s">
        <v>16624</v>
      </c>
      <c r="B3414" t="s">
        <v>16625</v>
      </c>
      <c r="C3414" t="s">
        <v>16626</v>
      </c>
      <c r="D3414" t="s">
        <v>16627</v>
      </c>
      <c r="E3414">
        <v>928.45</v>
      </c>
      <c r="F3414" t="s">
        <v>16628</v>
      </c>
      <c r="G3414">
        <v>23</v>
      </c>
      <c r="H3414" t="s">
        <v>16626</v>
      </c>
      <c r="I3414" t="s">
        <v>122</v>
      </c>
      <c r="J3414" t="s">
        <v>78</v>
      </c>
      <c r="K3414" t="s">
        <v>143</v>
      </c>
      <c r="P3414">
        <v>1</v>
      </c>
      <c r="X3414">
        <v>1</v>
      </c>
      <c r="Y3414">
        <v>1</v>
      </c>
      <c r="AA3414">
        <v>0</v>
      </c>
      <c r="BS3414">
        <v>3.25413E-5</v>
      </c>
    </row>
    <row r="3415" spans="1:71" x14ac:dyDescent="0.25">
      <c r="A3415" t="s">
        <v>16629</v>
      </c>
      <c r="B3415" t="s">
        <v>16630</v>
      </c>
      <c r="C3415" t="s">
        <v>16631</v>
      </c>
      <c r="D3415" t="s">
        <v>16632</v>
      </c>
      <c r="E3415">
        <v>426.08100000000002</v>
      </c>
      <c r="F3415" t="s">
        <v>16633</v>
      </c>
      <c r="G3415">
        <v>9</v>
      </c>
      <c r="H3415" t="s">
        <v>16631</v>
      </c>
      <c r="I3415" t="s">
        <v>397</v>
      </c>
      <c r="J3415" t="s">
        <v>78</v>
      </c>
      <c r="K3415" t="s">
        <v>398</v>
      </c>
      <c r="P3415">
        <v>1</v>
      </c>
      <c r="X3415">
        <v>1</v>
      </c>
      <c r="Y3415">
        <v>1</v>
      </c>
      <c r="AA3415">
        <v>0</v>
      </c>
      <c r="BS3415">
        <v>1.0012200000000001E-2</v>
      </c>
    </row>
    <row r="3416" spans="1:71" x14ac:dyDescent="0.25">
      <c r="A3416" t="s">
        <v>16634</v>
      </c>
      <c r="B3416" t="s">
        <v>16635</v>
      </c>
      <c r="C3416" t="s">
        <v>16636</v>
      </c>
      <c r="D3416" t="s">
        <v>16637</v>
      </c>
      <c r="E3416">
        <v>526.09699999999998</v>
      </c>
      <c r="F3416" t="s">
        <v>16638</v>
      </c>
      <c r="G3416">
        <v>11</v>
      </c>
      <c r="H3416" t="s">
        <v>16636</v>
      </c>
      <c r="I3416" t="s">
        <v>397</v>
      </c>
      <c r="J3416" t="s">
        <v>78</v>
      </c>
      <c r="K3416" t="s">
        <v>398</v>
      </c>
      <c r="P3416">
        <v>1</v>
      </c>
      <c r="X3416">
        <v>1</v>
      </c>
      <c r="Y3416">
        <v>1</v>
      </c>
      <c r="AA3416">
        <v>0</v>
      </c>
      <c r="BS3416">
        <v>1.2389199999999999E-3</v>
      </c>
    </row>
    <row r="3417" spans="1:71" x14ac:dyDescent="0.25">
      <c r="A3417" t="s">
        <v>16639</v>
      </c>
      <c r="B3417" t="s">
        <v>16640</v>
      </c>
      <c r="C3417" t="s">
        <v>16641</v>
      </c>
      <c r="D3417" t="s">
        <v>16642</v>
      </c>
      <c r="E3417">
        <v>512.14</v>
      </c>
      <c r="F3417" t="s">
        <v>759</v>
      </c>
      <c r="G3417">
        <v>9</v>
      </c>
      <c r="H3417" t="s">
        <v>16641</v>
      </c>
      <c r="I3417" t="s">
        <v>397</v>
      </c>
      <c r="J3417" t="s">
        <v>78</v>
      </c>
      <c r="K3417" t="s">
        <v>398</v>
      </c>
      <c r="P3417">
        <v>1</v>
      </c>
      <c r="X3417">
        <v>1</v>
      </c>
      <c r="Y3417">
        <v>1</v>
      </c>
      <c r="AA3417">
        <v>0</v>
      </c>
      <c r="BS3417">
        <v>1.2986900000000001E-6</v>
      </c>
    </row>
    <row r="3418" spans="1:71" x14ac:dyDescent="0.25">
      <c r="A3418" t="s">
        <v>16643</v>
      </c>
      <c r="B3418" t="s">
        <v>16644</v>
      </c>
      <c r="C3418" t="s">
        <v>16645</v>
      </c>
      <c r="D3418" t="s">
        <v>16646</v>
      </c>
      <c r="E3418">
        <v>806.45</v>
      </c>
      <c r="F3418" t="s">
        <v>16647</v>
      </c>
      <c r="G3418">
        <v>18</v>
      </c>
      <c r="H3418" t="s">
        <v>16645</v>
      </c>
      <c r="I3418" t="s">
        <v>122</v>
      </c>
      <c r="J3418" t="s">
        <v>78</v>
      </c>
      <c r="K3418" t="s">
        <v>143</v>
      </c>
      <c r="P3418">
        <v>1</v>
      </c>
      <c r="X3418">
        <v>1</v>
      </c>
      <c r="Y3418">
        <v>1</v>
      </c>
      <c r="AA3418">
        <v>0</v>
      </c>
      <c r="BS3418">
        <v>1.59694E-5</v>
      </c>
    </row>
    <row r="3419" spans="1:71" x14ac:dyDescent="0.25">
      <c r="A3419" t="s">
        <v>16648</v>
      </c>
      <c r="B3419" t="s">
        <v>16649</v>
      </c>
      <c r="C3419" t="s">
        <v>16650</v>
      </c>
      <c r="D3419" t="s">
        <v>16651</v>
      </c>
      <c r="E3419">
        <v>544.15</v>
      </c>
      <c r="F3419" t="s">
        <v>16652</v>
      </c>
      <c r="G3419">
        <v>10</v>
      </c>
      <c r="H3419" t="s">
        <v>16650</v>
      </c>
      <c r="I3419" t="s">
        <v>85</v>
      </c>
      <c r="J3419" t="s">
        <v>78</v>
      </c>
      <c r="K3419" t="s">
        <v>86</v>
      </c>
      <c r="P3419">
        <v>1</v>
      </c>
      <c r="X3419">
        <v>1</v>
      </c>
      <c r="Y3419">
        <v>1</v>
      </c>
      <c r="AA3419">
        <v>0</v>
      </c>
      <c r="BS3419">
        <v>1.35185E-6</v>
      </c>
    </row>
    <row r="3420" spans="1:71" x14ac:dyDescent="0.25">
      <c r="A3420" t="s">
        <v>16653</v>
      </c>
      <c r="B3420" t="s">
        <v>16654</v>
      </c>
      <c r="C3420" t="s">
        <v>16655</v>
      </c>
      <c r="D3420" t="s">
        <v>16656</v>
      </c>
      <c r="E3420">
        <v>550.34</v>
      </c>
      <c r="F3420" t="s">
        <v>16657</v>
      </c>
      <c r="G3420">
        <v>14</v>
      </c>
      <c r="H3420" t="s">
        <v>16655</v>
      </c>
      <c r="I3420" t="s">
        <v>122</v>
      </c>
      <c r="J3420" t="s">
        <v>78</v>
      </c>
      <c r="K3420" t="s">
        <v>165</v>
      </c>
      <c r="P3420">
        <v>1</v>
      </c>
      <c r="X3420">
        <v>1</v>
      </c>
      <c r="Y3420">
        <v>1</v>
      </c>
      <c r="AA3420">
        <v>0</v>
      </c>
      <c r="BS3420">
        <v>2.4788000000000001E-5</v>
      </c>
    </row>
    <row r="3421" spans="1:71" x14ac:dyDescent="0.25">
      <c r="A3421" t="s">
        <v>16658</v>
      </c>
      <c r="B3421" t="s">
        <v>16659</v>
      </c>
      <c r="C3421" t="s">
        <v>16660</v>
      </c>
      <c r="D3421" t="s">
        <v>16661</v>
      </c>
      <c r="E3421">
        <v>570.42999999999995</v>
      </c>
      <c r="F3421" t="s">
        <v>16662</v>
      </c>
      <c r="G3421">
        <v>14</v>
      </c>
      <c r="H3421" t="s">
        <v>16660</v>
      </c>
      <c r="I3421" t="s">
        <v>122</v>
      </c>
      <c r="J3421" t="s">
        <v>78</v>
      </c>
      <c r="K3421" t="s">
        <v>165</v>
      </c>
      <c r="P3421">
        <v>1</v>
      </c>
      <c r="X3421">
        <v>1</v>
      </c>
      <c r="Y3421">
        <v>1</v>
      </c>
      <c r="AA3421">
        <v>0</v>
      </c>
      <c r="BS3421">
        <v>4.6260100000000001E-6</v>
      </c>
    </row>
    <row r="3422" spans="1:71" x14ac:dyDescent="0.25">
      <c r="A3422" t="s">
        <v>16663</v>
      </c>
      <c r="B3422" t="s">
        <v>16664</v>
      </c>
      <c r="C3422" t="s">
        <v>16665</v>
      </c>
      <c r="D3422" t="s">
        <v>16666</v>
      </c>
      <c r="E3422">
        <v>694.18</v>
      </c>
      <c r="F3422" t="s">
        <v>16667</v>
      </c>
      <c r="G3422">
        <v>13</v>
      </c>
      <c r="H3422" t="s">
        <v>16665</v>
      </c>
      <c r="I3422" t="s">
        <v>85</v>
      </c>
      <c r="J3422" t="s">
        <v>78</v>
      </c>
      <c r="K3422" t="s">
        <v>86</v>
      </c>
      <c r="P3422">
        <v>1</v>
      </c>
      <c r="X3422">
        <v>1</v>
      </c>
      <c r="Y3422">
        <v>1</v>
      </c>
      <c r="AA3422">
        <v>0</v>
      </c>
      <c r="BS3422">
        <v>1.2712500000000001E-5</v>
      </c>
    </row>
    <row r="3423" spans="1:71" x14ac:dyDescent="0.25">
      <c r="A3423" t="s">
        <v>16668</v>
      </c>
      <c r="B3423" t="s">
        <v>16669</v>
      </c>
      <c r="C3423" t="s">
        <v>16670</v>
      </c>
      <c r="D3423" t="s">
        <v>16671</v>
      </c>
      <c r="E3423">
        <v>542.096</v>
      </c>
      <c r="F3423" t="s">
        <v>16672</v>
      </c>
      <c r="G3423">
        <v>11</v>
      </c>
      <c r="H3423" t="s">
        <v>16670</v>
      </c>
      <c r="I3423" t="s">
        <v>97</v>
      </c>
      <c r="J3423" t="s">
        <v>78</v>
      </c>
      <c r="K3423" t="s">
        <v>98</v>
      </c>
      <c r="P3423">
        <v>1</v>
      </c>
      <c r="X3423">
        <v>1</v>
      </c>
      <c r="Y3423">
        <v>1</v>
      </c>
      <c r="AA3423">
        <v>0</v>
      </c>
      <c r="BS3423">
        <v>3.1201699999999999E-4</v>
      </c>
    </row>
    <row r="3424" spans="1:71" x14ac:dyDescent="0.25">
      <c r="A3424" t="s">
        <v>16673</v>
      </c>
      <c r="B3424" t="s">
        <v>16674</v>
      </c>
      <c r="C3424" t="s">
        <v>16675</v>
      </c>
      <c r="D3424" t="s">
        <v>16676</v>
      </c>
      <c r="E3424">
        <v>620.37</v>
      </c>
      <c r="F3424" t="s">
        <v>16677</v>
      </c>
      <c r="G3424">
        <v>16</v>
      </c>
      <c r="H3424" t="s">
        <v>16675</v>
      </c>
      <c r="I3424" t="s">
        <v>122</v>
      </c>
      <c r="J3424" t="s">
        <v>78</v>
      </c>
      <c r="K3424" t="s">
        <v>143</v>
      </c>
      <c r="P3424">
        <v>1</v>
      </c>
      <c r="X3424">
        <v>1</v>
      </c>
      <c r="Y3424">
        <v>1</v>
      </c>
      <c r="AA3424">
        <v>0</v>
      </c>
      <c r="BS3424">
        <v>1.0525499999999999E-4</v>
      </c>
    </row>
    <row r="3425" spans="1:71" x14ac:dyDescent="0.25">
      <c r="A3425" t="s">
        <v>16678</v>
      </c>
      <c r="B3425" t="s">
        <v>16679</v>
      </c>
      <c r="C3425" t="s">
        <v>16680</v>
      </c>
      <c r="D3425" t="s">
        <v>16681</v>
      </c>
      <c r="E3425">
        <v>714.39</v>
      </c>
      <c r="F3425" t="s">
        <v>16682</v>
      </c>
      <c r="G3425">
        <v>18</v>
      </c>
      <c r="H3425" t="s">
        <v>16680</v>
      </c>
      <c r="I3425" t="s">
        <v>122</v>
      </c>
      <c r="J3425" t="s">
        <v>78</v>
      </c>
      <c r="K3425" t="s">
        <v>143</v>
      </c>
      <c r="P3425">
        <v>1</v>
      </c>
      <c r="X3425">
        <v>1</v>
      </c>
      <c r="Y3425">
        <v>1</v>
      </c>
      <c r="AA3425">
        <v>0</v>
      </c>
      <c r="BS3425">
        <v>9.1084999999999993E-6</v>
      </c>
    </row>
    <row r="3426" spans="1:71" x14ac:dyDescent="0.25">
      <c r="A3426" t="s">
        <v>16683</v>
      </c>
      <c r="B3426" t="s">
        <v>16684</v>
      </c>
      <c r="C3426" t="s">
        <v>16685</v>
      </c>
      <c r="D3426" t="s">
        <v>16686</v>
      </c>
      <c r="E3426">
        <v>814.41</v>
      </c>
      <c r="F3426" t="s">
        <v>16687</v>
      </c>
      <c r="G3426">
        <v>20</v>
      </c>
      <c r="H3426" t="s">
        <v>16685</v>
      </c>
      <c r="I3426" t="s">
        <v>122</v>
      </c>
      <c r="J3426" t="s">
        <v>78</v>
      </c>
      <c r="K3426" t="s">
        <v>143</v>
      </c>
      <c r="P3426">
        <v>1</v>
      </c>
      <c r="X3426">
        <v>1</v>
      </c>
      <c r="Y3426">
        <v>1</v>
      </c>
      <c r="AA3426">
        <v>0</v>
      </c>
      <c r="BS3426">
        <v>9.1062900000000005E-6</v>
      </c>
    </row>
    <row r="3427" spans="1:71" x14ac:dyDescent="0.25">
      <c r="A3427" t="s">
        <v>16688</v>
      </c>
      <c r="B3427" t="s">
        <v>16689</v>
      </c>
      <c r="C3427" t="s">
        <v>16690</v>
      </c>
      <c r="D3427" t="s">
        <v>16691</v>
      </c>
      <c r="E3427">
        <v>864.41</v>
      </c>
      <c r="F3427" t="s">
        <v>16692</v>
      </c>
      <c r="G3427">
        <v>21</v>
      </c>
      <c r="H3427" t="s">
        <v>16690</v>
      </c>
      <c r="I3427" t="s">
        <v>122</v>
      </c>
      <c r="J3427" t="s">
        <v>78</v>
      </c>
      <c r="K3427" t="s">
        <v>143</v>
      </c>
      <c r="P3427">
        <v>1</v>
      </c>
      <c r="X3427">
        <v>1</v>
      </c>
      <c r="Y3427">
        <v>1</v>
      </c>
      <c r="AA3427">
        <v>0</v>
      </c>
      <c r="BS3427">
        <v>3.2811500000000003E-5</v>
      </c>
    </row>
    <row r="3428" spans="1:71" x14ac:dyDescent="0.25">
      <c r="A3428" t="s">
        <v>16693</v>
      </c>
      <c r="B3428" t="s">
        <v>16694</v>
      </c>
      <c r="C3428" t="s">
        <v>16695</v>
      </c>
      <c r="D3428" t="s">
        <v>16696</v>
      </c>
      <c r="E3428">
        <v>383.01</v>
      </c>
      <c r="F3428" t="s">
        <v>16697</v>
      </c>
      <c r="G3428">
        <v>5</v>
      </c>
      <c r="H3428" t="s">
        <v>16695</v>
      </c>
      <c r="I3428" t="s">
        <v>85</v>
      </c>
      <c r="J3428" t="s">
        <v>78</v>
      </c>
      <c r="K3428" t="s">
        <v>86</v>
      </c>
      <c r="P3428">
        <v>1</v>
      </c>
      <c r="X3428">
        <v>1</v>
      </c>
      <c r="Y3428">
        <v>1</v>
      </c>
      <c r="AA3428">
        <v>0</v>
      </c>
      <c r="BS3428">
        <v>1.07166E-6</v>
      </c>
    </row>
    <row r="3429" spans="1:71" x14ac:dyDescent="0.25">
      <c r="A3429" t="s">
        <v>16698</v>
      </c>
      <c r="B3429" t="s">
        <v>16699</v>
      </c>
      <c r="C3429" t="s">
        <v>16700</v>
      </c>
      <c r="D3429" t="s">
        <v>16701</v>
      </c>
      <c r="E3429">
        <v>860.54</v>
      </c>
      <c r="F3429" t="s">
        <v>16702</v>
      </c>
      <c r="G3429">
        <v>21</v>
      </c>
      <c r="H3429" t="s">
        <v>16700</v>
      </c>
      <c r="I3429" t="s">
        <v>122</v>
      </c>
      <c r="J3429" t="s">
        <v>78</v>
      </c>
      <c r="K3429" t="s">
        <v>143</v>
      </c>
      <c r="P3429">
        <v>1</v>
      </c>
      <c r="X3429">
        <v>1</v>
      </c>
      <c r="Y3429">
        <v>1</v>
      </c>
      <c r="AA3429">
        <v>0</v>
      </c>
      <c r="BS3429">
        <v>2.4242E-9</v>
      </c>
    </row>
    <row r="3430" spans="1:71" x14ac:dyDescent="0.25">
      <c r="A3430" t="s">
        <v>16703</v>
      </c>
      <c r="B3430" t="s">
        <v>16704</v>
      </c>
      <c r="C3430" t="s">
        <v>16705</v>
      </c>
      <c r="D3430" t="s">
        <v>16706</v>
      </c>
      <c r="E3430">
        <v>764.19</v>
      </c>
      <c r="F3430" t="s">
        <v>16707</v>
      </c>
      <c r="G3430">
        <v>14</v>
      </c>
      <c r="H3430" t="s">
        <v>16705</v>
      </c>
      <c r="I3430" t="s">
        <v>97</v>
      </c>
      <c r="J3430" t="s">
        <v>78</v>
      </c>
      <c r="K3430" t="s">
        <v>98</v>
      </c>
      <c r="P3430">
        <v>1</v>
      </c>
      <c r="X3430">
        <v>1</v>
      </c>
      <c r="Y3430">
        <v>1</v>
      </c>
      <c r="AA3430">
        <v>0</v>
      </c>
      <c r="BS3430">
        <v>6.6376400000000004E-5</v>
      </c>
    </row>
    <row r="3431" spans="1:71" x14ac:dyDescent="0.25">
      <c r="A3431" t="s">
        <v>16708</v>
      </c>
      <c r="B3431" t="s">
        <v>16709</v>
      </c>
      <c r="C3431" t="s">
        <v>16710</v>
      </c>
      <c r="D3431" t="s">
        <v>16711</v>
      </c>
      <c r="E3431">
        <v>480.53</v>
      </c>
      <c r="F3431" t="s">
        <v>11257</v>
      </c>
      <c r="G3431">
        <v>9</v>
      </c>
      <c r="H3431" t="s">
        <v>16710</v>
      </c>
      <c r="I3431" t="s">
        <v>85</v>
      </c>
      <c r="J3431" t="s">
        <v>78</v>
      </c>
      <c r="K3431" t="s">
        <v>86</v>
      </c>
      <c r="P3431">
        <v>1</v>
      </c>
      <c r="X3431">
        <v>1</v>
      </c>
      <c r="Y3431">
        <v>1</v>
      </c>
      <c r="AA3431">
        <v>0</v>
      </c>
      <c r="BS3431">
        <v>1.14666E-2</v>
      </c>
    </row>
    <row r="3432" spans="1:71" x14ac:dyDescent="0.25">
      <c r="A3432" t="s">
        <v>16712</v>
      </c>
      <c r="B3432" t="s">
        <v>16713</v>
      </c>
      <c r="C3432" t="s">
        <v>16714</v>
      </c>
      <c r="D3432" t="s">
        <v>16715</v>
      </c>
      <c r="E3432">
        <v>516.44000000000005</v>
      </c>
      <c r="F3432" t="s">
        <v>16716</v>
      </c>
      <c r="G3432">
        <v>13</v>
      </c>
      <c r="H3432" t="s">
        <v>16714</v>
      </c>
      <c r="I3432" t="s">
        <v>122</v>
      </c>
      <c r="J3432" t="s">
        <v>78</v>
      </c>
      <c r="K3432" t="s">
        <v>165</v>
      </c>
      <c r="P3432">
        <v>1</v>
      </c>
      <c r="X3432">
        <v>1</v>
      </c>
      <c r="Y3432">
        <v>1</v>
      </c>
      <c r="AA3432">
        <v>0</v>
      </c>
      <c r="BS3432">
        <v>3.0801599999999998E-8</v>
      </c>
    </row>
    <row r="3433" spans="1:71" x14ac:dyDescent="0.25">
      <c r="A3433" t="s">
        <v>16717</v>
      </c>
      <c r="B3433" t="s">
        <v>16718</v>
      </c>
      <c r="C3433" t="s">
        <v>16719</v>
      </c>
      <c r="D3433" t="s">
        <v>16720</v>
      </c>
      <c r="E3433">
        <v>616.46</v>
      </c>
      <c r="F3433" t="s">
        <v>16721</v>
      </c>
      <c r="G3433">
        <v>15</v>
      </c>
      <c r="H3433" t="s">
        <v>16719</v>
      </c>
      <c r="I3433" t="s">
        <v>122</v>
      </c>
      <c r="J3433" t="s">
        <v>78</v>
      </c>
      <c r="K3433" t="s">
        <v>165</v>
      </c>
      <c r="P3433">
        <v>1</v>
      </c>
      <c r="X3433">
        <v>1</v>
      </c>
      <c r="Y3433">
        <v>1</v>
      </c>
      <c r="AA3433">
        <v>0</v>
      </c>
      <c r="BS3433">
        <v>1.93027E-7</v>
      </c>
    </row>
    <row r="3434" spans="1:71" x14ac:dyDescent="0.25">
      <c r="A3434" t="s">
        <v>16722</v>
      </c>
      <c r="B3434" t="s">
        <v>16723</v>
      </c>
      <c r="C3434" t="s">
        <v>16724</v>
      </c>
      <c r="D3434" t="s">
        <v>16725</v>
      </c>
      <c r="E3434">
        <v>800.49</v>
      </c>
      <c r="F3434" t="s">
        <v>16726</v>
      </c>
      <c r="G3434">
        <v>19</v>
      </c>
      <c r="H3434" t="s">
        <v>16724</v>
      </c>
      <c r="I3434" t="s">
        <v>122</v>
      </c>
      <c r="J3434" t="s">
        <v>78</v>
      </c>
      <c r="K3434" t="s">
        <v>143</v>
      </c>
      <c r="P3434">
        <v>1</v>
      </c>
      <c r="X3434">
        <v>1</v>
      </c>
      <c r="Y3434">
        <v>1</v>
      </c>
      <c r="AA3434">
        <v>0</v>
      </c>
      <c r="BS3434">
        <v>5.1443299999999996E-6</v>
      </c>
    </row>
    <row r="3435" spans="1:71" x14ac:dyDescent="0.25">
      <c r="A3435" t="s">
        <v>16727</v>
      </c>
      <c r="B3435" t="s">
        <v>16728</v>
      </c>
      <c r="C3435" t="s">
        <v>16729</v>
      </c>
      <c r="D3435" t="s">
        <v>16730</v>
      </c>
      <c r="E3435">
        <v>612.20000000000005</v>
      </c>
      <c r="F3435" t="s">
        <v>16731</v>
      </c>
      <c r="G3435">
        <v>12</v>
      </c>
      <c r="H3435" t="s">
        <v>16729</v>
      </c>
      <c r="I3435" t="s">
        <v>97</v>
      </c>
      <c r="J3435" t="s">
        <v>78</v>
      </c>
      <c r="K3435" t="s">
        <v>98</v>
      </c>
      <c r="P3435">
        <v>1</v>
      </c>
      <c r="X3435">
        <v>1</v>
      </c>
      <c r="Y3435">
        <v>1</v>
      </c>
      <c r="AA3435">
        <v>0</v>
      </c>
      <c r="BS3435">
        <v>1.28032E-5</v>
      </c>
    </row>
    <row r="3436" spans="1:71" x14ac:dyDescent="0.25">
      <c r="A3436" t="s">
        <v>16732</v>
      </c>
      <c r="B3436" t="s">
        <v>16733</v>
      </c>
      <c r="C3436" t="s">
        <v>16734</v>
      </c>
      <c r="D3436" t="s">
        <v>16735</v>
      </c>
      <c r="E3436">
        <v>799.19</v>
      </c>
      <c r="F3436" t="s">
        <v>16736</v>
      </c>
      <c r="G3436">
        <v>14</v>
      </c>
      <c r="H3436" t="s">
        <v>16734</v>
      </c>
      <c r="I3436" t="s">
        <v>85</v>
      </c>
      <c r="J3436" t="s">
        <v>78</v>
      </c>
      <c r="K3436" t="s">
        <v>86</v>
      </c>
      <c r="P3436">
        <v>1</v>
      </c>
      <c r="X3436">
        <v>1</v>
      </c>
      <c r="Y3436">
        <v>1</v>
      </c>
      <c r="AA3436">
        <v>0</v>
      </c>
      <c r="BS3436">
        <v>5.2567399999999995E-4</v>
      </c>
    </row>
    <row r="3437" spans="1:71" x14ac:dyDescent="0.25">
      <c r="A3437" t="s">
        <v>16737</v>
      </c>
      <c r="B3437" t="s">
        <v>16738</v>
      </c>
      <c r="C3437" t="s">
        <v>16739</v>
      </c>
      <c r="D3437" t="s">
        <v>16740</v>
      </c>
      <c r="E3437">
        <v>257.13</v>
      </c>
      <c r="F3437" t="s">
        <v>16741</v>
      </c>
      <c r="G3437">
        <v>4</v>
      </c>
      <c r="H3437" t="s">
        <v>16739</v>
      </c>
      <c r="I3437" t="s">
        <v>283</v>
      </c>
      <c r="J3437" t="s">
        <v>78</v>
      </c>
      <c r="K3437" t="s">
        <v>4176</v>
      </c>
      <c r="P3437">
        <v>1</v>
      </c>
      <c r="X3437">
        <v>1</v>
      </c>
      <c r="Y3437">
        <v>1</v>
      </c>
      <c r="AA3437">
        <v>0</v>
      </c>
      <c r="BS3437">
        <v>4.8774299999999996E-6</v>
      </c>
    </row>
    <row r="3438" spans="1:71" x14ac:dyDescent="0.25">
      <c r="A3438" t="s">
        <v>16742</v>
      </c>
      <c r="B3438" t="s">
        <v>16743</v>
      </c>
      <c r="C3438" t="s">
        <v>16744</v>
      </c>
      <c r="D3438" t="s">
        <v>16745</v>
      </c>
      <c r="E3438">
        <v>668.26</v>
      </c>
      <c r="F3438" t="s">
        <v>4413</v>
      </c>
      <c r="G3438">
        <v>15</v>
      </c>
      <c r="H3438" t="s">
        <v>16744</v>
      </c>
      <c r="I3438" t="s">
        <v>97</v>
      </c>
      <c r="J3438" t="s">
        <v>78</v>
      </c>
      <c r="K3438" t="s">
        <v>98</v>
      </c>
      <c r="P3438">
        <v>1</v>
      </c>
      <c r="X3438">
        <v>1</v>
      </c>
      <c r="Y3438">
        <v>1</v>
      </c>
      <c r="AA3438">
        <v>0</v>
      </c>
      <c r="BS3438">
        <v>1.6151499999999999E-5</v>
      </c>
    </row>
    <row r="3439" spans="1:71" x14ac:dyDescent="0.25">
      <c r="A3439" t="s">
        <v>16746</v>
      </c>
      <c r="B3439" t="s">
        <v>16747</v>
      </c>
      <c r="C3439" t="s">
        <v>16748</v>
      </c>
      <c r="D3439" t="s">
        <v>16749</v>
      </c>
      <c r="E3439">
        <v>484.23</v>
      </c>
      <c r="F3439" t="s">
        <v>16750</v>
      </c>
      <c r="G3439">
        <v>11</v>
      </c>
      <c r="H3439" t="s">
        <v>16748</v>
      </c>
      <c r="I3439" t="s">
        <v>97</v>
      </c>
      <c r="J3439" t="s">
        <v>78</v>
      </c>
      <c r="K3439" t="s">
        <v>98</v>
      </c>
      <c r="P3439">
        <v>1</v>
      </c>
      <c r="X3439">
        <v>1</v>
      </c>
      <c r="Y3439">
        <v>1</v>
      </c>
      <c r="AA3439">
        <v>0</v>
      </c>
      <c r="BS3439">
        <v>4.7715699999999998E-6</v>
      </c>
    </row>
    <row r="3440" spans="1:71" x14ac:dyDescent="0.25">
      <c r="A3440" t="s">
        <v>16751</v>
      </c>
      <c r="B3440" t="s">
        <v>16752</v>
      </c>
      <c r="C3440" t="s">
        <v>16753</v>
      </c>
      <c r="D3440" t="s">
        <v>16754</v>
      </c>
      <c r="E3440">
        <v>421.32</v>
      </c>
      <c r="F3440" t="s">
        <v>16755</v>
      </c>
      <c r="G3440">
        <v>13</v>
      </c>
      <c r="H3440" t="s">
        <v>16753</v>
      </c>
      <c r="I3440" t="s">
        <v>97</v>
      </c>
      <c r="J3440" t="s">
        <v>78</v>
      </c>
      <c r="K3440" t="s">
        <v>98</v>
      </c>
      <c r="P3440">
        <v>1</v>
      </c>
      <c r="X3440">
        <v>1</v>
      </c>
      <c r="Y3440">
        <v>1</v>
      </c>
      <c r="AA3440">
        <v>0</v>
      </c>
      <c r="BS3440">
        <v>5.0210300000000001E-7</v>
      </c>
    </row>
    <row r="3441" spans="1:71" x14ac:dyDescent="0.25">
      <c r="A3441" t="s">
        <v>16756</v>
      </c>
      <c r="B3441" t="s">
        <v>16757</v>
      </c>
      <c r="C3441" t="s">
        <v>16758</v>
      </c>
      <c r="D3441" t="s">
        <v>16759</v>
      </c>
      <c r="E3441">
        <v>821.38</v>
      </c>
      <c r="F3441" t="s">
        <v>16760</v>
      </c>
      <c r="G3441">
        <v>21</v>
      </c>
      <c r="H3441" t="s">
        <v>16758</v>
      </c>
      <c r="I3441" t="s">
        <v>97</v>
      </c>
      <c r="J3441" t="s">
        <v>78</v>
      </c>
      <c r="K3441" t="s">
        <v>104</v>
      </c>
      <c r="P3441">
        <v>1</v>
      </c>
      <c r="X3441">
        <v>1</v>
      </c>
      <c r="Y3441">
        <v>1</v>
      </c>
      <c r="AA3441">
        <v>0</v>
      </c>
      <c r="BS3441">
        <v>1.6632900000000001E-7</v>
      </c>
    </row>
    <row r="3442" spans="1:71" x14ac:dyDescent="0.25">
      <c r="A3442" t="s">
        <v>16761</v>
      </c>
      <c r="B3442" t="s">
        <v>16762</v>
      </c>
      <c r="C3442" t="s">
        <v>16763</v>
      </c>
      <c r="D3442" t="s">
        <v>16764</v>
      </c>
      <c r="E3442">
        <v>723.34</v>
      </c>
      <c r="F3442" t="s">
        <v>16765</v>
      </c>
      <c r="G3442">
        <v>18</v>
      </c>
      <c r="H3442" t="s">
        <v>16763</v>
      </c>
      <c r="I3442" t="s">
        <v>97</v>
      </c>
      <c r="J3442" t="s">
        <v>78</v>
      </c>
      <c r="K3442" t="s">
        <v>104</v>
      </c>
      <c r="P3442">
        <v>1</v>
      </c>
      <c r="X3442">
        <v>1</v>
      </c>
      <c r="Y3442">
        <v>1</v>
      </c>
      <c r="AA3442">
        <v>0</v>
      </c>
      <c r="BS3442">
        <v>3.2240899999999998E-5</v>
      </c>
    </row>
    <row r="3443" spans="1:71" x14ac:dyDescent="0.25">
      <c r="A3443" t="s">
        <v>16766</v>
      </c>
      <c r="B3443" t="s">
        <v>16767</v>
      </c>
      <c r="C3443" t="s">
        <v>16768</v>
      </c>
      <c r="D3443" t="s">
        <v>16769</v>
      </c>
      <c r="E3443">
        <v>380.37</v>
      </c>
      <c r="F3443" t="s">
        <v>940</v>
      </c>
      <c r="G3443">
        <v>13</v>
      </c>
      <c r="H3443" t="s">
        <v>16768</v>
      </c>
      <c r="I3443" t="s">
        <v>97</v>
      </c>
      <c r="J3443" t="s">
        <v>78</v>
      </c>
      <c r="K3443" t="s">
        <v>98</v>
      </c>
      <c r="P3443">
        <v>1</v>
      </c>
      <c r="X3443">
        <v>1</v>
      </c>
      <c r="Y3443">
        <v>1</v>
      </c>
      <c r="AA3443">
        <v>0</v>
      </c>
      <c r="BS3443">
        <v>5.6270900000000003E-9</v>
      </c>
    </row>
    <row r="3444" spans="1:71" x14ac:dyDescent="0.25">
      <c r="A3444" t="s">
        <v>16770</v>
      </c>
      <c r="B3444" t="s">
        <v>16771</v>
      </c>
      <c r="C3444" t="s">
        <v>16772</v>
      </c>
      <c r="D3444" t="s">
        <v>16773</v>
      </c>
      <c r="E3444">
        <v>868.29</v>
      </c>
      <c r="F3444" t="s">
        <v>16774</v>
      </c>
      <c r="G3444">
        <v>19</v>
      </c>
      <c r="H3444" t="s">
        <v>16772</v>
      </c>
      <c r="I3444" t="s">
        <v>97</v>
      </c>
      <c r="J3444" t="s">
        <v>78</v>
      </c>
      <c r="K3444" t="s">
        <v>104</v>
      </c>
      <c r="P3444">
        <v>1</v>
      </c>
      <c r="X3444">
        <v>1</v>
      </c>
      <c r="Y3444">
        <v>1</v>
      </c>
      <c r="AA3444">
        <v>0</v>
      </c>
      <c r="BS3444">
        <v>6.9023000000000006E-5</v>
      </c>
    </row>
    <row r="3445" spans="1:71" x14ac:dyDescent="0.25">
      <c r="A3445" t="s">
        <v>16775</v>
      </c>
      <c r="B3445" t="s">
        <v>16776</v>
      </c>
      <c r="C3445" t="s">
        <v>16777</v>
      </c>
      <c r="D3445" t="s">
        <v>16778</v>
      </c>
      <c r="E3445">
        <v>781.27599999999995</v>
      </c>
      <c r="F3445" t="s">
        <v>16779</v>
      </c>
      <c r="G3445">
        <v>19</v>
      </c>
      <c r="H3445" t="s">
        <v>16777</v>
      </c>
      <c r="I3445" t="s">
        <v>122</v>
      </c>
      <c r="J3445" t="s">
        <v>78</v>
      </c>
      <c r="K3445" t="s">
        <v>143</v>
      </c>
      <c r="P3445">
        <v>1</v>
      </c>
      <c r="X3445">
        <v>1</v>
      </c>
      <c r="Y3445">
        <v>1</v>
      </c>
      <c r="AA3445">
        <v>0</v>
      </c>
      <c r="BS3445">
        <v>2.0345099999999998E-3</v>
      </c>
    </row>
    <row r="3446" spans="1:71" x14ac:dyDescent="0.25">
      <c r="A3446" t="s">
        <v>16780</v>
      </c>
      <c r="B3446" t="s">
        <v>16781</v>
      </c>
      <c r="C3446" t="s">
        <v>16782</v>
      </c>
      <c r="D3446" t="s">
        <v>16783</v>
      </c>
      <c r="E3446">
        <v>698.29</v>
      </c>
      <c r="F3446" t="s">
        <v>16784</v>
      </c>
      <c r="G3446">
        <v>16</v>
      </c>
      <c r="H3446" t="s">
        <v>16782</v>
      </c>
      <c r="I3446" t="s">
        <v>97</v>
      </c>
      <c r="J3446" t="s">
        <v>78</v>
      </c>
      <c r="K3446" t="s">
        <v>104</v>
      </c>
      <c r="P3446">
        <v>1</v>
      </c>
      <c r="X3446">
        <v>1</v>
      </c>
      <c r="Y3446">
        <v>1</v>
      </c>
      <c r="AA3446">
        <v>0</v>
      </c>
      <c r="BS3446">
        <v>7.6250900000000002E-6</v>
      </c>
    </row>
    <row r="3447" spans="1:71" x14ac:dyDescent="0.25">
      <c r="A3447" t="s">
        <v>16785</v>
      </c>
      <c r="B3447" t="s">
        <v>16786</v>
      </c>
      <c r="C3447" t="s">
        <v>16787</v>
      </c>
      <c r="D3447" t="s">
        <v>16788</v>
      </c>
      <c r="E3447">
        <v>208.059</v>
      </c>
      <c r="F3447" t="s">
        <v>10897</v>
      </c>
      <c r="G3447">
        <v>5</v>
      </c>
      <c r="H3447" t="s">
        <v>16787</v>
      </c>
      <c r="I3447" t="s">
        <v>115</v>
      </c>
      <c r="J3447" t="s">
        <v>78</v>
      </c>
      <c r="K3447" t="s">
        <v>116</v>
      </c>
      <c r="P3447">
        <v>1</v>
      </c>
      <c r="X3447">
        <v>1</v>
      </c>
      <c r="Y3447">
        <v>1</v>
      </c>
      <c r="AA3447">
        <v>0</v>
      </c>
      <c r="BS3447">
        <v>2.3052600000000001</v>
      </c>
    </row>
    <row r="3448" spans="1:71" x14ac:dyDescent="0.25">
      <c r="A3448" t="s">
        <v>16789</v>
      </c>
      <c r="B3448" t="s">
        <v>16790</v>
      </c>
      <c r="C3448" t="s">
        <v>16791</v>
      </c>
      <c r="D3448" t="s">
        <v>16792</v>
      </c>
      <c r="E3448">
        <v>458.17</v>
      </c>
      <c r="F3448" t="s">
        <v>16793</v>
      </c>
      <c r="G3448">
        <v>9</v>
      </c>
      <c r="H3448" t="s">
        <v>16791</v>
      </c>
      <c r="I3448" t="s">
        <v>97</v>
      </c>
      <c r="J3448" t="s">
        <v>78</v>
      </c>
      <c r="K3448" t="s">
        <v>98</v>
      </c>
      <c r="P3448">
        <v>1</v>
      </c>
      <c r="X3448">
        <v>1</v>
      </c>
      <c r="Y3448">
        <v>1</v>
      </c>
      <c r="AA3448">
        <v>0</v>
      </c>
      <c r="BS3448">
        <v>9.3793599999999999E-7</v>
      </c>
    </row>
    <row r="3449" spans="1:71" x14ac:dyDescent="0.25">
      <c r="A3449" t="s">
        <v>16794</v>
      </c>
      <c r="B3449" t="s">
        <v>16795</v>
      </c>
      <c r="C3449" t="s">
        <v>16796</v>
      </c>
      <c r="D3449" t="s">
        <v>16797</v>
      </c>
      <c r="E3449">
        <v>808.22</v>
      </c>
      <c r="F3449" t="s">
        <v>16798</v>
      </c>
      <c r="G3449">
        <v>16</v>
      </c>
      <c r="H3449" t="s">
        <v>16796</v>
      </c>
      <c r="I3449" t="s">
        <v>97</v>
      </c>
      <c r="J3449" t="s">
        <v>78</v>
      </c>
      <c r="K3449" t="s">
        <v>104</v>
      </c>
      <c r="P3449">
        <v>1</v>
      </c>
      <c r="X3449">
        <v>1</v>
      </c>
      <c r="Y3449">
        <v>1</v>
      </c>
      <c r="AA3449">
        <v>0</v>
      </c>
      <c r="BS3449">
        <v>3.3940399999999998E-5</v>
      </c>
    </row>
    <row r="3450" spans="1:71" x14ac:dyDescent="0.25">
      <c r="A3450" t="s">
        <v>16799</v>
      </c>
      <c r="B3450" t="s">
        <v>16800</v>
      </c>
      <c r="C3450" t="s">
        <v>16801</v>
      </c>
      <c r="D3450" t="s">
        <v>16802</v>
      </c>
      <c r="E3450">
        <v>881.37400000000002</v>
      </c>
      <c r="F3450" t="s">
        <v>16803</v>
      </c>
      <c r="G3450">
        <v>23</v>
      </c>
      <c r="H3450" t="s">
        <v>16801</v>
      </c>
      <c r="I3450" t="s">
        <v>122</v>
      </c>
      <c r="J3450" t="s">
        <v>78</v>
      </c>
      <c r="K3450" t="s">
        <v>143</v>
      </c>
      <c r="P3450">
        <v>1</v>
      </c>
      <c r="X3450">
        <v>1</v>
      </c>
      <c r="Y3450">
        <v>1</v>
      </c>
      <c r="AA3450">
        <v>0</v>
      </c>
      <c r="BS3450">
        <v>3.3111400000000003E-5</v>
      </c>
    </row>
    <row r="3451" spans="1:71" x14ac:dyDescent="0.25">
      <c r="A3451" t="s">
        <v>16804</v>
      </c>
      <c r="B3451" t="s">
        <v>16805</v>
      </c>
      <c r="C3451" t="s">
        <v>16806</v>
      </c>
      <c r="D3451" t="s">
        <v>16807</v>
      </c>
      <c r="E3451">
        <v>592.14700000000005</v>
      </c>
      <c r="F3451" t="s">
        <v>508</v>
      </c>
      <c r="G3451">
        <v>13</v>
      </c>
      <c r="H3451" t="s">
        <v>16806</v>
      </c>
      <c r="I3451" t="s">
        <v>115</v>
      </c>
      <c r="J3451" t="s">
        <v>78</v>
      </c>
      <c r="K3451" t="s">
        <v>116</v>
      </c>
      <c r="P3451">
        <v>1</v>
      </c>
      <c r="X3451">
        <v>1</v>
      </c>
      <c r="Y3451">
        <v>1</v>
      </c>
      <c r="AA3451">
        <v>0</v>
      </c>
      <c r="BS3451">
        <v>1.50855E-3</v>
      </c>
    </row>
    <row r="3452" spans="1:71" x14ac:dyDescent="0.25">
      <c r="A3452" t="s">
        <v>16808</v>
      </c>
      <c r="B3452" t="s">
        <v>16809</v>
      </c>
      <c r="C3452" t="s">
        <v>16810</v>
      </c>
      <c r="D3452" t="s">
        <v>16811</v>
      </c>
      <c r="E3452">
        <v>360.2</v>
      </c>
      <c r="F3452" t="s">
        <v>16812</v>
      </c>
      <c r="G3452">
        <v>9</v>
      </c>
      <c r="H3452" t="s">
        <v>16810</v>
      </c>
      <c r="I3452" t="s">
        <v>97</v>
      </c>
      <c r="J3452" t="s">
        <v>78</v>
      </c>
      <c r="K3452" t="s">
        <v>98</v>
      </c>
      <c r="P3452">
        <v>1</v>
      </c>
      <c r="X3452">
        <v>1</v>
      </c>
      <c r="Y3452">
        <v>1</v>
      </c>
      <c r="AA3452">
        <v>0</v>
      </c>
      <c r="BS3452">
        <v>2.5613799999999999E-8</v>
      </c>
    </row>
    <row r="3453" spans="1:71" x14ac:dyDescent="0.25">
      <c r="A3453" t="s">
        <v>16813</v>
      </c>
      <c r="B3453" t="s">
        <v>16814</v>
      </c>
      <c r="C3453" t="s">
        <v>16815</v>
      </c>
      <c r="D3453" t="s">
        <v>16816</v>
      </c>
      <c r="E3453">
        <v>746.28</v>
      </c>
      <c r="F3453" t="s">
        <v>16817</v>
      </c>
      <c r="G3453">
        <v>17</v>
      </c>
      <c r="H3453" t="s">
        <v>16815</v>
      </c>
      <c r="I3453" t="s">
        <v>97</v>
      </c>
      <c r="J3453" t="s">
        <v>78</v>
      </c>
      <c r="K3453" t="s">
        <v>104</v>
      </c>
      <c r="P3453">
        <v>1</v>
      </c>
      <c r="X3453">
        <v>1</v>
      </c>
      <c r="Y3453">
        <v>1</v>
      </c>
      <c r="AA3453">
        <v>0</v>
      </c>
      <c r="BS3453">
        <v>2.2515100000000001E-4</v>
      </c>
    </row>
    <row r="3454" spans="1:71" x14ac:dyDescent="0.25">
      <c r="A3454" t="s">
        <v>16818</v>
      </c>
      <c r="B3454" t="s">
        <v>16819</v>
      </c>
      <c r="C3454" t="s">
        <v>16820</v>
      </c>
      <c r="D3454" t="s">
        <v>16821</v>
      </c>
      <c r="E3454">
        <v>421.26</v>
      </c>
      <c r="F3454" t="s">
        <v>3220</v>
      </c>
      <c r="G3454">
        <v>13</v>
      </c>
      <c r="H3454" t="s">
        <v>16820</v>
      </c>
      <c r="I3454" t="s">
        <v>122</v>
      </c>
      <c r="J3454" t="s">
        <v>78</v>
      </c>
      <c r="K3454" t="s">
        <v>165</v>
      </c>
      <c r="P3454">
        <v>1</v>
      </c>
      <c r="X3454">
        <v>1</v>
      </c>
      <c r="Y3454">
        <v>1</v>
      </c>
      <c r="AA3454">
        <v>0</v>
      </c>
      <c r="BS3454">
        <v>4.02572E-3</v>
      </c>
    </row>
    <row r="3455" spans="1:71" x14ac:dyDescent="0.25">
      <c r="A3455" t="s">
        <v>16822</v>
      </c>
      <c r="B3455" t="s">
        <v>16823</v>
      </c>
      <c r="C3455" t="s">
        <v>16824</v>
      </c>
      <c r="D3455" t="s">
        <v>16825</v>
      </c>
      <c r="E3455">
        <v>621.23299999999995</v>
      </c>
      <c r="F3455" t="s">
        <v>16826</v>
      </c>
      <c r="G3455">
        <v>15</v>
      </c>
      <c r="H3455" t="s">
        <v>16824</v>
      </c>
      <c r="I3455" t="s">
        <v>97</v>
      </c>
      <c r="J3455" t="s">
        <v>78</v>
      </c>
      <c r="K3455" t="s">
        <v>98</v>
      </c>
      <c r="P3455">
        <v>1</v>
      </c>
      <c r="X3455">
        <v>1</v>
      </c>
      <c r="Y3455">
        <v>1</v>
      </c>
      <c r="AA3455">
        <v>0</v>
      </c>
      <c r="BS3455">
        <v>1.4514199999999999E-3</v>
      </c>
    </row>
    <row r="3456" spans="1:71" x14ac:dyDescent="0.25">
      <c r="A3456" t="s">
        <v>16827</v>
      </c>
      <c r="B3456" t="s">
        <v>16828</v>
      </c>
      <c r="C3456" t="s">
        <v>16829</v>
      </c>
      <c r="D3456" t="s">
        <v>16830</v>
      </c>
      <c r="E3456">
        <v>279.20699999999999</v>
      </c>
      <c r="F3456" t="s">
        <v>16831</v>
      </c>
      <c r="G3456">
        <v>9</v>
      </c>
      <c r="H3456" t="s">
        <v>16829</v>
      </c>
      <c r="I3456" t="s">
        <v>122</v>
      </c>
      <c r="J3456" t="s">
        <v>78</v>
      </c>
      <c r="K3456" t="s">
        <v>165</v>
      </c>
      <c r="P3456">
        <v>1</v>
      </c>
      <c r="X3456">
        <v>1</v>
      </c>
      <c r="Y3456">
        <v>1</v>
      </c>
      <c r="AA3456">
        <v>0</v>
      </c>
      <c r="BS3456">
        <v>2.44129E-3</v>
      </c>
    </row>
    <row r="3457" spans="1:72" x14ac:dyDescent="0.25">
      <c r="A3457" t="s">
        <v>16832</v>
      </c>
      <c r="B3457" t="s">
        <v>16833</v>
      </c>
      <c r="C3457" t="s">
        <v>16834</v>
      </c>
      <c r="D3457" t="s">
        <v>16835</v>
      </c>
      <c r="E3457">
        <v>501.21100000000001</v>
      </c>
      <c r="F3457" t="s">
        <v>16836</v>
      </c>
      <c r="G3457">
        <v>13</v>
      </c>
      <c r="H3457" t="s">
        <v>16834</v>
      </c>
      <c r="I3457" t="s">
        <v>97</v>
      </c>
      <c r="J3457" t="s">
        <v>78</v>
      </c>
      <c r="K3457" t="s">
        <v>98</v>
      </c>
      <c r="P3457">
        <v>1</v>
      </c>
      <c r="X3457">
        <v>1</v>
      </c>
      <c r="Y3457">
        <v>1</v>
      </c>
      <c r="AA3457">
        <v>0</v>
      </c>
      <c r="BS3457">
        <v>7.0555799999999997E-3</v>
      </c>
    </row>
    <row r="3458" spans="1:72" x14ac:dyDescent="0.25">
      <c r="A3458" t="s">
        <v>16837</v>
      </c>
      <c r="B3458" t="s">
        <v>16838</v>
      </c>
      <c r="C3458" t="s">
        <v>16839</v>
      </c>
      <c r="D3458" t="s">
        <v>16840</v>
      </c>
      <c r="E3458">
        <v>859.29399999999998</v>
      </c>
      <c r="F3458" t="s">
        <v>16841</v>
      </c>
      <c r="G3458">
        <v>21</v>
      </c>
      <c r="H3458" t="s">
        <v>16839</v>
      </c>
      <c r="I3458" t="s">
        <v>122</v>
      </c>
      <c r="J3458" t="s">
        <v>78</v>
      </c>
      <c r="K3458" t="s">
        <v>143</v>
      </c>
      <c r="P3458">
        <v>1</v>
      </c>
      <c r="X3458">
        <v>1</v>
      </c>
      <c r="Y3458">
        <v>1</v>
      </c>
      <c r="AA3458">
        <v>0</v>
      </c>
      <c r="BS3458">
        <v>8.20399E-5</v>
      </c>
    </row>
    <row r="3459" spans="1:72" x14ac:dyDescent="0.25">
      <c r="A3459" t="s">
        <v>16842</v>
      </c>
      <c r="B3459" t="s">
        <v>16843</v>
      </c>
      <c r="C3459" t="s">
        <v>16844</v>
      </c>
      <c r="D3459" t="s">
        <v>16845</v>
      </c>
      <c r="E3459">
        <v>1059.326</v>
      </c>
      <c r="F3459" t="s">
        <v>16846</v>
      </c>
      <c r="G3459">
        <v>25</v>
      </c>
      <c r="H3459" t="s">
        <v>16844</v>
      </c>
      <c r="I3459" t="s">
        <v>122</v>
      </c>
      <c r="J3459" t="s">
        <v>78</v>
      </c>
      <c r="K3459" t="s">
        <v>143</v>
      </c>
      <c r="P3459">
        <v>1</v>
      </c>
      <c r="X3459">
        <v>1</v>
      </c>
      <c r="Y3459">
        <v>1</v>
      </c>
      <c r="AA3459">
        <v>0</v>
      </c>
      <c r="BS3459">
        <v>4.8576399999999998E-9</v>
      </c>
    </row>
    <row r="3460" spans="1:72" x14ac:dyDescent="0.25">
      <c r="A3460" t="s">
        <v>16847</v>
      </c>
      <c r="B3460" t="s">
        <v>16848</v>
      </c>
      <c r="C3460" t="s">
        <v>16849</v>
      </c>
      <c r="D3460" t="s">
        <v>16850</v>
      </c>
      <c r="E3460">
        <v>466.57</v>
      </c>
      <c r="F3460" t="s">
        <v>16851</v>
      </c>
      <c r="G3460">
        <v>7</v>
      </c>
      <c r="H3460" t="s">
        <v>16849</v>
      </c>
      <c r="I3460" t="s">
        <v>97</v>
      </c>
      <c r="J3460" t="s">
        <v>78</v>
      </c>
      <c r="K3460" t="s">
        <v>98</v>
      </c>
      <c r="P3460">
        <v>1</v>
      </c>
      <c r="X3460">
        <v>1</v>
      </c>
      <c r="Y3460">
        <v>1</v>
      </c>
      <c r="AA3460">
        <v>0</v>
      </c>
      <c r="BS3460">
        <v>2.5594699999999998E-7</v>
      </c>
    </row>
    <row r="3461" spans="1:72" x14ac:dyDescent="0.25">
      <c r="A3461" t="s">
        <v>16852</v>
      </c>
      <c r="B3461" t="s">
        <v>16853</v>
      </c>
      <c r="C3461" t="s">
        <v>16854</v>
      </c>
      <c r="D3461" t="s">
        <v>16855</v>
      </c>
      <c r="E3461">
        <v>816.62</v>
      </c>
      <c r="F3461" t="s">
        <v>16856</v>
      </c>
      <c r="G3461">
        <v>14</v>
      </c>
      <c r="H3461" t="s">
        <v>16854</v>
      </c>
      <c r="I3461" t="s">
        <v>97</v>
      </c>
      <c r="J3461" t="s">
        <v>78</v>
      </c>
      <c r="K3461" t="s">
        <v>98</v>
      </c>
      <c r="P3461">
        <v>1</v>
      </c>
      <c r="X3461">
        <v>1</v>
      </c>
      <c r="Y3461">
        <v>1</v>
      </c>
      <c r="AA3461">
        <v>0</v>
      </c>
      <c r="BS3461">
        <v>2.3921200000000001E-5</v>
      </c>
    </row>
    <row r="3462" spans="1:72" x14ac:dyDescent="0.25">
      <c r="A3462" t="s">
        <v>16857</v>
      </c>
      <c r="B3462" t="s">
        <v>16858</v>
      </c>
      <c r="C3462" t="s">
        <v>16859</v>
      </c>
      <c r="D3462" t="s">
        <v>16860</v>
      </c>
      <c r="E3462">
        <v>598.27</v>
      </c>
      <c r="F3462" t="s">
        <v>4510</v>
      </c>
      <c r="G3462">
        <v>13</v>
      </c>
      <c r="H3462" t="s">
        <v>16859</v>
      </c>
      <c r="I3462" t="s">
        <v>85</v>
      </c>
      <c r="J3462" t="s">
        <v>78</v>
      </c>
      <c r="K3462" t="s">
        <v>86</v>
      </c>
      <c r="P3462">
        <v>1</v>
      </c>
      <c r="Y3462">
        <v>1</v>
      </c>
      <c r="AA3462">
        <v>0</v>
      </c>
      <c r="BG3462">
        <v>1.4708200000000001E-11</v>
      </c>
      <c r="BH3462">
        <v>12.009</v>
      </c>
      <c r="BI3462">
        <v>4.9451700000000001</v>
      </c>
      <c r="BJ3462">
        <v>219.535</v>
      </c>
      <c r="BK3462">
        <v>3.12819E-10</v>
      </c>
      <c r="BL3462">
        <v>3.1791700000000001</v>
      </c>
      <c r="BM3462">
        <v>8.45458</v>
      </c>
      <c r="BN3462">
        <v>4.90076</v>
      </c>
      <c r="BO3462">
        <v>77.582300000000004</v>
      </c>
      <c r="BP3462">
        <v>8.6499600000000001</v>
      </c>
      <c r="BR3462">
        <v>120260</v>
      </c>
      <c r="BS3462">
        <v>2.3696199999999999E-5</v>
      </c>
      <c r="BT3462">
        <v>2.4276700000000001E-6</v>
      </c>
    </row>
    <row r="3463" spans="1:72" x14ac:dyDescent="0.25">
      <c r="A3463" t="s">
        <v>16861</v>
      </c>
      <c r="B3463" t="s">
        <v>16862</v>
      </c>
      <c r="C3463" t="s">
        <v>16863</v>
      </c>
      <c r="D3463" t="s">
        <v>16864</v>
      </c>
      <c r="E3463">
        <v>647.24699999999996</v>
      </c>
      <c r="F3463" t="s">
        <v>16865</v>
      </c>
      <c r="G3463">
        <v>14</v>
      </c>
      <c r="H3463" t="s">
        <v>16863</v>
      </c>
      <c r="I3463" t="s">
        <v>115</v>
      </c>
      <c r="J3463" t="s">
        <v>78</v>
      </c>
      <c r="K3463" t="s">
        <v>116</v>
      </c>
      <c r="P3463">
        <v>1</v>
      </c>
      <c r="Y3463">
        <v>1</v>
      </c>
      <c r="AA3463">
        <v>0</v>
      </c>
      <c r="BG3463">
        <v>2.6650200000000001E-14</v>
      </c>
      <c r="BH3463">
        <v>1489.66</v>
      </c>
      <c r="BI3463">
        <v>4.9570600000000002</v>
      </c>
      <c r="BJ3463">
        <v>147.43199999999999</v>
      </c>
      <c r="BK3463">
        <v>1.1148499999999999E-3</v>
      </c>
      <c r="BL3463">
        <v>0.59633199999999997</v>
      </c>
      <c r="BM3463">
        <v>3.46225</v>
      </c>
      <c r="BN3463">
        <v>1.3402000000000001</v>
      </c>
      <c r="BO3463">
        <v>66.807000000000002</v>
      </c>
      <c r="BR3463">
        <v>142868</v>
      </c>
      <c r="BS3463">
        <v>0.273086</v>
      </c>
      <c r="BT3463">
        <v>4.4874599999999999E-5</v>
      </c>
    </row>
    <row r="3464" spans="1:72" x14ac:dyDescent="0.25">
      <c r="A3464" t="s">
        <v>16866</v>
      </c>
      <c r="B3464" t="s">
        <v>16867</v>
      </c>
      <c r="C3464" t="s">
        <v>16868</v>
      </c>
      <c r="D3464" t="s">
        <v>16869</v>
      </c>
      <c r="E3464">
        <v>605.33600000000001</v>
      </c>
      <c r="F3464" t="s">
        <v>16870</v>
      </c>
      <c r="G3464">
        <v>18</v>
      </c>
      <c r="H3464" t="s">
        <v>16868</v>
      </c>
      <c r="I3464" t="s">
        <v>122</v>
      </c>
      <c r="J3464" t="s">
        <v>78</v>
      </c>
      <c r="K3464" t="s">
        <v>143</v>
      </c>
      <c r="P3464">
        <v>1</v>
      </c>
      <c r="X3464">
        <v>1</v>
      </c>
      <c r="Y3464">
        <v>1</v>
      </c>
      <c r="AA3464">
        <v>0</v>
      </c>
      <c r="BG3464">
        <v>1.4638099999999999E-11</v>
      </c>
      <c r="BH3464">
        <v>159.41399999999999</v>
      </c>
      <c r="BI3464">
        <v>5.6912099999999999</v>
      </c>
      <c r="BJ3464">
        <v>202.41399999999999</v>
      </c>
      <c r="BK3464">
        <v>2.86378E-7</v>
      </c>
      <c r="BL3464">
        <v>4.42408</v>
      </c>
      <c r="BM3464">
        <v>6.3252699999999997</v>
      </c>
      <c r="BN3464">
        <v>5.3348500000000003</v>
      </c>
      <c r="BO3464">
        <v>39.253999999999998</v>
      </c>
      <c r="BR3464">
        <v>157990</v>
      </c>
      <c r="BS3464">
        <v>1.7483900000000001E-3</v>
      </c>
      <c r="BT3464">
        <v>8.7746800000000003E-7</v>
      </c>
    </row>
    <row r="3465" spans="1:72" x14ac:dyDescent="0.25">
      <c r="A3465" t="s">
        <v>16871</v>
      </c>
      <c r="B3465" t="s">
        <v>16872</v>
      </c>
      <c r="C3465" t="s">
        <v>16873</v>
      </c>
      <c r="D3465" t="s">
        <v>16874</v>
      </c>
      <c r="E3465">
        <v>331.93900000000002</v>
      </c>
      <c r="F3465" t="s">
        <v>16875</v>
      </c>
      <c r="G3465">
        <v>4</v>
      </c>
      <c r="H3465" t="s">
        <v>16873</v>
      </c>
      <c r="I3465" t="s">
        <v>97</v>
      </c>
      <c r="J3465" t="s">
        <v>129</v>
      </c>
      <c r="K3465" t="s">
        <v>181</v>
      </c>
      <c r="P3465">
        <v>1</v>
      </c>
      <c r="X3465">
        <v>1</v>
      </c>
      <c r="Y3465">
        <v>1</v>
      </c>
      <c r="AA3465">
        <v>0</v>
      </c>
      <c r="BG3465">
        <v>4.5292999999999997E-15</v>
      </c>
      <c r="BH3465">
        <v>75.736599999999996</v>
      </c>
      <c r="BI3465">
        <v>3.6795200000000001</v>
      </c>
      <c r="BJ3465">
        <v>55.532800000000002</v>
      </c>
      <c r="BK3465">
        <v>2.3955400000000002E-2</v>
      </c>
      <c r="BL3465">
        <v>0.23527600000000001</v>
      </c>
      <c r="BM3465">
        <v>1.62083</v>
      </c>
      <c r="BN3465">
        <v>4.7463600000000001</v>
      </c>
      <c r="BO3465">
        <v>-76.327799999999996</v>
      </c>
      <c r="BP3465">
        <v>4.9913999999999996</v>
      </c>
      <c r="BR3465">
        <v>4786.55</v>
      </c>
      <c r="BS3465">
        <v>3000.74</v>
      </c>
      <c r="BT3465">
        <v>3.9809499999999996E-3</v>
      </c>
    </row>
    <row r="3466" spans="1:72" x14ac:dyDescent="0.25">
      <c r="A3466" t="s">
        <v>16876</v>
      </c>
      <c r="B3466" t="s">
        <v>16877</v>
      </c>
      <c r="C3466" t="s">
        <v>16878</v>
      </c>
      <c r="D3466" t="s">
        <v>16879</v>
      </c>
      <c r="E3466">
        <v>400.06200000000001</v>
      </c>
      <c r="F3466" t="s">
        <v>1313</v>
      </c>
      <c r="G3466">
        <v>8</v>
      </c>
      <c r="H3466" t="s">
        <v>16878</v>
      </c>
      <c r="I3466" t="s">
        <v>1097</v>
      </c>
      <c r="J3466" t="s">
        <v>129</v>
      </c>
      <c r="K3466" t="s">
        <v>1098</v>
      </c>
      <c r="P3466">
        <v>1</v>
      </c>
      <c r="X3466">
        <v>1</v>
      </c>
      <c r="Y3466">
        <v>1</v>
      </c>
      <c r="AA3466">
        <v>0</v>
      </c>
      <c r="BG3466">
        <v>1.3807700000000001E-14</v>
      </c>
      <c r="BH3466">
        <v>569.62800000000004</v>
      </c>
      <c r="BI3466">
        <v>6.2228000000000003</v>
      </c>
      <c r="BJ3466">
        <v>101.756</v>
      </c>
      <c r="BK3466">
        <v>1.1995E-2</v>
      </c>
      <c r="BL3466">
        <v>0.74633099999999997</v>
      </c>
      <c r="BM3466">
        <v>2.2838699999999998</v>
      </c>
      <c r="BN3466">
        <v>7.7636799999999999</v>
      </c>
      <c r="BO3466">
        <v>-62.836599999999997</v>
      </c>
      <c r="BR3466">
        <v>37524.5</v>
      </c>
      <c r="BS3466">
        <v>354.57</v>
      </c>
      <c r="BT3466">
        <v>1.14791E-5</v>
      </c>
    </row>
    <row r="3467" spans="1:72" x14ac:dyDescent="0.25">
      <c r="A3467" t="s">
        <v>16880</v>
      </c>
      <c r="B3467" t="s">
        <v>16881</v>
      </c>
      <c r="C3467" t="s">
        <v>16882</v>
      </c>
      <c r="D3467" t="s">
        <v>16883</v>
      </c>
      <c r="E3467">
        <v>507.19099999999997</v>
      </c>
      <c r="F3467" t="s">
        <v>7226</v>
      </c>
      <c r="G3467">
        <v>12</v>
      </c>
      <c r="H3467" t="s">
        <v>16882</v>
      </c>
      <c r="I3467" t="s">
        <v>97</v>
      </c>
      <c r="J3467" t="s">
        <v>78</v>
      </c>
      <c r="K3467" t="s">
        <v>98</v>
      </c>
      <c r="P3467">
        <v>1</v>
      </c>
      <c r="X3467">
        <v>1</v>
      </c>
      <c r="Y3467">
        <v>1</v>
      </c>
      <c r="AA3467">
        <v>0</v>
      </c>
      <c r="BG3467">
        <v>2.3991600000000001E-13</v>
      </c>
      <c r="BH3467">
        <v>181.53700000000001</v>
      </c>
      <c r="BI3467">
        <v>4.9746300000000003</v>
      </c>
      <c r="BJ3467">
        <v>161.80099999999999</v>
      </c>
      <c r="BK3467">
        <v>1.5485299999999999E-10</v>
      </c>
      <c r="BL3467">
        <v>1.98125</v>
      </c>
      <c r="BM3467">
        <v>7.5973499999999996</v>
      </c>
      <c r="BN3467">
        <v>4.8375899999999996</v>
      </c>
      <c r="BO3467">
        <v>70.796899999999994</v>
      </c>
      <c r="BP3467">
        <v>8.4002599999999994</v>
      </c>
      <c r="BR3467">
        <v>3043.12</v>
      </c>
      <c r="BS3467">
        <v>3.2898400000000001E-2</v>
      </c>
      <c r="BT3467">
        <v>7.4476299999999998E-7</v>
      </c>
    </row>
    <row r="3468" spans="1:72" x14ac:dyDescent="0.25">
      <c r="A3468" t="s">
        <v>16884</v>
      </c>
      <c r="B3468" t="s">
        <v>16885</v>
      </c>
      <c r="C3468" t="s">
        <v>16886</v>
      </c>
      <c r="D3468" t="s">
        <v>16887</v>
      </c>
      <c r="E3468">
        <v>638.23</v>
      </c>
      <c r="F3468" t="s">
        <v>16888</v>
      </c>
      <c r="G3468">
        <v>10</v>
      </c>
      <c r="H3468" t="s">
        <v>16886</v>
      </c>
      <c r="I3468" t="s">
        <v>397</v>
      </c>
      <c r="J3468" t="s">
        <v>78</v>
      </c>
      <c r="K3468" t="s">
        <v>398</v>
      </c>
      <c r="P3468">
        <v>1</v>
      </c>
      <c r="X3468">
        <v>1</v>
      </c>
      <c r="Y3468">
        <v>1</v>
      </c>
      <c r="AA3468">
        <v>0</v>
      </c>
      <c r="BG3468">
        <v>2.4111799999999999E-15</v>
      </c>
      <c r="BH3468">
        <v>37.356299999999997</v>
      </c>
      <c r="BI3468">
        <v>4.9233099999999999</v>
      </c>
      <c r="BJ3468">
        <v>223.53700000000001</v>
      </c>
      <c r="BK3468">
        <v>3.3063600000000003E-10</v>
      </c>
      <c r="BL3468">
        <v>2.9367399999999999</v>
      </c>
      <c r="BM3468">
        <v>5.7630299999999997</v>
      </c>
      <c r="BN3468">
        <v>0.88678800000000002</v>
      </c>
      <c r="BO3468">
        <v>233.857</v>
      </c>
      <c r="BP3468">
        <v>-1.5352300000000001</v>
      </c>
      <c r="BR3468">
        <v>19142.3</v>
      </c>
      <c r="BS3468">
        <v>8.2045299999999995E-6</v>
      </c>
      <c r="BT3468">
        <v>3.2325700000000003E-4</v>
      </c>
    </row>
    <row r="3469" spans="1:72" x14ac:dyDescent="0.25">
      <c r="A3469" t="s">
        <v>16889</v>
      </c>
      <c r="B3469" t="s">
        <v>16890</v>
      </c>
      <c r="C3469" t="s">
        <v>16891</v>
      </c>
      <c r="D3469" t="s">
        <v>16892</v>
      </c>
      <c r="E3469">
        <v>399.10300000000001</v>
      </c>
      <c r="F3469" t="s">
        <v>16893</v>
      </c>
      <c r="G3469">
        <v>8</v>
      </c>
      <c r="H3469" t="s">
        <v>16891</v>
      </c>
      <c r="I3469" t="s">
        <v>97</v>
      </c>
      <c r="J3469" t="s">
        <v>78</v>
      </c>
      <c r="K3469" t="s">
        <v>98</v>
      </c>
      <c r="N3469">
        <v>1</v>
      </c>
      <c r="P3469">
        <v>1</v>
      </c>
      <c r="S3469">
        <v>1</v>
      </c>
      <c r="T3469">
        <v>1</v>
      </c>
      <c r="X3469">
        <v>1</v>
      </c>
      <c r="Y3469">
        <v>1</v>
      </c>
      <c r="AA3469">
        <v>0</v>
      </c>
      <c r="AB3469">
        <v>1</v>
      </c>
      <c r="AC3469" t="s">
        <v>1150</v>
      </c>
      <c r="AD3469">
        <v>0</v>
      </c>
      <c r="AE3469">
        <v>59.999827253364401</v>
      </c>
      <c r="AF3469">
        <v>3.04054054054054E-2</v>
      </c>
      <c r="AG3469">
        <v>0</v>
      </c>
      <c r="AM3469">
        <v>1000</v>
      </c>
      <c r="AN3469">
        <v>1000</v>
      </c>
      <c r="AO3469">
        <v>1000</v>
      </c>
      <c r="AP3469">
        <v>1000</v>
      </c>
      <c r="AQ3469">
        <v>1000</v>
      </c>
      <c r="AR3469">
        <v>1000</v>
      </c>
      <c r="AS3469">
        <v>59.999827253364401</v>
      </c>
      <c r="AT3469">
        <v>1000</v>
      </c>
      <c r="AU3469">
        <v>59.999827253364401</v>
      </c>
      <c r="AV3469">
        <v>59.999827253364401</v>
      </c>
      <c r="AW3469">
        <v>59.999827253364401</v>
      </c>
      <c r="AX3469">
        <v>1000</v>
      </c>
      <c r="AY3469">
        <v>1000</v>
      </c>
      <c r="AZ3469">
        <v>1000</v>
      </c>
      <c r="BG3469">
        <v>2.5288200000000001E-14</v>
      </c>
      <c r="BH3469">
        <v>61.704999999999998</v>
      </c>
      <c r="BI3469">
        <v>4.9272400000000003</v>
      </c>
      <c r="BJ3469">
        <v>119.95699999999999</v>
      </c>
      <c r="BK3469">
        <v>2.35878E-10</v>
      </c>
      <c r="BL3469">
        <v>1.36303</v>
      </c>
      <c r="BM3469">
        <v>4.0932700000000004</v>
      </c>
      <c r="BN3469">
        <v>4.00326</v>
      </c>
      <c r="BO3469">
        <v>42.034999999999997</v>
      </c>
      <c r="BP3469">
        <v>8.5553100000000004</v>
      </c>
      <c r="BR3469">
        <v>2241.13</v>
      </c>
      <c r="BS3469">
        <v>0.10645399999999999</v>
      </c>
      <c r="BT3469">
        <v>2.42885E-6</v>
      </c>
    </row>
    <row r="3470" spans="1:72" x14ac:dyDescent="0.25">
      <c r="A3470" t="s">
        <v>16894</v>
      </c>
      <c r="B3470" t="s">
        <v>16895</v>
      </c>
      <c r="C3470" t="s">
        <v>16896</v>
      </c>
      <c r="D3470" t="s">
        <v>16897</v>
      </c>
      <c r="E3470">
        <v>490.096</v>
      </c>
      <c r="F3470" t="s">
        <v>16898</v>
      </c>
      <c r="G3470">
        <v>10</v>
      </c>
      <c r="H3470" t="s">
        <v>16896</v>
      </c>
      <c r="I3470" t="s">
        <v>85</v>
      </c>
      <c r="J3470" t="s">
        <v>78</v>
      </c>
      <c r="K3470" t="s">
        <v>86</v>
      </c>
      <c r="N3470">
        <v>1</v>
      </c>
      <c r="P3470">
        <v>1</v>
      </c>
      <c r="X3470">
        <v>1</v>
      </c>
      <c r="Y3470">
        <v>1</v>
      </c>
      <c r="AA3470">
        <v>0</v>
      </c>
      <c r="BG3470">
        <v>8.5346799999999995E-13</v>
      </c>
      <c r="BH3470">
        <v>4.6215099999999998</v>
      </c>
      <c r="BI3470">
        <v>5.2544500000000003</v>
      </c>
      <c r="BJ3470">
        <v>214.375</v>
      </c>
      <c r="BK3470">
        <v>5.1617299999999997E-11</v>
      </c>
      <c r="BL3470">
        <v>1.9863999999999999</v>
      </c>
      <c r="BM3470">
        <v>7.5976400000000002</v>
      </c>
      <c r="BN3470">
        <v>4.4567699999999997</v>
      </c>
      <c r="BO3470">
        <v>106.956</v>
      </c>
      <c r="BP3470">
        <v>-0.17022599999999999</v>
      </c>
      <c r="BR3470">
        <v>179.386</v>
      </c>
      <c r="BS3470">
        <v>4.3313299999999999E-4</v>
      </c>
      <c r="BT3470">
        <v>3.1863099999999998E-2</v>
      </c>
    </row>
    <row r="3471" spans="1:72" x14ac:dyDescent="0.25">
      <c r="A3471" t="s">
        <v>16899</v>
      </c>
      <c r="B3471" t="s">
        <v>16900</v>
      </c>
      <c r="C3471" t="s">
        <v>16901</v>
      </c>
      <c r="D3471" t="s">
        <v>16902</v>
      </c>
      <c r="E3471">
        <v>304.11200000000002</v>
      </c>
      <c r="F3471" t="s">
        <v>10980</v>
      </c>
      <c r="G3471">
        <v>8</v>
      </c>
      <c r="H3471" t="s">
        <v>16901</v>
      </c>
      <c r="I3471" t="s">
        <v>97</v>
      </c>
      <c r="J3471" t="s">
        <v>78</v>
      </c>
      <c r="K3471" t="s">
        <v>98</v>
      </c>
      <c r="P3471">
        <v>1</v>
      </c>
      <c r="X3471">
        <v>1</v>
      </c>
      <c r="Y3471">
        <v>1</v>
      </c>
      <c r="AA3471">
        <v>0</v>
      </c>
      <c r="BG3471">
        <v>1.3544E-11</v>
      </c>
      <c r="BH3471">
        <v>2.59484</v>
      </c>
      <c r="BI3471">
        <v>4.4587899999999996</v>
      </c>
      <c r="BJ3471">
        <v>93.706800000000001</v>
      </c>
      <c r="BK3471">
        <v>1.1148E-3</v>
      </c>
      <c r="BL3471">
        <v>0.16542399999999999</v>
      </c>
      <c r="BM3471">
        <v>3.2613400000000001</v>
      </c>
      <c r="BN3471">
        <v>2.9065799999999999</v>
      </c>
      <c r="BO3471">
        <v>-3.1613699999999998</v>
      </c>
      <c r="BR3471">
        <v>164.03899999999999</v>
      </c>
      <c r="BS3471">
        <v>22.888200000000001</v>
      </c>
      <c r="BT3471">
        <v>7.7636800000000005E-4</v>
      </c>
    </row>
    <row r="3472" spans="1:72" x14ac:dyDescent="0.25">
      <c r="A3472" t="s">
        <v>16903</v>
      </c>
      <c r="B3472" t="s">
        <v>16904</v>
      </c>
      <c r="C3472" t="s">
        <v>16905</v>
      </c>
      <c r="D3472" t="s">
        <v>16906</v>
      </c>
      <c r="E3472">
        <v>312.18400000000003</v>
      </c>
      <c r="F3472" t="s">
        <v>16907</v>
      </c>
      <c r="G3472">
        <v>10</v>
      </c>
      <c r="H3472" t="s">
        <v>16905</v>
      </c>
      <c r="I3472" t="s">
        <v>136</v>
      </c>
      <c r="J3472" t="s">
        <v>78</v>
      </c>
      <c r="K3472" t="s">
        <v>222</v>
      </c>
      <c r="P3472">
        <v>1</v>
      </c>
      <c r="Y3472">
        <v>1</v>
      </c>
      <c r="AA3472">
        <v>0</v>
      </c>
      <c r="BG3472">
        <v>1.21056E-11</v>
      </c>
      <c r="BH3472">
        <v>4.1664399999999997</v>
      </c>
      <c r="BI3472">
        <v>4.9452800000000003</v>
      </c>
      <c r="BJ3472">
        <v>159.221</v>
      </c>
      <c r="BK3472">
        <v>8.5706499999999995E-4</v>
      </c>
      <c r="BL3472">
        <v>0.79596699999999998</v>
      </c>
      <c r="BM3472">
        <v>4.4317700000000002</v>
      </c>
      <c r="BN3472">
        <v>3.6007199999999999</v>
      </c>
      <c r="BO3472">
        <v>57.536000000000001</v>
      </c>
      <c r="BR3472">
        <v>321.48899999999998</v>
      </c>
      <c r="BS3472">
        <v>9.0157699999999993E-2</v>
      </c>
      <c r="BT3472">
        <v>6.4133899999999997E-3</v>
      </c>
    </row>
    <row r="3473" spans="1:72" x14ac:dyDescent="0.25">
      <c r="A3473" t="s">
        <v>16908</v>
      </c>
      <c r="B3473" t="s">
        <v>16909</v>
      </c>
      <c r="C3473" t="s">
        <v>16910</v>
      </c>
      <c r="D3473" t="s">
        <v>16911</v>
      </c>
      <c r="E3473">
        <v>387.22</v>
      </c>
      <c r="F3473" t="s">
        <v>7809</v>
      </c>
      <c r="G3473">
        <v>8</v>
      </c>
      <c r="H3473" t="s">
        <v>16910</v>
      </c>
      <c r="I3473" t="s">
        <v>85</v>
      </c>
      <c r="J3473" t="s">
        <v>78</v>
      </c>
      <c r="K3473" t="s">
        <v>86</v>
      </c>
      <c r="P3473">
        <v>1</v>
      </c>
      <c r="X3473">
        <v>1</v>
      </c>
      <c r="Y3473">
        <v>1</v>
      </c>
      <c r="AA3473">
        <v>0</v>
      </c>
      <c r="AI3473">
        <v>100</v>
      </c>
      <c r="BG3473">
        <v>6.7924499999999998E-12</v>
      </c>
      <c r="BH3473">
        <v>2.5979700000000001</v>
      </c>
      <c r="BI3473">
        <v>4.4811899999999998</v>
      </c>
      <c r="BJ3473">
        <v>237.02500000000001</v>
      </c>
      <c r="BK3473">
        <v>6.5750800000000002E-11</v>
      </c>
      <c r="BL3473">
        <v>0.72726599999999997</v>
      </c>
      <c r="BM3473">
        <v>7.8438800000000004</v>
      </c>
      <c r="BN3473">
        <v>3.0080100000000001</v>
      </c>
      <c r="BO3473">
        <v>97.528499999999994</v>
      </c>
      <c r="BP3473">
        <v>4.7743000000000002</v>
      </c>
      <c r="BR3473">
        <v>53.654200000000003</v>
      </c>
      <c r="BS3473">
        <v>4.7746400000000005E-7</v>
      </c>
      <c r="BT3473">
        <v>1.3390099999999999E-4</v>
      </c>
    </row>
    <row r="3474" spans="1:72" x14ac:dyDescent="0.25">
      <c r="A3474" t="s">
        <v>16912</v>
      </c>
      <c r="B3474" t="s">
        <v>16913</v>
      </c>
      <c r="C3474" t="s">
        <v>16914</v>
      </c>
      <c r="D3474" t="s">
        <v>16915</v>
      </c>
      <c r="E3474">
        <v>492.13200000000001</v>
      </c>
      <c r="F3474" t="s">
        <v>9633</v>
      </c>
      <c r="G3474">
        <v>11</v>
      </c>
      <c r="H3474" t="s">
        <v>16916</v>
      </c>
      <c r="I3474" t="s">
        <v>115</v>
      </c>
      <c r="J3474" t="s">
        <v>78</v>
      </c>
      <c r="K3474" t="s">
        <v>116</v>
      </c>
      <c r="N3474">
        <v>1</v>
      </c>
      <c r="P3474">
        <v>1</v>
      </c>
      <c r="X3474">
        <v>1</v>
      </c>
      <c r="Y3474">
        <v>1</v>
      </c>
      <c r="AA3474">
        <v>0</v>
      </c>
      <c r="BG3474">
        <v>2.8077900000000001E-14</v>
      </c>
      <c r="BH3474">
        <v>36.177799999999998</v>
      </c>
      <c r="BI3474">
        <v>4.9645700000000001</v>
      </c>
      <c r="BJ3474">
        <v>197.51599999999999</v>
      </c>
      <c r="BK3474">
        <v>1.4920300000000001E-10</v>
      </c>
      <c r="BL3474">
        <v>2.8134899999999998</v>
      </c>
      <c r="BM3474">
        <v>4.9405700000000001</v>
      </c>
      <c r="BN3474">
        <v>5.0303500000000003</v>
      </c>
      <c r="BO3474">
        <v>66.937399999999997</v>
      </c>
      <c r="BP3474">
        <v>3.4931700000000001</v>
      </c>
      <c r="BR3474">
        <v>391.685</v>
      </c>
      <c r="BS3474">
        <v>1.0413E-2</v>
      </c>
      <c r="BT3474">
        <v>1.6328600000000001E-4</v>
      </c>
    </row>
    <row r="3475" spans="1:72" x14ac:dyDescent="0.25">
      <c r="A3475" t="s">
        <v>16917</v>
      </c>
      <c r="B3475" t="s">
        <v>16918</v>
      </c>
      <c r="C3475" t="s">
        <v>16919</v>
      </c>
      <c r="D3475" t="s">
        <v>16920</v>
      </c>
      <c r="E3475">
        <v>238.02799999999999</v>
      </c>
      <c r="F3475" t="s">
        <v>16921</v>
      </c>
      <c r="G3475">
        <v>4</v>
      </c>
      <c r="H3475" t="s">
        <v>16919</v>
      </c>
      <c r="I3475" t="s">
        <v>1097</v>
      </c>
      <c r="J3475" t="s">
        <v>129</v>
      </c>
      <c r="K3475" t="s">
        <v>1098</v>
      </c>
      <c r="P3475">
        <v>1</v>
      </c>
      <c r="Y3475">
        <v>1</v>
      </c>
      <c r="AA3475">
        <v>0</v>
      </c>
      <c r="BG3475">
        <v>5.5363599999999999E-16</v>
      </c>
      <c r="BH3475">
        <v>48.5379</v>
      </c>
      <c r="BI3475">
        <v>7.5764100000000001</v>
      </c>
      <c r="BJ3475">
        <v>8.0156700000000008E-3</v>
      </c>
      <c r="BK3475">
        <v>3.23226E-2</v>
      </c>
      <c r="BL3475">
        <v>0.14133399999999999</v>
      </c>
      <c r="BM3475">
        <v>0.29907600000000001</v>
      </c>
      <c r="BN3475">
        <v>2.7364199999999999</v>
      </c>
      <c r="BO3475">
        <v>-127.086</v>
      </c>
      <c r="BR3475">
        <v>2389.3200000000002</v>
      </c>
      <c r="BS3475">
        <v>77606.399999999994</v>
      </c>
      <c r="BT3475">
        <v>8.5403799999999997E-5</v>
      </c>
    </row>
    <row r="3476" spans="1:72" x14ac:dyDescent="0.25">
      <c r="A3476" t="s">
        <v>16922</v>
      </c>
      <c r="B3476" t="s">
        <v>16923</v>
      </c>
      <c r="C3476" t="s">
        <v>16924</v>
      </c>
      <c r="D3476" t="s">
        <v>16925</v>
      </c>
      <c r="E3476">
        <v>617.42700000000002</v>
      </c>
      <c r="F3476" t="s">
        <v>16926</v>
      </c>
      <c r="G3476">
        <v>17</v>
      </c>
      <c r="H3476" t="s">
        <v>16924</v>
      </c>
      <c r="I3476" t="s">
        <v>97</v>
      </c>
      <c r="J3476" t="s">
        <v>78</v>
      </c>
      <c r="K3476" t="s">
        <v>104</v>
      </c>
      <c r="P3476">
        <v>1</v>
      </c>
      <c r="X3476">
        <v>1</v>
      </c>
      <c r="Y3476">
        <v>1</v>
      </c>
      <c r="AA3476">
        <v>0</v>
      </c>
      <c r="BG3476">
        <v>1.14797E-11</v>
      </c>
      <c r="BH3476">
        <v>99.416600000000003</v>
      </c>
      <c r="BI3476">
        <v>5.6668799999999999</v>
      </c>
      <c r="BJ3476">
        <v>244.74700000000001</v>
      </c>
      <c r="BK3476">
        <v>1.71345E-11</v>
      </c>
      <c r="BL3476">
        <v>4.0673000000000004</v>
      </c>
      <c r="BM3476">
        <v>9.8262599999999996</v>
      </c>
      <c r="BN3476">
        <v>5.1061899999999998</v>
      </c>
      <c r="BO3476">
        <v>89.370800000000003</v>
      </c>
      <c r="BP3476">
        <v>8.5164000000000009</v>
      </c>
      <c r="BR3476">
        <v>247705</v>
      </c>
      <c r="BS3476">
        <v>1.27517E-5</v>
      </c>
      <c r="BT3476">
        <v>5.3701099999999999E-7</v>
      </c>
    </row>
    <row r="3477" spans="1:72" x14ac:dyDescent="0.25">
      <c r="A3477" t="s">
        <v>16927</v>
      </c>
      <c r="B3477" t="s">
        <v>16928</v>
      </c>
      <c r="C3477" t="s">
        <v>16929</v>
      </c>
      <c r="D3477" t="s">
        <v>16930</v>
      </c>
      <c r="E3477">
        <v>246.05600000000001</v>
      </c>
      <c r="F3477" t="s">
        <v>2558</v>
      </c>
      <c r="G3477">
        <v>5</v>
      </c>
      <c r="H3477" t="s">
        <v>16929</v>
      </c>
      <c r="I3477" t="s">
        <v>85</v>
      </c>
      <c r="J3477" t="s">
        <v>78</v>
      </c>
      <c r="K3477" t="s">
        <v>86</v>
      </c>
      <c r="P3477">
        <v>1</v>
      </c>
      <c r="X3477">
        <v>1</v>
      </c>
      <c r="Y3477">
        <v>1</v>
      </c>
      <c r="AA3477">
        <v>0</v>
      </c>
      <c r="BG3477">
        <v>4.1787099999999999E-13</v>
      </c>
      <c r="BH3477">
        <v>5.4207900000000002</v>
      </c>
      <c r="BI3477">
        <v>4.2786200000000001</v>
      </c>
      <c r="BJ3477">
        <v>137.65</v>
      </c>
      <c r="BK3477">
        <v>2.1564599999999998E-9</v>
      </c>
      <c r="BL3477">
        <v>6.4368999999999996E-2</v>
      </c>
      <c r="BM3477">
        <v>3.9515199999999999</v>
      </c>
      <c r="BN3477">
        <v>2.0035799999999999</v>
      </c>
      <c r="BO3477">
        <v>-6.3591300000000004</v>
      </c>
      <c r="BP3477">
        <v>-3.3622899999999997E-2</v>
      </c>
      <c r="BR3477">
        <v>91.1036</v>
      </c>
      <c r="BS3477">
        <v>4.7821699999999998</v>
      </c>
      <c r="BT3477">
        <v>1.0766599999999999E-3</v>
      </c>
    </row>
    <row r="3478" spans="1:72" x14ac:dyDescent="0.25">
      <c r="A3478" t="s">
        <v>16931</v>
      </c>
      <c r="B3478" t="s">
        <v>16932</v>
      </c>
      <c r="C3478" t="s">
        <v>16933</v>
      </c>
      <c r="D3478" t="s">
        <v>16934</v>
      </c>
      <c r="E3478">
        <v>240.93</v>
      </c>
      <c r="F3478" t="s">
        <v>16935</v>
      </c>
      <c r="G3478">
        <v>3</v>
      </c>
      <c r="H3478" t="s">
        <v>16933</v>
      </c>
      <c r="I3478" t="s">
        <v>122</v>
      </c>
      <c r="J3478" t="s">
        <v>78</v>
      </c>
      <c r="K3478" t="s">
        <v>123</v>
      </c>
      <c r="P3478">
        <v>1</v>
      </c>
      <c r="X3478">
        <v>1</v>
      </c>
      <c r="Y3478">
        <v>1</v>
      </c>
      <c r="AA3478">
        <v>0</v>
      </c>
    </row>
    <row r="3479" spans="1:72" x14ac:dyDescent="0.25">
      <c r="A3479" t="s">
        <v>16936</v>
      </c>
      <c r="B3479" t="s">
        <v>16937</v>
      </c>
      <c r="C3479" t="s">
        <v>16938</v>
      </c>
      <c r="D3479" t="s">
        <v>16939</v>
      </c>
      <c r="E3479">
        <v>488.06700000000001</v>
      </c>
      <c r="F3479" t="s">
        <v>9168</v>
      </c>
      <c r="G3479">
        <v>9</v>
      </c>
      <c r="H3479" t="s">
        <v>16938</v>
      </c>
      <c r="I3479" t="s">
        <v>1097</v>
      </c>
      <c r="J3479" t="s">
        <v>129</v>
      </c>
      <c r="K3479" t="s">
        <v>1098</v>
      </c>
      <c r="P3479">
        <v>1</v>
      </c>
      <c r="X3479">
        <v>1</v>
      </c>
      <c r="Y3479">
        <v>1</v>
      </c>
      <c r="AA3479">
        <v>0</v>
      </c>
      <c r="BG3479">
        <v>2.4835400000000001E-15</v>
      </c>
      <c r="BH3479">
        <v>5173.32</v>
      </c>
      <c r="BI3479">
        <v>6.7523900000000001</v>
      </c>
      <c r="BJ3479">
        <v>110.515</v>
      </c>
      <c r="BK3479">
        <v>1.5957599999999999E-2</v>
      </c>
      <c r="BL3479">
        <v>2.7043400000000002</v>
      </c>
      <c r="BM3479">
        <v>0.96864600000000001</v>
      </c>
      <c r="BN3479">
        <v>4.92706</v>
      </c>
      <c r="BO3479">
        <v>-21.165299999999998</v>
      </c>
      <c r="BR3479">
        <v>142916</v>
      </c>
      <c r="BS3479">
        <v>20969.599999999999</v>
      </c>
      <c r="BT3479">
        <v>1.56367E-6</v>
      </c>
    </row>
    <row r="3480" spans="1:72" x14ac:dyDescent="0.25">
      <c r="A3480" t="s">
        <v>16940</v>
      </c>
      <c r="B3480" t="s">
        <v>16941</v>
      </c>
      <c r="C3480" t="s">
        <v>16942</v>
      </c>
      <c r="D3480" t="s">
        <v>16943</v>
      </c>
      <c r="E3480">
        <v>668.19299999999998</v>
      </c>
      <c r="F3480" t="s">
        <v>16944</v>
      </c>
      <c r="G3480">
        <v>16</v>
      </c>
      <c r="H3480" t="s">
        <v>16942</v>
      </c>
      <c r="I3480" t="s">
        <v>115</v>
      </c>
      <c r="J3480" t="s">
        <v>78</v>
      </c>
      <c r="K3480" t="s">
        <v>1234</v>
      </c>
      <c r="P3480">
        <v>1</v>
      </c>
      <c r="X3480">
        <v>1</v>
      </c>
      <c r="Y3480">
        <v>1</v>
      </c>
      <c r="AA3480">
        <v>0</v>
      </c>
      <c r="BG3480">
        <v>2.6245699999999999E-11</v>
      </c>
      <c r="BH3480">
        <v>612.79200000000003</v>
      </c>
      <c r="BI3480">
        <v>4.9599399999999996</v>
      </c>
      <c r="BJ3480">
        <v>194.75</v>
      </c>
      <c r="BK3480">
        <v>1.4091100000000001E-8</v>
      </c>
      <c r="BL3480">
        <v>4.9864499999999996</v>
      </c>
      <c r="BM3480">
        <v>4.9700899999999999</v>
      </c>
      <c r="BN3480">
        <v>5.4270300000000002</v>
      </c>
      <c r="BO3480">
        <v>21.5137</v>
      </c>
      <c r="BR3480">
        <v>234247</v>
      </c>
      <c r="BS3480">
        <v>8.6531100000000003E-3</v>
      </c>
      <c r="BT3480">
        <v>3.9759400000000001E-7</v>
      </c>
    </row>
    <row r="3481" spans="1:72" x14ac:dyDescent="0.25">
      <c r="A3481" t="s">
        <v>16945</v>
      </c>
      <c r="B3481" t="s">
        <v>16946</v>
      </c>
      <c r="C3481" t="s">
        <v>16947</v>
      </c>
      <c r="D3481" t="s">
        <v>16948</v>
      </c>
      <c r="E3481">
        <v>1390.27</v>
      </c>
      <c r="F3481" t="s">
        <v>16949</v>
      </c>
      <c r="G3481">
        <v>28</v>
      </c>
      <c r="H3481" t="s">
        <v>16947</v>
      </c>
      <c r="I3481" t="s">
        <v>115</v>
      </c>
      <c r="J3481" t="s">
        <v>78</v>
      </c>
      <c r="K3481" t="s">
        <v>1234</v>
      </c>
      <c r="P3481">
        <v>1</v>
      </c>
      <c r="X3481">
        <v>1</v>
      </c>
      <c r="Y3481">
        <v>1</v>
      </c>
      <c r="AA3481">
        <v>0</v>
      </c>
      <c r="BG3481">
        <v>1.21635E-12</v>
      </c>
      <c r="BH3481">
        <v>1043.3900000000001</v>
      </c>
      <c r="BI3481">
        <v>4.6816500000000003</v>
      </c>
      <c r="BJ3481">
        <v>291.06900000000002</v>
      </c>
      <c r="BK3481">
        <v>1.4430900000000001E-10</v>
      </c>
      <c r="BL3481">
        <v>2.2942100000000001</v>
      </c>
      <c r="BM3481">
        <v>11.3422</v>
      </c>
      <c r="BN3481">
        <v>7.6315400000000002</v>
      </c>
      <c r="BO3481">
        <v>109.494</v>
      </c>
      <c r="BP3481">
        <v>4.6353</v>
      </c>
      <c r="BR3481">
        <v>100289</v>
      </c>
      <c r="BS3481">
        <v>4.5008899999999997E-9</v>
      </c>
      <c r="BT3481">
        <v>5.2724900000000001E-6</v>
      </c>
    </row>
    <row r="3482" spans="1:72" x14ac:dyDescent="0.25">
      <c r="A3482" t="s">
        <v>16950</v>
      </c>
      <c r="B3482" t="s">
        <v>16951</v>
      </c>
      <c r="C3482" t="s">
        <v>16952</v>
      </c>
      <c r="D3482" t="s">
        <v>16953</v>
      </c>
      <c r="E3482">
        <v>244.04</v>
      </c>
      <c r="F3482" t="s">
        <v>16954</v>
      </c>
      <c r="G3482">
        <v>5</v>
      </c>
      <c r="H3482" t="s">
        <v>16952</v>
      </c>
      <c r="I3482" t="s">
        <v>97</v>
      </c>
      <c r="J3482" t="s">
        <v>129</v>
      </c>
      <c r="K3482" t="s">
        <v>181</v>
      </c>
      <c r="L3482">
        <v>1</v>
      </c>
      <c r="N3482">
        <v>1</v>
      </c>
      <c r="P3482">
        <v>1</v>
      </c>
      <c r="Q3482">
        <v>1</v>
      </c>
      <c r="S3482">
        <v>1</v>
      </c>
      <c r="T3482">
        <v>1</v>
      </c>
      <c r="V3482">
        <v>1</v>
      </c>
      <c r="X3482">
        <v>1</v>
      </c>
      <c r="Y3482">
        <v>1</v>
      </c>
      <c r="AA3482">
        <v>0</v>
      </c>
      <c r="AB3482">
        <v>0</v>
      </c>
      <c r="AC3482" t="s">
        <v>1209</v>
      </c>
      <c r="AD3482">
        <v>1</v>
      </c>
      <c r="AE3482">
        <v>9.9735552993073795E-2</v>
      </c>
      <c r="AF3482">
        <v>0.104300118307878</v>
      </c>
      <c r="AG3482">
        <v>0</v>
      </c>
      <c r="AJ3482">
        <v>0</v>
      </c>
      <c r="AK3482">
        <v>0</v>
      </c>
      <c r="AL3482">
        <v>0</v>
      </c>
      <c r="AN3482">
        <v>1000</v>
      </c>
      <c r="BA3482">
        <v>9.9735552993073795E-2</v>
      </c>
      <c r="BB3482">
        <v>1000</v>
      </c>
      <c r="BC3482">
        <v>1000</v>
      </c>
      <c r="BD3482">
        <v>1000</v>
      </c>
      <c r="BE3482">
        <v>1000</v>
      </c>
      <c r="BF3482">
        <v>1000</v>
      </c>
      <c r="BG3482">
        <v>2.0470000000000001E-12</v>
      </c>
      <c r="BH3482">
        <v>5.2934200000000002</v>
      </c>
      <c r="BI3482">
        <v>3.67564</v>
      </c>
      <c r="BJ3482">
        <v>69.700500000000005</v>
      </c>
      <c r="BK3482">
        <v>1.2549100000000001E-4</v>
      </c>
      <c r="BL3482">
        <v>0.261461</v>
      </c>
      <c r="BM3482">
        <v>2.75163</v>
      </c>
      <c r="BN3482">
        <v>3.1977199999999999</v>
      </c>
      <c r="BO3482">
        <v>-70.423000000000002</v>
      </c>
      <c r="BR3482">
        <v>124.80500000000001</v>
      </c>
      <c r="BS3482">
        <v>8636.51</v>
      </c>
      <c r="BT3482">
        <v>3.2688999999999998E-4</v>
      </c>
    </row>
    <row r="3483" spans="1:72" x14ac:dyDescent="0.25">
      <c r="A3483" t="s">
        <v>16955</v>
      </c>
      <c r="B3483" t="s">
        <v>16956</v>
      </c>
      <c r="C3483" t="s">
        <v>16957</v>
      </c>
      <c r="D3483" t="s">
        <v>16958</v>
      </c>
      <c r="E3483">
        <v>413.6</v>
      </c>
      <c r="F3483" t="s">
        <v>16959</v>
      </c>
      <c r="G3483">
        <v>9</v>
      </c>
      <c r="H3483" t="s">
        <v>16957</v>
      </c>
      <c r="I3483" t="s">
        <v>136</v>
      </c>
      <c r="J3483" t="s">
        <v>78</v>
      </c>
      <c r="K3483" t="s">
        <v>222</v>
      </c>
      <c r="P3483">
        <v>1</v>
      </c>
      <c r="X3483">
        <v>1</v>
      </c>
      <c r="Y3483">
        <v>1</v>
      </c>
      <c r="AA3483">
        <v>0</v>
      </c>
      <c r="BG3483">
        <v>5.8858399999999999E-13</v>
      </c>
      <c r="BH3483">
        <v>31.236699999999999</v>
      </c>
      <c r="BI3483">
        <v>4.7522000000000002</v>
      </c>
      <c r="BJ3483">
        <v>261.58600000000001</v>
      </c>
      <c r="BK3483">
        <v>1.2292400000000001E-6</v>
      </c>
      <c r="BL3483">
        <v>1.4210499999999999</v>
      </c>
      <c r="BM3483">
        <v>8.4790500000000009</v>
      </c>
      <c r="BN3483">
        <v>3.6438999999999999</v>
      </c>
      <c r="BO3483">
        <v>129.53200000000001</v>
      </c>
      <c r="BP3483">
        <v>4.3320100000000004</v>
      </c>
      <c r="BR3483">
        <v>299.59399999999999</v>
      </c>
      <c r="BS3483">
        <v>4.75863E-6</v>
      </c>
      <c r="BT3483">
        <v>5.20878E-5</v>
      </c>
    </row>
    <row r="3484" spans="1:72" x14ac:dyDescent="0.25">
      <c r="A3484" t="s">
        <v>16960</v>
      </c>
      <c r="B3484" t="s">
        <v>16961</v>
      </c>
      <c r="C3484" t="s">
        <v>16962</v>
      </c>
      <c r="D3484" t="s">
        <v>16963</v>
      </c>
      <c r="E3484">
        <v>446.08699999999999</v>
      </c>
      <c r="F3484" t="s">
        <v>814</v>
      </c>
      <c r="G3484">
        <v>9</v>
      </c>
      <c r="H3484" t="s">
        <v>16964</v>
      </c>
      <c r="I3484" t="s">
        <v>85</v>
      </c>
      <c r="J3484" t="s">
        <v>78</v>
      </c>
      <c r="K3484" t="s">
        <v>86</v>
      </c>
      <c r="N3484">
        <v>1</v>
      </c>
      <c r="P3484">
        <v>1</v>
      </c>
      <c r="S3484">
        <v>1</v>
      </c>
      <c r="T3484">
        <v>1</v>
      </c>
      <c r="X3484">
        <v>1</v>
      </c>
      <c r="Y3484">
        <v>1</v>
      </c>
      <c r="AA3484">
        <v>0</v>
      </c>
      <c r="AB3484">
        <v>1</v>
      </c>
      <c r="AC3484" t="s">
        <v>1150</v>
      </c>
      <c r="AD3484">
        <v>0</v>
      </c>
      <c r="AE3484">
        <v>3.6249998038685498</v>
      </c>
      <c r="AF3484">
        <v>0.58445945945945899</v>
      </c>
      <c r="AG3484">
        <v>0</v>
      </c>
      <c r="AM3484">
        <v>17.851717269970699</v>
      </c>
      <c r="AO3484">
        <v>1000</v>
      </c>
      <c r="AP3484">
        <v>59.999827253364401</v>
      </c>
      <c r="AQ3484">
        <v>8.6249994606257303</v>
      </c>
      <c r="AR3484">
        <v>3.6249998038685498</v>
      </c>
      <c r="AS3484">
        <v>1000</v>
      </c>
      <c r="AT3484">
        <v>1000</v>
      </c>
      <c r="AU3484">
        <v>4.7000000469250303</v>
      </c>
      <c r="AV3484">
        <v>59.999827253364401</v>
      </c>
      <c r="AW3484">
        <v>1000</v>
      </c>
      <c r="AX3484">
        <v>20.9999958760231</v>
      </c>
      <c r="AY3484">
        <v>59.999827253364401</v>
      </c>
      <c r="AZ3484">
        <v>1000</v>
      </c>
      <c r="BG3484">
        <v>4.3842799999999999E-13</v>
      </c>
      <c r="BH3484">
        <v>5.8786199999999997</v>
      </c>
      <c r="BI3484">
        <v>4.9474299999999998</v>
      </c>
      <c r="BJ3484">
        <v>188.19</v>
      </c>
      <c r="BK3484">
        <v>1.15123E-9</v>
      </c>
      <c r="BL3484">
        <v>2.5061800000000001</v>
      </c>
      <c r="BM3484">
        <v>4.4475300000000004</v>
      </c>
      <c r="BN3484">
        <v>4.0162199999999997</v>
      </c>
      <c r="BO3484">
        <v>79.463700000000003</v>
      </c>
      <c r="BP3484">
        <v>1.4011899999999999</v>
      </c>
      <c r="BR3484">
        <v>1610.25</v>
      </c>
      <c r="BS3484">
        <v>2.6218600000000002E-2</v>
      </c>
      <c r="BT3484">
        <v>1.44721E-2</v>
      </c>
    </row>
    <row r="3485" spans="1:72" x14ac:dyDescent="0.25">
      <c r="A3485" t="s">
        <v>16965</v>
      </c>
      <c r="B3485" t="s">
        <v>16966</v>
      </c>
      <c r="C3485" t="s">
        <v>16967</v>
      </c>
      <c r="D3485" t="s">
        <v>16968</v>
      </c>
      <c r="E3485">
        <v>481.53</v>
      </c>
      <c r="F3485" t="s">
        <v>16969</v>
      </c>
      <c r="G3485">
        <v>8</v>
      </c>
      <c r="H3485" t="s">
        <v>16967</v>
      </c>
      <c r="I3485" t="s">
        <v>97</v>
      </c>
      <c r="J3485" t="s">
        <v>78</v>
      </c>
      <c r="K3485" t="s">
        <v>98</v>
      </c>
      <c r="L3485">
        <v>1</v>
      </c>
      <c r="N3485">
        <v>1</v>
      </c>
      <c r="P3485">
        <v>1</v>
      </c>
      <c r="R3485">
        <v>1</v>
      </c>
      <c r="S3485">
        <v>1</v>
      </c>
      <c r="T3485">
        <v>1</v>
      </c>
      <c r="W3485">
        <v>1</v>
      </c>
      <c r="X3485">
        <v>1</v>
      </c>
      <c r="Y3485">
        <v>1</v>
      </c>
      <c r="AA3485">
        <v>0</v>
      </c>
      <c r="AB3485">
        <v>1</v>
      </c>
      <c r="AC3485" t="s">
        <v>1150</v>
      </c>
      <c r="AD3485">
        <v>0</v>
      </c>
      <c r="AE3485">
        <v>0.20000000199681001</v>
      </c>
      <c r="AF3485">
        <v>2.7027027027027001E-2</v>
      </c>
      <c r="AG3485">
        <v>0</v>
      </c>
      <c r="AI3485">
        <v>50</v>
      </c>
      <c r="AM3485">
        <v>1000</v>
      </c>
      <c r="AN3485">
        <v>1000</v>
      </c>
      <c r="AO3485">
        <v>1000</v>
      </c>
      <c r="AP3485">
        <v>1000</v>
      </c>
      <c r="AQ3485">
        <v>0.20000000199681001</v>
      </c>
      <c r="AR3485">
        <v>0.20000000199681001</v>
      </c>
      <c r="AS3485">
        <v>1000</v>
      </c>
      <c r="AT3485">
        <v>2.0000000199681001</v>
      </c>
      <c r="AU3485">
        <v>0.24500000244609199</v>
      </c>
      <c r="AV3485">
        <v>0.20000000199681001</v>
      </c>
      <c r="AW3485">
        <v>1000</v>
      </c>
      <c r="AX3485">
        <v>2.0000000199681001</v>
      </c>
      <c r="AY3485">
        <v>1000</v>
      </c>
      <c r="AZ3485">
        <v>1000</v>
      </c>
      <c r="BB3485">
        <v>1000</v>
      </c>
      <c r="BC3485">
        <v>1000</v>
      </c>
      <c r="BF3485">
        <v>1000</v>
      </c>
      <c r="BG3485">
        <v>3.5832899999999999E-14</v>
      </c>
      <c r="BH3485">
        <v>2989.53</v>
      </c>
      <c r="BI3485">
        <v>139.94399999999999</v>
      </c>
      <c r="BJ3485">
        <v>175.36</v>
      </c>
      <c r="BK3485">
        <v>1.1099300000000001E-3</v>
      </c>
      <c r="BL3485">
        <v>1.26529</v>
      </c>
      <c r="BM3485">
        <v>3.9333900000000002</v>
      </c>
      <c r="BN3485">
        <v>6.4998300000000002</v>
      </c>
      <c r="BO3485">
        <v>4.8230399999999998</v>
      </c>
      <c r="BR3485">
        <v>72069.600000000006</v>
      </c>
      <c r="BS3485">
        <v>4.0916099999999997E-2</v>
      </c>
      <c r="BT3485">
        <v>2.2259499999999998E-6</v>
      </c>
    </row>
    <row r="3486" spans="1:72" x14ac:dyDescent="0.25">
      <c r="A3486" t="s">
        <v>16970</v>
      </c>
      <c r="B3486" t="s">
        <v>16971</v>
      </c>
      <c r="C3486" t="s">
        <v>16972</v>
      </c>
      <c r="D3486" t="s">
        <v>16973</v>
      </c>
      <c r="E3486">
        <v>192.54</v>
      </c>
      <c r="F3486" t="s">
        <v>16974</v>
      </c>
      <c r="G3486">
        <v>5</v>
      </c>
      <c r="H3486" t="s">
        <v>16972</v>
      </c>
      <c r="I3486" t="s">
        <v>97</v>
      </c>
      <c r="J3486" t="s">
        <v>129</v>
      </c>
      <c r="K3486" t="s">
        <v>181</v>
      </c>
      <c r="P3486">
        <v>1</v>
      </c>
      <c r="X3486">
        <v>1</v>
      </c>
      <c r="Y3486">
        <v>1</v>
      </c>
      <c r="AA3486">
        <v>0</v>
      </c>
      <c r="BG3486">
        <v>2.36887E-11</v>
      </c>
      <c r="BH3486">
        <v>23.395099999999999</v>
      </c>
      <c r="BI3486">
        <v>4.4561999999999999</v>
      </c>
      <c r="BJ3486">
        <v>94.173400000000001</v>
      </c>
      <c r="BK3486">
        <v>4.52901E-3</v>
      </c>
      <c r="BL3486">
        <v>4.1973799999999999</v>
      </c>
      <c r="BM3486">
        <v>2.79325</v>
      </c>
      <c r="BN3486">
        <v>2.2282099999999998</v>
      </c>
      <c r="BO3486">
        <v>-51.937399999999997</v>
      </c>
      <c r="BR3486">
        <v>198.167</v>
      </c>
      <c r="BS3486">
        <v>286.18099999999998</v>
      </c>
      <c r="BT3486">
        <v>8.1933000000000006E-3</v>
      </c>
    </row>
    <row r="3487" spans="1:72" x14ac:dyDescent="0.25">
      <c r="A3487" t="s">
        <v>16975</v>
      </c>
      <c r="B3487" t="s">
        <v>16976</v>
      </c>
      <c r="C3487" t="s">
        <v>16977</v>
      </c>
      <c r="D3487" t="s">
        <v>16978</v>
      </c>
      <c r="E3487">
        <v>368.14400000000001</v>
      </c>
      <c r="F3487" t="s">
        <v>3337</v>
      </c>
      <c r="G3487">
        <v>6</v>
      </c>
      <c r="H3487" t="s">
        <v>16977</v>
      </c>
      <c r="I3487" t="s">
        <v>397</v>
      </c>
      <c r="J3487" t="s">
        <v>78</v>
      </c>
      <c r="K3487" t="s">
        <v>398</v>
      </c>
      <c r="P3487">
        <v>1</v>
      </c>
      <c r="X3487">
        <v>1</v>
      </c>
      <c r="Y3487">
        <v>1</v>
      </c>
      <c r="AA3487">
        <v>0</v>
      </c>
      <c r="BG3487">
        <v>8.5229300000000001E-13</v>
      </c>
      <c r="BH3487">
        <v>6.2703199999999999</v>
      </c>
      <c r="BI3487">
        <v>4.4607799999999997</v>
      </c>
      <c r="BJ3487">
        <v>174.78700000000001</v>
      </c>
      <c r="BK3487">
        <v>2.1407800000000001E-10</v>
      </c>
      <c r="BL3487">
        <v>0.37948100000000001</v>
      </c>
      <c r="BM3487">
        <v>3.9722</v>
      </c>
      <c r="BN3487">
        <v>0.42349100000000001</v>
      </c>
      <c r="BO3487">
        <v>48.439599999999999</v>
      </c>
      <c r="BP3487">
        <v>0.54115400000000002</v>
      </c>
      <c r="BR3487">
        <v>280.37900000000002</v>
      </c>
      <c r="BS3487">
        <v>0.24462600000000001</v>
      </c>
      <c r="BT3487">
        <v>1.1027400000000001E-3</v>
      </c>
    </row>
    <row r="3488" spans="1:72" x14ac:dyDescent="0.25">
      <c r="A3488" t="s">
        <v>16979</v>
      </c>
      <c r="B3488" t="s">
        <v>16980</v>
      </c>
      <c r="C3488" t="s">
        <v>16981</v>
      </c>
      <c r="D3488" t="s">
        <v>16982</v>
      </c>
      <c r="E3488">
        <v>206.52</v>
      </c>
      <c r="F3488" t="s">
        <v>16983</v>
      </c>
      <c r="G3488">
        <v>5</v>
      </c>
      <c r="H3488" t="s">
        <v>16981</v>
      </c>
      <c r="I3488" t="s">
        <v>85</v>
      </c>
      <c r="J3488" t="s">
        <v>129</v>
      </c>
      <c r="K3488" t="s">
        <v>154</v>
      </c>
      <c r="P3488">
        <v>1</v>
      </c>
      <c r="X3488">
        <v>1</v>
      </c>
      <c r="Y3488">
        <v>1</v>
      </c>
      <c r="AA3488">
        <v>0</v>
      </c>
      <c r="BG3488">
        <v>1.33443E-11</v>
      </c>
      <c r="BH3488">
        <v>4.83873</v>
      </c>
      <c r="BI3488">
        <v>4.6232300000000004</v>
      </c>
      <c r="BJ3488">
        <v>118.361</v>
      </c>
      <c r="BK3488">
        <v>2.9707700000000002E-3</v>
      </c>
      <c r="BL3488">
        <v>4.2633999999999999</v>
      </c>
      <c r="BM3488">
        <v>3.2695099999999999</v>
      </c>
      <c r="BN3488">
        <v>1.96977</v>
      </c>
      <c r="BO3488">
        <v>-7.4115799999999998</v>
      </c>
      <c r="BR3488">
        <v>86.753799999999998</v>
      </c>
      <c r="BS3488">
        <v>231.233</v>
      </c>
      <c r="BT3488">
        <v>5.9375399999999998E-3</v>
      </c>
    </row>
    <row r="3489" spans="1:72" x14ac:dyDescent="0.25">
      <c r="A3489" t="s">
        <v>16984</v>
      </c>
      <c r="B3489" t="s">
        <v>16985</v>
      </c>
      <c r="C3489" t="s">
        <v>16986</v>
      </c>
      <c r="D3489" t="s">
        <v>16987</v>
      </c>
      <c r="E3489">
        <v>338.04399999999998</v>
      </c>
      <c r="F3489" t="s">
        <v>11523</v>
      </c>
      <c r="G3489">
        <v>6</v>
      </c>
      <c r="H3489" t="s">
        <v>16986</v>
      </c>
      <c r="I3489" t="s">
        <v>1097</v>
      </c>
      <c r="J3489" t="s">
        <v>129</v>
      </c>
      <c r="K3489" t="s">
        <v>1098</v>
      </c>
      <c r="P3489">
        <v>1</v>
      </c>
      <c r="X3489">
        <v>1</v>
      </c>
      <c r="Y3489">
        <v>1</v>
      </c>
      <c r="AA3489">
        <v>0</v>
      </c>
      <c r="BG3489">
        <v>6.5593800000000003E-16</v>
      </c>
      <c r="BH3489">
        <v>1255.68</v>
      </c>
      <c r="BI3489">
        <v>6.1097900000000003</v>
      </c>
      <c r="BJ3489">
        <v>58.3917</v>
      </c>
      <c r="BK3489">
        <v>1.33025E-2</v>
      </c>
      <c r="BL3489">
        <v>0.21295600000000001</v>
      </c>
      <c r="BM3489">
        <v>0.44183699999999998</v>
      </c>
      <c r="BN3489">
        <v>3.8845299999999998</v>
      </c>
      <c r="BO3489">
        <v>-114.905</v>
      </c>
      <c r="BR3489">
        <v>4602.3599999999997</v>
      </c>
      <c r="BS3489">
        <v>369504</v>
      </c>
      <c r="BT3489">
        <v>3.464E-5</v>
      </c>
    </row>
    <row r="3490" spans="1:72" x14ac:dyDescent="0.25">
      <c r="A3490" t="s">
        <v>16988</v>
      </c>
      <c r="B3490" t="s">
        <v>16989</v>
      </c>
      <c r="C3490" t="s">
        <v>16990</v>
      </c>
      <c r="D3490" t="s">
        <v>16991</v>
      </c>
      <c r="E3490">
        <v>565.24</v>
      </c>
      <c r="F3490" t="s">
        <v>16992</v>
      </c>
      <c r="G3490">
        <v>13</v>
      </c>
      <c r="H3490" t="s">
        <v>16990</v>
      </c>
      <c r="I3490" t="s">
        <v>85</v>
      </c>
      <c r="J3490" t="s">
        <v>78</v>
      </c>
      <c r="K3490" t="s">
        <v>86</v>
      </c>
      <c r="P3490">
        <v>1</v>
      </c>
      <c r="X3490">
        <v>1</v>
      </c>
      <c r="Y3490">
        <v>1</v>
      </c>
      <c r="AA3490">
        <v>0</v>
      </c>
      <c r="BG3490">
        <v>1.4827900000000001E-11</v>
      </c>
      <c r="BH3490">
        <v>92.331199999999995</v>
      </c>
      <c r="BI3490">
        <v>4.4659300000000002</v>
      </c>
      <c r="BJ3490">
        <v>193.43700000000001</v>
      </c>
      <c r="BK3490">
        <v>3.7977799999999999E-10</v>
      </c>
      <c r="BL3490">
        <v>7.3477800000000002</v>
      </c>
      <c r="BM3490">
        <v>4.4468800000000002</v>
      </c>
      <c r="BN3490">
        <v>5.0343400000000003</v>
      </c>
      <c r="BO3490">
        <v>69.135800000000003</v>
      </c>
      <c r="BP3490">
        <v>6.3328499999999996</v>
      </c>
      <c r="BR3490">
        <v>17084.7</v>
      </c>
      <c r="BS3490">
        <v>1.9194500000000001E-4</v>
      </c>
      <c r="BT3490">
        <v>8.7067900000000004E-7</v>
      </c>
    </row>
    <row r="3491" spans="1:72" x14ac:dyDescent="0.25">
      <c r="A3491" t="s">
        <v>16993</v>
      </c>
      <c r="B3491" t="s">
        <v>16994</v>
      </c>
      <c r="C3491" t="s">
        <v>16995</v>
      </c>
      <c r="D3491" t="s">
        <v>16996</v>
      </c>
      <c r="E3491">
        <v>1607.3320000000001</v>
      </c>
      <c r="F3491" t="s">
        <v>16997</v>
      </c>
      <c r="G3491">
        <v>32</v>
      </c>
      <c r="H3491" t="s">
        <v>16995</v>
      </c>
      <c r="I3491" t="s">
        <v>115</v>
      </c>
      <c r="J3491" t="s">
        <v>78</v>
      </c>
      <c r="K3491" t="s">
        <v>1234</v>
      </c>
      <c r="P3491">
        <v>1</v>
      </c>
      <c r="X3491">
        <v>1</v>
      </c>
      <c r="Y3491">
        <v>1</v>
      </c>
      <c r="AA3491">
        <v>0</v>
      </c>
      <c r="BG3491">
        <v>1.2024400000000001E-12</v>
      </c>
      <c r="BH3491">
        <v>1046.96</v>
      </c>
      <c r="BI3491">
        <v>4.6820399999999998</v>
      </c>
      <c r="BJ3491">
        <v>291.88900000000001</v>
      </c>
      <c r="BK3491">
        <v>7.2098499999999997E-10</v>
      </c>
      <c r="BL3491">
        <v>2.3100999999999998</v>
      </c>
      <c r="BM3491">
        <v>10.6432</v>
      </c>
      <c r="BN3491">
        <v>8.3978300000000008</v>
      </c>
      <c r="BO3491">
        <v>110.27</v>
      </c>
      <c r="BP3491">
        <v>4.6353</v>
      </c>
      <c r="BR3491">
        <v>100216</v>
      </c>
      <c r="BS3491">
        <v>4.58611E-9</v>
      </c>
      <c r="BT3491">
        <v>5.3367899999999996E-6</v>
      </c>
    </row>
    <row r="3492" spans="1:72" x14ac:dyDescent="0.25">
      <c r="A3492" t="s">
        <v>16998</v>
      </c>
      <c r="B3492" t="s">
        <v>16999</v>
      </c>
      <c r="C3492" t="s">
        <v>17000</v>
      </c>
      <c r="D3492" t="s">
        <v>17001</v>
      </c>
      <c r="E3492">
        <v>589.01</v>
      </c>
      <c r="F3492" t="s">
        <v>17002</v>
      </c>
      <c r="G3492">
        <v>14</v>
      </c>
      <c r="H3492" t="s">
        <v>17000</v>
      </c>
      <c r="I3492" t="s">
        <v>97</v>
      </c>
      <c r="J3492" t="s">
        <v>78</v>
      </c>
      <c r="K3492" t="s">
        <v>98</v>
      </c>
      <c r="P3492">
        <v>1</v>
      </c>
      <c r="X3492">
        <v>1</v>
      </c>
      <c r="Y3492">
        <v>1</v>
      </c>
      <c r="AA3492">
        <v>0</v>
      </c>
      <c r="BG3492">
        <v>1.6657000000000001E-11</v>
      </c>
      <c r="BH3492">
        <v>2485.67</v>
      </c>
      <c r="BI3492">
        <v>254.06299999999999</v>
      </c>
      <c r="BJ3492">
        <v>240.52500000000001</v>
      </c>
      <c r="BK3492">
        <v>6.3711200000000004E-6</v>
      </c>
      <c r="BL3492">
        <v>8.0184499999999996</v>
      </c>
      <c r="BM3492">
        <v>5.1766100000000002</v>
      </c>
      <c r="BN3492">
        <v>7.0567500000000001</v>
      </c>
      <c r="BO3492">
        <v>-11.848599999999999</v>
      </c>
      <c r="BR3492">
        <v>87370.6</v>
      </c>
      <c r="BS3492">
        <v>2.0438700000000001E-2</v>
      </c>
      <c r="BT3492">
        <v>5.5234700000000002E-7</v>
      </c>
    </row>
    <row r="3493" spans="1:72" x14ac:dyDescent="0.25">
      <c r="A3493" t="s">
        <v>17003</v>
      </c>
      <c r="B3493" t="s">
        <v>17004</v>
      </c>
      <c r="C3493" t="s">
        <v>17005</v>
      </c>
      <c r="D3493" t="s">
        <v>17006</v>
      </c>
      <c r="E3493">
        <v>702.53700000000003</v>
      </c>
      <c r="F3493" t="s">
        <v>17007</v>
      </c>
      <c r="G3493">
        <v>24</v>
      </c>
      <c r="H3493" t="s">
        <v>17005</v>
      </c>
      <c r="I3493" t="s">
        <v>97</v>
      </c>
      <c r="J3493" t="s">
        <v>78</v>
      </c>
      <c r="K3493" t="s">
        <v>104</v>
      </c>
      <c r="P3493">
        <v>1</v>
      </c>
      <c r="X3493">
        <v>1</v>
      </c>
      <c r="Y3493">
        <v>1</v>
      </c>
      <c r="AA3493">
        <v>0</v>
      </c>
      <c r="BG3493">
        <v>8.1023800000000005E-11</v>
      </c>
      <c r="BH3493">
        <v>95.143799999999999</v>
      </c>
      <c r="BI3493">
        <v>4.6990699999999999</v>
      </c>
      <c r="BJ3493">
        <v>295.03399999999999</v>
      </c>
      <c r="BK3493">
        <v>5.1143999999999996E-9</v>
      </c>
      <c r="BL3493">
        <v>4.4330299999999996</v>
      </c>
      <c r="BM3493">
        <v>9.7484400000000004</v>
      </c>
      <c r="BN3493">
        <v>7.4804300000000001</v>
      </c>
      <c r="BO3493">
        <v>59.254899999999999</v>
      </c>
      <c r="BR3493">
        <v>139284</v>
      </c>
      <c r="BS3493">
        <v>2.4222E-8</v>
      </c>
      <c r="BT3493">
        <v>8.7114300000000003E-7</v>
      </c>
    </row>
    <row r="3494" spans="1:72" x14ac:dyDescent="0.25">
      <c r="A3494" t="s">
        <v>17008</v>
      </c>
      <c r="B3494" t="s">
        <v>17009</v>
      </c>
      <c r="C3494" t="s">
        <v>17010</v>
      </c>
      <c r="D3494" t="s">
        <v>17011</v>
      </c>
      <c r="E3494">
        <v>204.096</v>
      </c>
      <c r="F3494" t="s">
        <v>1187</v>
      </c>
      <c r="G3494">
        <v>6</v>
      </c>
      <c r="H3494" t="s">
        <v>17010</v>
      </c>
      <c r="I3494" t="s">
        <v>97</v>
      </c>
      <c r="J3494" t="s">
        <v>129</v>
      </c>
      <c r="K3494" t="s">
        <v>181</v>
      </c>
      <c r="P3494">
        <v>1</v>
      </c>
      <c r="X3494">
        <v>1</v>
      </c>
      <c r="Y3494">
        <v>1</v>
      </c>
      <c r="AA3494">
        <v>0</v>
      </c>
      <c r="BG3494">
        <v>4.0317700000000003E-12</v>
      </c>
      <c r="BH3494">
        <v>2.50827</v>
      </c>
      <c r="BI3494">
        <v>4.4534599999999998</v>
      </c>
      <c r="BJ3494">
        <v>122.678</v>
      </c>
      <c r="BK3494">
        <v>1.2204E-5</v>
      </c>
      <c r="BL3494">
        <v>0.494892</v>
      </c>
      <c r="BM3494">
        <v>2.7816299999999998</v>
      </c>
      <c r="BN3494">
        <v>1.8675999999999999</v>
      </c>
      <c r="BO3494">
        <v>39.883600000000001</v>
      </c>
      <c r="BR3494">
        <v>39.941600000000001</v>
      </c>
      <c r="BS3494">
        <v>277.54199999999997</v>
      </c>
      <c r="BT3494">
        <v>0.22872999999999999</v>
      </c>
    </row>
    <row r="3495" spans="1:72" x14ac:dyDescent="0.25">
      <c r="A3495" t="s">
        <v>17012</v>
      </c>
      <c r="B3495" t="s">
        <v>17013</v>
      </c>
      <c r="C3495" t="s">
        <v>17014</v>
      </c>
      <c r="D3495" t="s">
        <v>17015</v>
      </c>
      <c r="E3495">
        <v>1057.184</v>
      </c>
      <c r="F3495" t="s">
        <v>17016</v>
      </c>
      <c r="G3495">
        <v>22</v>
      </c>
      <c r="H3495" t="s">
        <v>17014</v>
      </c>
      <c r="I3495" t="s">
        <v>122</v>
      </c>
      <c r="J3495" t="s">
        <v>78</v>
      </c>
      <c r="K3495" t="s">
        <v>143</v>
      </c>
      <c r="P3495">
        <v>1</v>
      </c>
      <c r="Y3495">
        <v>1</v>
      </c>
      <c r="AA3495">
        <v>0</v>
      </c>
    </row>
    <row r="3496" spans="1:72" x14ac:dyDescent="0.25">
      <c r="A3496" t="s">
        <v>17017</v>
      </c>
      <c r="B3496" t="s">
        <v>17018</v>
      </c>
      <c r="C3496" t="s">
        <v>17019</v>
      </c>
      <c r="D3496" t="s">
        <v>17020</v>
      </c>
      <c r="E3496">
        <v>502.12</v>
      </c>
      <c r="F3496" t="s">
        <v>17021</v>
      </c>
      <c r="G3496">
        <v>8</v>
      </c>
      <c r="H3496" t="s">
        <v>17022</v>
      </c>
      <c r="I3496" t="s">
        <v>85</v>
      </c>
      <c r="J3496" t="s">
        <v>78</v>
      </c>
      <c r="K3496" t="s">
        <v>86</v>
      </c>
      <c r="L3496">
        <v>1</v>
      </c>
      <c r="M3496">
        <v>1</v>
      </c>
      <c r="N3496">
        <v>1</v>
      </c>
      <c r="P3496">
        <v>1</v>
      </c>
      <c r="R3496">
        <v>1</v>
      </c>
      <c r="S3496">
        <v>1</v>
      </c>
      <c r="T3496">
        <v>1</v>
      </c>
      <c r="W3496">
        <v>1</v>
      </c>
      <c r="X3496">
        <v>1</v>
      </c>
      <c r="Y3496">
        <v>1</v>
      </c>
      <c r="AA3496">
        <v>0</v>
      </c>
      <c r="AB3496">
        <v>1</v>
      </c>
      <c r="AC3496" t="s">
        <v>1150</v>
      </c>
      <c r="AD3496">
        <v>1</v>
      </c>
      <c r="AE3496">
        <v>59.999827253364401</v>
      </c>
      <c r="AF3496">
        <v>1.6191056672424101E-2</v>
      </c>
      <c r="AG3496">
        <v>0</v>
      </c>
      <c r="AI3496">
        <v>0.17499999999999999</v>
      </c>
      <c r="AJ3496">
        <v>0</v>
      </c>
      <c r="AK3496">
        <v>0</v>
      </c>
      <c r="AL3496">
        <v>0</v>
      </c>
      <c r="AM3496">
        <v>1000</v>
      </c>
      <c r="AN3496">
        <v>63.039099395142898</v>
      </c>
      <c r="AO3496">
        <v>1000</v>
      </c>
      <c r="AP3496">
        <v>1000</v>
      </c>
      <c r="AQ3496">
        <v>1000</v>
      </c>
      <c r="AR3496">
        <v>1000</v>
      </c>
      <c r="AS3496">
        <v>1000</v>
      </c>
      <c r="AT3496">
        <v>1000</v>
      </c>
      <c r="AU3496">
        <v>59.999827253364401</v>
      </c>
      <c r="AV3496">
        <v>59.999827253364401</v>
      </c>
      <c r="AW3496">
        <v>1000</v>
      </c>
      <c r="AX3496">
        <v>1000</v>
      </c>
      <c r="AY3496">
        <v>1000</v>
      </c>
      <c r="AZ3496">
        <v>1000</v>
      </c>
      <c r="BA3496">
        <v>1000</v>
      </c>
      <c r="BB3496">
        <v>1000</v>
      </c>
      <c r="BC3496">
        <v>1000</v>
      </c>
      <c r="BD3496">
        <v>1000</v>
      </c>
      <c r="BE3496">
        <v>1000</v>
      </c>
      <c r="BF3496">
        <v>1000</v>
      </c>
      <c r="BG3496">
        <v>1.8314000000000001E-15</v>
      </c>
      <c r="BH3496">
        <v>782.18299999999999</v>
      </c>
      <c r="BI3496">
        <v>3.6791</v>
      </c>
      <c r="BJ3496">
        <v>144.28</v>
      </c>
      <c r="BK3496">
        <v>5.7740199999999998E-6</v>
      </c>
      <c r="BL3496">
        <v>2.22363</v>
      </c>
      <c r="BM3496">
        <v>3.32647</v>
      </c>
      <c r="BN3496">
        <v>5.2210599999999996</v>
      </c>
      <c r="BO3496">
        <v>19.572500000000002</v>
      </c>
      <c r="BR3496">
        <v>1909.08</v>
      </c>
      <c r="BS3496">
        <v>25.2683</v>
      </c>
      <c r="BT3496">
        <v>1.72643E-5</v>
      </c>
    </row>
    <row r="3497" spans="1:72" x14ac:dyDescent="0.25">
      <c r="A3497" t="s">
        <v>17023</v>
      </c>
      <c r="B3497" t="s">
        <v>17024</v>
      </c>
      <c r="C3497" t="s">
        <v>17025</v>
      </c>
      <c r="D3497" t="s">
        <v>17026</v>
      </c>
      <c r="E3497">
        <v>302.18</v>
      </c>
      <c r="F3497" t="s">
        <v>17027</v>
      </c>
      <c r="G3497">
        <v>8</v>
      </c>
      <c r="H3497" t="s">
        <v>17025</v>
      </c>
      <c r="I3497" t="s">
        <v>97</v>
      </c>
      <c r="J3497" t="s">
        <v>78</v>
      </c>
      <c r="K3497" t="s">
        <v>98</v>
      </c>
      <c r="P3497">
        <v>1</v>
      </c>
      <c r="X3497">
        <v>1</v>
      </c>
      <c r="Y3497">
        <v>1</v>
      </c>
      <c r="AA3497">
        <v>0</v>
      </c>
      <c r="BG3497">
        <v>1.5312700000000001E-13</v>
      </c>
      <c r="BH3497">
        <v>166.88300000000001</v>
      </c>
      <c r="BI3497">
        <v>4.47879</v>
      </c>
      <c r="BJ3497">
        <v>162.17099999999999</v>
      </c>
      <c r="BK3497">
        <v>2.1072700000000001E-10</v>
      </c>
      <c r="BL3497">
        <v>0.27539999999999998</v>
      </c>
      <c r="BM3497">
        <v>3.8776999999999999</v>
      </c>
      <c r="BN3497">
        <v>3.3913199999999999</v>
      </c>
      <c r="BO3497">
        <v>51.231400000000001</v>
      </c>
      <c r="BP3497">
        <v>4.8489500000000003</v>
      </c>
      <c r="BR3497">
        <v>160.81899999999999</v>
      </c>
      <c r="BS3497">
        <v>2.89436E-2</v>
      </c>
      <c r="BT3497">
        <v>1.37622E-4</v>
      </c>
    </row>
    <row r="3498" spans="1:72" x14ac:dyDescent="0.25">
      <c r="A3498" t="s">
        <v>17028</v>
      </c>
      <c r="B3498" t="s">
        <v>17029</v>
      </c>
      <c r="C3498" t="s">
        <v>17030</v>
      </c>
      <c r="D3498" t="s">
        <v>17031</v>
      </c>
      <c r="E3498">
        <v>296.185</v>
      </c>
      <c r="F3498" t="s">
        <v>9850</v>
      </c>
      <c r="G3498">
        <v>10</v>
      </c>
      <c r="H3498" t="s">
        <v>17030</v>
      </c>
      <c r="I3498" t="s">
        <v>97</v>
      </c>
      <c r="J3498" t="s">
        <v>78</v>
      </c>
      <c r="K3498" t="s">
        <v>98</v>
      </c>
      <c r="P3498">
        <v>1</v>
      </c>
      <c r="X3498">
        <v>1</v>
      </c>
      <c r="Y3498">
        <v>1</v>
      </c>
      <c r="AA3498">
        <v>0</v>
      </c>
      <c r="BG3498">
        <v>9.8621200000000004E-13</v>
      </c>
      <c r="BH3498">
        <v>4.2929300000000001</v>
      </c>
      <c r="BI3498">
        <v>4.4880199999999997</v>
      </c>
      <c r="BJ3498">
        <v>139.57599999999999</v>
      </c>
      <c r="BK3498">
        <v>3.3102500000000001E-8</v>
      </c>
      <c r="BL3498">
        <v>0.27826299999999998</v>
      </c>
      <c r="BM3498">
        <v>4.5015200000000002</v>
      </c>
      <c r="BN3498">
        <v>3.97628</v>
      </c>
      <c r="BO3498">
        <v>38.020699999999998</v>
      </c>
      <c r="BR3498">
        <v>310.36599999999999</v>
      </c>
      <c r="BS3498">
        <v>0.100873</v>
      </c>
      <c r="BT3498">
        <v>2.5541099999999998E-4</v>
      </c>
    </row>
    <row r="3499" spans="1:72" x14ac:dyDescent="0.25">
      <c r="A3499" t="s">
        <v>17032</v>
      </c>
      <c r="B3499" t="s">
        <v>17033</v>
      </c>
      <c r="C3499" t="s">
        <v>17034</v>
      </c>
      <c r="D3499" t="s">
        <v>17035</v>
      </c>
      <c r="E3499">
        <v>246.11199999999999</v>
      </c>
      <c r="F3499" t="s">
        <v>17036</v>
      </c>
      <c r="G3499">
        <v>7</v>
      </c>
      <c r="H3499" t="s">
        <v>17034</v>
      </c>
      <c r="I3499" t="s">
        <v>136</v>
      </c>
      <c r="J3499" t="s">
        <v>78</v>
      </c>
      <c r="K3499" t="s">
        <v>222</v>
      </c>
      <c r="P3499">
        <v>1</v>
      </c>
      <c r="Y3499">
        <v>1</v>
      </c>
      <c r="AA3499">
        <v>0</v>
      </c>
      <c r="BG3499">
        <v>7.6522999999999996E-13</v>
      </c>
      <c r="BH3499">
        <v>2.7662300000000002</v>
      </c>
      <c r="BI3499">
        <v>4.0495400000000004</v>
      </c>
      <c r="BJ3499">
        <v>114.017</v>
      </c>
      <c r="BK3499">
        <v>3.1918999999999999E-6</v>
      </c>
      <c r="BL3499">
        <v>1.28112</v>
      </c>
      <c r="BM3499">
        <v>3.2353900000000002</v>
      </c>
      <c r="BN3499">
        <v>2.2092900000000002</v>
      </c>
      <c r="BO3499">
        <v>60.259399999999999</v>
      </c>
      <c r="BP3499">
        <v>4.9372999999999996</v>
      </c>
      <c r="BR3499">
        <v>276.93099999999998</v>
      </c>
      <c r="BS3499">
        <v>0.13528999999999999</v>
      </c>
      <c r="BT3499">
        <v>1.5202200000000001E-2</v>
      </c>
    </row>
    <row r="3500" spans="1:72" x14ac:dyDescent="0.25">
      <c r="A3500" t="s">
        <v>17037</v>
      </c>
      <c r="B3500" t="s">
        <v>17038</v>
      </c>
      <c r="C3500" t="s">
        <v>17039</v>
      </c>
      <c r="D3500" t="s">
        <v>17040</v>
      </c>
      <c r="E3500">
        <v>296.185</v>
      </c>
      <c r="F3500" t="s">
        <v>9850</v>
      </c>
      <c r="G3500">
        <v>10</v>
      </c>
      <c r="H3500" t="s">
        <v>17039</v>
      </c>
      <c r="I3500" t="s">
        <v>97</v>
      </c>
      <c r="J3500" t="s">
        <v>78</v>
      </c>
      <c r="K3500" t="s">
        <v>98</v>
      </c>
      <c r="P3500">
        <v>1</v>
      </c>
      <c r="X3500">
        <v>1</v>
      </c>
      <c r="Y3500">
        <v>1</v>
      </c>
      <c r="AA3500">
        <v>0</v>
      </c>
      <c r="BG3500">
        <v>2.03533E-12</v>
      </c>
      <c r="BH3500">
        <v>16.3828</v>
      </c>
      <c r="BI3500">
        <v>4.2808299999999999</v>
      </c>
      <c r="BJ3500">
        <v>147.60599999999999</v>
      </c>
      <c r="BK3500">
        <v>3.1717400000000001E-8</v>
      </c>
      <c r="BL3500">
        <v>0.27814699999999998</v>
      </c>
      <c r="BM3500">
        <v>4.3080499999999997</v>
      </c>
      <c r="BN3500">
        <v>3.8728699999999998</v>
      </c>
      <c r="BO3500">
        <v>41.636000000000003</v>
      </c>
      <c r="BR3500">
        <v>288.33600000000001</v>
      </c>
      <c r="BS3500">
        <v>4.9849200000000003E-2</v>
      </c>
      <c r="BT3500">
        <v>3.37702E-4</v>
      </c>
    </row>
    <row r="3501" spans="1:72" x14ac:dyDescent="0.25">
      <c r="A3501" t="s">
        <v>17041</v>
      </c>
      <c r="B3501" t="s">
        <v>17042</v>
      </c>
      <c r="C3501" t="s">
        <v>17043</v>
      </c>
      <c r="D3501" t="s">
        <v>17044</v>
      </c>
      <c r="E3501">
        <v>204.14</v>
      </c>
      <c r="F3501" t="s">
        <v>14686</v>
      </c>
      <c r="G3501">
        <v>7</v>
      </c>
      <c r="H3501" t="s">
        <v>17043</v>
      </c>
      <c r="I3501" t="s">
        <v>97</v>
      </c>
      <c r="J3501" t="s">
        <v>78</v>
      </c>
      <c r="K3501" t="s">
        <v>98</v>
      </c>
      <c r="P3501">
        <v>1</v>
      </c>
      <c r="X3501">
        <v>1</v>
      </c>
      <c r="Y3501">
        <v>1</v>
      </c>
      <c r="AA3501">
        <v>0</v>
      </c>
      <c r="BG3501">
        <v>1.7189899999999999E-12</v>
      </c>
      <c r="BH3501">
        <v>21.9757</v>
      </c>
      <c r="BI3501">
        <v>4.4831799999999999</v>
      </c>
      <c r="BJ3501">
        <v>115.246</v>
      </c>
      <c r="BK3501">
        <v>4.5154799999999997E-5</v>
      </c>
      <c r="BL3501">
        <v>0.19701099999999999</v>
      </c>
      <c r="BM3501">
        <v>3.1070799999999998</v>
      </c>
      <c r="BN3501">
        <v>4.8117400000000004</v>
      </c>
      <c r="BO3501">
        <v>-105.658</v>
      </c>
      <c r="BR3501">
        <v>104.58199999999999</v>
      </c>
      <c r="BS3501">
        <v>10.0335</v>
      </c>
      <c r="BT3501">
        <v>1.2392999999999999E-4</v>
      </c>
    </row>
    <row r="3502" spans="1:72" x14ac:dyDescent="0.25">
      <c r="A3502" t="s">
        <v>17045</v>
      </c>
      <c r="B3502" t="s">
        <v>17046</v>
      </c>
      <c r="C3502" t="s">
        <v>17047</v>
      </c>
      <c r="D3502" t="s">
        <v>17048</v>
      </c>
      <c r="E3502">
        <v>227.08199999999999</v>
      </c>
      <c r="F3502" t="s">
        <v>9613</v>
      </c>
      <c r="G3502">
        <v>5</v>
      </c>
      <c r="H3502" t="s">
        <v>17047</v>
      </c>
      <c r="I3502" t="s">
        <v>97</v>
      </c>
      <c r="J3502" t="s">
        <v>78</v>
      </c>
      <c r="K3502" t="s">
        <v>98</v>
      </c>
      <c r="P3502">
        <v>1</v>
      </c>
      <c r="X3502">
        <v>1</v>
      </c>
      <c r="Y3502">
        <v>1</v>
      </c>
      <c r="AA3502">
        <v>0</v>
      </c>
      <c r="BG3502">
        <v>1.0366E-13</v>
      </c>
      <c r="BH3502">
        <v>2.5809099999999998</v>
      </c>
      <c r="BI3502">
        <v>4.4485999999999999</v>
      </c>
      <c r="BJ3502">
        <v>107.036</v>
      </c>
      <c r="BK3502">
        <v>2.6941199999999999E-5</v>
      </c>
      <c r="BL3502">
        <v>6.4569100000000004E-2</v>
      </c>
      <c r="BM3502">
        <v>2.61985</v>
      </c>
      <c r="BN3502">
        <v>1.84501</v>
      </c>
      <c r="BO3502">
        <v>-19.86</v>
      </c>
      <c r="BP3502">
        <v>7.4108000000000001</v>
      </c>
      <c r="BR3502">
        <v>59.5319</v>
      </c>
      <c r="BS3502">
        <v>7.2122999999999999</v>
      </c>
      <c r="BT3502">
        <v>4.2380800000000003E-2</v>
      </c>
    </row>
    <row r="3503" spans="1:72" x14ac:dyDescent="0.25">
      <c r="A3503" t="s">
        <v>17049</v>
      </c>
      <c r="B3503" t="s">
        <v>17050</v>
      </c>
      <c r="C3503" t="s">
        <v>17051</v>
      </c>
      <c r="D3503" t="s">
        <v>17052</v>
      </c>
      <c r="E3503">
        <v>229.09800000000001</v>
      </c>
      <c r="F3503" t="s">
        <v>17053</v>
      </c>
      <c r="G3503">
        <v>5</v>
      </c>
      <c r="H3503" t="s">
        <v>17051</v>
      </c>
      <c r="I3503" t="s">
        <v>97</v>
      </c>
      <c r="J3503" t="s">
        <v>78</v>
      </c>
      <c r="K3503" t="s">
        <v>98</v>
      </c>
      <c r="P3503">
        <v>1</v>
      </c>
      <c r="X3503">
        <v>1</v>
      </c>
      <c r="Y3503">
        <v>1</v>
      </c>
      <c r="AA3503">
        <v>0</v>
      </c>
      <c r="BG3503">
        <v>1.2504200000000001E-13</v>
      </c>
      <c r="BH3503">
        <v>1.95679</v>
      </c>
      <c r="BI3503">
        <v>4.4913400000000001</v>
      </c>
      <c r="BJ3503">
        <v>98.351900000000001</v>
      </c>
      <c r="BK3503">
        <v>3.4272699999999999E-10</v>
      </c>
      <c r="BL3503">
        <v>8.2588900000000007E-2</v>
      </c>
      <c r="BM3503">
        <v>6.6928400000000003</v>
      </c>
      <c r="BN3503">
        <v>1.7940799999999999</v>
      </c>
      <c r="BO3503">
        <v>54.454000000000001</v>
      </c>
      <c r="BP3503">
        <v>8.0660500000000006</v>
      </c>
      <c r="BR3503">
        <v>94.163600000000002</v>
      </c>
      <c r="BS3503">
        <v>1.0895900000000001</v>
      </c>
      <c r="BT3503">
        <v>2.63924E-2</v>
      </c>
    </row>
    <row r="3504" spans="1:72" x14ac:dyDescent="0.25">
      <c r="A3504" t="s">
        <v>17054</v>
      </c>
      <c r="B3504" t="s">
        <v>17055</v>
      </c>
      <c r="C3504" t="s">
        <v>17056</v>
      </c>
      <c r="D3504" t="s">
        <v>17057</v>
      </c>
      <c r="E3504">
        <v>210.21600000000001</v>
      </c>
      <c r="F3504" t="s">
        <v>17058</v>
      </c>
      <c r="G3504">
        <v>10</v>
      </c>
      <c r="H3504" t="s">
        <v>17056</v>
      </c>
      <c r="I3504" t="s">
        <v>136</v>
      </c>
      <c r="J3504" t="s">
        <v>78</v>
      </c>
      <c r="K3504" t="s">
        <v>222</v>
      </c>
      <c r="P3504">
        <v>1</v>
      </c>
      <c r="X3504">
        <v>1</v>
      </c>
      <c r="Y3504">
        <v>1</v>
      </c>
      <c r="AA3504">
        <v>0</v>
      </c>
      <c r="BG3504">
        <v>1.0603299999999999E-11</v>
      </c>
      <c r="BH3504">
        <v>159.55099999999999</v>
      </c>
      <c r="BI3504">
        <v>5.4914800000000001</v>
      </c>
      <c r="BJ3504">
        <v>175.65</v>
      </c>
      <c r="BK3504">
        <v>8.8068900000000006E-5</v>
      </c>
      <c r="BL3504">
        <v>0.25299700000000003</v>
      </c>
      <c r="BM3504">
        <v>4.5198999999999998</v>
      </c>
      <c r="BN3504">
        <v>5.3583800000000004</v>
      </c>
      <c r="BO3504">
        <v>-52.555900000000001</v>
      </c>
      <c r="BR3504">
        <v>3517.58</v>
      </c>
      <c r="BS3504">
        <v>1.62513</v>
      </c>
      <c r="BT3504">
        <v>2.9657300000000002E-3</v>
      </c>
    </row>
    <row r="3505" spans="1:72" x14ac:dyDescent="0.25">
      <c r="A3505" t="s">
        <v>17059</v>
      </c>
      <c r="B3505" t="s">
        <v>17060</v>
      </c>
      <c r="C3505" t="s">
        <v>17061</v>
      </c>
      <c r="D3505" t="s">
        <v>17062</v>
      </c>
      <c r="E3505">
        <v>660.09799999999996</v>
      </c>
      <c r="F3505" t="s">
        <v>17063</v>
      </c>
      <c r="G3505">
        <v>13</v>
      </c>
      <c r="H3505" t="s">
        <v>17061</v>
      </c>
      <c r="I3505" t="s">
        <v>97</v>
      </c>
      <c r="J3505" t="s">
        <v>78</v>
      </c>
      <c r="K3505" t="s">
        <v>98</v>
      </c>
      <c r="P3505">
        <v>1</v>
      </c>
      <c r="X3505">
        <v>1</v>
      </c>
      <c r="Y3505">
        <v>1</v>
      </c>
      <c r="AA3505">
        <v>0</v>
      </c>
      <c r="BG3505">
        <v>1.46178E-11</v>
      </c>
      <c r="BH3505">
        <v>158.86000000000001</v>
      </c>
      <c r="BI3505">
        <v>3.6799900000000001</v>
      </c>
      <c r="BJ3505">
        <v>243.643</v>
      </c>
      <c r="BK3505">
        <v>3.9100699999999998E-8</v>
      </c>
      <c r="BL3505">
        <v>7.8004600000000002</v>
      </c>
      <c r="BM3505">
        <v>8.2059999999999995</v>
      </c>
      <c r="BN3505">
        <v>6.1545100000000001</v>
      </c>
      <c r="BO3505">
        <v>11.183199999999999</v>
      </c>
      <c r="BR3505">
        <v>132007</v>
      </c>
      <c r="BS3505">
        <v>9.8105200000000001E-6</v>
      </c>
      <c r="BT3505">
        <v>4.7964900000000001E-7</v>
      </c>
    </row>
    <row r="3506" spans="1:72" x14ac:dyDescent="0.25">
      <c r="A3506" t="s">
        <v>17064</v>
      </c>
      <c r="B3506" t="s">
        <v>17065</v>
      </c>
      <c r="C3506" t="s">
        <v>17066</v>
      </c>
      <c r="D3506" t="s">
        <v>17067</v>
      </c>
      <c r="E3506">
        <v>300.08999999999997</v>
      </c>
      <c r="F3506" t="s">
        <v>1919</v>
      </c>
      <c r="G3506">
        <v>4</v>
      </c>
      <c r="H3506" t="s">
        <v>17068</v>
      </c>
      <c r="I3506" t="s">
        <v>397</v>
      </c>
      <c r="J3506" t="s">
        <v>78</v>
      </c>
      <c r="K3506" t="s">
        <v>754</v>
      </c>
      <c r="L3506">
        <v>1</v>
      </c>
      <c r="N3506">
        <v>1</v>
      </c>
      <c r="P3506">
        <v>1</v>
      </c>
      <c r="Q3506">
        <v>1</v>
      </c>
      <c r="S3506">
        <v>1</v>
      </c>
      <c r="T3506">
        <v>1</v>
      </c>
      <c r="W3506">
        <v>1</v>
      </c>
      <c r="X3506">
        <v>1</v>
      </c>
      <c r="Y3506">
        <v>1</v>
      </c>
      <c r="AA3506">
        <v>1</v>
      </c>
      <c r="AB3506">
        <v>1</v>
      </c>
      <c r="AC3506" t="s">
        <v>1150</v>
      </c>
      <c r="AD3506">
        <v>1</v>
      </c>
      <c r="AE3506">
        <v>2.14675592292034E-2</v>
      </c>
      <c r="AF3506">
        <v>0.233519338259051</v>
      </c>
      <c r="AG3506">
        <v>2.04081632653061E-2</v>
      </c>
      <c r="AI3506">
        <v>18.899999999999999</v>
      </c>
      <c r="AJ3506">
        <v>0</v>
      </c>
      <c r="AK3506">
        <v>0</v>
      </c>
      <c r="AL3506">
        <v>0</v>
      </c>
      <c r="AM3506">
        <v>1000</v>
      </c>
      <c r="AN3506">
        <v>135.837600067338</v>
      </c>
      <c r="AO3506">
        <v>59.999827253364401</v>
      </c>
      <c r="AP3506">
        <v>1000</v>
      </c>
      <c r="AQ3506">
        <v>1000</v>
      </c>
      <c r="AR3506">
        <v>1000</v>
      </c>
      <c r="AS3506">
        <v>1000</v>
      </c>
      <c r="AT3506">
        <v>2.0000000199681001</v>
      </c>
      <c r="AU3506">
        <v>1000</v>
      </c>
      <c r="AV3506">
        <v>59.999827253364401</v>
      </c>
      <c r="AW3506">
        <v>1000</v>
      </c>
      <c r="AX3506">
        <v>1000</v>
      </c>
      <c r="AY3506">
        <v>1000</v>
      </c>
      <c r="AZ3506">
        <v>1000</v>
      </c>
      <c r="BA3506">
        <v>2.14675592292034E-2</v>
      </c>
      <c r="BB3506">
        <v>63.533093185174401</v>
      </c>
      <c r="BC3506">
        <v>1000</v>
      </c>
      <c r="BD3506">
        <v>1000</v>
      </c>
      <c r="BE3506">
        <v>1000</v>
      </c>
      <c r="BF3506">
        <v>1000</v>
      </c>
      <c r="BG3506">
        <v>2.2120300000000002E-15</v>
      </c>
      <c r="BH3506">
        <v>6.2976400000000003</v>
      </c>
      <c r="BI3506">
        <v>4.4467100000000004</v>
      </c>
      <c r="BJ3506">
        <v>211.006</v>
      </c>
      <c r="BK3506">
        <v>2.94884E-10</v>
      </c>
      <c r="BL3506">
        <v>8.2338400000000006E-2</v>
      </c>
      <c r="BM3506">
        <v>4.1644699999999997</v>
      </c>
      <c r="BN3506">
        <v>3.1174499999999998</v>
      </c>
      <c r="BO3506">
        <v>105.84</v>
      </c>
      <c r="BP3506">
        <v>-1.6107499999999999</v>
      </c>
      <c r="BR3506">
        <v>491.49400000000003</v>
      </c>
      <c r="BS3506">
        <v>1.13625E-8</v>
      </c>
      <c r="BT3506">
        <v>7.2493699999999998E-3</v>
      </c>
    </row>
    <row r="3507" spans="1:72" x14ac:dyDescent="0.25">
      <c r="A3507" t="s">
        <v>17069</v>
      </c>
      <c r="B3507" t="s">
        <v>17070</v>
      </c>
      <c r="C3507" t="s">
        <v>17071</v>
      </c>
      <c r="D3507" t="s">
        <v>17072</v>
      </c>
      <c r="E3507">
        <v>332.19</v>
      </c>
      <c r="F3507" t="s">
        <v>17073</v>
      </c>
      <c r="G3507">
        <v>8</v>
      </c>
      <c r="H3507" t="s">
        <v>17071</v>
      </c>
      <c r="I3507" t="s">
        <v>97</v>
      </c>
      <c r="J3507" t="s">
        <v>78</v>
      </c>
      <c r="K3507" t="s">
        <v>98</v>
      </c>
      <c r="P3507">
        <v>1</v>
      </c>
      <c r="X3507">
        <v>1</v>
      </c>
      <c r="Y3507">
        <v>1</v>
      </c>
      <c r="AA3507">
        <v>0</v>
      </c>
      <c r="BG3507">
        <v>1.8128699999999999E-12</v>
      </c>
      <c r="BH3507">
        <v>5.7816200000000002</v>
      </c>
      <c r="BI3507">
        <v>3.1082000000000001</v>
      </c>
      <c r="BJ3507">
        <v>317.61799999999999</v>
      </c>
      <c r="BK3507">
        <v>5.12806E-11</v>
      </c>
      <c r="BL3507">
        <v>1.4890000000000001</v>
      </c>
      <c r="BM3507">
        <v>7.8429399999999996</v>
      </c>
      <c r="BN3507">
        <v>3.4422299999999999</v>
      </c>
      <c r="BO3507">
        <v>123.523</v>
      </c>
      <c r="BP3507">
        <v>2.9762300000000002</v>
      </c>
      <c r="BR3507">
        <v>365.03300000000002</v>
      </c>
      <c r="BS3507">
        <v>8.61872E-8</v>
      </c>
      <c r="BT3507">
        <v>5.2018200000000001E-2</v>
      </c>
    </row>
    <row r="3508" spans="1:72" x14ac:dyDescent="0.25">
      <c r="A3508" t="s">
        <v>17074</v>
      </c>
      <c r="B3508" t="s">
        <v>17075</v>
      </c>
      <c r="C3508" t="s">
        <v>17076</v>
      </c>
      <c r="D3508" t="s">
        <v>17077</v>
      </c>
      <c r="E3508">
        <v>259.08</v>
      </c>
      <c r="F3508" t="s">
        <v>17078</v>
      </c>
      <c r="G3508">
        <v>5</v>
      </c>
      <c r="H3508" t="s">
        <v>17076</v>
      </c>
      <c r="I3508" t="s">
        <v>97</v>
      </c>
      <c r="J3508" t="s">
        <v>78</v>
      </c>
      <c r="K3508" t="s">
        <v>98</v>
      </c>
      <c r="P3508">
        <v>1</v>
      </c>
      <c r="X3508">
        <v>1</v>
      </c>
      <c r="Y3508">
        <v>1</v>
      </c>
      <c r="AA3508">
        <v>0</v>
      </c>
      <c r="BG3508">
        <v>6.0799500000000005E-14</v>
      </c>
      <c r="BH3508">
        <v>4.66418</v>
      </c>
      <c r="BI3508">
        <v>4.25983</v>
      </c>
      <c r="BJ3508">
        <v>158.30699999999999</v>
      </c>
      <c r="BK3508">
        <v>9.8173999999999999E-5</v>
      </c>
      <c r="BL3508">
        <v>6.5462900000000004E-2</v>
      </c>
      <c r="BM3508">
        <v>4.0968799999999996</v>
      </c>
      <c r="BN3508">
        <v>1.8696200000000001</v>
      </c>
      <c r="BO3508">
        <v>15.5769</v>
      </c>
      <c r="BP3508">
        <v>6.37913</v>
      </c>
      <c r="BR3508">
        <v>111.938</v>
      </c>
      <c r="BS3508">
        <v>2.26457E-4</v>
      </c>
      <c r="BT3508">
        <v>2.4088099999999999E-3</v>
      </c>
    </row>
    <row r="3509" spans="1:72" x14ac:dyDescent="0.25">
      <c r="A3509" t="s">
        <v>17079</v>
      </c>
      <c r="B3509" t="s">
        <v>17080</v>
      </c>
      <c r="C3509" t="s">
        <v>17081</v>
      </c>
      <c r="D3509" t="s">
        <v>17082</v>
      </c>
      <c r="E3509">
        <v>659.1</v>
      </c>
      <c r="F3509" t="s">
        <v>17083</v>
      </c>
      <c r="G3509">
        <v>9</v>
      </c>
      <c r="H3509" t="s">
        <v>17081</v>
      </c>
      <c r="I3509" t="s">
        <v>85</v>
      </c>
      <c r="J3509" t="s">
        <v>78</v>
      </c>
      <c r="K3509" t="s">
        <v>86</v>
      </c>
      <c r="P3509">
        <v>1</v>
      </c>
      <c r="X3509">
        <v>1</v>
      </c>
      <c r="Y3509">
        <v>1</v>
      </c>
      <c r="AA3509">
        <v>0</v>
      </c>
      <c r="BG3509">
        <v>1.6588999999999999E-14</v>
      </c>
      <c r="BH3509">
        <v>239.45</v>
      </c>
      <c r="BI3509">
        <v>5.2988</v>
      </c>
      <c r="BJ3509">
        <v>210.41399999999999</v>
      </c>
      <c r="BK3509">
        <v>3.0505299999999997E-8</v>
      </c>
      <c r="BL3509">
        <v>6.6938700000000004</v>
      </c>
      <c r="BM3509">
        <v>5.7617099999999999</v>
      </c>
      <c r="BN3509">
        <v>7.4511500000000002</v>
      </c>
      <c r="BO3509">
        <v>38.341299999999997</v>
      </c>
      <c r="BR3509">
        <v>16161.4</v>
      </c>
      <c r="BS3509">
        <v>5.2353700000000003E-6</v>
      </c>
      <c r="BT3509">
        <v>2.16622E-4</v>
      </c>
    </row>
    <row r="3510" spans="1:72" x14ac:dyDescent="0.25">
      <c r="A3510" t="s">
        <v>17084</v>
      </c>
      <c r="B3510" t="s">
        <v>17085</v>
      </c>
      <c r="C3510" t="s">
        <v>17086</v>
      </c>
      <c r="D3510" t="s">
        <v>17087</v>
      </c>
      <c r="E3510">
        <v>218.52</v>
      </c>
      <c r="F3510" t="s">
        <v>17088</v>
      </c>
      <c r="G3510">
        <v>2</v>
      </c>
      <c r="H3510" t="s">
        <v>17086</v>
      </c>
      <c r="I3510" t="s">
        <v>85</v>
      </c>
      <c r="J3510" t="s">
        <v>129</v>
      </c>
      <c r="K3510" t="s">
        <v>154</v>
      </c>
      <c r="P3510">
        <v>1</v>
      </c>
      <c r="X3510">
        <v>1</v>
      </c>
      <c r="Y3510">
        <v>1</v>
      </c>
      <c r="AA3510">
        <v>0</v>
      </c>
      <c r="BG3510">
        <v>7.0054600000000004E-16</v>
      </c>
      <c r="BH3510">
        <v>14.821199999999999</v>
      </c>
      <c r="BI3510">
        <v>5.3670299999999997</v>
      </c>
      <c r="BJ3510">
        <v>57.410400000000003</v>
      </c>
      <c r="BK3510">
        <v>2.73505E-2</v>
      </c>
      <c r="BL3510">
        <v>2.4739399999999998</v>
      </c>
      <c r="BM3510">
        <v>2.4479600000000001</v>
      </c>
      <c r="BN3510">
        <v>3.1679499999999998</v>
      </c>
      <c r="BO3510">
        <v>23.751100000000001</v>
      </c>
      <c r="BR3510">
        <v>81.246099999999998</v>
      </c>
      <c r="BS3510">
        <v>2968</v>
      </c>
      <c r="BT3510">
        <v>4.7491E-3</v>
      </c>
    </row>
    <row r="3511" spans="1:72" x14ac:dyDescent="0.25">
      <c r="A3511" t="s">
        <v>17089</v>
      </c>
      <c r="B3511" t="s">
        <v>17090</v>
      </c>
      <c r="C3511" t="s">
        <v>17091</v>
      </c>
      <c r="D3511" t="s">
        <v>17092</v>
      </c>
      <c r="E3511">
        <v>210.12299999999999</v>
      </c>
      <c r="F3511" t="s">
        <v>17093</v>
      </c>
      <c r="G3511">
        <v>5</v>
      </c>
      <c r="H3511" t="s">
        <v>17091</v>
      </c>
      <c r="I3511" t="s">
        <v>97</v>
      </c>
      <c r="J3511" t="s">
        <v>78</v>
      </c>
      <c r="K3511" t="s">
        <v>98</v>
      </c>
      <c r="P3511">
        <v>1</v>
      </c>
      <c r="X3511">
        <v>1</v>
      </c>
      <c r="Y3511">
        <v>1</v>
      </c>
      <c r="AA3511">
        <v>0</v>
      </c>
      <c r="BG3511">
        <v>6.0021799999999997E-14</v>
      </c>
      <c r="BH3511">
        <v>1.99424</v>
      </c>
      <c r="BI3511">
        <v>4.5977300000000003</v>
      </c>
      <c r="BJ3511">
        <v>168.95</v>
      </c>
      <c r="BK3511">
        <v>5.7537000000000001E-9</v>
      </c>
      <c r="BL3511">
        <v>8.6524799999999999E-2</v>
      </c>
      <c r="BM3511">
        <v>6.88931</v>
      </c>
      <c r="BN3511">
        <v>0.660744</v>
      </c>
      <c r="BO3511">
        <v>123.2</v>
      </c>
      <c r="BP3511">
        <v>8.0751299999999997</v>
      </c>
      <c r="BR3511">
        <v>72.763999999999996</v>
      </c>
      <c r="BS3511">
        <v>7.4589799999999998E-2</v>
      </c>
      <c r="BT3511">
        <v>0.138685</v>
      </c>
    </row>
    <row r="3512" spans="1:72" x14ac:dyDescent="0.25">
      <c r="A3512" t="s">
        <v>17094</v>
      </c>
      <c r="B3512" t="s">
        <v>17095</v>
      </c>
      <c r="C3512" t="s">
        <v>17096</v>
      </c>
      <c r="D3512" t="s">
        <v>17097</v>
      </c>
      <c r="E3512">
        <v>292.101</v>
      </c>
      <c r="F3512" t="s">
        <v>4827</v>
      </c>
      <c r="G3512">
        <v>7</v>
      </c>
      <c r="H3512" t="s">
        <v>17096</v>
      </c>
      <c r="I3512" t="s">
        <v>85</v>
      </c>
      <c r="J3512" t="s">
        <v>78</v>
      </c>
      <c r="K3512" t="s">
        <v>86</v>
      </c>
      <c r="N3512">
        <v>1</v>
      </c>
      <c r="P3512">
        <v>1</v>
      </c>
      <c r="X3512">
        <v>1</v>
      </c>
      <c r="Y3512">
        <v>1</v>
      </c>
      <c r="AA3512">
        <v>0</v>
      </c>
      <c r="BG3512">
        <v>2.1846100000000001E-13</v>
      </c>
      <c r="BH3512">
        <v>4.3792799999999996</v>
      </c>
      <c r="BI3512">
        <v>4.4555100000000003</v>
      </c>
      <c r="BJ3512">
        <v>92.3292</v>
      </c>
      <c r="BK3512">
        <v>1.1373799999999999E-3</v>
      </c>
      <c r="BL3512">
        <v>0.16311200000000001</v>
      </c>
      <c r="BM3512">
        <v>2.8137400000000001</v>
      </c>
      <c r="BN3512">
        <v>2.90618</v>
      </c>
      <c r="BO3512">
        <v>-3.2695599999999998</v>
      </c>
      <c r="BR3512">
        <v>104.571</v>
      </c>
      <c r="BS3512">
        <v>41.018900000000002</v>
      </c>
      <c r="BT3512">
        <v>1.0284700000000001E-3</v>
      </c>
    </row>
    <row r="3513" spans="1:72" x14ac:dyDescent="0.25">
      <c r="A3513" t="s">
        <v>17098</v>
      </c>
      <c r="B3513" t="s">
        <v>17099</v>
      </c>
      <c r="C3513" t="s">
        <v>17100</v>
      </c>
      <c r="D3513" t="s">
        <v>17101</v>
      </c>
      <c r="E3513">
        <v>653.87099999999998</v>
      </c>
      <c r="F3513" t="s">
        <v>17102</v>
      </c>
      <c r="G3513">
        <v>8</v>
      </c>
      <c r="H3513" t="s">
        <v>17100</v>
      </c>
      <c r="I3513" t="s">
        <v>97</v>
      </c>
      <c r="J3513" t="s">
        <v>78</v>
      </c>
      <c r="K3513" t="s">
        <v>98</v>
      </c>
      <c r="N3513">
        <v>1</v>
      </c>
      <c r="P3513">
        <v>1</v>
      </c>
      <c r="X3513">
        <v>1</v>
      </c>
      <c r="Y3513">
        <v>1</v>
      </c>
      <c r="AA3513">
        <v>0</v>
      </c>
      <c r="BG3513">
        <v>8.7066600000000002E-15</v>
      </c>
      <c r="BH3513">
        <v>3983</v>
      </c>
      <c r="BI3513">
        <v>7.01335</v>
      </c>
      <c r="BJ3513">
        <v>175.227</v>
      </c>
      <c r="BK3513">
        <v>1.19387E-2</v>
      </c>
      <c r="BL3513">
        <v>1.3241000000000001</v>
      </c>
      <c r="BM3513">
        <v>4.75162</v>
      </c>
      <c r="BN3513">
        <v>4.0969300000000004</v>
      </c>
      <c r="BO3513">
        <v>0.65445299999999995</v>
      </c>
      <c r="BR3513">
        <v>338818</v>
      </c>
      <c r="BS3513">
        <v>37.243400000000001</v>
      </c>
      <c r="BT3513">
        <v>1.73398E-5</v>
      </c>
    </row>
    <row r="3514" spans="1:72" x14ac:dyDescent="0.25">
      <c r="A3514" t="s">
        <v>17103</v>
      </c>
      <c r="B3514" t="s">
        <v>17104</v>
      </c>
      <c r="C3514" t="s">
        <v>17105</v>
      </c>
      <c r="D3514" t="s">
        <v>17106</v>
      </c>
      <c r="E3514">
        <v>632.13599999999997</v>
      </c>
      <c r="F3514" t="s">
        <v>17107</v>
      </c>
      <c r="G3514">
        <v>13</v>
      </c>
      <c r="H3514" t="s">
        <v>17105</v>
      </c>
      <c r="I3514" t="s">
        <v>97</v>
      </c>
      <c r="J3514" t="s">
        <v>78</v>
      </c>
      <c r="K3514" t="s">
        <v>98</v>
      </c>
      <c r="P3514">
        <v>1</v>
      </c>
      <c r="X3514">
        <v>1</v>
      </c>
      <c r="Y3514">
        <v>1</v>
      </c>
      <c r="AA3514">
        <v>0</v>
      </c>
      <c r="BG3514">
        <v>5.3242600000000003E-15</v>
      </c>
      <c r="BH3514">
        <v>390.20600000000002</v>
      </c>
      <c r="BI3514">
        <v>6.7528499999999996</v>
      </c>
      <c r="BJ3514">
        <v>193.648</v>
      </c>
      <c r="BK3514">
        <v>3.65949E-10</v>
      </c>
      <c r="BL3514">
        <v>3.0307900000000001</v>
      </c>
      <c r="BM3514">
        <v>5.0397999999999996</v>
      </c>
      <c r="BN3514">
        <v>5.3456599999999996</v>
      </c>
      <c r="BO3514">
        <v>102.176</v>
      </c>
      <c r="BP3514">
        <v>8.6281300000000005</v>
      </c>
      <c r="BR3514">
        <v>134033</v>
      </c>
      <c r="BS3514">
        <v>3.5337400000000001E-3</v>
      </c>
      <c r="BT3514">
        <v>7.42087E-6</v>
      </c>
    </row>
    <row r="3515" spans="1:72" x14ac:dyDescent="0.25">
      <c r="A3515" t="s">
        <v>17108</v>
      </c>
      <c r="B3515" t="s">
        <v>17109</v>
      </c>
      <c r="C3515" t="s">
        <v>17110</v>
      </c>
      <c r="D3515" t="s">
        <v>17111</v>
      </c>
      <c r="E3515">
        <v>462.13</v>
      </c>
      <c r="F3515" t="s">
        <v>17112</v>
      </c>
      <c r="G3515">
        <v>10</v>
      </c>
      <c r="H3515" t="s">
        <v>17110</v>
      </c>
      <c r="I3515" t="s">
        <v>97</v>
      </c>
      <c r="J3515" t="s">
        <v>78</v>
      </c>
      <c r="K3515" t="s">
        <v>98</v>
      </c>
      <c r="N3515">
        <v>1</v>
      </c>
      <c r="P3515">
        <v>1</v>
      </c>
      <c r="S3515">
        <v>1</v>
      </c>
      <c r="T3515">
        <v>1</v>
      </c>
      <c r="U3515">
        <v>1</v>
      </c>
      <c r="W3515">
        <v>1</v>
      </c>
      <c r="X3515">
        <v>1</v>
      </c>
      <c r="Y3515">
        <v>1</v>
      </c>
      <c r="AA3515">
        <v>0</v>
      </c>
      <c r="AB3515">
        <v>1</v>
      </c>
      <c r="AC3515" t="s">
        <v>1150</v>
      </c>
      <c r="AD3515">
        <v>0</v>
      </c>
      <c r="AE3515">
        <v>0.149301206405693</v>
      </c>
      <c r="AF3515">
        <v>1.6557640490644701</v>
      </c>
      <c r="AG3515">
        <v>0</v>
      </c>
      <c r="AJ3515">
        <v>0</v>
      </c>
      <c r="AK3515">
        <v>1</v>
      </c>
      <c r="AL3515">
        <v>0</v>
      </c>
      <c r="AM3515">
        <v>1.4159914836846601</v>
      </c>
      <c r="AN3515">
        <v>0.149301206405693</v>
      </c>
      <c r="AO3515">
        <v>59.999827253364401</v>
      </c>
      <c r="AP3515">
        <v>22.999987228707301</v>
      </c>
      <c r="AQ3515">
        <v>20.000000199681001</v>
      </c>
      <c r="AR3515">
        <v>11.5499996506685</v>
      </c>
      <c r="AS3515">
        <v>59.999827253364401</v>
      </c>
      <c r="AT3515">
        <v>59.999827253364401</v>
      </c>
      <c r="AU3515">
        <v>20.000000199681001</v>
      </c>
      <c r="AV3515">
        <v>20.000000199681001</v>
      </c>
      <c r="AW3515">
        <v>59.999827253364401</v>
      </c>
      <c r="AX3515">
        <v>59.999827253364401</v>
      </c>
      <c r="AY3515">
        <v>59.999827253364401</v>
      </c>
      <c r="AZ3515">
        <v>20.000000199681001</v>
      </c>
      <c r="BA3515">
        <v>12.70108864773</v>
      </c>
      <c r="BD3515">
        <v>1000</v>
      </c>
      <c r="BE3515">
        <v>31.672009382966301</v>
      </c>
      <c r="BG3515">
        <v>8.1978599999999995E-15</v>
      </c>
      <c r="BH3515">
        <v>37.815899999999999</v>
      </c>
      <c r="BI3515">
        <v>6.7518099999999999</v>
      </c>
      <c r="BJ3515">
        <v>155.04300000000001</v>
      </c>
      <c r="BK3515">
        <v>5.9694399999999997E-11</v>
      </c>
      <c r="BL3515">
        <v>0.51325399999999999</v>
      </c>
      <c r="BM3515">
        <v>7.4288699999999999</v>
      </c>
      <c r="BN3515">
        <v>4.1697899999999999</v>
      </c>
      <c r="BO3515">
        <v>60.046300000000002</v>
      </c>
      <c r="BP3515">
        <v>7.6791400000000003</v>
      </c>
      <c r="BR3515">
        <v>882.61900000000003</v>
      </c>
      <c r="BS3515">
        <v>3.1396599999999997E-2</v>
      </c>
      <c r="BT3515">
        <v>7.7125900000000001E-3</v>
      </c>
    </row>
    <row r="3516" spans="1:72" x14ac:dyDescent="0.25">
      <c r="A3516" t="s">
        <v>17113</v>
      </c>
      <c r="B3516" t="s">
        <v>17114</v>
      </c>
      <c r="C3516" t="s">
        <v>17115</v>
      </c>
      <c r="D3516" t="s">
        <v>17116</v>
      </c>
      <c r="E3516">
        <v>1318.203</v>
      </c>
      <c r="F3516" t="s">
        <v>17117</v>
      </c>
      <c r="G3516">
        <v>28</v>
      </c>
      <c r="H3516" t="s">
        <v>17115</v>
      </c>
      <c r="I3516" t="s">
        <v>122</v>
      </c>
      <c r="J3516" t="s">
        <v>78</v>
      </c>
      <c r="K3516" t="s">
        <v>143</v>
      </c>
      <c r="P3516">
        <v>1</v>
      </c>
      <c r="X3516">
        <v>1</v>
      </c>
      <c r="Y3516">
        <v>1</v>
      </c>
      <c r="AA3516">
        <v>0</v>
      </c>
      <c r="BI3516">
        <v>5.5238800000000001</v>
      </c>
      <c r="BJ3516">
        <v>292.14800000000002</v>
      </c>
      <c r="BM3516">
        <v>11.711399999999999</v>
      </c>
      <c r="BO3516">
        <v>22.104900000000001</v>
      </c>
      <c r="BS3516">
        <v>2.1071299999999999E-10</v>
      </c>
    </row>
    <row r="3517" spans="1:72" x14ac:dyDescent="0.25">
      <c r="A3517" t="s">
        <v>17118</v>
      </c>
      <c r="B3517" t="s">
        <v>17119</v>
      </c>
      <c r="C3517" t="s">
        <v>17120</v>
      </c>
      <c r="D3517" t="s">
        <v>17121</v>
      </c>
      <c r="E3517">
        <v>326.988</v>
      </c>
      <c r="F3517" t="s">
        <v>17122</v>
      </c>
      <c r="G3517">
        <v>6</v>
      </c>
      <c r="H3517" t="s">
        <v>17120</v>
      </c>
      <c r="I3517" t="s">
        <v>97</v>
      </c>
      <c r="J3517" t="s">
        <v>129</v>
      </c>
      <c r="K3517" t="s">
        <v>181</v>
      </c>
      <c r="P3517">
        <v>1</v>
      </c>
      <c r="X3517">
        <v>1</v>
      </c>
      <c r="Y3517">
        <v>1</v>
      </c>
      <c r="AA3517">
        <v>0</v>
      </c>
      <c r="BG3517">
        <v>1.0426E-13</v>
      </c>
      <c r="BH3517">
        <v>184.892</v>
      </c>
      <c r="BI3517">
        <v>4.4739300000000002</v>
      </c>
      <c r="BJ3517">
        <v>106.89100000000001</v>
      </c>
      <c r="BK3517">
        <v>4.2647800000000001E-3</v>
      </c>
      <c r="BL3517">
        <v>0.369253</v>
      </c>
      <c r="BM3517">
        <v>3.07491</v>
      </c>
      <c r="BN3517">
        <v>5.0538100000000004</v>
      </c>
      <c r="BO3517">
        <v>-4.9272</v>
      </c>
      <c r="BR3517">
        <v>3349.21</v>
      </c>
      <c r="BS3517">
        <v>620.90899999999999</v>
      </c>
      <c r="BT3517">
        <v>1.1302999999999999E-4</v>
      </c>
    </row>
    <row r="3518" spans="1:72" x14ac:dyDescent="0.25">
      <c r="A3518" t="s">
        <v>17123</v>
      </c>
      <c r="B3518" t="s">
        <v>17124</v>
      </c>
      <c r="C3518" t="s">
        <v>17125</v>
      </c>
      <c r="D3518" t="s">
        <v>17126</v>
      </c>
      <c r="E3518">
        <v>462.4</v>
      </c>
      <c r="F3518" t="s">
        <v>17127</v>
      </c>
      <c r="G3518">
        <v>6</v>
      </c>
      <c r="H3518" t="s">
        <v>17125</v>
      </c>
      <c r="I3518" t="s">
        <v>97</v>
      </c>
      <c r="J3518" t="s">
        <v>78</v>
      </c>
      <c r="K3518" t="s">
        <v>98</v>
      </c>
      <c r="N3518">
        <v>1</v>
      </c>
      <c r="P3518">
        <v>1</v>
      </c>
      <c r="X3518">
        <v>1</v>
      </c>
      <c r="Y3518">
        <v>1</v>
      </c>
      <c r="AA3518">
        <v>0</v>
      </c>
      <c r="BG3518">
        <v>5.1389300000000001E-15</v>
      </c>
      <c r="BH3518">
        <v>254.8</v>
      </c>
      <c r="BI3518">
        <v>4.9407800000000002</v>
      </c>
      <c r="BJ3518">
        <v>134.74799999999999</v>
      </c>
      <c r="BK3518">
        <v>1.2678099999999999E-2</v>
      </c>
      <c r="BL3518">
        <v>0.11717900000000001</v>
      </c>
      <c r="BM3518">
        <v>4.1640300000000003</v>
      </c>
      <c r="BN3518">
        <v>4.4056800000000003</v>
      </c>
      <c r="BO3518">
        <v>-35.436300000000003</v>
      </c>
      <c r="BR3518">
        <v>10778.9</v>
      </c>
      <c r="BS3518">
        <v>80.793700000000001</v>
      </c>
      <c r="BT3518">
        <v>4.33392E-4</v>
      </c>
    </row>
    <row r="3519" spans="1:72" x14ac:dyDescent="0.25">
      <c r="A3519" t="s">
        <v>17128</v>
      </c>
      <c r="B3519" t="s">
        <v>17129</v>
      </c>
      <c r="C3519" t="s">
        <v>17130</v>
      </c>
      <c r="D3519" t="s">
        <v>17131</v>
      </c>
      <c r="E3519">
        <v>316.5</v>
      </c>
      <c r="F3519" t="s">
        <v>17132</v>
      </c>
      <c r="G3519">
        <v>6</v>
      </c>
      <c r="H3519" t="s">
        <v>17130</v>
      </c>
      <c r="I3519" t="s">
        <v>136</v>
      </c>
      <c r="J3519" t="s">
        <v>78</v>
      </c>
      <c r="K3519" t="s">
        <v>222</v>
      </c>
      <c r="P3519">
        <v>1</v>
      </c>
      <c r="X3519">
        <v>1</v>
      </c>
      <c r="Y3519">
        <v>1</v>
      </c>
      <c r="AA3519">
        <v>0</v>
      </c>
      <c r="BG3519">
        <v>5.1542099999999998E-15</v>
      </c>
      <c r="BH3519">
        <v>100.77800000000001</v>
      </c>
      <c r="BI3519">
        <v>7.5988199999999999</v>
      </c>
      <c r="BJ3519">
        <v>61.906599999999997</v>
      </c>
      <c r="BK3519">
        <v>1.2871E-2</v>
      </c>
      <c r="BL3519">
        <v>0.14646200000000001</v>
      </c>
      <c r="BM3519">
        <v>2.8125200000000001</v>
      </c>
      <c r="BN3519">
        <v>5.0817500000000004</v>
      </c>
      <c r="BO3519">
        <v>-44.051200000000001</v>
      </c>
      <c r="BR3519">
        <v>976.06100000000004</v>
      </c>
      <c r="BS3519">
        <v>75.281199999999998</v>
      </c>
      <c r="BT3519">
        <v>3.9119899999999997E-3</v>
      </c>
    </row>
    <row r="3520" spans="1:72" x14ac:dyDescent="0.25">
      <c r="A3520" t="s">
        <v>17133</v>
      </c>
      <c r="B3520" t="s">
        <v>17134</v>
      </c>
      <c r="C3520" t="s">
        <v>17135</v>
      </c>
      <c r="D3520" t="s">
        <v>17136</v>
      </c>
      <c r="E3520">
        <v>162.51</v>
      </c>
      <c r="F3520" t="s">
        <v>17137</v>
      </c>
      <c r="G3520">
        <v>4</v>
      </c>
      <c r="H3520" t="s">
        <v>17135</v>
      </c>
      <c r="I3520" t="s">
        <v>136</v>
      </c>
      <c r="J3520" t="s">
        <v>129</v>
      </c>
      <c r="K3520" t="s">
        <v>137</v>
      </c>
      <c r="P3520">
        <v>1</v>
      </c>
      <c r="X3520">
        <v>1</v>
      </c>
      <c r="Y3520">
        <v>1</v>
      </c>
      <c r="AA3520">
        <v>0</v>
      </c>
      <c r="BG3520">
        <v>2.9521200000000002E-14</v>
      </c>
      <c r="BH3520">
        <v>11.723800000000001</v>
      </c>
      <c r="BI3520">
        <v>6.3211000000000004</v>
      </c>
      <c r="BJ3520">
        <v>59.559199999999997</v>
      </c>
      <c r="BK3520">
        <v>4.1396799999999997E-2</v>
      </c>
      <c r="BL3520">
        <v>3.70025</v>
      </c>
      <c r="BM3520">
        <v>2.2518400000000001</v>
      </c>
      <c r="BN3520">
        <v>3.2376499999999999</v>
      </c>
      <c r="BO3520">
        <v>-93.5642</v>
      </c>
      <c r="BR3520">
        <v>388.44499999999999</v>
      </c>
      <c r="BS3520">
        <v>1438.19</v>
      </c>
      <c r="BT3520">
        <v>7.5746099999999999E-3</v>
      </c>
    </row>
    <row r="3521" spans="1:72" x14ac:dyDescent="0.25">
      <c r="A3521" t="s">
        <v>17138</v>
      </c>
      <c r="B3521" t="s">
        <v>17139</v>
      </c>
      <c r="C3521" t="s">
        <v>17140</v>
      </c>
      <c r="D3521" t="s">
        <v>17141</v>
      </c>
      <c r="E3521">
        <v>418.13499999999999</v>
      </c>
      <c r="F3521" t="s">
        <v>17142</v>
      </c>
      <c r="G3521">
        <v>10</v>
      </c>
      <c r="H3521" t="s">
        <v>17140</v>
      </c>
      <c r="I3521" t="s">
        <v>85</v>
      </c>
      <c r="J3521" t="s">
        <v>78</v>
      </c>
      <c r="K3521" t="s">
        <v>86</v>
      </c>
      <c r="P3521">
        <v>1</v>
      </c>
      <c r="X3521">
        <v>1</v>
      </c>
      <c r="Y3521">
        <v>1</v>
      </c>
      <c r="AA3521">
        <v>0</v>
      </c>
      <c r="BG3521">
        <v>3.3866800000000002E-13</v>
      </c>
      <c r="BH3521">
        <v>2.5979899999999998</v>
      </c>
      <c r="BI3521">
        <v>3.6775699999999998</v>
      </c>
      <c r="BJ3521">
        <v>138.626</v>
      </c>
      <c r="BK3521">
        <v>4.6815900000000004E-6</v>
      </c>
      <c r="BL3521">
        <v>3.7716099999999999</v>
      </c>
      <c r="BM3521">
        <v>4.5060099999999998</v>
      </c>
      <c r="BN3521">
        <v>3.4948000000000001</v>
      </c>
      <c r="BO3521">
        <v>-19.073</v>
      </c>
      <c r="BR3521">
        <v>522.01099999999997</v>
      </c>
      <c r="BS3521">
        <v>0.115593</v>
      </c>
      <c r="BT3521">
        <v>3.10861E-4</v>
      </c>
    </row>
    <row r="3522" spans="1:72" x14ac:dyDescent="0.25">
      <c r="A3522" t="s">
        <v>17143</v>
      </c>
      <c r="B3522" t="s">
        <v>17144</v>
      </c>
      <c r="C3522" t="s">
        <v>17145</v>
      </c>
      <c r="D3522" t="s">
        <v>17146</v>
      </c>
      <c r="E3522">
        <v>220.89</v>
      </c>
      <c r="F3522" t="s">
        <v>17147</v>
      </c>
      <c r="G3522">
        <v>2</v>
      </c>
      <c r="H3522" t="s">
        <v>17145</v>
      </c>
      <c r="I3522" t="s">
        <v>122</v>
      </c>
      <c r="J3522" t="s">
        <v>129</v>
      </c>
      <c r="K3522" t="s">
        <v>130</v>
      </c>
      <c r="P3522">
        <v>1</v>
      </c>
      <c r="X3522">
        <v>1</v>
      </c>
      <c r="Y3522">
        <v>1</v>
      </c>
      <c r="AA3522">
        <v>0</v>
      </c>
      <c r="BG3522">
        <v>2.8600800000000001E-15</v>
      </c>
      <c r="BH3522">
        <v>17.233499999999999</v>
      </c>
      <c r="BI3522">
        <v>14.849399999999999</v>
      </c>
      <c r="BJ3522">
        <v>60.420900000000003</v>
      </c>
      <c r="BK3522">
        <v>2.70215E-2</v>
      </c>
      <c r="BL3522">
        <v>9.8173600000000008</v>
      </c>
      <c r="BM3522">
        <v>3.6521400000000002</v>
      </c>
      <c r="BN3522">
        <v>3.5291100000000002</v>
      </c>
      <c r="BO3522">
        <v>-66.210400000000007</v>
      </c>
      <c r="BR3522">
        <v>125.542</v>
      </c>
      <c r="BS3522">
        <v>942.15899999999999</v>
      </c>
      <c r="BT3522">
        <v>3.3838200000000001E-3</v>
      </c>
    </row>
    <row r="3523" spans="1:72" x14ac:dyDescent="0.25">
      <c r="A3523" t="s">
        <v>17148</v>
      </c>
      <c r="B3523" t="s">
        <v>17149</v>
      </c>
      <c r="C3523" t="s">
        <v>17150</v>
      </c>
      <c r="D3523" t="s">
        <v>17151</v>
      </c>
      <c r="E3523">
        <v>562.08299999999997</v>
      </c>
      <c r="F3523" t="s">
        <v>16059</v>
      </c>
      <c r="G3523">
        <v>10</v>
      </c>
      <c r="H3523" t="s">
        <v>17150</v>
      </c>
      <c r="I3523" t="s">
        <v>397</v>
      </c>
      <c r="J3523" t="s">
        <v>78</v>
      </c>
      <c r="K3523" t="s">
        <v>398</v>
      </c>
      <c r="L3523">
        <v>1</v>
      </c>
      <c r="N3523">
        <v>1</v>
      </c>
      <c r="P3523">
        <v>1</v>
      </c>
      <c r="Q3523">
        <v>1</v>
      </c>
      <c r="S3523">
        <v>1</v>
      </c>
      <c r="T3523">
        <v>1</v>
      </c>
      <c r="W3523">
        <v>1</v>
      </c>
      <c r="X3523">
        <v>1</v>
      </c>
      <c r="Y3523">
        <v>1</v>
      </c>
      <c r="AA3523">
        <v>0</v>
      </c>
      <c r="AB3523">
        <v>1</v>
      </c>
      <c r="AC3523" t="s">
        <v>1150</v>
      </c>
      <c r="AD3523">
        <v>1</v>
      </c>
      <c r="AE3523">
        <v>5.3749995711459597</v>
      </c>
      <c r="AF3523">
        <v>1.9988556982467001</v>
      </c>
      <c r="AG3523">
        <v>0.55102040816326503</v>
      </c>
      <c r="AJ3523">
        <v>1</v>
      </c>
      <c r="AK3523">
        <v>0</v>
      </c>
      <c r="AL3523">
        <v>0</v>
      </c>
      <c r="AM3523">
        <v>126.037563789442</v>
      </c>
      <c r="AN3523">
        <v>8.6424579134482293</v>
      </c>
      <c r="AO3523">
        <v>20.000000199681001</v>
      </c>
      <c r="AP3523">
        <v>29.999956963101901</v>
      </c>
      <c r="AQ3523">
        <v>5.3749995711459597</v>
      </c>
      <c r="AR3523">
        <v>6.9999993550464099</v>
      </c>
      <c r="AS3523">
        <v>59.999827253364401</v>
      </c>
      <c r="AT3523">
        <v>59.999827253364401</v>
      </c>
      <c r="AU3523">
        <v>6.9999993550464099</v>
      </c>
      <c r="AV3523">
        <v>20.000000199681001</v>
      </c>
      <c r="AW3523">
        <v>6.9999993550464099</v>
      </c>
      <c r="AX3523">
        <v>14.4749998407113</v>
      </c>
      <c r="AY3523">
        <v>6.9999993550464099</v>
      </c>
      <c r="AZ3523">
        <v>20.000000199681001</v>
      </c>
      <c r="BA3523">
        <v>1000</v>
      </c>
      <c r="BB3523">
        <v>17.418068733916101</v>
      </c>
      <c r="BC3523">
        <v>8.4918047503631406</v>
      </c>
      <c r="BD3523">
        <v>11.8947662768729</v>
      </c>
      <c r="BE3523">
        <v>6.5098892463709896</v>
      </c>
      <c r="BF3523">
        <v>6.0981756959593696</v>
      </c>
      <c r="BG3523">
        <v>1.1179100000000001E-13</v>
      </c>
      <c r="BH3523">
        <v>16.688099999999999</v>
      </c>
      <c r="BI3523">
        <v>3.6782499999999998</v>
      </c>
      <c r="BJ3523">
        <v>209.423</v>
      </c>
      <c r="BK3523">
        <v>1.78318E-11</v>
      </c>
      <c r="BL3523">
        <v>2.9419</v>
      </c>
      <c r="BM3523">
        <v>4.7681100000000001</v>
      </c>
      <c r="BN3523">
        <v>4.6271399999999998</v>
      </c>
      <c r="BO3523">
        <v>108.753</v>
      </c>
      <c r="BP3523">
        <v>-2.1827700000000001</v>
      </c>
      <c r="BR3523">
        <v>1133.5</v>
      </c>
      <c r="BS3523">
        <v>6.6101199999999997E-5</v>
      </c>
      <c r="BT3523">
        <v>1.7136899999999999E-4</v>
      </c>
    </row>
    <row r="3524" spans="1:72" x14ac:dyDescent="0.25">
      <c r="A3524" t="s">
        <v>17152</v>
      </c>
      <c r="B3524" t="s">
        <v>17153</v>
      </c>
      <c r="C3524" t="s">
        <v>17154</v>
      </c>
      <c r="D3524" t="s">
        <v>17155</v>
      </c>
      <c r="E3524">
        <v>728.14400000000001</v>
      </c>
      <c r="F3524" t="s">
        <v>16541</v>
      </c>
      <c r="G3524">
        <v>15</v>
      </c>
      <c r="H3524" t="s">
        <v>17154</v>
      </c>
      <c r="I3524" t="s">
        <v>85</v>
      </c>
      <c r="J3524" t="s">
        <v>78</v>
      </c>
      <c r="K3524" t="s">
        <v>86</v>
      </c>
      <c r="P3524">
        <v>1</v>
      </c>
      <c r="X3524">
        <v>1</v>
      </c>
      <c r="Y3524">
        <v>1</v>
      </c>
      <c r="AA3524">
        <v>0</v>
      </c>
      <c r="BG3524">
        <v>6.7719999999999998E-13</v>
      </c>
      <c r="BH3524">
        <v>1306.25</v>
      </c>
      <c r="BI3524">
        <v>4.0771300000000004</v>
      </c>
      <c r="BJ3524">
        <v>192.98</v>
      </c>
      <c r="BK3524">
        <v>1.30088E-8</v>
      </c>
      <c r="BL3524">
        <v>3.4739200000000001</v>
      </c>
      <c r="BM3524">
        <v>4.5288000000000004</v>
      </c>
      <c r="BN3524">
        <v>5.2976900000000002</v>
      </c>
      <c r="BO3524">
        <v>-16.716000000000001</v>
      </c>
      <c r="BR3524">
        <v>234800</v>
      </c>
      <c r="BS3524">
        <v>9.9170000000000005E-3</v>
      </c>
      <c r="BT3524">
        <v>3.8995799999999998E-7</v>
      </c>
    </row>
    <row r="3525" spans="1:72" x14ac:dyDescent="0.25">
      <c r="A3525" t="s">
        <v>17156</v>
      </c>
      <c r="B3525" t="s">
        <v>17157</v>
      </c>
      <c r="C3525" t="s">
        <v>17158</v>
      </c>
      <c r="D3525" t="s">
        <v>17159</v>
      </c>
      <c r="E3525">
        <v>265.08999999999997</v>
      </c>
      <c r="F3525" t="s">
        <v>17160</v>
      </c>
      <c r="G3525">
        <v>8</v>
      </c>
      <c r="H3525" t="s">
        <v>17158</v>
      </c>
      <c r="I3525" t="s">
        <v>97</v>
      </c>
      <c r="J3525" t="s">
        <v>78</v>
      </c>
      <c r="K3525" t="s">
        <v>98</v>
      </c>
      <c r="P3525">
        <v>1</v>
      </c>
      <c r="X3525">
        <v>1</v>
      </c>
      <c r="Y3525">
        <v>1</v>
      </c>
      <c r="AA3525">
        <v>0</v>
      </c>
      <c r="BG3525">
        <v>4.07012E-11</v>
      </c>
      <c r="BH3525">
        <v>815.27700000000004</v>
      </c>
      <c r="BI3525">
        <v>5.0731400000000004</v>
      </c>
      <c r="BJ3525">
        <v>142.863</v>
      </c>
      <c r="BK3525">
        <v>3.8090200000000002E-3</v>
      </c>
      <c r="BL3525">
        <v>0.24035699999999999</v>
      </c>
      <c r="BM3525">
        <v>4.1382199999999996</v>
      </c>
      <c r="BN3525">
        <v>5.0401400000000001</v>
      </c>
      <c r="BO3525">
        <v>-72.3506</v>
      </c>
      <c r="BR3525">
        <v>3434.59</v>
      </c>
      <c r="BS3525">
        <v>1.2992300000000001</v>
      </c>
      <c r="BT3525">
        <v>2.5539600000000001E-3</v>
      </c>
    </row>
    <row r="3526" spans="1:72" x14ac:dyDescent="0.25">
      <c r="A3526" t="s">
        <v>17161</v>
      </c>
      <c r="B3526" t="s">
        <v>17162</v>
      </c>
      <c r="C3526" t="s">
        <v>17163</v>
      </c>
      <c r="D3526" t="s">
        <v>17164</v>
      </c>
      <c r="E3526">
        <v>390.37</v>
      </c>
      <c r="F3526" t="s">
        <v>17165</v>
      </c>
      <c r="G3526">
        <v>12</v>
      </c>
      <c r="H3526" t="s">
        <v>17163</v>
      </c>
      <c r="I3526" t="s">
        <v>97</v>
      </c>
      <c r="J3526" t="s">
        <v>78</v>
      </c>
      <c r="K3526" t="s">
        <v>98</v>
      </c>
      <c r="P3526">
        <v>1</v>
      </c>
      <c r="X3526">
        <v>1</v>
      </c>
      <c r="Y3526">
        <v>1</v>
      </c>
      <c r="AA3526">
        <v>0</v>
      </c>
      <c r="BG3526">
        <v>1.6380199999999998E-11</v>
      </c>
      <c r="BH3526">
        <v>19.1997</v>
      </c>
      <c r="BI3526">
        <v>3.6804199999999998</v>
      </c>
      <c r="BJ3526">
        <v>190.577</v>
      </c>
      <c r="BK3526">
        <v>9.1610900000000004E-6</v>
      </c>
      <c r="BL3526">
        <v>1.0031300000000001</v>
      </c>
      <c r="BM3526">
        <v>5.22926</v>
      </c>
      <c r="BN3526">
        <v>3.9298099999999998</v>
      </c>
      <c r="BO3526">
        <v>24.635100000000001</v>
      </c>
      <c r="BR3526">
        <v>1030.8599999999999</v>
      </c>
      <c r="BS3526">
        <v>0.135877</v>
      </c>
      <c r="BT3526">
        <v>7.6455100000000006E-5</v>
      </c>
    </row>
    <row r="3527" spans="1:72" x14ac:dyDescent="0.25">
      <c r="A3527" t="s">
        <v>17166</v>
      </c>
      <c r="B3527" t="s">
        <v>17167</v>
      </c>
      <c r="C3527" t="s">
        <v>17168</v>
      </c>
      <c r="D3527" t="s">
        <v>17169</v>
      </c>
      <c r="E3527">
        <v>199.02799999999999</v>
      </c>
      <c r="F3527" t="s">
        <v>17170</v>
      </c>
      <c r="G3527">
        <v>3</v>
      </c>
      <c r="H3527" t="s">
        <v>17168</v>
      </c>
      <c r="I3527" t="s">
        <v>97</v>
      </c>
      <c r="J3527" t="s">
        <v>129</v>
      </c>
      <c r="K3527" t="s">
        <v>181</v>
      </c>
      <c r="P3527">
        <v>1</v>
      </c>
      <c r="X3527">
        <v>1</v>
      </c>
      <c r="Y3527">
        <v>1</v>
      </c>
      <c r="AA3527">
        <v>0</v>
      </c>
      <c r="BG3527">
        <v>7.8808800000000002E-16</v>
      </c>
      <c r="BH3527">
        <v>22.8917</v>
      </c>
      <c r="BI3527">
        <v>7.5663900000000002</v>
      </c>
      <c r="BJ3527">
        <v>-2.8676200000000001</v>
      </c>
      <c r="BK3527">
        <v>2.7077799999999999E-2</v>
      </c>
      <c r="BL3527">
        <v>8.9028899999999994E-2</v>
      </c>
      <c r="BM3527">
        <v>0.36394100000000001</v>
      </c>
      <c r="BN3527">
        <v>1.9973399999999999</v>
      </c>
      <c r="BO3527">
        <v>-104.96299999999999</v>
      </c>
      <c r="BP3527">
        <v>7.1313899999999997</v>
      </c>
      <c r="BR3527">
        <v>428.39499999999998</v>
      </c>
      <c r="BS3527">
        <v>4886.29</v>
      </c>
      <c r="BT3527">
        <v>1.10194E-4</v>
      </c>
    </row>
    <row r="3528" spans="1:72" x14ac:dyDescent="0.25">
      <c r="A3528" t="s">
        <v>17171</v>
      </c>
      <c r="B3528" t="s">
        <v>17172</v>
      </c>
      <c r="C3528" t="s">
        <v>17173</v>
      </c>
      <c r="D3528" t="s">
        <v>17174</v>
      </c>
      <c r="E3528">
        <v>246.07599999999999</v>
      </c>
      <c r="F3528" t="s">
        <v>5469</v>
      </c>
      <c r="G3528">
        <v>6</v>
      </c>
      <c r="H3528" t="s">
        <v>17173</v>
      </c>
      <c r="I3528" t="s">
        <v>115</v>
      </c>
      <c r="J3528" t="s">
        <v>129</v>
      </c>
      <c r="K3528" t="s">
        <v>2912</v>
      </c>
      <c r="L3528">
        <v>1</v>
      </c>
      <c r="N3528">
        <v>1</v>
      </c>
      <c r="P3528">
        <v>1</v>
      </c>
      <c r="Q3528">
        <v>1</v>
      </c>
      <c r="S3528">
        <v>1</v>
      </c>
      <c r="T3528">
        <v>1</v>
      </c>
      <c r="V3528">
        <v>1</v>
      </c>
      <c r="X3528">
        <v>1</v>
      </c>
      <c r="Y3528">
        <v>1</v>
      </c>
      <c r="AA3528">
        <v>0</v>
      </c>
      <c r="AB3528">
        <v>0</v>
      </c>
      <c r="AC3528" t="s">
        <v>1209</v>
      </c>
      <c r="AD3528">
        <v>1</v>
      </c>
      <c r="AE3528">
        <v>27.498228010544999</v>
      </c>
      <c r="AF3528">
        <v>9.0732125428537105E-2</v>
      </c>
      <c r="AG3528">
        <v>4.08163265306122E-2</v>
      </c>
      <c r="AJ3528">
        <v>0</v>
      </c>
      <c r="AK3528">
        <v>0</v>
      </c>
      <c r="AL3528">
        <v>0</v>
      </c>
      <c r="AN3528">
        <v>1000</v>
      </c>
      <c r="BA3528">
        <v>27.498228010544999</v>
      </c>
      <c r="BB3528">
        <v>1000</v>
      </c>
      <c r="BC3528">
        <v>1000</v>
      </c>
      <c r="BD3528">
        <v>71.479821506103704</v>
      </c>
      <c r="BE3528">
        <v>1000</v>
      </c>
      <c r="BF3528">
        <v>1000</v>
      </c>
      <c r="BG3528">
        <v>1.65111E-12</v>
      </c>
      <c r="BH3528">
        <v>96.954099999999997</v>
      </c>
      <c r="BI3528">
        <v>4.4464499999999996</v>
      </c>
      <c r="BJ3528">
        <v>60.536099999999998</v>
      </c>
      <c r="BK3528">
        <v>4.3240300000000004E-3</v>
      </c>
      <c r="BL3528">
        <v>0.24773000000000001</v>
      </c>
      <c r="BM3528">
        <v>1.3728499999999999</v>
      </c>
      <c r="BN3528">
        <v>3.0089399999999999</v>
      </c>
      <c r="BO3528">
        <v>-44.574399999999997</v>
      </c>
      <c r="BR3528">
        <v>451.72</v>
      </c>
      <c r="BS3528">
        <v>2857.49</v>
      </c>
      <c r="BT3528">
        <v>9.23586E-5</v>
      </c>
    </row>
    <row r="3529" spans="1:72" x14ac:dyDescent="0.25">
      <c r="A3529" t="s">
        <v>17175</v>
      </c>
      <c r="B3529" t="s">
        <v>17176</v>
      </c>
      <c r="C3529" t="s">
        <v>17177</v>
      </c>
      <c r="D3529" t="s">
        <v>17178</v>
      </c>
      <c r="E3529">
        <v>260.08300000000003</v>
      </c>
      <c r="F3529" t="s">
        <v>17179</v>
      </c>
      <c r="G3529">
        <v>6</v>
      </c>
      <c r="H3529" t="s">
        <v>17177</v>
      </c>
      <c r="I3529" t="s">
        <v>85</v>
      </c>
      <c r="J3529" t="s">
        <v>129</v>
      </c>
      <c r="K3529" t="s">
        <v>154</v>
      </c>
      <c r="N3529">
        <v>1</v>
      </c>
      <c r="P3529">
        <v>1</v>
      </c>
      <c r="X3529">
        <v>1</v>
      </c>
      <c r="Y3529">
        <v>1</v>
      </c>
      <c r="AA3529">
        <v>0</v>
      </c>
      <c r="BG3529">
        <v>1.19551E-13</v>
      </c>
      <c r="BH3529">
        <v>3.9023400000000001</v>
      </c>
      <c r="BI3529">
        <v>4.4491100000000001</v>
      </c>
      <c r="BJ3529">
        <v>79.964299999999994</v>
      </c>
      <c r="BK3529">
        <v>1.5062700000000001E-3</v>
      </c>
      <c r="BL3529">
        <v>0.17516399999999999</v>
      </c>
      <c r="BM3529">
        <v>2.7941199999999999</v>
      </c>
      <c r="BN3529">
        <v>2.2497199999999999</v>
      </c>
      <c r="BO3529">
        <v>-43.450899999999997</v>
      </c>
      <c r="BR3529">
        <v>76.310199999999995</v>
      </c>
      <c r="BS3529">
        <v>283.61200000000002</v>
      </c>
      <c r="BT3529">
        <v>1.7083399999999999E-2</v>
      </c>
    </row>
    <row r="3530" spans="1:72" x14ac:dyDescent="0.25">
      <c r="A3530" t="s">
        <v>17180</v>
      </c>
      <c r="B3530" t="s">
        <v>17181</v>
      </c>
      <c r="C3530" t="s">
        <v>17182</v>
      </c>
      <c r="D3530" t="s">
        <v>17183</v>
      </c>
      <c r="E3530">
        <v>228.066</v>
      </c>
      <c r="F3530" t="s">
        <v>14604</v>
      </c>
      <c r="G3530">
        <v>5</v>
      </c>
      <c r="H3530" t="s">
        <v>17182</v>
      </c>
      <c r="I3530" t="s">
        <v>97</v>
      </c>
      <c r="J3530" t="s">
        <v>129</v>
      </c>
      <c r="K3530" t="s">
        <v>181</v>
      </c>
      <c r="N3530">
        <v>1</v>
      </c>
      <c r="P3530">
        <v>1</v>
      </c>
      <c r="Y3530">
        <v>1</v>
      </c>
      <c r="AA3530">
        <v>0</v>
      </c>
      <c r="BG3530">
        <v>1.1820699999999999E-13</v>
      </c>
      <c r="BH3530">
        <v>2.5107599999999999</v>
      </c>
      <c r="BI3530">
        <v>3.67563</v>
      </c>
      <c r="BJ3530">
        <v>77.983999999999995</v>
      </c>
      <c r="BK3530">
        <v>1.6426699999999999E-3</v>
      </c>
      <c r="BL3530">
        <v>0.263428</v>
      </c>
      <c r="BM3530">
        <v>1.96946</v>
      </c>
      <c r="BN3530">
        <v>1.87737</v>
      </c>
      <c r="BO3530">
        <v>-58.0077</v>
      </c>
      <c r="BR3530">
        <v>31.9815</v>
      </c>
      <c r="BS3530">
        <v>391.03399999999999</v>
      </c>
      <c r="BT3530">
        <v>1.6904300000000001E-2</v>
      </c>
    </row>
    <row r="3531" spans="1:72" x14ac:dyDescent="0.25">
      <c r="A3531" t="s">
        <v>17184</v>
      </c>
      <c r="B3531" t="s">
        <v>17185</v>
      </c>
      <c r="C3531" t="s">
        <v>17186</v>
      </c>
      <c r="D3531" t="s">
        <v>17187</v>
      </c>
      <c r="E3531">
        <v>291.07299999999998</v>
      </c>
      <c r="F3531" t="s">
        <v>17188</v>
      </c>
      <c r="G3531">
        <v>6</v>
      </c>
      <c r="H3531" t="s">
        <v>17186</v>
      </c>
      <c r="I3531" t="s">
        <v>97</v>
      </c>
      <c r="J3531" t="s">
        <v>78</v>
      </c>
      <c r="K3531" t="s">
        <v>98</v>
      </c>
      <c r="P3531">
        <v>1</v>
      </c>
      <c r="X3531">
        <v>1</v>
      </c>
      <c r="Y3531">
        <v>1</v>
      </c>
      <c r="AA3531">
        <v>0</v>
      </c>
      <c r="BG3531">
        <v>1.0297999999999999E-12</v>
      </c>
      <c r="BH3531">
        <v>51.595999999999997</v>
      </c>
      <c r="BI3531">
        <v>4.2753800000000002</v>
      </c>
      <c r="BJ3531">
        <v>118.958</v>
      </c>
      <c r="BK3531">
        <v>9.5608900000000007E-3</v>
      </c>
      <c r="BL3531">
        <v>0.240923</v>
      </c>
      <c r="BM3531">
        <v>2.6988099999999999</v>
      </c>
      <c r="BN3531">
        <v>2.3938600000000001</v>
      </c>
      <c r="BO3531">
        <v>-60.362900000000003</v>
      </c>
      <c r="BR3531">
        <v>640.63300000000004</v>
      </c>
      <c r="BS3531">
        <v>79.358599999999996</v>
      </c>
      <c r="BT3531">
        <v>1.0726300000000001E-4</v>
      </c>
    </row>
    <row r="3532" spans="1:72" x14ac:dyDescent="0.25">
      <c r="A3532" t="s">
        <v>17189</v>
      </c>
      <c r="B3532" t="s">
        <v>17190</v>
      </c>
      <c r="C3532" t="s">
        <v>17191</v>
      </c>
      <c r="D3532" t="s">
        <v>17192</v>
      </c>
      <c r="E3532">
        <v>404.22899999999998</v>
      </c>
      <c r="F3532" t="s">
        <v>17193</v>
      </c>
      <c r="G3532">
        <v>13</v>
      </c>
      <c r="H3532" t="s">
        <v>17191</v>
      </c>
      <c r="I3532" t="s">
        <v>136</v>
      </c>
      <c r="J3532" t="s">
        <v>78</v>
      </c>
      <c r="K3532" t="s">
        <v>222</v>
      </c>
      <c r="P3532">
        <v>1</v>
      </c>
      <c r="X3532">
        <v>1</v>
      </c>
      <c r="Y3532">
        <v>1</v>
      </c>
      <c r="AA3532">
        <v>0</v>
      </c>
      <c r="BG3532">
        <v>9.2125299999999997E-12</v>
      </c>
      <c r="BH3532">
        <v>5.9819399999999998</v>
      </c>
      <c r="BI3532">
        <v>3.5548000000000002</v>
      </c>
      <c r="BJ3532">
        <v>305.05500000000001</v>
      </c>
      <c r="BK3532">
        <v>2.3545799999999999E-7</v>
      </c>
      <c r="BL3532">
        <v>0.43847900000000001</v>
      </c>
      <c r="BM3532">
        <v>7.9395100000000003</v>
      </c>
      <c r="BN3532">
        <v>5.0089800000000002</v>
      </c>
      <c r="BO3532">
        <v>119.798</v>
      </c>
      <c r="BP3532">
        <v>1.85968</v>
      </c>
      <c r="BR3532">
        <v>351.02800000000002</v>
      </c>
      <c r="BS3532">
        <v>8.2214600000000004E-8</v>
      </c>
      <c r="BT3532">
        <v>1.4263800000000001E-3</v>
      </c>
    </row>
    <row r="3533" spans="1:72" x14ac:dyDescent="0.25">
      <c r="A3533" t="s">
        <v>17194</v>
      </c>
      <c r="B3533" t="s">
        <v>17195</v>
      </c>
      <c r="C3533" t="s">
        <v>17196</v>
      </c>
      <c r="D3533" t="s">
        <v>17197</v>
      </c>
      <c r="E3533">
        <v>316.08999999999997</v>
      </c>
      <c r="F3533" t="s">
        <v>10575</v>
      </c>
      <c r="G3533">
        <v>4</v>
      </c>
      <c r="H3533" t="s">
        <v>17198</v>
      </c>
      <c r="I3533" t="s">
        <v>397</v>
      </c>
      <c r="J3533" t="s">
        <v>78</v>
      </c>
      <c r="K3533" t="s">
        <v>754</v>
      </c>
      <c r="N3533">
        <v>1</v>
      </c>
      <c r="O3533">
        <v>1</v>
      </c>
      <c r="P3533">
        <v>1</v>
      </c>
      <c r="S3533">
        <v>1</v>
      </c>
      <c r="T3533">
        <v>1</v>
      </c>
      <c r="X3533">
        <v>1</v>
      </c>
      <c r="Y3533">
        <v>1</v>
      </c>
      <c r="AA3533">
        <v>0</v>
      </c>
      <c r="AB3533">
        <v>1</v>
      </c>
      <c r="AC3533" t="s">
        <v>1150</v>
      </c>
      <c r="AD3533">
        <v>0</v>
      </c>
      <c r="AE3533">
        <v>3.35000003344657</v>
      </c>
      <c r="AF3533">
        <v>4.72972972972973E-2</v>
      </c>
      <c r="AG3533">
        <v>0</v>
      </c>
      <c r="AM3533">
        <v>1000</v>
      </c>
      <c r="AO3533">
        <v>59.999827253364401</v>
      </c>
      <c r="AP3533">
        <v>59.999827253364401</v>
      </c>
      <c r="AQ3533">
        <v>59.999827253364401</v>
      </c>
      <c r="AR3533">
        <v>59.999827253364401</v>
      </c>
      <c r="AS3533">
        <v>1000</v>
      </c>
      <c r="AT3533">
        <v>21.999991552365199</v>
      </c>
      <c r="AU3533">
        <v>3.449995700803</v>
      </c>
      <c r="AV3533">
        <v>59.999827253364401</v>
      </c>
      <c r="AW3533">
        <v>1000</v>
      </c>
      <c r="AX3533">
        <v>3.35000003344657</v>
      </c>
      <c r="AY3533">
        <v>1000</v>
      </c>
      <c r="AZ3533">
        <v>1000</v>
      </c>
      <c r="BG3533">
        <v>1.9772400000000002E-15</v>
      </c>
      <c r="BH3533">
        <v>4.9729400000000004</v>
      </c>
      <c r="BI3533">
        <v>3.6765599999999998</v>
      </c>
      <c r="BJ3533">
        <v>214.93199999999999</v>
      </c>
      <c r="BK3533">
        <v>2.2262199999999999E-10</v>
      </c>
      <c r="BL3533">
        <v>0.23629</v>
      </c>
      <c r="BM3533">
        <v>4.2034200000000004</v>
      </c>
      <c r="BN3533">
        <v>2.9848699999999999</v>
      </c>
      <c r="BO3533">
        <v>112.10599999999999</v>
      </c>
      <c r="BP3533">
        <v>1.16856</v>
      </c>
      <c r="BR3533">
        <v>352.286</v>
      </c>
      <c r="BS3533">
        <v>1.24992E-6</v>
      </c>
      <c r="BT3533">
        <v>8.0566500000000001E-4</v>
      </c>
    </row>
    <row r="3534" spans="1:72" x14ac:dyDescent="0.25">
      <c r="A3534" t="s">
        <v>17199</v>
      </c>
      <c r="B3534" t="s">
        <v>17200</v>
      </c>
      <c r="C3534" t="s">
        <v>17201</v>
      </c>
      <c r="D3534" t="s">
        <v>17202</v>
      </c>
      <c r="E3534">
        <v>348.08800000000002</v>
      </c>
      <c r="F3534" t="s">
        <v>17203</v>
      </c>
      <c r="G3534">
        <v>7</v>
      </c>
      <c r="H3534" t="s">
        <v>17201</v>
      </c>
      <c r="I3534" t="s">
        <v>97</v>
      </c>
      <c r="J3534" t="s">
        <v>78</v>
      </c>
      <c r="K3534" t="s">
        <v>98</v>
      </c>
      <c r="P3534">
        <v>1</v>
      </c>
      <c r="X3534">
        <v>1</v>
      </c>
      <c r="Y3534">
        <v>1</v>
      </c>
      <c r="AA3534">
        <v>0</v>
      </c>
      <c r="BG3534">
        <v>2.52816E-14</v>
      </c>
      <c r="BH3534">
        <v>2.2457400000000001</v>
      </c>
      <c r="BI3534">
        <v>4.4659000000000004</v>
      </c>
      <c r="BJ3534">
        <v>198.30699999999999</v>
      </c>
      <c r="BK3534">
        <v>6.7678000000000001E-11</v>
      </c>
      <c r="BL3534">
        <v>0.60960499999999995</v>
      </c>
      <c r="BM3534">
        <v>6.8969100000000001</v>
      </c>
      <c r="BN3534">
        <v>3.10283</v>
      </c>
      <c r="BO3534">
        <v>66.361699999999999</v>
      </c>
      <c r="BP3534">
        <v>2.5515500000000002</v>
      </c>
      <c r="BR3534">
        <v>2186.62</v>
      </c>
      <c r="BS3534">
        <v>0.17466200000000001</v>
      </c>
      <c r="BT3534">
        <v>1.28078E-3</v>
      </c>
    </row>
    <row r="3535" spans="1:72" x14ac:dyDescent="0.25">
      <c r="A3535" t="s">
        <v>17204</v>
      </c>
      <c r="B3535" t="s">
        <v>17205</v>
      </c>
      <c r="C3535" t="s">
        <v>17206</v>
      </c>
      <c r="D3535" t="s">
        <v>17207</v>
      </c>
      <c r="E3535">
        <v>388.15300000000002</v>
      </c>
      <c r="F3535" t="s">
        <v>17208</v>
      </c>
      <c r="G3535">
        <v>10</v>
      </c>
      <c r="H3535" t="s">
        <v>17206</v>
      </c>
      <c r="I3535" t="s">
        <v>136</v>
      </c>
      <c r="J3535" t="s">
        <v>78</v>
      </c>
      <c r="K3535" t="s">
        <v>222</v>
      </c>
      <c r="P3535">
        <v>1</v>
      </c>
      <c r="Y3535">
        <v>1</v>
      </c>
      <c r="AA3535">
        <v>0</v>
      </c>
      <c r="BG3535">
        <v>7.5937200000000002E-14</v>
      </c>
      <c r="BH3535">
        <v>58.901899999999998</v>
      </c>
      <c r="BI3535">
        <v>4.9286099999999999</v>
      </c>
      <c r="BJ3535">
        <v>139.31299999999999</v>
      </c>
      <c r="BK3535">
        <v>6.2447199999999994E-5</v>
      </c>
      <c r="BL3535">
        <v>1.1641699999999999</v>
      </c>
      <c r="BM3535">
        <v>3.9623699999999999</v>
      </c>
      <c r="BN3535">
        <v>3.66262</v>
      </c>
      <c r="BO3535">
        <v>10.8286</v>
      </c>
      <c r="BR3535">
        <v>1946.73</v>
      </c>
      <c r="BS3535">
        <v>0.82370299999999996</v>
      </c>
      <c r="BT3535">
        <v>1.9006700000000001E-4</v>
      </c>
    </row>
    <row r="3536" spans="1:72" x14ac:dyDescent="0.25">
      <c r="A3536" t="s">
        <v>17209</v>
      </c>
      <c r="B3536" t="s">
        <v>17210</v>
      </c>
      <c r="C3536" t="s">
        <v>17211</v>
      </c>
      <c r="D3536" t="s">
        <v>17212</v>
      </c>
      <c r="E3536">
        <v>420.214</v>
      </c>
      <c r="F3536" t="s">
        <v>17213</v>
      </c>
      <c r="G3536">
        <v>12</v>
      </c>
      <c r="H3536" t="s">
        <v>17211</v>
      </c>
      <c r="I3536" t="s">
        <v>97</v>
      </c>
      <c r="J3536" t="s">
        <v>78</v>
      </c>
      <c r="K3536" t="s">
        <v>98</v>
      </c>
      <c r="N3536">
        <v>1</v>
      </c>
      <c r="P3536">
        <v>1</v>
      </c>
      <c r="X3536">
        <v>1</v>
      </c>
      <c r="Y3536">
        <v>1</v>
      </c>
      <c r="AA3536">
        <v>0</v>
      </c>
      <c r="BG3536">
        <v>1.2064300000000001E-11</v>
      </c>
      <c r="BH3536">
        <v>176.47300000000001</v>
      </c>
      <c r="BI3536">
        <v>4.9853199999999998</v>
      </c>
      <c r="BJ3536">
        <v>155.34899999999999</v>
      </c>
      <c r="BK3536">
        <v>5.11454E-5</v>
      </c>
      <c r="BL3536">
        <v>2.8512499999999998</v>
      </c>
      <c r="BM3536">
        <v>6.12805</v>
      </c>
      <c r="BN3536">
        <v>5.6741700000000002</v>
      </c>
      <c r="BO3536">
        <v>34.546100000000003</v>
      </c>
      <c r="BP3536">
        <v>9.8428400000000007</v>
      </c>
      <c r="BR3536">
        <v>1375.71</v>
      </c>
      <c r="BS3536">
        <v>5.9872599999999998E-2</v>
      </c>
      <c r="BT3536">
        <v>6.9518899999999996E-6</v>
      </c>
    </row>
    <row r="3537" spans="1:72" x14ac:dyDescent="0.25">
      <c r="A3537" t="s">
        <v>17214</v>
      </c>
      <c r="B3537" t="s">
        <v>17215</v>
      </c>
      <c r="C3537" t="s">
        <v>17216</v>
      </c>
      <c r="D3537" t="s">
        <v>17217</v>
      </c>
      <c r="E3537">
        <v>407.95299999999997</v>
      </c>
      <c r="F3537" t="s">
        <v>8681</v>
      </c>
      <c r="G3537">
        <v>6</v>
      </c>
      <c r="H3537" t="s">
        <v>17216</v>
      </c>
      <c r="I3537" t="s">
        <v>85</v>
      </c>
      <c r="J3537" t="s">
        <v>78</v>
      </c>
      <c r="K3537" t="s">
        <v>86</v>
      </c>
      <c r="P3537">
        <v>1</v>
      </c>
      <c r="X3537">
        <v>1</v>
      </c>
      <c r="Y3537">
        <v>1</v>
      </c>
      <c r="AA3537">
        <v>0</v>
      </c>
      <c r="BG3537">
        <v>1.27876E-14</v>
      </c>
      <c r="BH3537">
        <v>311.06799999999998</v>
      </c>
      <c r="BI3537">
        <v>5.6108200000000004</v>
      </c>
      <c r="BJ3537">
        <v>107.294</v>
      </c>
      <c r="BK3537">
        <v>5.6598599999999999E-2</v>
      </c>
      <c r="BL3537">
        <v>0.226075</v>
      </c>
      <c r="BM3537">
        <v>3.58073</v>
      </c>
      <c r="BN3537">
        <v>4.1834100000000003</v>
      </c>
      <c r="BO3537">
        <v>-47.223199999999999</v>
      </c>
      <c r="BR3537">
        <v>5753.21</v>
      </c>
      <c r="BS3537">
        <v>33.230699999999999</v>
      </c>
      <c r="BT3537">
        <v>1.3077E-4</v>
      </c>
    </row>
    <row r="3538" spans="1:72" x14ac:dyDescent="0.25">
      <c r="A3538" t="s">
        <v>17218</v>
      </c>
      <c r="B3538" t="s">
        <v>17219</v>
      </c>
      <c r="C3538" t="s">
        <v>17220</v>
      </c>
      <c r="D3538" t="s">
        <v>17221</v>
      </c>
      <c r="E3538">
        <v>382.173</v>
      </c>
      <c r="F3538" t="s">
        <v>17222</v>
      </c>
      <c r="G3538">
        <v>11</v>
      </c>
      <c r="H3538" t="s">
        <v>17220</v>
      </c>
      <c r="I3538" t="s">
        <v>115</v>
      </c>
      <c r="J3538" t="s">
        <v>78</v>
      </c>
      <c r="K3538" t="s">
        <v>116</v>
      </c>
      <c r="N3538">
        <v>1</v>
      </c>
      <c r="P3538">
        <v>1</v>
      </c>
      <c r="X3538">
        <v>1</v>
      </c>
      <c r="Y3538">
        <v>1</v>
      </c>
      <c r="AA3538">
        <v>0</v>
      </c>
      <c r="BG3538">
        <v>3.5477100000000003E-11</v>
      </c>
      <c r="BH3538">
        <v>97.018299999999996</v>
      </c>
      <c r="BI3538">
        <v>4.6424200000000004</v>
      </c>
      <c r="BJ3538">
        <v>130.916</v>
      </c>
      <c r="BK3538">
        <v>6.1687099999999998E-6</v>
      </c>
      <c r="BL3538">
        <v>2.2813400000000001</v>
      </c>
      <c r="BM3538">
        <v>3.7429899999999998</v>
      </c>
      <c r="BN3538">
        <v>3.7039599999999999</v>
      </c>
      <c r="BO3538">
        <v>3.7355299999999998</v>
      </c>
      <c r="BR3538">
        <v>2377.4899999999998</v>
      </c>
      <c r="BS3538">
        <v>7.3179300000000003E-2</v>
      </c>
      <c r="BT3538">
        <v>1.0940399999999999E-5</v>
      </c>
    </row>
    <row r="3539" spans="1:72" x14ac:dyDescent="0.25">
      <c r="A3539" t="s">
        <v>17223</v>
      </c>
      <c r="B3539" t="s">
        <v>17224</v>
      </c>
      <c r="C3539" t="s">
        <v>17225</v>
      </c>
      <c r="D3539" t="s">
        <v>17226</v>
      </c>
      <c r="E3539">
        <v>468.16199999999998</v>
      </c>
      <c r="F3539" t="s">
        <v>6914</v>
      </c>
      <c r="G3539">
        <v>12</v>
      </c>
      <c r="H3539" t="s">
        <v>17225</v>
      </c>
      <c r="I3539" t="s">
        <v>115</v>
      </c>
      <c r="J3539" t="s">
        <v>78</v>
      </c>
      <c r="K3539" t="s">
        <v>116</v>
      </c>
      <c r="P3539">
        <v>1</v>
      </c>
      <c r="X3539">
        <v>1</v>
      </c>
      <c r="Y3539">
        <v>1</v>
      </c>
      <c r="AA3539">
        <v>0</v>
      </c>
      <c r="BG3539">
        <v>2.6151600000000001E-11</v>
      </c>
      <c r="BH3539">
        <v>104.045</v>
      </c>
      <c r="BI3539">
        <v>4.47987</v>
      </c>
      <c r="BJ3539">
        <v>140.376</v>
      </c>
      <c r="BK3539">
        <v>5.7668000000000004E-6</v>
      </c>
      <c r="BL3539">
        <v>6.6307799999999997</v>
      </c>
      <c r="BM3539">
        <v>3.8858100000000002</v>
      </c>
      <c r="BN3539">
        <v>4.4147600000000002</v>
      </c>
      <c r="BO3539">
        <v>2.1360100000000002</v>
      </c>
      <c r="BR3539">
        <v>385.05</v>
      </c>
      <c r="BS3539">
        <v>7.2904600000000004</v>
      </c>
      <c r="BT3539">
        <v>8.1726700000000003E-7</v>
      </c>
    </row>
    <row r="3540" spans="1:72" x14ac:dyDescent="0.25">
      <c r="A3540" t="s">
        <v>17227</v>
      </c>
      <c r="B3540" t="s">
        <v>17228</v>
      </c>
      <c r="C3540" t="s">
        <v>17229</v>
      </c>
      <c r="D3540" t="s">
        <v>17230</v>
      </c>
      <c r="E3540">
        <v>414.11399999999998</v>
      </c>
      <c r="F3540" t="s">
        <v>453</v>
      </c>
      <c r="G3540">
        <v>9</v>
      </c>
      <c r="H3540" t="s">
        <v>17229</v>
      </c>
      <c r="I3540" t="s">
        <v>115</v>
      </c>
      <c r="J3540" t="s">
        <v>78</v>
      </c>
      <c r="K3540" t="s">
        <v>116</v>
      </c>
      <c r="P3540">
        <v>1</v>
      </c>
      <c r="X3540">
        <v>1</v>
      </c>
      <c r="Y3540">
        <v>1</v>
      </c>
      <c r="AA3540">
        <v>0</v>
      </c>
      <c r="BG3540">
        <v>8.5463900000000004E-15</v>
      </c>
      <c r="BH3540">
        <v>119.02500000000001</v>
      </c>
      <c r="BI3540">
        <v>4.4963499999999996</v>
      </c>
      <c r="BJ3540">
        <v>151.47900000000001</v>
      </c>
      <c r="BK3540">
        <v>2.3459299999999999E-10</v>
      </c>
      <c r="BL3540">
        <v>1.3454600000000001</v>
      </c>
      <c r="BM3540">
        <v>4.2405400000000002</v>
      </c>
      <c r="BN3540">
        <v>4.2301799999999998</v>
      </c>
      <c r="BO3540">
        <v>52.0745</v>
      </c>
      <c r="BP3540">
        <v>10.2913</v>
      </c>
      <c r="BR3540">
        <v>2468.4899999999998</v>
      </c>
      <c r="BS3540">
        <v>0.16214600000000001</v>
      </c>
      <c r="BT3540">
        <v>7.1335000000000004E-6</v>
      </c>
    </row>
    <row r="3541" spans="1:72" x14ac:dyDescent="0.25">
      <c r="A3541" t="s">
        <v>17231</v>
      </c>
      <c r="B3541" t="s">
        <v>17232</v>
      </c>
      <c r="C3541" t="s">
        <v>17233</v>
      </c>
      <c r="D3541" t="s">
        <v>17234</v>
      </c>
      <c r="E3541">
        <v>230.08</v>
      </c>
      <c r="F3541" t="s">
        <v>8211</v>
      </c>
      <c r="G3541">
        <v>3</v>
      </c>
      <c r="H3541" t="s">
        <v>17233</v>
      </c>
      <c r="I3541" t="s">
        <v>136</v>
      </c>
      <c r="J3541" t="s">
        <v>129</v>
      </c>
      <c r="K3541" t="s">
        <v>137</v>
      </c>
      <c r="P3541">
        <v>1</v>
      </c>
      <c r="Y3541">
        <v>1</v>
      </c>
      <c r="AA3541">
        <v>0</v>
      </c>
      <c r="BG3541">
        <v>6.9429899999999996E-15</v>
      </c>
      <c r="BH3541">
        <v>2.9233799999999999</v>
      </c>
      <c r="BI3541">
        <v>4.1304699999999999</v>
      </c>
      <c r="BJ3541">
        <v>55.761499999999998</v>
      </c>
      <c r="BK3541">
        <v>2.35981E-2</v>
      </c>
      <c r="BL3541">
        <v>0.144147</v>
      </c>
      <c r="BM3541">
        <v>2.1956000000000002</v>
      </c>
      <c r="BN3541">
        <v>3.4598900000000001</v>
      </c>
      <c r="BO3541">
        <v>2.7994699999999999</v>
      </c>
      <c r="BR3541">
        <v>41.204300000000003</v>
      </c>
      <c r="BS3541">
        <v>343.75400000000002</v>
      </c>
      <c r="BT3541">
        <v>0.16384899999999999</v>
      </c>
    </row>
    <row r="3542" spans="1:72" x14ac:dyDescent="0.25">
      <c r="A3542" t="s">
        <v>17235</v>
      </c>
      <c r="B3542" t="s">
        <v>17236</v>
      </c>
      <c r="C3542" t="s">
        <v>17237</v>
      </c>
      <c r="D3542" t="s">
        <v>17238</v>
      </c>
      <c r="E3542">
        <v>449.11099999999999</v>
      </c>
      <c r="F3542" t="s">
        <v>17239</v>
      </c>
      <c r="G3542">
        <v>9</v>
      </c>
      <c r="H3542" t="s">
        <v>17237</v>
      </c>
      <c r="I3542" t="s">
        <v>97</v>
      </c>
      <c r="J3542" t="s">
        <v>78</v>
      </c>
      <c r="K3542" t="s">
        <v>98</v>
      </c>
      <c r="N3542">
        <v>1</v>
      </c>
      <c r="P3542">
        <v>1</v>
      </c>
      <c r="S3542">
        <v>1</v>
      </c>
      <c r="T3542">
        <v>1</v>
      </c>
      <c r="X3542">
        <v>1</v>
      </c>
      <c r="Y3542">
        <v>1</v>
      </c>
      <c r="AA3542">
        <v>0</v>
      </c>
      <c r="AD3542">
        <v>0</v>
      </c>
      <c r="AE3542">
        <v>2.0000000199681001</v>
      </c>
      <c r="AF3542">
        <v>2.64431097764431E-2</v>
      </c>
      <c r="AG3542">
        <v>0</v>
      </c>
      <c r="AM3542">
        <v>1000</v>
      </c>
      <c r="AN3542">
        <v>21.162647593310201</v>
      </c>
      <c r="AO3542">
        <v>2.0000000199681001</v>
      </c>
      <c r="AP3542">
        <v>1000</v>
      </c>
      <c r="AQ3542">
        <v>1000</v>
      </c>
      <c r="AR3542">
        <v>1000</v>
      </c>
      <c r="AS3542">
        <v>20.000000199681001</v>
      </c>
      <c r="AT3542">
        <v>20.000000199681001</v>
      </c>
      <c r="AU3542">
        <v>1000</v>
      </c>
      <c r="AV3542">
        <v>2.0000000199681001</v>
      </c>
      <c r="AW3542">
        <v>1000</v>
      </c>
      <c r="AX3542">
        <v>1000</v>
      </c>
      <c r="AY3542">
        <v>1000</v>
      </c>
      <c r="AZ3542">
        <v>1000</v>
      </c>
      <c r="BG3542">
        <v>8.6585500000000002E-15</v>
      </c>
      <c r="BH3542">
        <v>76.459999999999994</v>
      </c>
      <c r="BI3542">
        <v>4.0761799999999999</v>
      </c>
      <c r="BJ3542">
        <v>146.29599999999999</v>
      </c>
      <c r="BK3542">
        <v>2.1279799999999999E-10</v>
      </c>
      <c r="BL3542">
        <v>2.5310100000000002</v>
      </c>
      <c r="BM3542">
        <v>4.2391399999999999</v>
      </c>
      <c r="BN3542">
        <v>4.7887899999999997</v>
      </c>
      <c r="BO3542">
        <v>51.985999999999997</v>
      </c>
      <c r="BP3542">
        <v>8.5687700000000007</v>
      </c>
      <c r="BR3542">
        <v>3813.74</v>
      </c>
      <c r="BS3542">
        <v>9.6655199999999997E-2</v>
      </c>
      <c r="BT3542">
        <v>9.8523600000000005E-7</v>
      </c>
    </row>
    <row r="3543" spans="1:72" x14ac:dyDescent="0.25">
      <c r="A3543" t="s">
        <v>17240</v>
      </c>
      <c r="B3543" t="s">
        <v>17241</v>
      </c>
      <c r="C3543" t="s">
        <v>17242</v>
      </c>
      <c r="D3543" t="s">
        <v>17243</v>
      </c>
      <c r="E3543">
        <v>548.19600000000003</v>
      </c>
      <c r="F3543" t="s">
        <v>17244</v>
      </c>
      <c r="G3543">
        <v>14</v>
      </c>
      <c r="H3543" t="s">
        <v>17242</v>
      </c>
      <c r="I3543" t="s">
        <v>97</v>
      </c>
      <c r="J3543" t="s">
        <v>78</v>
      </c>
      <c r="K3543" t="s">
        <v>98</v>
      </c>
      <c r="P3543">
        <v>1</v>
      </c>
      <c r="X3543">
        <v>1</v>
      </c>
      <c r="Y3543">
        <v>1</v>
      </c>
      <c r="AA3543">
        <v>0</v>
      </c>
      <c r="BG3543">
        <v>2.4839400000000001E-11</v>
      </c>
      <c r="BH3543">
        <v>128.441</v>
      </c>
      <c r="BI3543">
        <v>4.9691599999999996</v>
      </c>
      <c r="BJ3543">
        <v>180.92099999999999</v>
      </c>
      <c r="BK3543">
        <v>2.9635700000000002E-10</v>
      </c>
      <c r="BL3543">
        <v>3.1561699999999999</v>
      </c>
      <c r="BM3543">
        <v>7.5979200000000002</v>
      </c>
      <c r="BN3543">
        <v>4.8554399999999998</v>
      </c>
      <c r="BO3543">
        <v>70.508700000000005</v>
      </c>
      <c r="BP3543">
        <v>5.4767299999999999</v>
      </c>
      <c r="BR3543">
        <v>80606</v>
      </c>
      <c r="BS3543">
        <v>1.87111E-4</v>
      </c>
      <c r="BT3543">
        <v>8.6372100000000004E-7</v>
      </c>
    </row>
    <row r="3544" spans="1:72" x14ac:dyDescent="0.25">
      <c r="A3544" t="s">
        <v>17245</v>
      </c>
      <c r="B3544" t="s">
        <v>17246</v>
      </c>
      <c r="C3544" t="s">
        <v>17247</v>
      </c>
      <c r="D3544" t="s">
        <v>17248</v>
      </c>
      <c r="E3544">
        <v>304.33</v>
      </c>
      <c r="F3544" t="s">
        <v>6793</v>
      </c>
      <c r="G3544">
        <v>4</v>
      </c>
      <c r="H3544" t="s">
        <v>17247</v>
      </c>
      <c r="I3544" t="s">
        <v>77</v>
      </c>
      <c r="J3544" t="s">
        <v>78</v>
      </c>
      <c r="K3544" t="s">
        <v>2508</v>
      </c>
      <c r="P3544">
        <v>1</v>
      </c>
      <c r="AA3544">
        <v>0</v>
      </c>
      <c r="BG3544">
        <v>1.07687E-13</v>
      </c>
      <c r="BH3544">
        <v>1999.88</v>
      </c>
      <c r="BI3544">
        <v>3.6211600000000002</v>
      </c>
      <c r="BJ3544">
        <v>102.97799999999999</v>
      </c>
      <c r="BK3544">
        <v>1.7377400000000001E-2</v>
      </c>
      <c r="BL3544">
        <v>6.8259499999999997</v>
      </c>
      <c r="BM3544">
        <v>4.5229299999999997</v>
      </c>
      <c r="BN3544">
        <v>3.0321600000000002</v>
      </c>
      <c r="BO3544">
        <v>-86.272199999999998</v>
      </c>
      <c r="BR3544">
        <v>4016.23</v>
      </c>
      <c r="BS3544">
        <v>3.3000099999999999</v>
      </c>
      <c r="BT3544">
        <v>1.68115E-3</v>
      </c>
    </row>
    <row r="3545" spans="1:72" x14ac:dyDescent="0.25">
      <c r="A3545" t="s">
        <v>17249</v>
      </c>
      <c r="B3545" t="s">
        <v>17250</v>
      </c>
      <c r="C3545" t="s">
        <v>17251</v>
      </c>
      <c r="D3545" t="s">
        <v>17252</v>
      </c>
      <c r="E3545">
        <v>382.14</v>
      </c>
      <c r="F3545" t="s">
        <v>17253</v>
      </c>
      <c r="G3545">
        <v>4</v>
      </c>
      <c r="H3545" t="s">
        <v>17251</v>
      </c>
      <c r="I3545" t="s">
        <v>85</v>
      </c>
      <c r="J3545" t="s">
        <v>78</v>
      </c>
      <c r="K3545" t="s">
        <v>305</v>
      </c>
      <c r="P3545">
        <v>1</v>
      </c>
      <c r="X3545">
        <v>1</v>
      </c>
      <c r="Y3545">
        <v>1</v>
      </c>
      <c r="AA3545">
        <v>0</v>
      </c>
      <c r="BG3545">
        <v>4.1106899999999997E-15</v>
      </c>
      <c r="BH3545">
        <v>2.5588299999999999</v>
      </c>
      <c r="BI3545">
        <v>4.13828</v>
      </c>
      <c r="BJ3545">
        <v>140.18</v>
      </c>
      <c r="BK3545">
        <v>4.7004799999999996E-6</v>
      </c>
      <c r="BL3545">
        <v>0.27407300000000001</v>
      </c>
      <c r="BM3545">
        <v>3.8712800000000001</v>
      </c>
      <c r="BN3545">
        <v>4.5511999999999997</v>
      </c>
      <c r="BO3545">
        <v>40.866700000000002</v>
      </c>
      <c r="BR3545">
        <v>1160.07</v>
      </c>
      <c r="BS3545">
        <v>3.5918899999999997E-2</v>
      </c>
      <c r="BT3545">
        <v>2.9493100000000001E-2</v>
      </c>
    </row>
    <row r="3546" spans="1:72" x14ac:dyDescent="0.25">
      <c r="A3546" t="s">
        <v>17254</v>
      </c>
      <c r="B3546" t="s">
        <v>17255</v>
      </c>
      <c r="C3546" t="s">
        <v>17256</v>
      </c>
      <c r="D3546" t="s">
        <v>17257</v>
      </c>
      <c r="E3546">
        <v>300.07100000000003</v>
      </c>
      <c r="F3546" t="s">
        <v>1521</v>
      </c>
      <c r="G3546">
        <v>6</v>
      </c>
      <c r="H3546" t="s">
        <v>17256</v>
      </c>
      <c r="I3546" t="s">
        <v>97</v>
      </c>
      <c r="J3546" t="s">
        <v>129</v>
      </c>
      <c r="K3546" t="s">
        <v>181</v>
      </c>
      <c r="N3546">
        <v>1</v>
      </c>
      <c r="P3546">
        <v>1</v>
      </c>
      <c r="X3546">
        <v>1</v>
      </c>
      <c r="Y3546">
        <v>1</v>
      </c>
      <c r="AA3546">
        <v>0</v>
      </c>
      <c r="BG3546">
        <v>2.5789100000000001E-14</v>
      </c>
      <c r="BH3546">
        <v>48.947200000000002</v>
      </c>
      <c r="BI3546">
        <v>4.4477200000000003</v>
      </c>
      <c r="BJ3546">
        <v>62.333799999999997</v>
      </c>
      <c r="BK3546">
        <v>1.0508200000000001E-2</v>
      </c>
      <c r="BL3546">
        <v>0.14817</v>
      </c>
      <c r="BM3546">
        <v>1.56569</v>
      </c>
      <c r="BN3546">
        <v>3.0394000000000001</v>
      </c>
      <c r="BO3546">
        <v>-23.1374</v>
      </c>
      <c r="BR3546">
        <v>158.84299999999999</v>
      </c>
      <c r="BS3546">
        <v>356.62099999999998</v>
      </c>
      <c r="BT3546">
        <v>5.4945500000000002E-4</v>
      </c>
    </row>
    <row r="3547" spans="1:72" x14ac:dyDescent="0.25">
      <c r="A3547" t="s">
        <v>17258</v>
      </c>
      <c r="B3547" t="s">
        <v>17259</v>
      </c>
      <c r="C3547" t="s">
        <v>17260</v>
      </c>
      <c r="D3547" t="s">
        <v>17261</v>
      </c>
      <c r="E3547">
        <v>432.08499999999998</v>
      </c>
      <c r="F3547" t="s">
        <v>17262</v>
      </c>
      <c r="G3547">
        <v>8</v>
      </c>
      <c r="H3547" t="s">
        <v>17260</v>
      </c>
      <c r="I3547" t="s">
        <v>97</v>
      </c>
      <c r="J3547" t="s">
        <v>78</v>
      </c>
      <c r="K3547" t="s">
        <v>98</v>
      </c>
      <c r="P3547">
        <v>1</v>
      </c>
      <c r="X3547">
        <v>1</v>
      </c>
      <c r="Y3547">
        <v>1</v>
      </c>
      <c r="AA3547">
        <v>0</v>
      </c>
      <c r="BG3547">
        <v>3.8241900000000003E-15</v>
      </c>
      <c r="BH3547">
        <v>16.191099999999999</v>
      </c>
      <c r="BI3547">
        <v>3.67726</v>
      </c>
      <c r="BJ3547">
        <v>146.48099999999999</v>
      </c>
      <c r="BK3547">
        <v>9.4432899999999998E-11</v>
      </c>
      <c r="BL3547">
        <v>2.51172</v>
      </c>
      <c r="BM3547">
        <v>4.0791899999999996</v>
      </c>
      <c r="BN3547">
        <v>3.66452</v>
      </c>
      <c r="BO3547">
        <v>65.504300000000001</v>
      </c>
      <c r="BP3547">
        <v>5.3488100000000003</v>
      </c>
      <c r="BR3547">
        <v>1790.22</v>
      </c>
      <c r="BS3547">
        <v>3.5777199999999999E-3</v>
      </c>
      <c r="BT3547">
        <v>4.1706599999999998E-5</v>
      </c>
    </row>
    <row r="3548" spans="1:72" x14ac:dyDescent="0.25">
      <c r="A3548" t="s">
        <v>17263</v>
      </c>
      <c r="B3548" t="s">
        <v>17264</v>
      </c>
      <c r="C3548" t="s">
        <v>17265</v>
      </c>
      <c r="D3548" t="s">
        <v>17266</v>
      </c>
      <c r="E3548">
        <v>446.06799999999998</v>
      </c>
      <c r="F3548" t="s">
        <v>17267</v>
      </c>
      <c r="G3548">
        <v>8</v>
      </c>
      <c r="H3548" t="s">
        <v>17265</v>
      </c>
      <c r="I3548" t="s">
        <v>397</v>
      </c>
      <c r="J3548" t="s">
        <v>78</v>
      </c>
      <c r="K3548" t="s">
        <v>398</v>
      </c>
      <c r="N3548">
        <v>1</v>
      </c>
      <c r="P3548">
        <v>1</v>
      </c>
      <c r="S3548">
        <v>1</v>
      </c>
      <c r="T3548">
        <v>1</v>
      </c>
      <c r="X3548">
        <v>1</v>
      </c>
      <c r="Y3548">
        <v>1</v>
      </c>
      <c r="AA3548">
        <v>0</v>
      </c>
      <c r="AB3548">
        <v>1</v>
      </c>
      <c r="AC3548" t="s">
        <v>1150</v>
      </c>
      <c r="AD3548">
        <v>0</v>
      </c>
      <c r="AE3548">
        <v>3.1249998703607198</v>
      </c>
      <c r="AF3548">
        <v>0.17229729729729701</v>
      </c>
      <c r="AG3548">
        <v>0</v>
      </c>
      <c r="AM3548">
        <v>1000</v>
      </c>
      <c r="AO3548">
        <v>59.999827253364401</v>
      </c>
      <c r="AP3548">
        <v>59.999827253364401</v>
      </c>
      <c r="AQ3548">
        <v>6.9999993550464099</v>
      </c>
      <c r="AR3548">
        <v>3.1249998703607198</v>
      </c>
      <c r="AS3548">
        <v>1000</v>
      </c>
      <c r="AT3548">
        <v>59.999827253364401</v>
      </c>
      <c r="AU3548">
        <v>20.000000199681001</v>
      </c>
      <c r="AV3548">
        <v>59.999827253364401</v>
      </c>
      <c r="AW3548">
        <v>59.999827253364401</v>
      </c>
      <c r="AX3548">
        <v>20.000000199681001</v>
      </c>
      <c r="AY3548">
        <v>20.000000199681001</v>
      </c>
      <c r="AZ3548">
        <v>59.999827253364401</v>
      </c>
      <c r="BG3548">
        <v>8.3197599999999997E-13</v>
      </c>
      <c r="BH3548">
        <v>5.4352099999999997</v>
      </c>
      <c r="BI3548">
        <v>4.4496500000000001</v>
      </c>
      <c r="BJ3548">
        <v>188.095</v>
      </c>
      <c r="BK3548">
        <v>8.1911399999999999E-11</v>
      </c>
      <c r="BL3548">
        <v>2.5924200000000002</v>
      </c>
      <c r="BM3548">
        <v>4.2598700000000003</v>
      </c>
      <c r="BN3548">
        <v>4.0424100000000003</v>
      </c>
      <c r="BO3548">
        <v>70.268600000000006</v>
      </c>
      <c r="BP3548">
        <v>-2.3235899999999998</v>
      </c>
      <c r="BR3548">
        <v>1746.58</v>
      </c>
      <c r="BS3548">
        <v>3.4239399999999999E-3</v>
      </c>
      <c r="BT3548">
        <v>6.5262699999999998E-3</v>
      </c>
    </row>
    <row r="3549" spans="1:72" x14ac:dyDescent="0.25">
      <c r="A3549" t="s">
        <v>17268</v>
      </c>
      <c r="B3549" t="s">
        <v>17269</v>
      </c>
      <c r="C3549" t="s">
        <v>17270</v>
      </c>
      <c r="D3549" t="s">
        <v>17271</v>
      </c>
      <c r="E3549">
        <v>362.19200000000001</v>
      </c>
      <c r="F3549" t="s">
        <v>17272</v>
      </c>
      <c r="G3549">
        <v>11</v>
      </c>
      <c r="H3549" t="s">
        <v>17270</v>
      </c>
      <c r="I3549" t="s">
        <v>97</v>
      </c>
      <c r="J3549" t="s">
        <v>78</v>
      </c>
      <c r="K3549" t="s">
        <v>98</v>
      </c>
      <c r="P3549">
        <v>1</v>
      </c>
      <c r="X3549">
        <v>1</v>
      </c>
      <c r="Y3549">
        <v>1</v>
      </c>
      <c r="AA3549">
        <v>0</v>
      </c>
      <c r="BG3549">
        <v>3.5453700000000001E-11</v>
      </c>
      <c r="BH3549">
        <v>2.6280600000000001</v>
      </c>
      <c r="BI3549">
        <v>4.04758</v>
      </c>
      <c r="BJ3549">
        <v>162.37</v>
      </c>
      <c r="BK3549">
        <v>1.55511E-10</v>
      </c>
      <c r="BL3549">
        <v>0.71794500000000006</v>
      </c>
      <c r="BM3549">
        <v>6.3196199999999996</v>
      </c>
      <c r="BN3549">
        <v>3.1543899999999998</v>
      </c>
      <c r="BO3549">
        <v>48.348500000000001</v>
      </c>
      <c r="BP3549">
        <v>6.2629299999999999</v>
      </c>
      <c r="BR3549">
        <v>2494.8000000000002</v>
      </c>
      <c r="BS3549">
        <v>2.1693E-4</v>
      </c>
      <c r="BT3549">
        <v>1.1451300000000001E-4</v>
      </c>
    </row>
    <row r="3550" spans="1:72" x14ac:dyDescent="0.25">
      <c r="A3550" t="s">
        <v>17273</v>
      </c>
      <c r="B3550" t="s">
        <v>17274</v>
      </c>
      <c r="C3550" t="s">
        <v>17275</v>
      </c>
      <c r="D3550" t="s">
        <v>17276</v>
      </c>
      <c r="E3550">
        <v>281.09699999999998</v>
      </c>
      <c r="F3550" t="s">
        <v>17277</v>
      </c>
      <c r="G3550">
        <v>6</v>
      </c>
      <c r="H3550" t="s">
        <v>17275</v>
      </c>
      <c r="I3550" t="s">
        <v>97</v>
      </c>
      <c r="J3550" t="s">
        <v>78</v>
      </c>
      <c r="K3550" t="s">
        <v>98</v>
      </c>
      <c r="L3550">
        <v>1</v>
      </c>
      <c r="N3550">
        <v>1</v>
      </c>
      <c r="P3550">
        <v>1</v>
      </c>
      <c r="Q3550">
        <v>1</v>
      </c>
      <c r="S3550">
        <v>1</v>
      </c>
      <c r="T3550">
        <v>1</v>
      </c>
      <c r="W3550">
        <v>1</v>
      </c>
      <c r="X3550">
        <v>1</v>
      </c>
      <c r="Y3550">
        <v>1</v>
      </c>
      <c r="AA3550">
        <v>0</v>
      </c>
      <c r="AB3550">
        <v>1</v>
      </c>
      <c r="AC3550" t="s">
        <v>1150</v>
      </c>
      <c r="AD3550">
        <v>1</v>
      </c>
      <c r="AE3550">
        <v>6.9999993550464099</v>
      </c>
      <c r="AF3550">
        <v>2.9035284779258701E-2</v>
      </c>
      <c r="AG3550">
        <v>0</v>
      </c>
      <c r="AJ3550">
        <v>0</v>
      </c>
      <c r="AK3550">
        <v>0</v>
      </c>
      <c r="AL3550">
        <v>0</v>
      </c>
      <c r="AM3550">
        <v>1000</v>
      </c>
      <c r="AN3550">
        <v>199.641121093176</v>
      </c>
      <c r="AO3550">
        <v>59.999827253364401</v>
      </c>
      <c r="AP3550">
        <v>6.9999993550464099</v>
      </c>
      <c r="AQ3550">
        <v>1000</v>
      </c>
      <c r="AR3550">
        <v>6.9999993550464099</v>
      </c>
      <c r="AS3550">
        <v>20.000000199681001</v>
      </c>
      <c r="AT3550">
        <v>1000</v>
      </c>
      <c r="AU3550">
        <v>20.000000199681001</v>
      </c>
      <c r="AV3550">
        <v>1000</v>
      </c>
      <c r="AW3550">
        <v>1000</v>
      </c>
      <c r="AX3550">
        <v>20.000000199681001</v>
      </c>
      <c r="AY3550">
        <v>1000</v>
      </c>
      <c r="AZ3550">
        <v>1000</v>
      </c>
      <c r="BA3550">
        <v>1000</v>
      </c>
      <c r="BB3550">
        <v>1000</v>
      </c>
      <c r="BC3550">
        <v>1000</v>
      </c>
      <c r="BD3550">
        <v>1000</v>
      </c>
      <c r="BE3550">
        <v>1000</v>
      </c>
      <c r="BF3550">
        <v>1000</v>
      </c>
      <c r="BG3550">
        <v>6.3584000000000005E-14</v>
      </c>
      <c r="BH3550">
        <v>49.830399999999997</v>
      </c>
      <c r="BI3550">
        <v>3.6783299999999999</v>
      </c>
      <c r="BJ3550">
        <v>64.749899999999997</v>
      </c>
      <c r="BK3550">
        <v>4.4622100000000001E-4</v>
      </c>
      <c r="BL3550">
        <v>8.2950899999999994E-2</v>
      </c>
      <c r="BM3550">
        <v>2.5374300000000001</v>
      </c>
      <c r="BN3550">
        <v>2.8475000000000001</v>
      </c>
      <c r="BO3550">
        <v>-7.3978200000000003</v>
      </c>
      <c r="BP3550">
        <v>6.9659399999999998</v>
      </c>
      <c r="BR3550">
        <v>75.415899999999993</v>
      </c>
      <c r="BS3550">
        <v>1.4153</v>
      </c>
      <c r="BT3550">
        <v>4.5229299999999997E-3</v>
      </c>
    </row>
    <row r="3551" spans="1:72" x14ac:dyDescent="0.25">
      <c r="A3551" t="s">
        <v>17278</v>
      </c>
      <c r="B3551" t="s">
        <v>17279</v>
      </c>
      <c r="C3551" t="s">
        <v>17280</v>
      </c>
      <c r="D3551" t="s">
        <v>17281</v>
      </c>
      <c r="E3551">
        <v>336.5</v>
      </c>
      <c r="F3551" t="s">
        <v>17282</v>
      </c>
      <c r="G3551">
        <v>6</v>
      </c>
      <c r="H3551" t="s">
        <v>17280</v>
      </c>
      <c r="I3551" t="s">
        <v>97</v>
      </c>
      <c r="J3551" t="s">
        <v>129</v>
      </c>
      <c r="K3551" t="s">
        <v>181</v>
      </c>
      <c r="P3551">
        <v>1</v>
      </c>
      <c r="X3551">
        <v>1</v>
      </c>
      <c r="Y3551">
        <v>1</v>
      </c>
      <c r="AA3551">
        <v>0</v>
      </c>
      <c r="BG3551">
        <v>7.5453599999999992E-15</v>
      </c>
      <c r="BH3551">
        <v>118.39400000000001</v>
      </c>
      <c r="BI3551">
        <v>3.6779299999999999</v>
      </c>
      <c r="BJ3551">
        <v>65.154200000000003</v>
      </c>
      <c r="BK3551">
        <v>1.20467E-2</v>
      </c>
      <c r="BL3551">
        <v>0.116407</v>
      </c>
      <c r="BM3551">
        <v>2.1921200000000001</v>
      </c>
      <c r="BN3551">
        <v>3.6048900000000001</v>
      </c>
      <c r="BO3551">
        <v>-46.927</v>
      </c>
      <c r="BR3551">
        <v>4556.6499999999996</v>
      </c>
      <c r="BS3551">
        <v>428.46499999999997</v>
      </c>
      <c r="BT3551">
        <v>4.9213499999999999E-4</v>
      </c>
    </row>
    <row r="3552" spans="1:72" x14ac:dyDescent="0.25">
      <c r="A3552" t="s">
        <v>17283</v>
      </c>
      <c r="B3552" t="s">
        <v>17284</v>
      </c>
      <c r="C3552" t="s">
        <v>17285</v>
      </c>
      <c r="D3552" t="s">
        <v>17286</v>
      </c>
      <c r="E3552">
        <v>332.38</v>
      </c>
      <c r="F3552" t="s">
        <v>17287</v>
      </c>
      <c r="G3552">
        <v>6</v>
      </c>
      <c r="H3552" t="s">
        <v>17285</v>
      </c>
      <c r="I3552" t="s">
        <v>77</v>
      </c>
      <c r="J3552" t="s">
        <v>78</v>
      </c>
      <c r="K3552" t="s">
        <v>79</v>
      </c>
      <c r="P3552">
        <v>1</v>
      </c>
      <c r="AA3552">
        <v>0</v>
      </c>
      <c r="BG3552">
        <v>1.30052E-11</v>
      </c>
      <c r="BH3552">
        <v>555.64700000000005</v>
      </c>
      <c r="BI3552">
        <v>3.5597500000000002</v>
      </c>
      <c r="BJ3552">
        <v>220.79900000000001</v>
      </c>
      <c r="BK3552">
        <v>3.41362E-3</v>
      </c>
      <c r="BL3552">
        <v>4.2810499999999996</v>
      </c>
      <c r="BM3552">
        <v>5.0544000000000002</v>
      </c>
      <c r="BN3552">
        <v>3.9345300000000001</v>
      </c>
      <c r="BO3552">
        <v>-87.784999999999997</v>
      </c>
      <c r="BR3552">
        <v>3516.48</v>
      </c>
      <c r="BS3552">
        <v>8.2782099999999997E-2</v>
      </c>
      <c r="BT3552">
        <v>1.25307E-3</v>
      </c>
    </row>
    <row r="3553" spans="1:72" x14ac:dyDescent="0.25">
      <c r="A3553" t="s">
        <v>17288</v>
      </c>
      <c r="B3553" t="s">
        <v>17289</v>
      </c>
      <c r="C3553" t="s">
        <v>17290</v>
      </c>
      <c r="D3553" t="s">
        <v>17291</v>
      </c>
      <c r="E3553">
        <v>214.083</v>
      </c>
      <c r="F3553" t="s">
        <v>1551</v>
      </c>
      <c r="G3553">
        <v>5</v>
      </c>
      <c r="H3553" t="s">
        <v>17292</v>
      </c>
      <c r="I3553" t="s">
        <v>115</v>
      </c>
      <c r="J3553" t="s">
        <v>78</v>
      </c>
      <c r="K3553" t="s">
        <v>116</v>
      </c>
      <c r="N3553">
        <v>1</v>
      </c>
      <c r="P3553">
        <v>1</v>
      </c>
      <c r="X3553">
        <v>1</v>
      </c>
      <c r="Y3553">
        <v>1</v>
      </c>
      <c r="AA3553">
        <v>0</v>
      </c>
      <c r="BG3553">
        <v>1.3885000000000001E-13</v>
      </c>
      <c r="BH3553">
        <v>4.6904899999999996</v>
      </c>
      <c r="BI3553">
        <v>4.4654199999999999</v>
      </c>
      <c r="BJ3553">
        <v>107.19199999999999</v>
      </c>
      <c r="BK3553">
        <v>7.2739400000000004E-10</v>
      </c>
      <c r="BL3553">
        <v>6.4655900000000002E-2</v>
      </c>
      <c r="BM3553">
        <v>3.6791200000000002</v>
      </c>
      <c r="BN3553">
        <v>2.1447600000000002</v>
      </c>
      <c r="BO3553">
        <v>-27.553100000000001</v>
      </c>
      <c r="BP3553">
        <v>9.0846499999999999</v>
      </c>
      <c r="BR3553">
        <v>133.44</v>
      </c>
      <c r="BS3553">
        <v>22.570699999999999</v>
      </c>
      <c r="BT3553">
        <v>2.5956799999999999E-3</v>
      </c>
    </row>
    <row r="3554" spans="1:72" x14ac:dyDescent="0.25">
      <c r="A3554" t="s">
        <v>17293</v>
      </c>
      <c r="B3554" t="s">
        <v>17294</v>
      </c>
      <c r="C3554" t="s">
        <v>17295</v>
      </c>
      <c r="D3554" t="s">
        <v>17296</v>
      </c>
      <c r="E3554">
        <v>358.10700000000003</v>
      </c>
      <c r="F3554" t="s">
        <v>3269</v>
      </c>
      <c r="G3554">
        <v>8</v>
      </c>
      <c r="H3554" t="s">
        <v>17295</v>
      </c>
      <c r="I3554" t="s">
        <v>97</v>
      </c>
      <c r="J3554" t="s">
        <v>78</v>
      </c>
      <c r="K3554" t="s">
        <v>98</v>
      </c>
      <c r="P3554">
        <v>1</v>
      </c>
      <c r="X3554">
        <v>1</v>
      </c>
      <c r="Y3554">
        <v>1</v>
      </c>
      <c r="AA3554">
        <v>0</v>
      </c>
      <c r="BG3554">
        <v>4.1642399999999999E-13</v>
      </c>
      <c r="BH3554">
        <v>2.6059399999999999</v>
      </c>
      <c r="BI3554">
        <v>4.4515799999999999</v>
      </c>
      <c r="BJ3554">
        <v>113.908</v>
      </c>
      <c r="BK3554">
        <v>1.00427E-3</v>
      </c>
      <c r="BL3554">
        <v>0.58399500000000004</v>
      </c>
      <c r="BM3554">
        <v>2.7581699999999998</v>
      </c>
      <c r="BN3554">
        <v>3.3770600000000002</v>
      </c>
      <c r="BO3554">
        <v>-13.312099999999999</v>
      </c>
      <c r="BR3554">
        <v>1179.18</v>
      </c>
      <c r="BS3554">
        <v>19.176600000000001</v>
      </c>
      <c r="BT3554">
        <v>6.0022700000000005E-4</v>
      </c>
    </row>
    <row r="3555" spans="1:72" x14ac:dyDescent="0.25">
      <c r="A3555" t="s">
        <v>17297</v>
      </c>
      <c r="B3555" t="s">
        <v>17298</v>
      </c>
      <c r="C3555" t="s">
        <v>17299</v>
      </c>
      <c r="D3555" t="s">
        <v>17300</v>
      </c>
      <c r="E3555">
        <v>428.14100000000002</v>
      </c>
      <c r="F3555" t="s">
        <v>17301</v>
      </c>
      <c r="G3555">
        <v>10</v>
      </c>
      <c r="H3555" t="s">
        <v>17302</v>
      </c>
      <c r="I3555" t="s">
        <v>97</v>
      </c>
      <c r="J3555" t="s">
        <v>78</v>
      </c>
      <c r="K3555" t="s">
        <v>98</v>
      </c>
      <c r="L3555">
        <v>1</v>
      </c>
      <c r="N3555">
        <v>1</v>
      </c>
      <c r="P3555">
        <v>1</v>
      </c>
      <c r="R3555">
        <v>1</v>
      </c>
      <c r="S3555">
        <v>1</v>
      </c>
      <c r="T3555">
        <v>1</v>
      </c>
      <c r="W3555">
        <v>1</v>
      </c>
      <c r="X3555">
        <v>1</v>
      </c>
      <c r="Y3555">
        <v>1</v>
      </c>
      <c r="AA3555">
        <v>0</v>
      </c>
      <c r="AB3555">
        <v>1</v>
      </c>
      <c r="AC3555" t="s">
        <v>1150</v>
      </c>
      <c r="AD3555">
        <v>1</v>
      </c>
      <c r="AE3555">
        <v>11.7176317922436</v>
      </c>
      <c r="AF3555">
        <v>1.06938748526251</v>
      </c>
      <c r="AG3555">
        <v>8.16326530612244E-2</v>
      </c>
      <c r="AJ3555">
        <v>0</v>
      </c>
      <c r="AK3555">
        <v>0</v>
      </c>
      <c r="AL3555">
        <v>0</v>
      </c>
      <c r="AM3555">
        <v>1000</v>
      </c>
      <c r="AN3555">
        <v>11.7176317922436</v>
      </c>
      <c r="AO3555">
        <v>20.000000199681001</v>
      </c>
      <c r="AP3555">
        <v>30.999952639443901</v>
      </c>
      <c r="AQ3555">
        <v>59.999827253364401</v>
      </c>
      <c r="AR3555">
        <v>15.449999904058901</v>
      </c>
      <c r="AS3555">
        <v>20.000000199681001</v>
      </c>
      <c r="AT3555">
        <v>20.000000199681001</v>
      </c>
      <c r="AU3555">
        <v>20.000000199681001</v>
      </c>
      <c r="AV3555">
        <v>59.999827253364401</v>
      </c>
      <c r="AW3555">
        <v>20.000000199681001</v>
      </c>
      <c r="AX3555">
        <v>20.000000199681001</v>
      </c>
      <c r="AY3555">
        <v>59.999827253364401</v>
      </c>
      <c r="AZ3555">
        <v>20.000000199681001</v>
      </c>
      <c r="BA3555">
        <v>1000</v>
      </c>
      <c r="BB3555">
        <v>1000</v>
      </c>
      <c r="BC3555">
        <v>1000</v>
      </c>
      <c r="BD3555">
        <v>1000</v>
      </c>
      <c r="BE3555">
        <v>1000</v>
      </c>
      <c r="BF3555">
        <v>106.387352157184</v>
      </c>
      <c r="BG3555">
        <v>9.1726499999999997E-15</v>
      </c>
      <c r="BH3555">
        <v>126.292</v>
      </c>
      <c r="BI3555">
        <v>4.95655</v>
      </c>
      <c r="BJ3555">
        <v>145.85599999999999</v>
      </c>
      <c r="BK3555">
        <v>2.23063E-10</v>
      </c>
      <c r="BL3555">
        <v>1.33064</v>
      </c>
      <c r="BM3555">
        <v>4.6284099999999997</v>
      </c>
      <c r="BN3555">
        <v>4.4065899999999996</v>
      </c>
      <c r="BO3555">
        <v>52.104199999999999</v>
      </c>
      <c r="BP3555">
        <v>9.8164999999999996</v>
      </c>
      <c r="BR3555">
        <v>3797.44</v>
      </c>
      <c r="BS3555">
        <v>0.30036499999999999</v>
      </c>
      <c r="BT3555">
        <v>5.3878100000000002E-6</v>
      </c>
    </row>
    <row r="3556" spans="1:72" x14ac:dyDescent="0.25">
      <c r="A3556" t="s">
        <v>17303</v>
      </c>
      <c r="B3556" t="s">
        <v>17304</v>
      </c>
      <c r="C3556" t="s">
        <v>17305</v>
      </c>
      <c r="D3556" t="s">
        <v>17306</v>
      </c>
      <c r="E3556">
        <v>532.28499999999997</v>
      </c>
      <c r="F3556" t="s">
        <v>17307</v>
      </c>
      <c r="G3556">
        <v>16</v>
      </c>
      <c r="H3556" t="s">
        <v>17305</v>
      </c>
      <c r="I3556" t="s">
        <v>115</v>
      </c>
      <c r="J3556" t="s">
        <v>78</v>
      </c>
      <c r="K3556" t="s">
        <v>1234</v>
      </c>
      <c r="P3556">
        <v>1</v>
      </c>
      <c r="X3556">
        <v>1</v>
      </c>
      <c r="Y3556">
        <v>1</v>
      </c>
      <c r="AA3556">
        <v>0</v>
      </c>
      <c r="BG3556">
        <v>1.94354E-11</v>
      </c>
      <c r="BH3556">
        <v>3006.26</v>
      </c>
      <c r="BI3556">
        <v>4.9842599999999999</v>
      </c>
      <c r="BJ3556">
        <v>173.41200000000001</v>
      </c>
      <c r="BK3556">
        <v>7.1612400000000004E-7</v>
      </c>
      <c r="BL3556">
        <v>11.046200000000001</v>
      </c>
      <c r="BM3556">
        <v>5.1929999999999996</v>
      </c>
      <c r="BN3556">
        <v>6.5600199999999997</v>
      </c>
      <c r="BO3556">
        <v>15.0558</v>
      </c>
      <c r="BR3556">
        <v>75410.399999999994</v>
      </c>
      <c r="BS3556">
        <v>1.46517E-3</v>
      </c>
      <c r="BT3556">
        <v>1.8713800000000001E-6</v>
      </c>
    </row>
    <row r="3557" spans="1:72" x14ac:dyDescent="0.25">
      <c r="A3557" t="s">
        <v>17308</v>
      </c>
      <c r="B3557" t="s">
        <v>17309</v>
      </c>
      <c r="C3557" t="s">
        <v>17310</v>
      </c>
      <c r="D3557" t="s">
        <v>17311</v>
      </c>
      <c r="E3557">
        <v>276.05799999999999</v>
      </c>
      <c r="F3557" t="s">
        <v>10590</v>
      </c>
      <c r="G3557">
        <v>6</v>
      </c>
      <c r="H3557" t="s">
        <v>17310</v>
      </c>
      <c r="I3557" t="s">
        <v>97</v>
      </c>
      <c r="J3557" t="s">
        <v>78</v>
      </c>
      <c r="K3557" t="s">
        <v>98</v>
      </c>
      <c r="N3557">
        <v>1</v>
      </c>
      <c r="P3557">
        <v>1</v>
      </c>
      <c r="Y3557">
        <v>1</v>
      </c>
      <c r="AA3557">
        <v>0</v>
      </c>
      <c r="BG3557">
        <v>7.70666E-13</v>
      </c>
      <c r="BH3557">
        <v>5.4532400000000001</v>
      </c>
      <c r="BI3557">
        <v>4.7349100000000002</v>
      </c>
      <c r="BJ3557">
        <v>157.80699999999999</v>
      </c>
      <c r="BK3557">
        <v>7.1144899999999997E-11</v>
      </c>
      <c r="BL3557">
        <v>8.2052600000000003E-2</v>
      </c>
      <c r="BM3557">
        <v>4.0836699999999997</v>
      </c>
      <c r="BN3557">
        <v>2.81928</v>
      </c>
      <c r="BO3557">
        <v>12.8584</v>
      </c>
      <c r="BP3557">
        <v>-0.71319900000000003</v>
      </c>
      <c r="BR3557">
        <v>82.206199999999995</v>
      </c>
      <c r="BS3557">
        <v>5.2209399999999997</v>
      </c>
      <c r="BT3557">
        <v>4.5082999999999999E-4</v>
      </c>
    </row>
    <row r="3558" spans="1:72" x14ac:dyDescent="0.25">
      <c r="A3558" t="s">
        <v>17312</v>
      </c>
      <c r="B3558" t="s">
        <v>17313</v>
      </c>
      <c r="C3558" t="s">
        <v>17314</v>
      </c>
      <c r="D3558" t="s">
        <v>17315</v>
      </c>
      <c r="E3558">
        <v>148.15799999999999</v>
      </c>
      <c r="F3558" t="s">
        <v>17316</v>
      </c>
      <c r="G3558">
        <v>6</v>
      </c>
      <c r="H3558" t="s">
        <v>17314</v>
      </c>
      <c r="I3558" t="s">
        <v>10969</v>
      </c>
      <c r="J3558" t="s">
        <v>78</v>
      </c>
      <c r="K3558" t="s">
        <v>10970</v>
      </c>
      <c r="M3558">
        <v>1</v>
      </c>
      <c r="AA3558">
        <v>0</v>
      </c>
    </row>
    <row r="3559" spans="1:72" x14ac:dyDescent="0.25">
      <c r="A3559" t="s">
        <v>17317</v>
      </c>
      <c r="B3559" t="s">
        <v>17318</v>
      </c>
      <c r="C3559" t="s">
        <v>17319</v>
      </c>
      <c r="D3559" t="s">
        <v>17320</v>
      </c>
      <c r="E3559">
        <v>348.28899999999999</v>
      </c>
      <c r="F3559" t="s">
        <v>15851</v>
      </c>
      <c r="G3559">
        <v>9</v>
      </c>
      <c r="H3559" t="s">
        <v>17319</v>
      </c>
      <c r="I3559" t="s">
        <v>97</v>
      </c>
      <c r="J3559" t="s">
        <v>78</v>
      </c>
      <c r="K3559" t="s">
        <v>98</v>
      </c>
      <c r="P3559">
        <v>1</v>
      </c>
      <c r="X3559">
        <v>1</v>
      </c>
      <c r="Y3559">
        <v>1</v>
      </c>
      <c r="AA3559">
        <v>0</v>
      </c>
      <c r="BG3559">
        <v>1.9136699999999999E-11</v>
      </c>
      <c r="BH3559">
        <v>2.4842</v>
      </c>
      <c r="BI3559">
        <v>3.6798099999999998</v>
      </c>
      <c r="BJ3559">
        <v>164.40100000000001</v>
      </c>
      <c r="BK3559">
        <v>8.7629899999999998E-4</v>
      </c>
      <c r="BL3559">
        <v>0.78713999999999995</v>
      </c>
      <c r="BM3559">
        <v>3.7259799999999998</v>
      </c>
      <c r="BN3559">
        <v>3.1631800000000001</v>
      </c>
      <c r="BO3559">
        <v>31.090299999999999</v>
      </c>
      <c r="BR3559">
        <v>107.22499999999999</v>
      </c>
      <c r="BS3559">
        <v>0.374917</v>
      </c>
      <c r="BT3559">
        <v>3.3775400000000001E-3</v>
      </c>
    </row>
    <row r="3560" spans="1:72" x14ac:dyDescent="0.25">
      <c r="A3560" t="s">
        <v>17321</v>
      </c>
      <c r="B3560" t="s">
        <v>17322</v>
      </c>
      <c r="C3560" t="s">
        <v>17323</v>
      </c>
      <c r="D3560" t="s">
        <v>17324</v>
      </c>
      <c r="E3560">
        <v>597.29</v>
      </c>
      <c r="F3560" t="s">
        <v>17325</v>
      </c>
      <c r="G3560">
        <v>14</v>
      </c>
      <c r="H3560" t="s">
        <v>17323</v>
      </c>
      <c r="I3560" t="s">
        <v>85</v>
      </c>
      <c r="J3560" t="s">
        <v>78</v>
      </c>
      <c r="K3560" t="s">
        <v>86</v>
      </c>
      <c r="P3560">
        <v>1</v>
      </c>
      <c r="Y3560">
        <v>1</v>
      </c>
      <c r="AA3560">
        <v>0</v>
      </c>
      <c r="BG3560">
        <v>1.4716099999999999E-11</v>
      </c>
      <c r="BH3560">
        <v>70.721800000000002</v>
      </c>
      <c r="BI3560">
        <v>5.6861300000000004</v>
      </c>
      <c r="BJ3560">
        <v>195.65199999999999</v>
      </c>
      <c r="BK3560">
        <v>3.8130800000000002E-8</v>
      </c>
      <c r="BL3560">
        <v>7.4651500000000004</v>
      </c>
      <c r="BM3560">
        <v>6.1402999999999999</v>
      </c>
      <c r="BN3560">
        <v>5.2624700000000004</v>
      </c>
      <c r="BO3560">
        <v>47.811500000000002</v>
      </c>
      <c r="BP3560">
        <v>5.9912299999999998</v>
      </c>
      <c r="BR3560">
        <v>123007</v>
      </c>
      <c r="BS3560">
        <v>1.7007200000000001E-4</v>
      </c>
      <c r="BT3560">
        <v>1.7716600000000001E-6</v>
      </c>
    </row>
    <row r="3561" spans="1:72" x14ac:dyDescent="0.25">
      <c r="A3561" t="s">
        <v>17326</v>
      </c>
      <c r="B3561" t="s">
        <v>17327</v>
      </c>
      <c r="C3561" t="s">
        <v>17328</v>
      </c>
      <c r="D3561" t="s">
        <v>17329</v>
      </c>
      <c r="E3561">
        <v>330.053</v>
      </c>
      <c r="F3561" t="s">
        <v>7747</v>
      </c>
      <c r="G3561">
        <v>6</v>
      </c>
      <c r="H3561" t="s">
        <v>17328</v>
      </c>
      <c r="I3561" t="s">
        <v>122</v>
      </c>
      <c r="J3561" t="s">
        <v>78</v>
      </c>
      <c r="K3561" t="s">
        <v>165</v>
      </c>
      <c r="P3561">
        <v>1</v>
      </c>
      <c r="X3561">
        <v>1</v>
      </c>
      <c r="Y3561">
        <v>1</v>
      </c>
      <c r="AA3561">
        <v>0</v>
      </c>
      <c r="BS3561">
        <v>0.241198</v>
      </c>
    </row>
    <row r="3562" spans="1:72" x14ac:dyDescent="0.25">
      <c r="A3562" t="s">
        <v>17330</v>
      </c>
      <c r="B3562" t="s">
        <v>17331</v>
      </c>
      <c r="C3562" t="s">
        <v>17332</v>
      </c>
      <c r="D3562" t="s">
        <v>17333</v>
      </c>
      <c r="E3562">
        <v>263.07400000000001</v>
      </c>
      <c r="F3562" t="s">
        <v>17334</v>
      </c>
      <c r="G3562">
        <v>8</v>
      </c>
      <c r="H3562" t="s">
        <v>17332</v>
      </c>
      <c r="I3562" t="s">
        <v>97</v>
      </c>
      <c r="J3562" t="s">
        <v>78</v>
      </c>
      <c r="K3562" t="s">
        <v>98</v>
      </c>
      <c r="P3562">
        <v>1</v>
      </c>
      <c r="X3562">
        <v>1</v>
      </c>
      <c r="Y3562">
        <v>1</v>
      </c>
      <c r="AA3562">
        <v>0</v>
      </c>
      <c r="BG3562">
        <v>5.5082500000000001E-12</v>
      </c>
      <c r="BH3562">
        <v>430.28300000000002</v>
      </c>
      <c r="BI3562">
        <v>3.53443</v>
      </c>
      <c r="BJ3562">
        <v>125.232</v>
      </c>
      <c r="BK3562">
        <v>1.2534E-3</v>
      </c>
      <c r="BL3562">
        <v>0.234014</v>
      </c>
      <c r="BM3562">
        <v>3.96705</v>
      </c>
      <c r="BN3562">
        <v>4.9777500000000003</v>
      </c>
      <c r="BO3562">
        <v>-73.524000000000001</v>
      </c>
      <c r="BR3562">
        <v>1883.96</v>
      </c>
      <c r="BS3562">
        <v>1.0635600000000001</v>
      </c>
      <c r="BT3562">
        <v>2.0713099999999998E-3</v>
      </c>
    </row>
    <row r="3563" spans="1:72" x14ac:dyDescent="0.25">
      <c r="A3563" t="s">
        <v>17335</v>
      </c>
      <c r="B3563" t="s">
        <v>17336</v>
      </c>
      <c r="C3563" t="s">
        <v>17337</v>
      </c>
      <c r="D3563" t="s">
        <v>17338</v>
      </c>
      <c r="E3563">
        <v>269.11900000000003</v>
      </c>
      <c r="F3563" t="s">
        <v>3176</v>
      </c>
      <c r="G3563">
        <v>7</v>
      </c>
      <c r="H3563" t="s">
        <v>17337</v>
      </c>
      <c r="I3563" t="s">
        <v>97</v>
      </c>
      <c r="J3563" t="s">
        <v>78</v>
      </c>
      <c r="K3563" t="s">
        <v>98</v>
      </c>
      <c r="P3563">
        <v>1</v>
      </c>
      <c r="X3563">
        <v>1</v>
      </c>
      <c r="Y3563">
        <v>1</v>
      </c>
      <c r="AA3563">
        <v>0</v>
      </c>
      <c r="BG3563">
        <v>2.8988099999999999E-13</v>
      </c>
      <c r="BH3563">
        <v>99.345799999999997</v>
      </c>
      <c r="BI3563">
        <v>4.4808700000000004</v>
      </c>
      <c r="BJ3563">
        <v>152.863</v>
      </c>
      <c r="BK3563">
        <v>1.39326E-4</v>
      </c>
      <c r="BL3563">
        <v>0.30670199999999997</v>
      </c>
      <c r="BM3563">
        <v>3.1821700000000002</v>
      </c>
      <c r="BN3563">
        <v>3.2183099999999998</v>
      </c>
      <c r="BO3563">
        <v>-17.901900000000001</v>
      </c>
      <c r="BR3563">
        <v>509.065</v>
      </c>
      <c r="BS3563">
        <v>1.10354</v>
      </c>
      <c r="BT3563">
        <v>1.20007E-4</v>
      </c>
    </row>
    <row r="3564" spans="1:72" x14ac:dyDescent="0.25">
      <c r="A3564" t="s">
        <v>17339</v>
      </c>
      <c r="B3564" t="s">
        <v>17340</v>
      </c>
      <c r="C3564" t="s">
        <v>17341</v>
      </c>
      <c r="D3564" t="s">
        <v>17342</v>
      </c>
      <c r="E3564">
        <v>408.28</v>
      </c>
      <c r="F3564" t="s">
        <v>17343</v>
      </c>
      <c r="G3564">
        <v>12</v>
      </c>
      <c r="H3564" t="s">
        <v>17341</v>
      </c>
      <c r="I3564" t="s">
        <v>85</v>
      </c>
      <c r="J3564" t="s">
        <v>78</v>
      </c>
      <c r="K3564" t="s">
        <v>86</v>
      </c>
      <c r="P3564">
        <v>1</v>
      </c>
      <c r="X3564">
        <v>1</v>
      </c>
      <c r="Y3564">
        <v>1</v>
      </c>
      <c r="AA3564">
        <v>0</v>
      </c>
      <c r="BG3564">
        <v>3.0445600000000002E-11</v>
      </c>
      <c r="BH3564">
        <v>29.234400000000001</v>
      </c>
      <c r="BI3564">
        <v>5.6971400000000001</v>
      </c>
      <c r="BJ3564">
        <v>193.89500000000001</v>
      </c>
      <c r="BK3564">
        <v>6.2559900000000001E-6</v>
      </c>
      <c r="BL3564">
        <v>3.0757099999999999</v>
      </c>
      <c r="BM3564">
        <v>5.7218799999999996</v>
      </c>
      <c r="BN3564">
        <v>7.15665</v>
      </c>
      <c r="BO3564">
        <v>31.111499999999999</v>
      </c>
      <c r="BR3564">
        <v>475.34800000000001</v>
      </c>
      <c r="BS3564">
        <v>3.0761999999999999E-4</v>
      </c>
      <c r="BT3564">
        <v>8.0554200000000002E-5</v>
      </c>
    </row>
    <row r="3565" spans="1:72" x14ac:dyDescent="0.25">
      <c r="A3565" t="s">
        <v>17344</v>
      </c>
      <c r="B3565" t="s">
        <v>17345</v>
      </c>
      <c r="C3565" t="s">
        <v>17346</v>
      </c>
      <c r="D3565" t="s">
        <v>17347</v>
      </c>
      <c r="E3565">
        <v>284.03699999999998</v>
      </c>
      <c r="F3565" t="s">
        <v>17348</v>
      </c>
      <c r="G3565">
        <v>5</v>
      </c>
      <c r="H3565" t="s">
        <v>17346</v>
      </c>
      <c r="I3565" t="s">
        <v>122</v>
      </c>
      <c r="J3565" t="s">
        <v>129</v>
      </c>
      <c r="K3565" t="s">
        <v>130</v>
      </c>
      <c r="P3565">
        <v>1</v>
      </c>
      <c r="X3565">
        <v>1</v>
      </c>
      <c r="Y3565">
        <v>1</v>
      </c>
      <c r="AA3565">
        <v>0</v>
      </c>
      <c r="BG3565">
        <v>7.2389299999999995E-14</v>
      </c>
      <c r="BH3565">
        <v>1131.1199999999999</v>
      </c>
      <c r="BI3565">
        <v>7.8028700000000004</v>
      </c>
      <c r="BJ3565">
        <v>68.589299999999994</v>
      </c>
      <c r="BK3565">
        <v>3.99374E-3</v>
      </c>
      <c r="BL3565">
        <v>0.23805399999999999</v>
      </c>
      <c r="BM3565">
        <v>2.2517299999999998</v>
      </c>
      <c r="BN3565">
        <v>6.2059800000000003</v>
      </c>
      <c r="BO3565">
        <v>-14.3575</v>
      </c>
      <c r="BR3565">
        <v>3470.53</v>
      </c>
      <c r="BS3565">
        <v>683.83799999999997</v>
      </c>
      <c r="BT3565">
        <v>1.0553E-4</v>
      </c>
    </row>
    <row r="3566" spans="1:72" x14ac:dyDescent="0.25">
      <c r="A3566" t="s">
        <v>17349</v>
      </c>
      <c r="B3566" t="s">
        <v>17350</v>
      </c>
      <c r="C3566" t="s">
        <v>17351</v>
      </c>
      <c r="D3566" t="s">
        <v>17352</v>
      </c>
      <c r="E3566">
        <v>250.06399999999999</v>
      </c>
      <c r="F3566" t="s">
        <v>9111</v>
      </c>
      <c r="G3566">
        <v>5</v>
      </c>
      <c r="H3566" t="s">
        <v>17351</v>
      </c>
      <c r="I3566" t="s">
        <v>97</v>
      </c>
      <c r="J3566" t="s">
        <v>129</v>
      </c>
      <c r="K3566" t="s">
        <v>181</v>
      </c>
      <c r="L3566">
        <v>1</v>
      </c>
      <c r="N3566">
        <v>1</v>
      </c>
      <c r="P3566">
        <v>1</v>
      </c>
      <c r="Q3566">
        <v>1</v>
      </c>
      <c r="S3566">
        <v>1</v>
      </c>
      <c r="T3566">
        <v>1</v>
      </c>
      <c r="V3566">
        <v>1</v>
      </c>
      <c r="Y3566">
        <v>1</v>
      </c>
      <c r="AA3566">
        <v>0</v>
      </c>
      <c r="AB3566">
        <v>0</v>
      </c>
      <c r="AC3566" t="s">
        <v>1209</v>
      </c>
      <c r="AD3566">
        <v>0</v>
      </c>
      <c r="AE3566">
        <v>1000</v>
      </c>
      <c r="AF3566">
        <v>4.4117717841656898E-2</v>
      </c>
      <c r="AG3566">
        <v>0</v>
      </c>
      <c r="AN3566">
        <v>1000</v>
      </c>
      <c r="BA3566">
        <v>1000</v>
      </c>
      <c r="BB3566">
        <v>1000</v>
      </c>
      <c r="BC3566">
        <v>1000</v>
      </c>
      <c r="BF3566">
        <v>1000</v>
      </c>
      <c r="BG3566">
        <v>4.0881000000000001E-14</v>
      </c>
      <c r="BH3566">
        <v>35.392000000000003</v>
      </c>
      <c r="BI3566">
        <v>3.6756700000000002</v>
      </c>
      <c r="BJ3566">
        <v>55.856299999999997</v>
      </c>
      <c r="BK3566">
        <v>1.0394199999999999E-2</v>
      </c>
      <c r="BL3566">
        <v>0.262936</v>
      </c>
      <c r="BM3566">
        <v>1.5956300000000001</v>
      </c>
      <c r="BN3566">
        <v>2.5793200000000001</v>
      </c>
      <c r="BO3566">
        <v>-78.1738</v>
      </c>
      <c r="BR3566">
        <v>263.02499999999998</v>
      </c>
      <c r="BS3566">
        <v>352.62099999999998</v>
      </c>
      <c r="BT3566">
        <v>6.5576600000000001E-4</v>
      </c>
    </row>
    <row r="3567" spans="1:72" x14ac:dyDescent="0.25">
      <c r="A3567" t="s">
        <v>17353</v>
      </c>
      <c r="B3567" t="s">
        <v>17354</v>
      </c>
      <c r="C3567" t="s">
        <v>17355</v>
      </c>
      <c r="D3567" t="s">
        <v>17356</v>
      </c>
      <c r="E3567">
        <v>376.11700000000002</v>
      </c>
      <c r="F3567" t="s">
        <v>12205</v>
      </c>
      <c r="G3567">
        <v>9</v>
      </c>
      <c r="H3567" t="s">
        <v>17355</v>
      </c>
      <c r="I3567" t="s">
        <v>136</v>
      </c>
      <c r="J3567" t="s">
        <v>78</v>
      </c>
      <c r="K3567" t="s">
        <v>222</v>
      </c>
      <c r="P3567">
        <v>1</v>
      </c>
      <c r="X3567">
        <v>1</v>
      </c>
      <c r="Y3567">
        <v>1</v>
      </c>
      <c r="AA3567">
        <v>0</v>
      </c>
      <c r="BG3567">
        <v>2.65291E-14</v>
      </c>
      <c r="BH3567">
        <v>370.42</v>
      </c>
      <c r="BI3567">
        <v>4.9918100000000001</v>
      </c>
      <c r="BJ3567">
        <v>116.474</v>
      </c>
      <c r="BK3567">
        <v>1.05053E-3</v>
      </c>
      <c r="BL3567">
        <v>0.60067999999999999</v>
      </c>
      <c r="BM3567">
        <v>3.2319499999999999</v>
      </c>
      <c r="BN3567">
        <v>4.1486599999999996</v>
      </c>
      <c r="BO3567">
        <v>-6.2864100000000001</v>
      </c>
      <c r="BR3567">
        <v>3527.12</v>
      </c>
      <c r="BS3567">
        <v>11.8208</v>
      </c>
      <c r="BT3567">
        <v>8.1586499999999996E-5</v>
      </c>
    </row>
    <row r="3568" spans="1:72" x14ac:dyDescent="0.25">
      <c r="A3568" t="s">
        <v>17357</v>
      </c>
      <c r="B3568" t="s">
        <v>17358</v>
      </c>
      <c r="C3568" t="s">
        <v>17359</v>
      </c>
      <c r="D3568" t="s">
        <v>17360</v>
      </c>
      <c r="E3568">
        <v>350.05500000000001</v>
      </c>
      <c r="F3568" t="s">
        <v>1128</v>
      </c>
      <c r="G3568">
        <v>7</v>
      </c>
      <c r="H3568" t="s">
        <v>17359</v>
      </c>
      <c r="I3568" t="s">
        <v>1097</v>
      </c>
      <c r="J3568" t="s">
        <v>129</v>
      </c>
      <c r="K3568" t="s">
        <v>1098</v>
      </c>
      <c r="P3568">
        <v>1</v>
      </c>
      <c r="X3568">
        <v>1</v>
      </c>
      <c r="Y3568">
        <v>1</v>
      </c>
      <c r="AA3568">
        <v>0</v>
      </c>
      <c r="BG3568">
        <v>1.5160699999999999E-14</v>
      </c>
      <c r="BH3568">
        <v>297.702</v>
      </c>
      <c r="BI3568">
        <v>4.9344099999999997</v>
      </c>
      <c r="BJ3568">
        <v>75.895799999999994</v>
      </c>
      <c r="BK3568">
        <v>1.2271300000000001E-2</v>
      </c>
      <c r="BL3568">
        <v>0.21304400000000001</v>
      </c>
      <c r="BM3568">
        <v>1.57375</v>
      </c>
      <c r="BN3568">
        <v>6.60731</v>
      </c>
      <c r="BO3568">
        <v>-89.295199999999994</v>
      </c>
      <c r="BR3568">
        <v>32540.400000000001</v>
      </c>
      <c r="BS3568">
        <v>310.995</v>
      </c>
      <c r="BT3568">
        <v>3.7200999999999998E-5</v>
      </c>
    </row>
    <row r="3569" spans="1:72" x14ac:dyDescent="0.25">
      <c r="A3569" t="s">
        <v>17361</v>
      </c>
      <c r="B3569" t="s">
        <v>17362</v>
      </c>
      <c r="C3569" t="s">
        <v>17363</v>
      </c>
      <c r="D3569" t="s">
        <v>17364</v>
      </c>
      <c r="E3569">
        <v>306.12799999999999</v>
      </c>
      <c r="F3569" t="s">
        <v>8445</v>
      </c>
      <c r="G3569">
        <v>8</v>
      </c>
      <c r="H3569" t="s">
        <v>17363</v>
      </c>
      <c r="I3569" t="s">
        <v>97</v>
      </c>
      <c r="J3569" t="s">
        <v>78</v>
      </c>
      <c r="K3569" t="s">
        <v>98</v>
      </c>
      <c r="L3569">
        <v>1</v>
      </c>
      <c r="N3569">
        <v>1</v>
      </c>
      <c r="P3569">
        <v>1</v>
      </c>
      <c r="Q3569">
        <v>1</v>
      </c>
      <c r="S3569">
        <v>1</v>
      </c>
      <c r="T3569">
        <v>1</v>
      </c>
      <c r="W3569">
        <v>1</v>
      </c>
      <c r="X3569">
        <v>1</v>
      </c>
      <c r="Y3569">
        <v>1</v>
      </c>
      <c r="AA3569">
        <v>0</v>
      </c>
      <c r="AB3569">
        <v>1</v>
      </c>
      <c r="AC3569" t="s">
        <v>1150</v>
      </c>
      <c r="AD3569">
        <v>1</v>
      </c>
      <c r="AE3569">
        <v>5.8721185677932803</v>
      </c>
      <c r="AF3569">
        <v>0.54393345325717901</v>
      </c>
      <c r="AG3569">
        <v>0</v>
      </c>
      <c r="AM3569">
        <v>1000</v>
      </c>
      <c r="AN3569">
        <v>5.8721185677932803</v>
      </c>
      <c r="AO3569">
        <v>1000</v>
      </c>
      <c r="AP3569">
        <v>1000</v>
      </c>
      <c r="AQ3569">
        <v>59.999827253364401</v>
      </c>
      <c r="AR3569">
        <v>1000</v>
      </c>
      <c r="AS3569">
        <v>1000</v>
      </c>
      <c r="AT3569">
        <v>1000</v>
      </c>
      <c r="AU3569">
        <v>1000</v>
      </c>
      <c r="AV3569">
        <v>20.000000199681001</v>
      </c>
      <c r="AW3569">
        <v>1000</v>
      </c>
      <c r="AX3569">
        <v>1000</v>
      </c>
      <c r="AY3569">
        <v>1000</v>
      </c>
      <c r="AZ3569">
        <v>1000</v>
      </c>
      <c r="BA3569">
        <v>7.0027399674115403</v>
      </c>
      <c r="BB3569">
        <v>1000</v>
      </c>
      <c r="BC3569">
        <v>1000</v>
      </c>
      <c r="BF3569">
        <v>11.880190815741599</v>
      </c>
      <c r="BG3569">
        <v>6.5936000000000003E-13</v>
      </c>
      <c r="BH3569">
        <v>16.413499999999999</v>
      </c>
      <c r="BI3569">
        <v>4.4622999999999999</v>
      </c>
      <c r="BJ3569">
        <v>98.104399999999998</v>
      </c>
      <c r="BK3569">
        <v>1.04835E-3</v>
      </c>
      <c r="BL3569">
        <v>0.16717399999999999</v>
      </c>
      <c r="BM3569">
        <v>3.1727799999999999</v>
      </c>
      <c r="BN3569">
        <v>3.09294</v>
      </c>
      <c r="BO3569">
        <v>-0.97906099999999996</v>
      </c>
      <c r="BR3569">
        <v>327.28100000000001</v>
      </c>
      <c r="BS3569">
        <v>22.493099999999998</v>
      </c>
      <c r="BT3569">
        <v>1.8890999999999999E-3</v>
      </c>
    </row>
    <row r="3570" spans="1:72" x14ac:dyDescent="0.25">
      <c r="A3570" t="s">
        <v>17365</v>
      </c>
      <c r="B3570" t="s">
        <v>17366</v>
      </c>
      <c r="C3570" t="s">
        <v>17367</v>
      </c>
      <c r="D3570" t="s">
        <v>17368</v>
      </c>
      <c r="E3570">
        <v>364.10599999999999</v>
      </c>
      <c r="F3570" t="s">
        <v>6491</v>
      </c>
      <c r="G3570">
        <v>8</v>
      </c>
      <c r="H3570" t="s">
        <v>17369</v>
      </c>
      <c r="I3570" t="s">
        <v>115</v>
      </c>
      <c r="J3570" t="s">
        <v>78</v>
      </c>
      <c r="K3570" t="s">
        <v>116</v>
      </c>
      <c r="L3570">
        <v>1</v>
      </c>
      <c r="N3570">
        <v>1</v>
      </c>
      <c r="P3570">
        <v>1</v>
      </c>
      <c r="Q3570">
        <v>1</v>
      </c>
      <c r="S3570">
        <v>1</v>
      </c>
      <c r="T3570">
        <v>1</v>
      </c>
      <c r="W3570">
        <v>1</v>
      </c>
      <c r="X3570">
        <v>1</v>
      </c>
      <c r="Y3570">
        <v>1</v>
      </c>
      <c r="Z3570">
        <v>1</v>
      </c>
      <c r="AA3570">
        <v>0</v>
      </c>
      <c r="AB3570">
        <v>1</v>
      </c>
      <c r="AC3570" t="s">
        <v>1150</v>
      </c>
      <c r="AD3570">
        <v>1</v>
      </c>
      <c r="AE3570">
        <v>1.42129307934726</v>
      </c>
      <c r="AF3570">
        <v>1.0752180424817701</v>
      </c>
      <c r="AG3570">
        <v>0.16326530612244899</v>
      </c>
      <c r="AI3570">
        <v>5</v>
      </c>
      <c r="AJ3570">
        <v>0</v>
      </c>
      <c r="AK3570">
        <v>0</v>
      </c>
      <c r="AL3570">
        <v>0</v>
      </c>
      <c r="AM3570">
        <v>1000</v>
      </c>
      <c r="AN3570">
        <v>21.951905459576601</v>
      </c>
      <c r="AO3570">
        <v>59.999827253364401</v>
      </c>
      <c r="AP3570">
        <v>20.9999958760231</v>
      </c>
      <c r="AQ3570">
        <v>1000</v>
      </c>
      <c r="AR3570">
        <v>1000</v>
      </c>
      <c r="AS3570">
        <v>23.999982905049301</v>
      </c>
      <c r="AT3570">
        <v>1000</v>
      </c>
      <c r="AU3570">
        <v>59.999827253364401</v>
      </c>
      <c r="AV3570">
        <v>59.999827253364401</v>
      </c>
      <c r="AW3570">
        <v>1000</v>
      </c>
      <c r="AX3570">
        <v>13.6249778423362</v>
      </c>
      <c r="AY3570">
        <v>59.999827253364401</v>
      </c>
      <c r="AZ3570">
        <v>59.999827253364401</v>
      </c>
      <c r="BA3570">
        <v>1.42129307934726</v>
      </c>
      <c r="BB3570">
        <v>49.773708497893601</v>
      </c>
      <c r="BC3570">
        <v>1000</v>
      </c>
      <c r="BD3570">
        <v>1000</v>
      </c>
      <c r="BE3570">
        <v>45.63011438993</v>
      </c>
      <c r="BF3570">
        <v>22.6872360382017</v>
      </c>
      <c r="BG3570">
        <v>2.64048E-14</v>
      </c>
      <c r="BH3570">
        <v>91.424199999999999</v>
      </c>
      <c r="BI3570">
        <v>4.4700699999999998</v>
      </c>
      <c r="BJ3570">
        <v>121.761</v>
      </c>
      <c r="BK3570">
        <v>2.6170300000000001E-10</v>
      </c>
      <c r="BL3570">
        <v>0.60225200000000001</v>
      </c>
      <c r="BM3570">
        <v>4.0957600000000003</v>
      </c>
      <c r="BN3570">
        <v>4.57254</v>
      </c>
      <c r="BO3570">
        <v>22.641500000000001</v>
      </c>
      <c r="BP3570">
        <v>9.7448899999999998</v>
      </c>
      <c r="BR3570">
        <v>3169.97</v>
      </c>
      <c r="BS3570">
        <v>0.60113799999999995</v>
      </c>
      <c r="BT3570">
        <v>4.7968199999999999E-5</v>
      </c>
    </row>
    <row r="3571" spans="1:72" x14ac:dyDescent="0.25">
      <c r="A3571" t="s">
        <v>17370</v>
      </c>
      <c r="B3571" t="s">
        <v>17371</v>
      </c>
      <c r="C3571" t="s">
        <v>17372</v>
      </c>
      <c r="D3571" t="s">
        <v>17373</v>
      </c>
      <c r="E3571">
        <v>326.13</v>
      </c>
      <c r="F3571" t="s">
        <v>1566</v>
      </c>
      <c r="G3571">
        <v>6</v>
      </c>
      <c r="H3571" t="s">
        <v>17372</v>
      </c>
      <c r="I3571" t="s">
        <v>85</v>
      </c>
      <c r="J3571" t="s">
        <v>78</v>
      </c>
      <c r="K3571" t="s">
        <v>86</v>
      </c>
      <c r="P3571">
        <v>1</v>
      </c>
      <c r="X3571">
        <v>1</v>
      </c>
      <c r="Y3571">
        <v>1</v>
      </c>
      <c r="AA3571">
        <v>0</v>
      </c>
      <c r="BG3571">
        <v>1.0915999999999999E-12</v>
      </c>
      <c r="BH3571">
        <v>2.57254</v>
      </c>
      <c r="BI3571">
        <v>4.2892400000000004</v>
      </c>
      <c r="BJ3571">
        <v>146.749</v>
      </c>
      <c r="BK3571">
        <v>1.0896899999999999E-3</v>
      </c>
      <c r="BL3571">
        <v>0.16286700000000001</v>
      </c>
      <c r="BM3571">
        <v>3.7311100000000001</v>
      </c>
      <c r="BN3571">
        <v>3.87677</v>
      </c>
      <c r="BO3571">
        <v>21.350899999999999</v>
      </c>
      <c r="BR3571">
        <v>1141.6300000000001</v>
      </c>
      <c r="BS3571">
        <v>4.36094E-2</v>
      </c>
      <c r="BT3571">
        <v>1.6226299999999999E-3</v>
      </c>
    </row>
    <row r="3572" spans="1:72" x14ac:dyDescent="0.25">
      <c r="A3572" t="s">
        <v>17374</v>
      </c>
      <c r="B3572" t="s">
        <v>17375</v>
      </c>
      <c r="C3572" t="s">
        <v>17376</v>
      </c>
      <c r="D3572" t="s">
        <v>17377</v>
      </c>
      <c r="E3572">
        <v>382.19299999999998</v>
      </c>
      <c r="F3572" t="s">
        <v>17378</v>
      </c>
      <c r="G3572">
        <v>12</v>
      </c>
      <c r="H3572" t="s">
        <v>17376</v>
      </c>
      <c r="I3572" t="s">
        <v>97</v>
      </c>
      <c r="J3572" t="s">
        <v>78</v>
      </c>
      <c r="K3572" t="s">
        <v>98</v>
      </c>
      <c r="P3572">
        <v>1</v>
      </c>
      <c r="X3572">
        <v>1</v>
      </c>
      <c r="Y3572">
        <v>1</v>
      </c>
      <c r="AA3572">
        <v>0</v>
      </c>
      <c r="BG3572">
        <v>2.8975599999999999E-11</v>
      </c>
      <c r="BH3572">
        <v>328.45699999999999</v>
      </c>
      <c r="BI3572">
        <v>4.9432</v>
      </c>
      <c r="BJ3572">
        <v>130.72300000000001</v>
      </c>
      <c r="BK3572">
        <v>1.00355E-3</v>
      </c>
      <c r="BL3572">
        <v>1.0050699999999999</v>
      </c>
      <c r="BM3572">
        <v>3.87073</v>
      </c>
      <c r="BN3572">
        <v>5.8162099999999999</v>
      </c>
      <c r="BO3572">
        <v>-22.083100000000002</v>
      </c>
      <c r="BR3572">
        <v>21111.5</v>
      </c>
      <c r="BS3572">
        <v>0.11445900000000001</v>
      </c>
      <c r="BT3572">
        <v>4.7137700000000001E-5</v>
      </c>
    </row>
    <row r="3573" spans="1:72" x14ac:dyDescent="0.25">
      <c r="A3573" t="s">
        <v>17379</v>
      </c>
      <c r="B3573" t="s">
        <v>17380</v>
      </c>
      <c r="C3573" t="s">
        <v>17381</v>
      </c>
      <c r="D3573" t="s">
        <v>17382</v>
      </c>
      <c r="E3573">
        <v>264.09100000000001</v>
      </c>
      <c r="F3573" t="s">
        <v>2274</v>
      </c>
      <c r="G3573">
        <v>6</v>
      </c>
      <c r="H3573" t="s">
        <v>17381</v>
      </c>
      <c r="I3573" t="s">
        <v>97</v>
      </c>
      <c r="J3573" t="s">
        <v>78</v>
      </c>
      <c r="K3573" t="s">
        <v>98</v>
      </c>
      <c r="P3573">
        <v>1</v>
      </c>
      <c r="X3573">
        <v>1</v>
      </c>
      <c r="Y3573">
        <v>1</v>
      </c>
      <c r="AA3573">
        <v>0</v>
      </c>
      <c r="BG3573">
        <v>6.1697700000000002E-14</v>
      </c>
      <c r="BH3573">
        <v>2.5919400000000001</v>
      </c>
      <c r="BI3573">
        <v>4.4666499999999996</v>
      </c>
      <c r="BJ3573">
        <v>100.613</v>
      </c>
      <c r="BK3573">
        <v>3.5486999999999999E-10</v>
      </c>
      <c r="BL3573">
        <v>8.2023899999999997E-2</v>
      </c>
      <c r="BM3573">
        <v>3.7542300000000002</v>
      </c>
      <c r="BN3573">
        <v>2.6979199999999999</v>
      </c>
      <c r="BO3573">
        <v>-28.4085</v>
      </c>
      <c r="BP3573">
        <v>8.8178800000000006</v>
      </c>
      <c r="BR3573">
        <v>105.65300000000001</v>
      </c>
      <c r="BS3573">
        <v>23.7075</v>
      </c>
      <c r="BT3573">
        <v>4.4960699999999998E-4</v>
      </c>
    </row>
    <row r="3574" spans="1:72" x14ac:dyDescent="0.25">
      <c r="A3574" t="s">
        <v>17383</v>
      </c>
      <c r="B3574" t="s">
        <v>17384</v>
      </c>
      <c r="C3574" t="s">
        <v>17385</v>
      </c>
      <c r="D3574" t="s">
        <v>17386</v>
      </c>
      <c r="E3574">
        <v>309.83100000000002</v>
      </c>
      <c r="F3574" t="s">
        <v>13919</v>
      </c>
      <c r="G3574">
        <v>3</v>
      </c>
      <c r="H3574" t="s">
        <v>17385</v>
      </c>
      <c r="I3574" t="s">
        <v>97</v>
      </c>
      <c r="J3574" t="s">
        <v>129</v>
      </c>
      <c r="K3574" t="s">
        <v>181</v>
      </c>
      <c r="P3574">
        <v>1</v>
      </c>
      <c r="X3574">
        <v>1</v>
      </c>
      <c r="Y3574">
        <v>1</v>
      </c>
      <c r="AA3574">
        <v>0</v>
      </c>
      <c r="BG3574">
        <v>1.1655100000000001E-15</v>
      </c>
      <c r="BH3574">
        <v>69.867699999999999</v>
      </c>
      <c r="BI3574">
        <v>7.2503799999999998</v>
      </c>
      <c r="BJ3574">
        <v>64.662300000000002</v>
      </c>
      <c r="BK3574">
        <v>0.19794100000000001</v>
      </c>
      <c r="BL3574">
        <v>5.4081099999999998</v>
      </c>
      <c r="BM3574">
        <v>2.8089400000000002</v>
      </c>
      <c r="BN3574">
        <v>2.56935</v>
      </c>
      <c r="BO3574">
        <v>-80.722899999999996</v>
      </c>
      <c r="BR3574">
        <v>212.75200000000001</v>
      </c>
      <c r="BS3574">
        <v>470.56799999999998</v>
      </c>
      <c r="BT3574">
        <v>1.98192E-4</v>
      </c>
    </row>
    <row r="3575" spans="1:72" x14ac:dyDescent="0.25">
      <c r="A3575" t="s">
        <v>17387</v>
      </c>
      <c r="B3575" t="s">
        <v>17388</v>
      </c>
      <c r="C3575" t="s">
        <v>17389</v>
      </c>
      <c r="D3575" t="s">
        <v>17390</v>
      </c>
      <c r="E3575">
        <v>478.10500000000002</v>
      </c>
      <c r="F3575" t="s">
        <v>14064</v>
      </c>
      <c r="G3575">
        <v>10</v>
      </c>
      <c r="H3575" t="s">
        <v>17389</v>
      </c>
      <c r="I3575" t="s">
        <v>115</v>
      </c>
      <c r="J3575" t="s">
        <v>78</v>
      </c>
      <c r="K3575" t="s">
        <v>116</v>
      </c>
      <c r="P3575">
        <v>1</v>
      </c>
      <c r="X3575">
        <v>1</v>
      </c>
      <c r="Y3575">
        <v>1</v>
      </c>
      <c r="AA3575">
        <v>0</v>
      </c>
      <c r="BG3575">
        <v>2.4931699999999998E-13</v>
      </c>
      <c r="BH3575">
        <v>33.360500000000002</v>
      </c>
      <c r="BI3575">
        <v>4.9416200000000003</v>
      </c>
      <c r="BJ3575">
        <v>191.84399999999999</v>
      </c>
      <c r="BK3575">
        <v>1.5225500000000001E-10</v>
      </c>
      <c r="BL3575">
        <v>2.6937600000000002</v>
      </c>
      <c r="BM3575">
        <v>4.6524700000000001</v>
      </c>
      <c r="BN3575">
        <v>4.4012399999999996</v>
      </c>
      <c r="BO3575">
        <v>74.863900000000001</v>
      </c>
      <c r="BP3575">
        <v>2.6922799999999998</v>
      </c>
      <c r="BR3575">
        <v>827.46400000000006</v>
      </c>
      <c r="BS3575">
        <v>9.9164700000000001E-3</v>
      </c>
      <c r="BT3575">
        <v>1.9583E-4</v>
      </c>
    </row>
    <row r="3576" spans="1:72" x14ac:dyDescent="0.25">
      <c r="A3576" t="s">
        <v>17391</v>
      </c>
      <c r="B3576" t="s">
        <v>17392</v>
      </c>
      <c r="C3576" t="s">
        <v>17393</v>
      </c>
      <c r="D3576" t="s">
        <v>17394</v>
      </c>
      <c r="E3576">
        <v>426.06200000000001</v>
      </c>
      <c r="F3576" t="s">
        <v>17395</v>
      </c>
      <c r="G3576">
        <v>8</v>
      </c>
      <c r="H3576" t="s">
        <v>17393</v>
      </c>
      <c r="I3576" t="s">
        <v>85</v>
      </c>
      <c r="J3576" t="s">
        <v>78</v>
      </c>
      <c r="K3576" t="s">
        <v>86</v>
      </c>
      <c r="P3576">
        <v>1</v>
      </c>
      <c r="X3576">
        <v>1</v>
      </c>
      <c r="Y3576">
        <v>1</v>
      </c>
      <c r="AA3576">
        <v>0</v>
      </c>
      <c r="BG3576">
        <v>9.5005600000000001E-13</v>
      </c>
      <c r="BH3576">
        <v>2.59457</v>
      </c>
      <c r="BI3576">
        <v>3.6764399999999999</v>
      </c>
      <c r="BJ3576">
        <v>132.881</v>
      </c>
      <c r="BK3576">
        <v>5.75408E-6</v>
      </c>
      <c r="BL3576">
        <v>3.9971899999999998</v>
      </c>
      <c r="BM3576">
        <v>3.1196100000000002</v>
      </c>
      <c r="BN3576">
        <v>4.0307899999999997</v>
      </c>
      <c r="BO3576">
        <v>-1.58063</v>
      </c>
      <c r="BR3576">
        <v>1183.67</v>
      </c>
      <c r="BS3576">
        <v>8.0802299999999994E-2</v>
      </c>
      <c r="BT3576">
        <v>2.5557500000000002E-4</v>
      </c>
    </row>
    <row r="3577" spans="1:72" x14ac:dyDescent="0.25">
      <c r="A3577" t="s">
        <v>17396</v>
      </c>
      <c r="B3577" t="s">
        <v>17397</v>
      </c>
      <c r="C3577" t="s">
        <v>17398</v>
      </c>
      <c r="D3577" t="s">
        <v>17399</v>
      </c>
      <c r="E3577">
        <v>194.16</v>
      </c>
      <c r="F3577" t="s">
        <v>17400</v>
      </c>
      <c r="G3577">
        <v>5</v>
      </c>
      <c r="H3577" t="s">
        <v>17398</v>
      </c>
      <c r="I3577" t="s">
        <v>97</v>
      </c>
      <c r="J3577" t="s">
        <v>78</v>
      </c>
      <c r="K3577" t="s">
        <v>98</v>
      </c>
      <c r="P3577">
        <v>1</v>
      </c>
      <c r="X3577">
        <v>1</v>
      </c>
      <c r="Y3577">
        <v>1</v>
      </c>
      <c r="AA3577">
        <v>0</v>
      </c>
      <c r="BG3577">
        <v>1.63845E-13</v>
      </c>
      <c r="BH3577">
        <v>68.628</v>
      </c>
      <c r="BI3577">
        <v>4.4542599999999997</v>
      </c>
      <c r="BJ3577">
        <v>82.9679</v>
      </c>
      <c r="BK3577">
        <v>2.87945E-9</v>
      </c>
      <c r="BL3577">
        <v>0.10798000000000001</v>
      </c>
      <c r="BM3577">
        <v>2.2599200000000002</v>
      </c>
      <c r="BN3577">
        <v>4.2103999999999999</v>
      </c>
      <c r="BO3577">
        <v>49.285800000000002</v>
      </c>
      <c r="BP3577">
        <v>7.30213</v>
      </c>
      <c r="BR3577">
        <v>342.32600000000002</v>
      </c>
      <c r="BS3577">
        <v>20.285900000000002</v>
      </c>
      <c r="BT3577">
        <v>9.7325500000000002E-5</v>
      </c>
    </row>
    <row r="3578" spans="1:72" x14ac:dyDescent="0.25">
      <c r="A3578" t="s">
        <v>17401</v>
      </c>
      <c r="B3578" t="s">
        <v>17402</v>
      </c>
      <c r="C3578" t="s">
        <v>17403</v>
      </c>
      <c r="D3578" t="s">
        <v>17404</v>
      </c>
      <c r="E3578">
        <v>670.01599999999996</v>
      </c>
      <c r="F3578" t="s">
        <v>17405</v>
      </c>
      <c r="G3578">
        <v>12</v>
      </c>
      <c r="H3578" t="s">
        <v>17403</v>
      </c>
      <c r="I3578" t="s">
        <v>97</v>
      </c>
      <c r="J3578" t="s">
        <v>78</v>
      </c>
      <c r="K3578" t="s">
        <v>98</v>
      </c>
      <c r="P3578">
        <v>1</v>
      </c>
      <c r="X3578">
        <v>1</v>
      </c>
      <c r="Y3578">
        <v>1</v>
      </c>
      <c r="AA3578">
        <v>0</v>
      </c>
      <c r="BG3578">
        <v>8.8981200000000001E-12</v>
      </c>
      <c r="BH3578">
        <v>165.20400000000001</v>
      </c>
      <c r="BI3578">
        <v>3.4400400000000002</v>
      </c>
      <c r="BJ3578">
        <v>318.49900000000002</v>
      </c>
      <c r="BK3578">
        <v>1.34505E-11</v>
      </c>
      <c r="BL3578">
        <v>0.47558899999999998</v>
      </c>
      <c r="BM3578">
        <v>8.3903599999999994</v>
      </c>
      <c r="BN3578">
        <v>3.8643399999999999</v>
      </c>
      <c r="BO3578">
        <v>62.926000000000002</v>
      </c>
      <c r="BP3578">
        <v>8.5178200000000004</v>
      </c>
      <c r="BR3578">
        <v>2260.48</v>
      </c>
      <c r="BS3578">
        <v>1.41556E-5</v>
      </c>
      <c r="BT3578">
        <v>1.12911E-4</v>
      </c>
    </row>
    <row r="3579" spans="1:72" x14ac:dyDescent="0.25">
      <c r="A3579" t="s">
        <v>17406</v>
      </c>
      <c r="B3579" t="s">
        <v>17407</v>
      </c>
      <c r="C3579" t="s">
        <v>17408</v>
      </c>
      <c r="D3579" t="s">
        <v>17409</v>
      </c>
      <c r="E3579">
        <v>182.065</v>
      </c>
      <c r="F3579" t="s">
        <v>11714</v>
      </c>
      <c r="G3579">
        <v>4</v>
      </c>
      <c r="H3579" t="s">
        <v>17408</v>
      </c>
      <c r="I3579" t="s">
        <v>97</v>
      </c>
      <c r="J3579" t="s">
        <v>129</v>
      </c>
      <c r="K3579" t="s">
        <v>181</v>
      </c>
      <c r="L3579">
        <v>1</v>
      </c>
      <c r="N3579">
        <v>1</v>
      </c>
      <c r="Q3579">
        <v>1</v>
      </c>
      <c r="S3579">
        <v>1</v>
      </c>
      <c r="T3579">
        <v>1</v>
      </c>
      <c r="V3579">
        <v>1</v>
      </c>
      <c r="AA3579">
        <v>0</v>
      </c>
      <c r="AB3579">
        <v>0</v>
      </c>
      <c r="AC3579" t="s">
        <v>1209</v>
      </c>
      <c r="AD3579">
        <v>1</v>
      </c>
      <c r="AE3579">
        <v>0.728566646517117</v>
      </c>
      <c r="AF3579">
        <v>0.44030591736034902</v>
      </c>
      <c r="AG3579">
        <v>0</v>
      </c>
      <c r="AJ3579">
        <v>0</v>
      </c>
      <c r="AK3579">
        <v>0</v>
      </c>
      <c r="AL3579">
        <v>0</v>
      </c>
      <c r="AN3579">
        <v>1000</v>
      </c>
      <c r="BA3579">
        <v>0.728566646517117</v>
      </c>
      <c r="BB3579">
        <v>1000</v>
      </c>
      <c r="BC3579">
        <v>1000</v>
      </c>
      <c r="BD3579">
        <v>81.851443913420695</v>
      </c>
      <c r="BE3579">
        <v>1000</v>
      </c>
      <c r="BF3579">
        <v>88.153735896557606</v>
      </c>
      <c r="BS3579">
        <v>157.017</v>
      </c>
    </row>
    <row r="3580" spans="1:72" x14ac:dyDescent="0.25">
      <c r="A3580" t="s">
        <v>17410</v>
      </c>
      <c r="B3580" t="s">
        <v>17411</v>
      </c>
      <c r="C3580" t="s">
        <v>17412</v>
      </c>
      <c r="D3580" t="s">
        <v>17413</v>
      </c>
      <c r="E3580">
        <v>498.96499999999997</v>
      </c>
      <c r="F3580" t="s">
        <v>17414</v>
      </c>
      <c r="G3580">
        <v>8</v>
      </c>
      <c r="H3580" t="s">
        <v>17412</v>
      </c>
      <c r="I3580" t="s">
        <v>97</v>
      </c>
      <c r="J3580" t="s">
        <v>129</v>
      </c>
      <c r="K3580" t="s">
        <v>181</v>
      </c>
      <c r="P3580">
        <v>1</v>
      </c>
      <c r="X3580">
        <v>1</v>
      </c>
      <c r="Y3580">
        <v>1</v>
      </c>
      <c r="AA3580">
        <v>0</v>
      </c>
      <c r="BG3580">
        <v>1.6280600000000001E-15</v>
      </c>
      <c r="BH3580">
        <v>1717.59</v>
      </c>
      <c r="BI3580">
        <v>5.4307699999999999</v>
      </c>
      <c r="BJ3580">
        <v>141.006</v>
      </c>
      <c r="BK3580">
        <v>1.6047200000000001E-2</v>
      </c>
      <c r="BL3580">
        <v>1.0192099999999999</v>
      </c>
      <c r="BM3580">
        <v>2.7806000000000002</v>
      </c>
      <c r="BN3580">
        <v>5.07294</v>
      </c>
      <c r="BO3580">
        <v>5.9782999999999999</v>
      </c>
      <c r="BR3580">
        <v>322224</v>
      </c>
      <c r="BS3580">
        <v>335.15600000000001</v>
      </c>
      <c r="BT3580">
        <v>2.42423E-6</v>
      </c>
    </row>
    <row r="3581" spans="1:72" x14ac:dyDescent="0.25">
      <c r="A3581" t="s">
        <v>17415</v>
      </c>
      <c r="B3581" t="s">
        <v>17416</v>
      </c>
      <c r="C3581" t="s">
        <v>17417</v>
      </c>
      <c r="D3581" t="s">
        <v>17418</v>
      </c>
      <c r="E3581">
        <v>219.38</v>
      </c>
      <c r="F3581" t="s">
        <v>17419</v>
      </c>
      <c r="G3581">
        <v>3</v>
      </c>
      <c r="H3581" t="s">
        <v>17417</v>
      </c>
      <c r="I3581" t="s">
        <v>77</v>
      </c>
      <c r="J3581" t="s">
        <v>129</v>
      </c>
      <c r="K3581" t="s">
        <v>1491</v>
      </c>
      <c r="P3581">
        <v>1</v>
      </c>
      <c r="X3581">
        <v>1</v>
      </c>
      <c r="AA3581">
        <v>0</v>
      </c>
      <c r="BG3581">
        <v>1.39311E-14</v>
      </c>
      <c r="BH3581">
        <v>18.495899999999999</v>
      </c>
      <c r="BI3581">
        <v>5.4022699999999997</v>
      </c>
      <c r="BJ3581">
        <v>72.472200000000001</v>
      </c>
      <c r="BK3581">
        <v>5.56281E-2</v>
      </c>
      <c r="BL3581">
        <v>8.5685099999999998</v>
      </c>
      <c r="BM3581">
        <v>3.2623799999999998</v>
      </c>
      <c r="BN3581">
        <v>2.28491</v>
      </c>
      <c r="BO3581">
        <v>-35.685499999999998</v>
      </c>
      <c r="BR3581">
        <v>975.56399999999996</v>
      </c>
      <c r="BS3581">
        <v>467.40699999999998</v>
      </c>
      <c r="BT3581">
        <v>2.3487899999999999E-3</v>
      </c>
    </row>
    <row r="3582" spans="1:72" x14ac:dyDescent="0.25">
      <c r="A3582" t="s">
        <v>17420</v>
      </c>
      <c r="B3582" t="s">
        <v>17421</v>
      </c>
      <c r="C3582" t="s">
        <v>17422</v>
      </c>
      <c r="D3582" t="s">
        <v>17423</v>
      </c>
      <c r="E3582">
        <v>399.13</v>
      </c>
      <c r="F3582" t="s">
        <v>17424</v>
      </c>
      <c r="G3582">
        <v>6</v>
      </c>
      <c r="H3582" t="s">
        <v>17422</v>
      </c>
      <c r="I3582" t="s">
        <v>85</v>
      </c>
      <c r="J3582" t="s">
        <v>78</v>
      </c>
      <c r="K3582" t="s">
        <v>86</v>
      </c>
      <c r="L3582">
        <v>1</v>
      </c>
      <c r="N3582">
        <v>1</v>
      </c>
      <c r="P3582">
        <v>1</v>
      </c>
      <c r="R3582">
        <v>1</v>
      </c>
      <c r="S3582">
        <v>1</v>
      </c>
      <c r="T3582">
        <v>1</v>
      </c>
      <c r="W3582">
        <v>1</v>
      </c>
      <c r="X3582">
        <v>1</v>
      </c>
      <c r="Y3582">
        <v>1</v>
      </c>
      <c r="AA3582">
        <v>0</v>
      </c>
      <c r="AB3582">
        <v>1</v>
      </c>
      <c r="AC3582" t="s">
        <v>1150</v>
      </c>
      <c r="AD3582">
        <v>1</v>
      </c>
      <c r="AE3582">
        <v>0.84098367563341603</v>
      </c>
      <c r="AF3582">
        <v>1.3227159798808401</v>
      </c>
      <c r="AG3582">
        <v>0.67346938775510201</v>
      </c>
      <c r="AJ3582">
        <v>1</v>
      </c>
      <c r="AK3582">
        <v>0</v>
      </c>
      <c r="AL3582">
        <v>0</v>
      </c>
      <c r="AM3582">
        <v>1000</v>
      </c>
      <c r="AN3582">
        <v>19.0435174861421</v>
      </c>
      <c r="AO3582">
        <v>59.999827253364401</v>
      </c>
      <c r="AP3582">
        <v>59.999827253364401</v>
      </c>
      <c r="AQ3582">
        <v>20.000000199681001</v>
      </c>
      <c r="AR3582">
        <v>59.999827253364401</v>
      </c>
      <c r="AS3582">
        <v>1000</v>
      </c>
      <c r="AT3582">
        <v>59.999827253364401</v>
      </c>
      <c r="AU3582">
        <v>29.999956963101901</v>
      </c>
      <c r="AV3582">
        <v>12.199999692900199</v>
      </c>
      <c r="AW3582">
        <v>59.999827253364401</v>
      </c>
      <c r="AX3582">
        <v>28.999961286759799</v>
      </c>
      <c r="AY3582">
        <v>20.000000199681001</v>
      </c>
      <c r="AZ3582">
        <v>59.999827253364401</v>
      </c>
      <c r="BA3582">
        <v>1000</v>
      </c>
      <c r="BB3582">
        <v>28.183829312644502</v>
      </c>
      <c r="BC3582">
        <v>60.534087475391402</v>
      </c>
      <c r="BD3582">
        <v>50.875907085259698</v>
      </c>
      <c r="BE3582">
        <v>31.191779375545</v>
      </c>
      <c r="BF3582">
        <v>0.84098367563341603</v>
      </c>
      <c r="BG3582">
        <v>7.9680000000000001E-15</v>
      </c>
      <c r="BH3582">
        <v>2.58413</v>
      </c>
      <c r="BI3582">
        <v>4.4748099999999997</v>
      </c>
      <c r="BJ3582">
        <v>212.74199999999999</v>
      </c>
      <c r="BK3582">
        <v>2.1995E-10</v>
      </c>
      <c r="BL3582">
        <v>0.65844199999999997</v>
      </c>
      <c r="BM3582">
        <v>4.0922299999999998</v>
      </c>
      <c r="BN3582">
        <v>3.2489599999999998</v>
      </c>
      <c r="BO3582">
        <v>95.656800000000004</v>
      </c>
      <c r="BP3582">
        <v>7.0503499999999999</v>
      </c>
      <c r="BR3582">
        <v>1038.55</v>
      </c>
      <c r="BS3582">
        <v>2.4940699999999999E-4</v>
      </c>
      <c r="BT3582">
        <v>2.6706599999999999E-4</v>
      </c>
    </row>
    <row r="3583" spans="1:72" x14ac:dyDescent="0.25">
      <c r="A3583" t="s">
        <v>17425</v>
      </c>
      <c r="B3583" t="s">
        <v>17426</v>
      </c>
      <c r="C3583" t="s">
        <v>17427</v>
      </c>
      <c r="D3583" t="s">
        <v>17428</v>
      </c>
      <c r="E3583">
        <v>582.32899999999995</v>
      </c>
      <c r="F3583" t="s">
        <v>17429</v>
      </c>
      <c r="G3583">
        <v>14</v>
      </c>
      <c r="H3583" t="s">
        <v>17427</v>
      </c>
      <c r="I3583" t="s">
        <v>97</v>
      </c>
      <c r="J3583" t="s">
        <v>78</v>
      </c>
      <c r="K3583" t="s">
        <v>98</v>
      </c>
      <c r="P3583">
        <v>1</v>
      </c>
      <c r="X3583">
        <v>1</v>
      </c>
      <c r="Y3583">
        <v>1</v>
      </c>
      <c r="AA3583">
        <v>0</v>
      </c>
      <c r="BG3583">
        <v>1.6627900000000001E-11</v>
      </c>
      <c r="BH3583">
        <v>162.607</v>
      </c>
      <c r="BI3583">
        <v>4.0758700000000001</v>
      </c>
      <c r="BJ3583">
        <v>193.91800000000001</v>
      </c>
      <c r="BK3583">
        <v>5.4449299999999997E-6</v>
      </c>
      <c r="BL3583">
        <v>7.4121800000000002</v>
      </c>
      <c r="BM3583">
        <v>4.9935299999999998</v>
      </c>
      <c r="BN3583">
        <v>5.7619100000000003</v>
      </c>
      <c r="BO3583">
        <v>40.072099999999999</v>
      </c>
      <c r="BR3583">
        <v>77448.899999999994</v>
      </c>
      <c r="BS3583">
        <v>0.157778</v>
      </c>
      <c r="BT3583">
        <v>5.3934599999999996E-7</v>
      </c>
    </row>
    <row r="3584" spans="1:72" x14ac:dyDescent="0.25">
      <c r="A3584" t="s">
        <v>17430</v>
      </c>
      <c r="B3584" t="s">
        <v>17431</v>
      </c>
      <c r="C3584" t="s">
        <v>17432</v>
      </c>
      <c r="D3584" t="s">
        <v>17433</v>
      </c>
      <c r="E3584">
        <v>378.089</v>
      </c>
      <c r="F3584" t="s">
        <v>1268</v>
      </c>
      <c r="G3584">
        <v>8</v>
      </c>
      <c r="H3584" t="s">
        <v>17432</v>
      </c>
      <c r="I3584" t="s">
        <v>115</v>
      </c>
      <c r="J3584" t="s">
        <v>78</v>
      </c>
      <c r="K3584" t="s">
        <v>116</v>
      </c>
      <c r="P3584">
        <v>1</v>
      </c>
      <c r="X3584">
        <v>1</v>
      </c>
      <c r="Y3584">
        <v>1</v>
      </c>
      <c r="AA3584">
        <v>1</v>
      </c>
      <c r="AI3584">
        <v>5</v>
      </c>
      <c r="BG3584">
        <v>2.3495000000000002E-13</v>
      </c>
      <c r="BH3584">
        <v>5.87873</v>
      </c>
      <c r="BI3584">
        <v>4.9441499999999996</v>
      </c>
      <c r="BJ3584">
        <v>174.94</v>
      </c>
      <c r="BK3584">
        <v>2.0608E-10</v>
      </c>
      <c r="BL3584">
        <v>1.3122100000000001</v>
      </c>
      <c r="BM3584">
        <v>4.1939599999999997</v>
      </c>
      <c r="BN3584">
        <v>3.6442800000000002</v>
      </c>
      <c r="BO3584">
        <v>37.751899999999999</v>
      </c>
      <c r="BP3584">
        <v>2.7226400000000002</v>
      </c>
      <c r="BR3584">
        <v>2415.4899999999998</v>
      </c>
      <c r="BS3584">
        <v>0.124544</v>
      </c>
      <c r="BT3584">
        <v>1.40733E-2</v>
      </c>
    </row>
    <row r="3585" spans="1:72" x14ac:dyDescent="0.25">
      <c r="A3585" t="s">
        <v>17434</v>
      </c>
      <c r="B3585" t="s">
        <v>17435</v>
      </c>
      <c r="C3585" t="s">
        <v>17436</v>
      </c>
      <c r="D3585" t="s">
        <v>17437</v>
      </c>
      <c r="E3585">
        <v>125.95</v>
      </c>
      <c r="F3585" t="s">
        <v>17438</v>
      </c>
      <c r="G3585">
        <v>2</v>
      </c>
      <c r="H3585" t="s">
        <v>17436</v>
      </c>
      <c r="I3585" t="s">
        <v>97</v>
      </c>
      <c r="J3585" t="s">
        <v>129</v>
      </c>
      <c r="K3585" t="s">
        <v>181</v>
      </c>
      <c r="P3585">
        <v>1</v>
      </c>
      <c r="X3585">
        <v>1</v>
      </c>
      <c r="Y3585">
        <v>1</v>
      </c>
      <c r="AA3585">
        <v>0</v>
      </c>
      <c r="BS3585">
        <v>10522.9</v>
      </c>
    </row>
    <row r="3586" spans="1:72" x14ac:dyDescent="0.25">
      <c r="A3586" t="s">
        <v>17439</v>
      </c>
      <c r="B3586" t="s">
        <v>17440</v>
      </c>
      <c r="C3586" t="s">
        <v>17441</v>
      </c>
      <c r="D3586" t="s">
        <v>17442</v>
      </c>
      <c r="E3586">
        <v>206.11199999999999</v>
      </c>
      <c r="F3586" t="s">
        <v>1618</v>
      </c>
      <c r="G3586">
        <v>6</v>
      </c>
      <c r="H3586" t="s">
        <v>17441</v>
      </c>
      <c r="I3586" t="s">
        <v>97</v>
      </c>
      <c r="J3586" t="s">
        <v>78</v>
      </c>
      <c r="K3586" t="s">
        <v>98</v>
      </c>
      <c r="P3586">
        <v>1</v>
      </c>
      <c r="X3586">
        <v>1</v>
      </c>
      <c r="Y3586">
        <v>1</v>
      </c>
      <c r="AA3586">
        <v>0</v>
      </c>
      <c r="BG3586">
        <v>6.1029799999999999E-12</v>
      </c>
      <c r="BH3586">
        <v>4.88565</v>
      </c>
      <c r="BI3586">
        <v>4.2797700000000001</v>
      </c>
      <c r="BJ3586">
        <v>136.72399999999999</v>
      </c>
      <c r="BK3586">
        <v>5.1583499999999997E-9</v>
      </c>
      <c r="BL3586">
        <v>9.6756400000000006E-2</v>
      </c>
      <c r="BM3586">
        <v>4.2425899999999999</v>
      </c>
      <c r="BN3586">
        <v>3.0131100000000002</v>
      </c>
      <c r="BO3586">
        <v>77.423199999999994</v>
      </c>
      <c r="BP3586">
        <v>3.1057199999999998</v>
      </c>
      <c r="BR3586">
        <v>71.205600000000004</v>
      </c>
      <c r="BS3586">
        <v>6.5244200000000002E-2</v>
      </c>
      <c r="BT3586">
        <v>2.0363099999999999E-2</v>
      </c>
    </row>
    <row r="3587" spans="1:72" x14ac:dyDescent="0.25">
      <c r="A3587" t="s">
        <v>17443</v>
      </c>
      <c r="B3587" t="s">
        <v>17444</v>
      </c>
      <c r="C3587" t="s">
        <v>17445</v>
      </c>
      <c r="D3587" t="s">
        <v>17446</v>
      </c>
      <c r="E3587">
        <v>427.113</v>
      </c>
      <c r="F3587" t="s">
        <v>17447</v>
      </c>
      <c r="G3587">
        <v>9</v>
      </c>
      <c r="H3587" t="s">
        <v>17445</v>
      </c>
      <c r="I3587" t="s">
        <v>97</v>
      </c>
      <c r="J3587" t="s">
        <v>78</v>
      </c>
      <c r="K3587" t="s">
        <v>98</v>
      </c>
      <c r="P3587">
        <v>1</v>
      </c>
      <c r="X3587">
        <v>1</v>
      </c>
      <c r="Y3587">
        <v>1</v>
      </c>
      <c r="AA3587">
        <v>0</v>
      </c>
      <c r="BG3587">
        <v>6.21501E-13</v>
      </c>
      <c r="BH3587">
        <v>58.219900000000003</v>
      </c>
      <c r="BI3587">
        <v>4.4641700000000002</v>
      </c>
      <c r="BJ3587">
        <v>197.86</v>
      </c>
      <c r="BK3587">
        <v>1.7337299999999999E-10</v>
      </c>
      <c r="BL3587">
        <v>1.3369899999999999</v>
      </c>
      <c r="BM3587">
        <v>4.9159899999999999</v>
      </c>
      <c r="BN3587">
        <v>4.25657</v>
      </c>
      <c r="BO3587">
        <v>57.906100000000002</v>
      </c>
      <c r="BP3587">
        <v>7.8284700000000003</v>
      </c>
      <c r="BR3587">
        <v>2225.4499999999998</v>
      </c>
      <c r="BS3587">
        <v>9.8226300000000002E-2</v>
      </c>
      <c r="BT3587">
        <v>2.2241099999999999E-6</v>
      </c>
    </row>
    <row r="3588" spans="1:72" x14ac:dyDescent="0.25">
      <c r="A3588" t="s">
        <v>17448</v>
      </c>
      <c r="B3588" t="s">
        <v>17449</v>
      </c>
      <c r="C3588" t="s">
        <v>17450</v>
      </c>
      <c r="D3588" t="s">
        <v>17451</v>
      </c>
      <c r="E3588">
        <v>370.04199999999997</v>
      </c>
      <c r="F3588" t="s">
        <v>5876</v>
      </c>
      <c r="G3588">
        <v>6</v>
      </c>
      <c r="H3588" t="s">
        <v>17450</v>
      </c>
      <c r="I3588" t="s">
        <v>97</v>
      </c>
      <c r="J3588" t="s">
        <v>78</v>
      </c>
      <c r="K3588" t="s">
        <v>98</v>
      </c>
      <c r="P3588">
        <v>1</v>
      </c>
      <c r="X3588">
        <v>1</v>
      </c>
      <c r="Y3588">
        <v>1</v>
      </c>
      <c r="AA3588">
        <v>0</v>
      </c>
      <c r="BG3588">
        <v>3.3023400000000001E-16</v>
      </c>
      <c r="BH3588">
        <v>20.594899999999999</v>
      </c>
      <c r="BI3588">
        <v>6.1085000000000003</v>
      </c>
      <c r="BJ3588">
        <v>92.630300000000005</v>
      </c>
      <c r="BK3588">
        <v>1.28678E-2</v>
      </c>
      <c r="BL3588">
        <v>0.40246799999999999</v>
      </c>
      <c r="BM3588">
        <v>1.03054</v>
      </c>
      <c r="BN3588">
        <v>3.2819799999999999</v>
      </c>
      <c r="BO3588">
        <v>-32.657699999999998</v>
      </c>
      <c r="BR3588">
        <v>1010.56</v>
      </c>
      <c r="BS3588">
        <v>58.679000000000002</v>
      </c>
      <c r="BT3588">
        <v>2.8073900000000001E-4</v>
      </c>
    </row>
    <row r="3589" spans="1:72" x14ac:dyDescent="0.25">
      <c r="A3589" t="s">
        <v>17452</v>
      </c>
      <c r="B3589" t="s">
        <v>17453</v>
      </c>
      <c r="C3589" t="s">
        <v>17454</v>
      </c>
      <c r="D3589" t="s">
        <v>17455</v>
      </c>
      <c r="E3589">
        <v>494.07900000000001</v>
      </c>
      <c r="F3589" t="s">
        <v>17456</v>
      </c>
      <c r="G3589">
        <v>10</v>
      </c>
      <c r="H3589" t="s">
        <v>17454</v>
      </c>
      <c r="I3589" t="s">
        <v>97</v>
      </c>
      <c r="J3589" t="s">
        <v>78</v>
      </c>
      <c r="K3589" t="s">
        <v>98</v>
      </c>
      <c r="P3589">
        <v>1</v>
      </c>
      <c r="X3589">
        <v>1</v>
      </c>
      <c r="Y3589">
        <v>1</v>
      </c>
      <c r="AA3589">
        <v>0</v>
      </c>
      <c r="BG3589">
        <v>2.2826E-12</v>
      </c>
      <c r="BH3589">
        <v>101.517</v>
      </c>
      <c r="BI3589">
        <v>3.6782599999999999</v>
      </c>
      <c r="BJ3589">
        <v>137.065</v>
      </c>
      <c r="BK3589">
        <v>4.8026199999999997E-9</v>
      </c>
      <c r="BL3589">
        <v>6.65055</v>
      </c>
      <c r="BM3589">
        <v>3.9583400000000002</v>
      </c>
      <c r="BN3589">
        <v>4.7539999999999996</v>
      </c>
      <c r="BO3589">
        <v>22.432700000000001</v>
      </c>
      <c r="BR3589">
        <v>892.10699999999997</v>
      </c>
      <c r="BS3589">
        <v>16.950399999999998</v>
      </c>
      <c r="BT3589">
        <v>1.77682E-6</v>
      </c>
    </row>
    <row r="3590" spans="1:72" x14ac:dyDescent="0.25">
      <c r="A3590" t="s">
        <v>17457</v>
      </c>
      <c r="B3590" t="s">
        <v>17458</v>
      </c>
      <c r="C3590" t="s">
        <v>17459</v>
      </c>
      <c r="D3590" t="s">
        <v>17460</v>
      </c>
      <c r="E3590">
        <v>252.94</v>
      </c>
      <c r="F3590" t="s">
        <v>17461</v>
      </c>
      <c r="G3590">
        <v>4</v>
      </c>
      <c r="H3590" t="s">
        <v>17459</v>
      </c>
      <c r="I3590" t="s">
        <v>97</v>
      </c>
      <c r="J3590" t="s">
        <v>129</v>
      </c>
      <c r="K3590" t="s">
        <v>181</v>
      </c>
      <c r="P3590">
        <v>1</v>
      </c>
      <c r="X3590">
        <v>1</v>
      </c>
      <c r="Y3590">
        <v>1</v>
      </c>
      <c r="AA3590">
        <v>0</v>
      </c>
      <c r="BG3590">
        <v>8.0584600000000004E-15</v>
      </c>
      <c r="BH3590">
        <v>33.9163</v>
      </c>
      <c r="BI3590">
        <v>4.2786099999999996</v>
      </c>
      <c r="BJ3590">
        <v>74.285799999999995</v>
      </c>
      <c r="BK3590">
        <v>6.3455499999999998E-2</v>
      </c>
      <c r="BL3590">
        <v>3.7736800000000001</v>
      </c>
      <c r="BM3590">
        <v>2.5975600000000001</v>
      </c>
      <c r="BN3590">
        <v>3.8239800000000002</v>
      </c>
      <c r="BO3590">
        <v>-75.581199999999995</v>
      </c>
      <c r="BR3590">
        <v>3986.29</v>
      </c>
      <c r="BS3590">
        <v>697.46400000000006</v>
      </c>
      <c r="BT3590">
        <v>3.65118E-3</v>
      </c>
    </row>
    <row r="3591" spans="1:72" x14ac:dyDescent="0.25">
      <c r="A3591" t="s">
        <v>17462</v>
      </c>
      <c r="B3591" t="s">
        <v>17463</v>
      </c>
      <c r="C3591" t="s">
        <v>17464</v>
      </c>
      <c r="D3591" t="s">
        <v>17465</v>
      </c>
      <c r="E3591">
        <v>375.98</v>
      </c>
      <c r="F3591" t="s">
        <v>17466</v>
      </c>
      <c r="G3591">
        <v>3</v>
      </c>
      <c r="H3591" t="s">
        <v>17464</v>
      </c>
      <c r="I3591" t="s">
        <v>97</v>
      </c>
      <c r="J3591" t="s">
        <v>78</v>
      </c>
      <c r="K3591" t="s">
        <v>1182</v>
      </c>
      <c r="P3591">
        <v>1</v>
      </c>
      <c r="X3591">
        <v>1</v>
      </c>
      <c r="Y3591">
        <v>1</v>
      </c>
      <c r="AA3591">
        <v>0</v>
      </c>
      <c r="BG3591">
        <v>8.7592300000000001E-15</v>
      </c>
      <c r="BH3591">
        <v>2.5463399999999998</v>
      </c>
      <c r="BI3591">
        <v>4.2922900000000004</v>
      </c>
      <c r="BJ3591">
        <v>131.63499999999999</v>
      </c>
      <c r="BK3591">
        <v>5.7171300000000001E-2</v>
      </c>
      <c r="BL3591">
        <v>0.35606100000000002</v>
      </c>
      <c r="BM3591">
        <v>3.6520999999999999</v>
      </c>
      <c r="BN3591">
        <v>1.6236900000000001</v>
      </c>
      <c r="BO3591">
        <v>-3.0424500000000001</v>
      </c>
      <c r="BR3591">
        <v>543.255</v>
      </c>
      <c r="BS3591">
        <v>21.319299999999998</v>
      </c>
      <c r="BT3591">
        <v>3.7231899999999998E-2</v>
      </c>
    </row>
    <row r="3592" spans="1:72" x14ac:dyDescent="0.25">
      <c r="A3592" t="s">
        <v>17467</v>
      </c>
      <c r="B3592" t="s">
        <v>17468</v>
      </c>
      <c r="C3592" t="s">
        <v>17469</v>
      </c>
      <c r="D3592" t="s">
        <v>17470</v>
      </c>
      <c r="E3592">
        <v>412.09800000000001</v>
      </c>
      <c r="F3592" t="s">
        <v>17471</v>
      </c>
      <c r="G3592">
        <v>9</v>
      </c>
      <c r="H3592" t="s">
        <v>17469</v>
      </c>
      <c r="I3592" t="s">
        <v>97</v>
      </c>
      <c r="J3592" t="s">
        <v>129</v>
      </c>
      <c r="K3592" t="s">
        <v>181</v>
      </c>
      <c r="P3592">
        <v>1</v>
      </c>
      <c r="X3592">
        <v>1</v>
      </c>
      <c r="Y3592">
        <v>1</v>
      </c>
      <c r="AA3592">
        <v>0</v>
      </c>
      <c r="BG3592">
        <v>1.2840699999999999E-13</v>
      </c>
      <c r="BH3592">
        <v>413.46100000000001</v>
      </c>
      <c r="BI3592">
        <v>4.4644000000000004</v>
      </c>
      <c r="BJ3592">
        <v>138.86099999999999</v>
      </c>
      <c r="BK3592">
        <v>4.2456200000000002E-4</v>
      </c>
      <c r="BL3592">
        <v>0.85194999999999999</v>
      </c>
      <c r="BM3592">
        <v>3.22018</v>
      </c>
      <c r="BN3592">
        <v>4.0239900000000004</v>
      </c>
      <c r="BO3592">
        <v>-15.487399999999999</v>
      </c>
      <c r="BR3592">
        <v>2473.64</v>
      </c>
      <c r="BS3592">
        <v>102.09</v>
      </c>
      <c r="BT3592">
        <v>2.21422E-5</v>
      </c>
    </row>
    <row r="3593" spans="1:72" x14ac:dyDescent="0.25">
      <c r="A3593" t="s">
        <v>17472</v>
      </c>
      <c r="B3593" t="s">
        <v>17473</v>
      </c>
      <c r="C3593" t="s">
        <v>17474</v>
      </c>
      <c r="D3593" t="s">
        <v>17475</v>
      </c>
      <c r="E3593">
        <v>205.12799999999999</v>
      </c>
      <c r="F3593" t="s">
        <v>17476</v>
      </c>
      <c r="G3593">
        <v>6</v>
      </c>
      <c r="H3593" t="s">
        <v>17474</v>
      </c>
      <c r="I3593" t="s">
        <v>97</v>
      </c>
      <c r="J3593" t="s">
        <v>78</v>
      </c>
      <c r="K3593" t="s">
        <v>98</v>
      </c>
      <c r="P3593">
        <v>1</v>
      </c>
      <c r="X3593">
        <v>1</v>
      </c>
      <c r="Y3593">
        <v>1</v>
      </c>
      <c r="AA3593">
        <v>0</v>
      </c>
      <c r="BG3593">
        <v>5.2344999999999996E-13</v>
      </c>
      <c r="BH3593">
        <v>4.8620299999999999</v>
      </c>
      <c r="BI3593">
        <v>4.4733000000000001</v>
      </c>
      <c r="BJ3593">
        <v>203.22200000000001</v>
      </c>
      <c r="BK3593">
        <v>1.6013799999999999E-6</v>
      </c>
      <c r="BL3593">
        <v>6.5207000000000001E-2</v>
      </c>
      <c r="BM3593">
        <v>4.6663399999999999</v>
      </c>
      <c r="BN3593">
        <v>2.0093800000000002</v>
      </c>
      <c r="BO3593">
        <v>101.86199999999999</v>
      </c>
      <c r="BP3593">
        <v>7.8756700000000004</v>
      </c>
      <c r="BR3593">
        <v>117.151</v>
      </c>
      <c r="BS3593">
        <v>0.22195100000000001</v>
      </c>
      <c r="BT3593">
        <v>4.1616300000000002E-2</v>
      </c>
    </row>
    <row r="3594" spans="1:72" x14ac:dyDescent="0.25">
      <c r="A3594" t="s">
        <v>17477</v>
      </c>
      <c r="B3594" t="s">
        <v>17478</v>
      </c>
      <c r="C3594" t="s">
        <v>17479</v>
      </c>
      <c r="D3594" t="s">
        <v>17480</v>
      </c>
      <c r="E3594">
        <v>234.52</v>
      </c>
      <c r="F3594" t="s">
        <v>17481</v>
      </c>
      <c r="G3594">
        <v>2</v>
      </c>
      <c r="H3594" t="s">
        <v>17479</v>
      </c>
      <c r="I3594" t="s">
        <v>97</v>
      </c>
      <c r="J3594" t="s">
        <v>129</v>
      </c>
      <c r="K3594" t="s">
        <v>181</v>
      </c>
      <c r="P3594">
        <v>1</v>
      </c>
      <c r="X3594">
        <v>1</v>
      </c>
      <c r="Y3594">
        <v>1</v>
      </c>
      <c r="AA3594">
        <v>0</v>
      </c>
      <c r="BG3594">
        <v>3.2353300000000001E-16</v>
      </c>
      <c r="BH3594">
        <v>1.8325499999999999</v>
      </c>
      <c r="BI3594">
        <v>4.1381899999999998</v>
      </c>
      <c r="BJ3594">
        <v>82.256500000000003</v>
      </c>
      <c r="BK3594">
        <v>3.3650399999999997E-2</v>
      </c>
      <c r="BL3594">
        <v>0.14274700000000001</v>
      </c>
      <c r="BM3594">
        <v>2.52786</v>
      </c>
      <c r="BN3594">
        <v>2.46149</v>
      </c>
      <c r="BO3594">
        <v>-0.109166</v>
      </c>
      <c r="BR3594">
        <v>60.581400000000002</v>
      </c>
      <c r="BS3594">
        <v>410.02800000000002</v>
      </c>
      <c r="BT3594">
        <v>1.0164599999999999E-2</v>
      </c>
    </row>
    <row r="3595" spans="1:72" x14ac:dyDescent="0.25">
      <c r="A3595" t="s">
        <v>17482</v>
      </c>
      <c r="B3595" t="s">
        <v>17483</v>
      </c>
      <c r="C3595" t="s">
        <v>17484</v>
      </c>
      <c r="D3595" t="s">
        <v>17485</v>
      </c>
      <c r="E3595">
        <v>200.08</v>
      </c>
      <c r="F3595" t="s">
        <v>12134</v>
      </c>
      <c r="G3595">
        <v>2</v>
      </c>
      <c r="H3595" t="s">
        <v>17484</v>
      </c>
      <c r="I3595" t="s">
        <v>85</v>
      </c>
      <c r="J3595" t="s">
        <v>78</v>
      </c>
      <c r="K3595" t="s">
        <v>305</v>
      </c>
      <c r="P3595">
        <v>1</v>
      </c>
      <c r="X3595">
        <v>1</v>
      </c>
      <c r="Y3595">
        <v>1</v>
      </c>
      <c r="AA3595">
        <v>0</v>
      </c>
      <c r="BG3595">
        <v>4.5131200000000003E-15</v>
      </c>
      <c r="BH3595">
        <v>1.8185</v>
      </c>
      <c r="BI3595">
        <v>4.1280299999999999</v>
      </c>
      <c r="BJ3595">
        <v>201.06800000000001</v>
      </c>
      <c r="BK3595">
        <v>2.82445E-5</v>
      </c>
      <c r="BL3595">
        <v>8.3170499999999994E-2</v>
      </c>
      <c r="BM3595">
        <v>4.0846400000000003</v>
      </c>
      <c r="BN3595">
        <v>1.45472</v>
      </c>
      <c r="BO3595">
        <v>48.633299999999998</v>
      </c>
      <c r="BP3595">
        <v>3.9034800000000001</v>
      </c>
      <c r="BR3595">
        <v>20.859500000000001</v>
      </c>
      <c r="BS3595">
        <v>1.5734799999999999E-3</v>
      </c>
      <c r="BT3595">
        <v>4.3243400000000001E-2</v>
      </c>
    </row>
    <row r="3596" spans="1:72" x14ac:dyDescent="0.25">
      <c r="A3596" t="s">
        <v>17486</v>
      </c>
      <c r="B3596" t="s">
        <v>17487</v>
      </c>
      <c r="C3596" t="s">
        <v>17488</v>
      </c>
      <c r="D3596" t="s">
        <v>17489</v>
      </c>
      <c r="E3596">
        <v>523.27</v>
      </c>
      <c r="F3596" t="s">
        <v>17490</v>
      </c>
      <c r="G3596">
        <v>8</v>
      </c>
      <c r="H3596" t="s">
        <v>17488</v>
      </c>
      <c r="I3596" t="s">
        <v>97</v>
      </c>
      <c r="J3596" t="s">
        <v>129</v>
      </c>
      <c r="K3596" t="s">
        <v>181</v>
      </c>
      <c r="P3596">
        <v>1</v>
      </c>
      <c r="X3596">
        <v>1</v>
      </c>
      <c r="Y3596">
        <v>1</v>
      </c>
      <c r="AA3596">
        <v>0</v>
      </c>
      <c r="BG3596">
        <v>4.8153E-15</v>
      </c>
      <c r="BH3596">
        <v>1326.9</v>
      </c>
      <c r="BI3596">
        <v>4.5984800000000003</v>
      </c>
      <c r="BJ3596">
        <v>103.51600000000001</v>
      </c>
      <c r="BK3596">
        <v>1.5493399999999999E-2</v>
      </c>
      <c r="BL3596">
        <v>0.83540999999999999</v>
      </c>
      <c r="BM3596">
        <v>2.2819600000000002</v>
      </c>
      <c r="BN3596">
        <v>5.0804799999999997E-2</v>
      </c>
      <c r="BO3596">
        <v>1.48089</v>
      </c>
      <c r="BR3596">
        <v>25492.9</v>
      </c>
      <c r="BS3596">
        <v>508.02699999999999</v>
      </c>
      <c r="BT3596">
        <v>9.8826799999999997E-6</v>
      </c>
    </row>
    <row r="3597" spans="1:72" x14ac:dyDescent="0.25">
      <c r="A3597" t="s">
        <v>17491</v>
      </c>
      <c r="B3597" t="s">
        <v>17492</v>
      </c>
      <c r="C3597" t="s">
        <v>17493</v>
      </c>
      <c r="D3597" t="s">
        <v>17494</v>
      </c>
      <c r="E3597">
        <v>310.21199999999999</v>
      </c>
      <c r="F3597" t="s">
        <v>8847</v>
      </c>
      <c r="G3597">
        <v>11</v>
      </c>
      <c r="H3597" t="s">
        <v>17493</v>
      </c>
      <c r="I3597" t="s">
        <v>97</v>
      </c>
      <c r="J3597" t="s">
        <v>78</v>
      </c>
      <c r="K3597" t="s">
        <v>98</v>
      </c>
      <c r="P3597">
        <v>1</v>
      </c>
      <c r="X3597">
        <v>1</v>
      </c>
      <c r="Y3597">
        <v>1</v>
      </c>
      <c r="AA3597">
        <v>0</v>
      </c>
      <c r="BG3597">
        <v>7.5749500000000006E-12</v>
      </c>
      <c r="BH3597">
        <v>17.579799999999999</v>
      </c>
      <c r="BI3597">
        <v>4.2837500000000004</v>
      </c>
      <c r="BJ3597">
        <v>172.851</v>
      </c>
      <c r="BK3597">
        <v>1.7024699999999999E-8</v>
      </c>
      <c r="BL3597">
        <v>0.33923500000000001</v>
      </c>
      <c r="BM3597">
        <v>4.9832299999999998</v>
      </c>
      <c r="BN3597">
        <v>4.1481899999999996</v>
      </c>
      <c r="BO3597">
        <v>51.5807</v>
      </c>
      <c r="BR3597">
        <v>740.78099999999995</v>
      </c>
      <c r="BS3597">
        <v>7.81893E-3</v>
      </c>
      <c r="BT3597">
        <v>3.6683000000000001E-4</v>
      </c>
    </row>
    <row r="3598" spans="1:72" x14ac:dyDescent="0.25">
      <c r="A3598" t="s">
        <v>17495</v>
      </c>
      <c r="B3598" t="s">
        <v>17496</v>
      </c>
      <c r="C3598" t="s">
        <v>17497</v>
      </c>
      <c r="D3598" t="s">
        <v>17498</v>
      </c>
      <c r="E3598">
        <v>282.10000000000002</v>
      </c>
      <c r="F3598" t="s">
        <v>13199</v>
      </c>
      <c r="G3598">
        <v>4</v>
      </c>
      <c r="H3598" t="s">
        <v>17497</v>
      </c>
      <c r="I3598" t="s">
        <v>97</v>
      </c>
      <c r="J3598" t="s">
        <v>78</v>
      </c>
      <c r="K3598" t="s">
        <v>1182</v>
      </c>
      <c r="P3598">
        <v>1</v>
      </c>
      <c r="X3598">
        <v>1</v>
      </c>
      <c r="Y3598">
        <v>1</v>
      </c>
      <c r="AA3598">
        <v>0</v>
      </c>
      <c r="BG3598">
        <v>4.49673E-15</v>
      </c>
      <c r="BH3598">
        <v>5.4963899999999999</v>
      </c>
      <c r="BI3598">
        <v>4.4505499999999998</v>
      </c>
      <c r="BJ3598">
        <v>198.12899999999999</v>
      </c>
      <c r="BK3598">
        <v>2.4794799999999999E-10</v>
      </c>
      <c r="BL3598">
        <v>6.6728700000000002E-2</v>
      </c>
      <c r="BM3598">
        <v>5.8624299999999998</v>
      </c>
      <c r="BN3598">
        <v>2.4198599999999999</v>
      </c>
      <c r="BO3598">
        <v>92.814800000000005</v>
      </c>
      <c r="BP3598">
        <v>0.61866900000000002</v>
      </c>
      <c r="BR3598">
        <v>101.22199999999999</v>
      </c>
      <c r="BS3598">
        <v>2.0373399999999998E-6</v>
      </c>
      <c r="BT3598">
        <v>8.1294199999999997E-2</v>
      </c>
    </row>
    <row r="3599" spans="1:72" x14ac:dyDescent="0.25">
      <c r="A3599" t="s">
        <v>17499</v>
      </c>
      <c r="B3599" t="s">
        <v>17500</v>
      </c>
      <c r="C3599" t="s">
        <v>17501</v>
      </c>
      <c r="D3599" t="s">
        <v>17502</v>
      </c>
      <c r="E3599">
        <v>450.07</v>
      </c>
      <c r="F3599" t="s">
        <v>1929</v>
      </c>
      <c r="G3599">
        <v>9</v>
      </c>
      <c r="H3599" t="s">
        <v>17501</v>
      </c>
      <c r="I3599" t="s">
        <v>1097</v>
      </c>
      <c r="J3599" t="s">
        <v>129</v>
      </c>
      <c r="K3599" t="s">
        <v>1098</v>
      </c>
      <c r="P3599">
        <v>1</v>
      </c>
      <c r="X3599">
        <v>1</v>
      </c>
      <c r="Y3599">
        <v>1</v>
      </c>
      <c r="AA3599">
        <v>0</v>
      </c>
      <c r="BG3599">
        <v>4.2195300000000002E-15</v>
      </c>
      <c r="BH3599">
        <v>1719.5</v>
      </c>
      <c r="BI3599">
        <v>7.5928199999999997</v>
      </c>
      <c r="BJ3599">
        <v>115.839</v>
      </c>
      <c r="BK3599">
        <v>1.5678299999999999E-2</v>
      </c>
      <c r="BL3599">
        <v>1.2482899999999999</v>
      </c>
      <c r="BM3599">
        <v>2.1921200000000001</v>
      </c>
      <c r="BN3599">
        <v>8.7086799999999993</v>
      </c>
      <c r="BO3599">
        <v>-25.954000000000001</v>
      </c>
      <c r="BR3599">
        <v>24165.8</v>
      </c>
      <c r="BS3599">
        <v>421.69400000000002</v>
      </c>
      <c r="BT3599">
        <v>9.5755500000000002E-6</v>
      </c>
    </row>
    <row r="3600" spans="1:72" x14ac:dyDescent="0.25">
      <c r="A3600" t="s">
        <v>17503</v>
      </c>
      <c r="B3600" t="s">
        <v>17504</v>
      </c>
      <c r="C3600" t="s">
        <v>17505</v>
      </c>
      <c r="D3600" t="s">
        <v>17506</v>
      </c>
      <c r="E3600">
        <v>362.96</v>
      </c>
      <c r="F3600" t="s">
        <v>17507</v>
      </c>
      <c r="G3600">
        <v>6</v>
      </c>
      <c r="H3600" t="s">
        <v>17505</v>
      </c>
      <c r="I3600" t="s">
        <v>85</v>
      </c>
      <c r="J3600" t="s">
        <v>78</v>
      </c>
      <c r="K3600" t="s">
        <v>86</v>
      </c>
      <c r="P3600">
        <v>1</v>
      </c>
      <c r="X3600">
        <v>1</v>
      </c>
      <c r="Y3600">
        <v>1</v>
      </c>
      <c r="AA3600">
        <v>0</v>
      </c>
      <c r="BG3600">
        <v>7.9075700000000004E-13</v>
      </c>
      <c r="BH3600">
        <v>6.2359999999999998</v>
      </c>
      <c r="BI3600">
        <v>4.4776999999999996</v>
      </c>
      <c r="BJ3600">
        <v>182.24700000000001</v>
      </c>
      <c r="BK3600">
        <v>2.34446E-4</v>
      </c>
      <c r="BL3600">
        <v>0.55263099999999998</v>
      </c>
      <c r="BM3600">
        <v>4.9889000000000001</v>
      </c>
      <c r="BN3600">
        <v>3.1192700000000002</v>
      </c>
      <c r="BO3600">
        <v>54.9527</v>
      </c>
      <c r="BP3600">
        <v>-1.2311000000000001</v>
      </c>
      <c r="BR3600">
        <v>1852.38</v>
      </c>
      <c r="BS3600">
        <v>8.0363600000000004E-5</v>
      </c>
      <c r="BT3600">
        <v>3.1682500000000002E-4</v>
      </c>
    </row>
    <row r="3601" spans="1:72" x14ac:dyDescent="0.25">
      <c r="A3601" t="s">
        <v>17508</v>
      </c>
      <c r="B3601" t="s">
        <v>17509</v>
      </c>
      <c r="C3601" t="s">
        <v>17510</v>
      </c>
      <c r="D3601" t="s">
        <v>17511</v>
      </c>
      <c r="E3601">
        <v>394.98599999999999</v>
      </c>
      <c r="F3601" t="s">
        <v>17512</v>
      </c>
      <c r="G3601">
        <v>7</v>
      </c>
      <c r="H3601" t="s">
        <v>17510</v>
      </c>
      <c r="I3601" t="s">
        <v>97</v>
      </c>
      <c r="J3601" t="s">
        <v>129</v>
      </c>
      <c r="K3601" t="s">
        <v>181</v>
      </c>
      <c r="P3601">
        <v>1</v>
      </c>
      <c r="X3601">
        <v>1</v>
      </c>
      <c r="Y3601">
        <v>1</v>
      </c>
      <c r="AA3601">
        <v>0</v>
      </c>
      <c r="BG3601">
        <v>2.3713199999999999E-14</v>
      </c>
      <c r="BH3601">
        <v>373.62599999999998</v>
      </c>
      <c r="BI3601">
        <v>4.0743499999999999</v>
      </c>
      <c r="BJ3601">
        <v>113.095</v>
      </c>
      <c r="BK3601">
        <v>1.07408E-2</v>
      </c>
      <c r="BL3601">
        <v>9.1502200000000006E-2</v>
      </c>
      <c r="BM3601">
        <v>3.7369400000000002</v>
      </c>
      <c r="BN3601">
        <v>5.0809899999999999</v>
      </c>
      <c r="BO3601">
        <v>4.4047000000000001</v>
      </c>
      <c r="BR3601">
        <v>68427.7</v>
      </c>
      <c r="BS3601">
        <v>224.81100000000001</v>
      </c>
      <c r="BT3601">
        <v>1.161E-4</v>
      </c>
    </row>
    <row r="3602" spans="1:72" x14ac:dyDescent="0.25">
      <c r="A3602" t="s">
        <v>17513</v>
      </c>
      <c r="B3602" t="s">
        <v>17514</v>
      </c>
      <c r="C3602" t="s">
        <v>17515</v>
      </c>
      <c r="D3602" t="s">
        <v>17516</v>
      </c>
      <c r="E3602">
        <v>311.08</v>
      </c>
      <c r="F3602" t="s">
        <v>17517</v>
      </c>
      <c r="G3602">
        <v>3</v>
      </c>
      <c r="H3602" t="s">
        <v>17515</v>
      </c>
      <c r="I3602" t="s">
        <v>77</v>
      </c>
      <c r="J3602" t="s">
        <v>78</v>
      </c>
      <c r="K3602" t="s">
        <v>2508</v>
      </c>
      <c r="P3602">
        <v>1</v>
      </c>
      <c r="X3602">
        <v>1</v>
      </c>
      <c r="AA3602">
        <v>0</v>
      </c>
      <c r="BG3602">
        <v>2.0052199999999999E-15</v>
      </c>
      <c r="BH3602">
        <v>1.8328100000000001</v>
      </c>
      <c r="BI3602">
        <v>4.1371200000000004</v>
      </c>
      <c r="BJ3602">
        <v>115.01600000000001</v>
      </c>
      <c r="BK3602">
        <v>2.11503E-2</v>
      </c>
      <c r="BL3602">
        <v>0.106765</v>
      </c>
      <c r="BM3602">
        <v>2.8453400000000002</v>
      </c>
      <c r="BN3602">
        <v>2.4599899999999999</v>
      </c>
      <c r="BO3602">
        <v>10.5791</v>
      </c>
      <c r="BP3602">
        <v>6.0062499999999996</v>
      </c>
      <c r="BR3602">
        <v>54.2438</v>
      </c>
      <c r="BS3602">
        <v>0.80315000000000003</v>
      </c>
      <c r="BT3602">
        <v>7.3503200000000005E-2</v>
      </c>
    </row>
    <row r="3603" spans="1:72" x14ac:dyDescent="0.25">
      <c r="A3603" t="s">
        <v>17518</v>
      </c>
      <c r="B3603" t="s">
        <v>17519</v>
      </c>
      <c r="C3603" t="s">
        <v>17520</v>
      </c>
      <c r="D3603" t="s">
        <v>17521</v>
      </c>
      <c r="E3603">
        <v>366.05399999999997</v>
      </c>
      <c r="F3603" t="s">
        <v>2134</v>
      </c>
      <c r="G3603">
        <v>7</v>
      </c>
      <c r="H3603" t="s">
        <v>17520</v>
      </c>
      <c r="I3603" t="s">
        <v>136</v>
      </c>
      <c r="J3603" t="s">
        <v>129</v>
      </c>
      <c r="K3603" t="s">
        <v>137</v>
      </c>
      <c r="P3603">
        <v>1</v>
      </c>
      <c r="X3603">
        <v>1</v>
      </c>
      <c r="Y3603">
        <v>1</v>
      </c>
      <c r="AA3603">
        <v>0</v>
      </c>
      <c r="BG3603">
        <v>2.9150400000000001E-15</v>
      </c>
      <c r="BH3603">
        <v>203.376</v>
      </c>
      <c r="BI3603">
        <v>5.0782800000000003</v>
      </c>
      <c r="BJ3603">
        <v>90.433999999999997</v>
      </c>
      <c r="BK3603">
        <v>1.2094799999999999E-2</v>
      </c>
      <c r="BL3603">
        <v>0.275451</v>
      </c>
      <c r="BM3603">
        <v>2.19936</v>
      </c>
      <c r="BN3603">
        <v>4.0620700000000003</v>
      </c>
      <c r="BO3603">
        <v>-29.811800000000002</v>
      </c>
      <c r="BR3603">
        <v>3589.47</v>
      </c>
      <c r="BS3603">
        <v>237.64699999999999</v>
      </c>
      <c r="BT3603">
        <v>1.8083300000000001E-4</v>
      </c>
    </row>
    <row r="3604" spans="1:72" x14ac:dyDescent="0.25">
      <c r="A3604" t="s">
        <v>17522</v>
      </c>
      <c r="B3604" t="s">
        <v>17523</v>
      </c>
      <c r="C3604" t="s">
        <v>17524</v>
      </c>
      <c r="D3604" t="s">
        <v>17525</v>
      </c>
      <c r="E3604">
        <v>469.839</v>
      </c>
      <c r="F3604" t="s">
        <v>17526</v>
      </c>
      <c r="G3604">
        <v>4</v>
      </c>
      <c r="H3604" t="s">
        <v>17524</v>
      </c>
      <c r="I3604" t="s">
        <v>97</v>
      </c>
      <c r="J3604" t="s">
        <v>78</v>
      </c>
      <c r="K3604" t="s">
        <v>1182</v>
      </c>
      <c r="P3604">
        <v>1</v>
      </c>
      <c r="X3604">
        <v>1</v>
      </c>
      <c r="Y3604">
        <v>1</v>
      </c>
      <c r="AA3604">
        <v>0</v>
      </c>
      <c r="BG3604">
        <v>6.63174E-15</v>
      </c>
      <c r="BH3604">
        <v>243.947</v>
      </c>
      <c r="BI3604">
        <v>5.6581900000000003</v>
      </c>
      <c r="BJ3604">
        <v>132.71100000000001</v>
      </c>
      <c r="BK3604">
        <v>5.7698399999999997E-2</v>
      </c>
      <c r="BL3604">
        <v>2.28382</v>
      </c>
      <c r="BM3604">
        <v>3.8807900000000002</v>
      </c>
      <c r="BN3604">
        <v>2.97648</v>
      </c>
      <c r="BO3604">
        <v>3.4804400000000002</v>
      </c>
      <c r="BR3604">
        <v>5359.88</v>
      </c>
      <c r="BS3604">
        <v>45.305999999999997</v>
      </c>
      <c r="BT3604">
        <v>3.0509500000000002E-4</v>
      </c>
    </row>
    <row r="3605" spans="1:72" x14ac:dyDescent="0.25">
      <c r="A3605" t="s">
        <v>17527</v>
      </c>
      <c r="B3605" t="s">
        <v>17528</v>
      </c>
      <c r="C3605" t="s">
        <v>17529</v>
      </c>
      <c r="D3605" t="s">
        <v>17530</v>
      </c>
      <c r="E3605">
        <v>238.08</v>
      </c>
      <c r="F3605" t="s">
        <v>17531</v>
      </c>
      <c r="G3605">
        <v>7</v>
      </c>
      <c r="H3605" t="s">
        <v>17529</v>
      </c>
      <c r="I3605" t="s">
        <v>136</v>
      </c>
      <c r="J3605" t="s">
        <v>78</v>
      </c>
      <c r="K3605" t="s">
        <v>222</v>
      </c>
      <c r="P3605">
        <v>1</v>
      </c>
      <c r="X3605">
        <v>1</v>
      </c>
      <c r="Y3605">
        <v>1</v>
      </c>
      <c r="AA3605">
        <v>0</v>
      </c>
      <c r="BG3605">
        <v>1.6941599999999999E-12</v>
      </c>
      <c r="BH3605">
        <v>26.028700000000001</v>
      </c>
      <c r="BI3605">
        <v>5.5029000000000003</v>
      </c>
      <c r="BJ3605">
        <v>96.720100000000002</v>
      </c>
      <c r="BK3605">
        <v>1.71283E-3</v>
      </c>
      <c r="BL3605">
        <v>0.51178100000000004</v>
      </c>
      <c r="BM3605">
        <v>2.7501699999999998</v>
      </c>
      <c r="BN3605">
        <v>5.9161200000000003</v>
      </c>
      <c r="BO3605">
        <v>-70.480900000000005</v>
      </c>
      <c r="BR3605">
        <v>512.16600000000005</v>
      </c>
      <c r="BS3605">
        <v>38.616500000000002</v>
      </c>
      <c r="BT3605">
        <v>1.2647900000000001E-4</v>
      </c>
    </row>
    <row r="3606" spans="1:72" x14ac:dyDescent="0.25">
      <c r="A3606" t="s">
        <v>17532</v>
      </c>
      <c r="B3606" t="s">
        <v>17533</v>
      </c>
      <c r="C3606" t="s">
        <v>17534</v>
      </c>
      <c r="D3606" t="s">
        <v>17535</v>
      </c>
      <c r="E3606">
        <v>268.13099999999997</v>
      </c>
      <c r="F3606" t="s">
        <v>3136</v>
      </c>
      <c r="G3606">
        <v>8</v>
      </c>
      <c r="H3606" t="s">
        <v>17534</v>
      </c>
      <c r="I3606" t="s">
        <v>97</v>
      </c>
      <c r="J3606" t="s">
        <v>78</v>
      </c>
      <c r="K3606" t="s">
        <v>98</v>
      </c>
      <c r="P3606">
        <v>1</v>
      </c>
      <c r="X3606">
        <v>1</v>
      </c>
      <c r="Y3606">
        <v>1</v>
      </c>
      <c r="AA3606">
        <v>0</v>
      </c>
      <c r="BG3606">
        <v>3.5567599999999997E-11</v>
      </c>
      <c r="BH3606">
        <v>2.5041699999999998</v>
      </c>
      <c r="BI3606">
        <v>4.4648399999999997</v>
      </c>
      <c r="BJ3606">
        <v>116.334</v>
      </c>
      <c r="BK3606">
        <v>4.2725999999999997E-5</v>
      </c>
      <c r="BL3606">
        <v>0.20753199999999999</v>
      </c>
      <c r="BM3606">
        <v>3.2347999999999999</v>
      </c>
      <c r="BN3606">
        <v>2.3851200000000001</v>
      </c>
      <c r="BO3606">
        <v>27.596499999999999</v>
      </c>
      <c r="BR3606">
        <v>86.126000000000005</v>
      </c>
      <c r="BS3606">
        <v>1.5525100000000001</v>
      </c>
      <c r="BT3606">
        <v>6.2085999999999999E-3</v>
      </c>
    </row>
    <row r="3607" spans="1:72" x14ac:dyDescent="0.25">
      <c r="A3607" t="s">
        <v>17536</v>
      </c>
      <c r="B3607" t="s">
        <v>17537</v>
      </c>
      <c r="C3607" t="s">
        <v>17538</v>
      </c>
      <c r="D3607" t="s">
        <v>17539</v>
      </c>
      <c r="E3607">
        <v>288.11799999999999</v>
      </c>
      <c r="F3607" t="s">
        <v>17540</v>
      </c>
      <c r="G3607">
        <v>7</v>
      </c>
      <c r="H3607" t="s">
        <v>17538</v>
      </c>
      <c r="I3607" t="s">
        <v>97</v>
      </c>
      <c r="J3607" t="s">
        <v>78</v>
      </c>
      <c r="K3607" t="s">
        <v>98</v>
      </c>
      <c r="P3607">
        <v>1</v>
      </c>
      <c r="X3607">
        <v>1</v>
      </c>
      <c r="Y3607">
        <v>1</v>
      </c>
      <c r="AA3607">
        <v>0</v>
      </c>
      <c r="BG3607">
        <v>6.7193199999999999E-13</v>
      </c>
      <c r="BH3607">
        <v>1.8380099999999999</v>
      </c>
      <c r="BI3607">
        <v>4.4774599999999998</v>
      </c>
      <c r="BJ3607">
        <v>300.56299999999999</v>
      </c>
      <c r="BK3607">
        <v>3.2031100000000002E-6</v>
      </c>
      <c r="BL3607">
        <v>0.19307099999999999</v>
      </c>
      <c r="BM3607">
        <v>7.3589099999999998</v>
      </c>
      <c r="BN3607">
        <v>1.4018900000000001</v>
      </c>
      <c r="BO3607">
        <v>93.778899999999993</v>
      </c>
      <c r="BP3607">
        <v>2.79725</v>
      </c>
      <c r="BR3607">
        <v>40.155799999999999</v>
      </c>
      <c r="BS3607">
        <v>3.4211700000000003E-5</v>
      </c>
      <c r="BT3607">
        <v>8.5973100000000004E-3</v>
      </c>
    </row>
    <row r="3608" spans="1:72" x14ac:dyDescent="0.25">
      <c r="A3608" t="s">
        <v>17541</v>
      </c>
      <c r="B3608" t="s">
        <v>17542</v>
      </c>
      <c r="C3608" t="s">
        <v>17543</v>
      </c>
      <c r="D3608" t="s">
        <v>17544</v>
      </c>
      <c r="E3608">
        <v>443.00200000000001</v>
      </c>
      <c r="F3608" t="s">
        <v>5196</v>
      </c>
      <c r="G3608">
        <v>8</v>
      </c>
      <c r="H3608" t="s">
        <v>17543</v>
      </c>
      <c r="I3608" t="s">
        <v>97</v>
      </c>
      <c r="J3608" t="s">
        <v>78</v>
      </c>
      <c r="K3608" t="s">
        <v>98</v>
      </c>
      <c r="P3608">
        <v>1</v>
      </c>
      <c r="X3608">
        <v>1</v>
      </c>
      <c r="Y3608">
        <v>1</v>
      </c>
      <c r="AA3608">
        <v>0</v>
      </c>
      <c r="BG3608">
        <v>9.4200300000000002E-15</v>
      </c>
      <c r="BH3608">
        <v>108.911</v>
      </c>
      <c r="BI3608">
        <v>4.7472599999999998</v>
      </c>
      <c r="BJ3608">
        <v>151.76300000000001</v>
      </c>
      <c r="BK3608">
        <v>2.4398600000000002E-10</v>
      </c>
      <c r="BL3608">
        <v>1.60833</v>
      </c>
      <c r="BM3608">
        <v>4.9045500000000004</v>
      </c>
      <c r="BN3608">
        <v>4.8059200000000004</v>
      </c>
      <c r="BO3608">
        <v>39.248800000000003</v>
      </c>
      <c r="BP3608">
        <v>7.6066900000000004</v>
      </c>
      <c r="BR3608">
        <v>5384.03</v>
      </c>
      <c r="BS3608">
        <v>0.66339099999999995</v>
      </c>
      <c r="BT3608">
        <v>8.4738200000000001E-5</v>
      </c>
    </row>
    <row r="3609" spans="1:72" x14ac:dyDescent="0.25">
      <c r="A3609" t="s">
        <v>17545</v>
      </c>
      <c r="B3609" t="s">
        <v>17546</v>
      </c>
      <c r="C3609" t="s">
        <v>17547</v>
      </c>
      <c r="D3609" t="s">
        <v>17548</v>
      </c>
      <c r="E3609">
        <v>312.54000000000002</v>
      </c>
      <c r="F3609" t="s">
        <v>17549</v>
      </c>
      <c r="G3609">
        <v>4</v>
      </c>
      <c r="H3609" t="s">
        <v>17547</v>
      </c>
      <c r="I3609" t="s">
        <v>85</v>
      </c>
      <c r="J3609" t="s">
        <v>78</v>
      </c>
      <c r="K3609" t="s">
        <v>305</v>
      </c>
      <c r="P3609">
        <v>1</v>
      </c>
      <c r="X3609">
        <v>1</v>
      </c>
      <c r="Y3609">
        <v>1</v>
      </c>
      <c r="AA3609">
        <v>0</v>
      </c>
      <c r="BG3609">
        <v>8.1018600000000002E-13</v>
      </c>
      <c r="BH3609">
        <v>2.1600199999999998</v>
      </c>
      <c r="BI3609">
        <v>4.2898399999999999</v>
      </c>
      <c r="BJ3609">
        <v>112.074</v>
      </c>
      <c r="BK3609">
        <v>3.6810600000000003E-5</v>
      </c>
      <c r="BL3609">
        <v>0.14830199999999999</v>
      </c>
      <c r="BM3609">
        <v>3.83995</v>
      </c>
      <c r="BN3609">
        <v>3.3400799999999999</v>
      </c>
      <c r="BO3609">
        <v>19.9054</v>
      </c>
      <c r="BR3609">
        <v>324.91199999999998</v>
      </c>
      <c r="BS3609">
        <v>0.18076</v>
      </c>
      <c r="BT3609">
        <v>1.46412E-2</v>
      </c>
    </row>
    <row r="3610" spans="1:72" x14ac:dyDescent="0.25">
      <c r="A3610" t="s">
        <v>17550</v>
      </c>
      <c r="B3610" t="s">
        <v>17551</v>
      </c>
      <c r="C3610" t="s">
        <v>17552</v>
      </c>
      <c r="D3610" t="s">
        <v>17553</v>
      </c>
      <c r="E3610">
        <v>192.13</v>
      </c>
      <c r="F3610" t="s">
        <v>17554</v>
      </c>
      <c r="G3610">
        <v>4</v>
      </c>
      <c r="H3610" t="s">
        <v>17552</v>
      </c>
      <c r="I3610" t="s">
        <v>85</v>
      </c>
      <c r="J3610" t="s">
        <v>78</v>
      </c>
      <c r="K3610" t="s">
        <v>305</v>
      </c>
      <c r="P3610">
        <v>1</v>
      </c>
      <c r="X3610">
        <v>1</v>
      </c>
      <c r="Y3610">
        <v>1</v>
      </c>
      <c r="AA3610">
        <v>0</v>
      </c>
      <c r="BG3610">
        <v>1.0863600000000001E-13</v>
      </c>
      <c r="BH3610">
        <v>4.3872799999999996</v>
      </c>
      <c r="BI3610">
        <v>3.5639699999999999</v>
      </c>
      <c r="BJ3610">
        <v>171.55799999999999</v>
      </c>
      <c r="BK3610">
        <v>4.9804299999999996E-7</v>
      </c>
      <c r="BL3610">
        <v>0.10201300000000001</v>
      </c>
      <c r="BM3610">
        <v>4.4492000000000003</v>
      </c>
      <c r="BN3610">
        <v>2.5966800000000001</v>
      </c>
      <c r="BO3610">
        <v>52.333500000000001</v>
      </c>
      <c r="BP3610">
        <v>1.90584</v>
      </c>
      <c r="BR3610">
        <v>41.065899999999999</v>
      </c>
      <c r="BS3610">
        <v>1.82619</v>
      </c>
      <c r="BT3610">
        <v>0.91595000000000004</v>
      </c>
    </row>
    <row r="3611" spans="1:72" x14ac:dyDescent="0.25">
      <c r="A3611" t="s">
        <v>17555</v>
      </c>
      <c r="B3611" t="s">
        <v>17556</v>
      </c>
      <c r="C3611" t="s">
        <v>17557</v>
      </c>
      <c r="D3611" t="s">
        <v>17558</v>
      </c>
      <c r="E3611">
        <v>353.07600000000002</v>
      </c>
      <c r="F3611" t="s">
        <v>17559</v>
      </c>
      <c r="G3611">
        <v>6</v>
      </c>
      <c r="H3611" t="s">
        <v>17557</v>
      </c>
      <c r="I3611" t="s">
        <v>97</v>
      </c>
      <c r="J3611" t="s">
        <v>78</v>
      </c>
      <c r="K3611" t="s">
        <v>98</v>
      </c>
      <c r="P3611">
        <v>1</v>
      </c>
      <c r="X3611">
        <v>1</v>
      </c>
      <c r="Y3611">
        <v>1</v>
      </c>
      <c r="AA3611">
        <v>0</v>
      </c>
      <c r="BG3611">
        <v>7.8326199999999998E-13</v>
      </c>
      <c r="BH3611">
        <v>5.3873899999999999</v>
      </c>
      <c r="BI3611">
        <v>4.4725799999999998</v>
      </c>
      <c r="BJ3611">
        <v>161.452</v>
      </c>
      <c r="BK3611">
        <v>1.9380899999999999E-10</v>
      </c>
      <c r="BL3611">
        <v>0.57319299999999995</v>
      </c>
      <c r="BM3611">
        <v>3.8151299999999999</v>
      </c>
      <c r="BN3611">
        <v>2.39927</v>
      </c>
      <c r="BO3611">
        <v>65.162800000000004</v>
      </c>
      <c r="BP3611">
        <v>-1.4051899999999999</v>
      </c>
      <c r="BR3611">
        <v>720.06200000000001</v>
      </c>
      <c r="BS3611">
        <v>4.8870399999999999E-5</v>
      </c>
      <c r="BT3611">
        <v>1.1071799999999999E-3</v>
      </c>
    </row>
    <row r="3612" spans="1:72" x14ac:dyDescent="0.25">
      <c r="A3612" t="s">
        <v>17560</v>
      </c>
      <c r="B3612" t="s">
        <v>17561</v>
      </c>
      <c r="C3612" t="s">
        <v>17562</v>
      </c>
      <c r="D3612" t="s">
        <v>17563</v>
      </c>
      <c r="E3612">
        <v>266.15899999999999</v>
      </c>
      <c r="F3612" t="s">
        <v>17564</v>
      </c>
      <c r="G3612">
        <v>9</v>
      </c>
      <c r="H3612" t="s">
        <v>17562</v>
      </c>
      <c r="I3612" t="s">
        <v>136</v>
      </c>
      <c r="J3612" t="s">
        <v>78</v>
      </c>
      <c r="K3612" t="s">
        <v>222</v>
      </c>
      <c r="P3612">
        <v>1</v>
      </c>
      <c r="X3612">
        <v>1</v>
      </c>
      <c r="Y3612">
        <v>1</v>
      </c>
      <c r="AA3612">
        <v>0</v>
      </c>
      <c r="BG3612">
        <v>6.5104800000000003E-12</v>
      </c>
      <c r="BH3612">
        <v>162.55099999999999</v>
      </c>
      <c r="BI3612">
        <v>3.5583800000000001</v>
      </c>
      <c r="BJ3612">
        <v>117.943</v>
      </c>
      <c r="BK3612">
        <v>7.9058199999999996E-4</v>
      </c>
      <c r="BL3612">
        <v>0.30051800000000001</v>
      </c>
      <c r="BM3612">
        <v>3.87622</v>
      </c>
      <c r="BN3612">
        <v>4.8056700000000001</v>
      </c>
      <c r="BO3612">
        <v>20.1783</v>
      </c>
      <c r="BR3612">
        <v>307.10300000000001</v>
      </c>
      <c r="BS3612">
        <v>49.4895</v>
      </c>
      <c r="BT3612">
        <v>1.2405000000000001E-4</v>
      </c>
    </row>
    <row r="3613" spans="1:72" x14ac:dyDescent="0.25">
      <c r="A3613" t="s">
        <v>17565</v>
      </c>
      <c r="B3613" t="s">
        <v>17566</v>
      </c>
      <c r="C3613" t="s">
        <v>17567</v>
      </c>
      <c r="D3613" t="s">
        <v>17568</v>
      </c>
      <c r="E3613">
        <v>202.08</v>
      </c>
      <c r="F3613" t="s">
        <v>17569</v>
      </c>
      <c r="G3613">
        <v>6</v>
      </c>
      <c r="H3613" t="s">
        <v>17567</v>
      </c>
      <c r="I3613" t="s">
        <v>97</v>
      </c>
      <c r="J3613" t="s">
        <v>129</v>
      </c>
      <c r="K3613" t="s">
        <v>181</v>
      </c>
      <c r="P3613">
        <v>1</v>
      </c>
      <c r="X3613">
        <v>1</v>
      </c>
      <c r="Y3613">
        <v>1</v>
      </c>
      <c r="AA3613">
        <v>0</v>
      </c>
      <c r="BG3613">
        <v>7.1853899999999996E-14</v>
      </c>
      <c r="BH3613">
        <v>2.1995399999999998</v>
      </c>
      <c r="BI3613">
        <v>4.4468500000000004</v>
      </c>
      <c r="BJ3613">
        <v>106.532</v>
      </c>
      <c r="BK3613">
        <v>2.79343E-3</v>
      </c>
      <c r="BL3613">
        <v>0.37661699999999998</v>
      </c>
      <c r="BM3613">
        <v>2.2868300000000001</v>
      </c>
      <c r="BN3613">
        <v>1.5640000000000001</v>
      </c>
      <c r="BO3613">
        <v>20.8432</v>
      </c>
      <c r="BR3613">
        <v>81.025499999999994</v>
      </c>
      <c r="BS3613">
        <v>307.22399999999999</v>
      </c>
      <c r="BT3613">
        <v>0.21403800000000001</v>
      </c>
    </row>
    <row r="3614" spans="1:72" x14ac:dyDescent="0.25">
      <c r="A3614" t="s">
        <v>17570</v>
      </c>
      <c r="B3614" t="s">
        <v>17571</v>
      </c>
      <c r="C3614" t="s">
        <v>17572</v>
      </c>
      <c r="D3614" t="s">
        <v>17573</v>
      </c>
      <c r="E3614">
        <v>226.57</v>
      </c>
      <c r="F3614" t="s">
        <v>17574</v>
      </c>
      <c r="G3614">
        <v>4</v>
      </c>
      <c r="H3614" t="s">
        <v>17572</v>
      </c>
      <c r="I3614" t="s">
        <v>85</v>
      </c>
      <c r="J3614" t="s">
        <v>78</v>
      </c>
      <c r="K3614" t="s">
        <v>305</v>
      </c>
      <c r="P3614">
        <v>1</v>
      </c>
      <c r="X3614">
        <v>1</v>
      </c>
      <c r="Y3614">
        <v>1</v>
      </c>
      <c r="AA3614">
        <v>0</v>
      </c>
      <c r="BG3614">
        <v>9.9412600000000001E-14</v>
      </c>
      <c r="BH3614">
        <v>8.1115999999999993</v>
      </c>
      <c r="BI3614">
        <v>3.5634000000000001</v>
      </c>
      <c r="BJ3614">
        <v>126.807</v>
      </c>
      <c r="BK3614">
        <v>3.8766499999999998E-4</v>
      </c>
      <c r="BL3614">
        <v>4.2996100000000004</v>
      </c>
      <c r="BM3614">
        <v>3.6264400000000001</v>
      </c>
      <c r="BN3614">
        <v>1.77491</v>
      </c>
      <c r="BO3614">
        <v>-10.9346</v>
      </c>
      <c r="BR3614">
        <v>184.637</v>
      </c>
      <c r="BS3614">
        <v>1.8809100000000001</v>
      </c>
      <c r="BT3614">
        <v>6.2764099999999996E-3</v>
      </c>
    </row>
    <row r="3615" spans="1:72" x14ac:dyDescent="0.25">
      <c r="A3615" t="s">
        <v>17575</v>
      </c>
      <c r="B3615" t="s">
        <v>17576</v>
      </c>
      <c r="C3615" t="s">
        <v>17577</v>
      </c>
      <c r="D3615" t="s">
        <v>17578</v>
      </c>
      <c r="E3615">
        <v>208.15</v>
      </c>
      <c r="F3615" t="s">
        <v>6889</v>
      </c>
      <c r="G3615">
        <v>5</v>
      </c>
      <c r="H3615" t="s">
        <v>17577</v>
      </c>
      <c r="I3615" t="s">
        <v>97</v>
      </c>
      <c r="J3615" t="s">
        <v>78</v>
      </c>
      <c r="K3615" t="s">
        <v>98</v>
      </c>
      <c r="P3615">
        <v>1</v>
      </c>
      <c r="X3615">
        <v>1</v>
      </c>
      <c r="Y3615">
        <v>1</v>
      </c>
      <c r="AA3615">
        <v>0</v>
      </c>
      <c r="BG3615">
        <v>1.32543E-13</v>
      </c>
      <c r="BH3615">
        <v>5.5460900000000004</v>
      </c>
      <c r="BI3615">
        <v>3.55999</v>
      </c>
      <c r="BJ3615">
        <v>117.407</v>
      </c>
      <c r="BK3615">
        <v>6.6636600000000001E-3</v>
      </c>
      <c r="BL3615">
        <v>4.0841700000000003</v>
      </c>
      <c r="BM3615">
        <v>4.0151599999999998</v>
      </c>
      <c r="BN3615">
        <v>4.1917799999999996</v>
      </c>
      <c r="BO3615">
        <v>-4.1427399999999999</v>
      </c>
      <c r="BR3615">
        <v>416.529</v>
      </c>
      <c r="BS3615">
        <v>67.657499999999999</v>
      </c>
      <c r="BT3615">
        <v>4.7932799999999996E-3</v>
      </c>
    </row>
    <row r="3616" spans="1:72" x14ac:dyDescent="0.25">
      <c r="A3616" t="s">
        <v>17579</v>
      </c>
      <c r="B3616" t="s">
        <v>17580</v>
      </c>
      <c r="C3616" t="s">
        <v>17581</v>
      </c>
      <c r="D3616" t="s">
        <v>17582</v>
      </c>
      <c r="E3616">
        <v>490.096</v>
      </c>
      <c r="F3616" t="s">
        <v>16898</v>
      </c>
      <c r="G3616">
        <v>10</v>
      </c>
      <c r="H3616" t="s">
        <v>17581</v>
      </c>
      <c r="I3616" t="s">
        <v>136</v>
      </c>
      <c r="J3616" t="s">
        <v>78</v>
      </c>
      <c r="K3616" t="s">
        <v>222</v>
      </c>
      <c r="P3616">
        <v>1</v>
      </c>
      <c r="X3616">
        <v>1</v>
      </c>
      <c r="Y3616">
        <v>1</v>
      </c>
      <c r="AA3616">
        <v>0</v>
      </c>
      <c r="BG3616">
        <v>4.8773699999999998E-15</v>
      </c>
      <c r="BH3616">
        <v>3.4718300000000002</v>
      </c>
      <c r="BI3616">
        <v>5.3071799999999998</v>
      </c>
      <c r="BJ3616">
        <v>176.06899999999999</v>
      </c>
      <c r="BK3616">
        <v>8.4939199999999997E-11</v>
      </c>
      <c r="BL3616">
        <v>0.497977</v>
      </c>
      <c r="BM3616">
        <v>7.5969899999999999</v>
      </c>
      <c r="BN3616">
        <v>4.8637199999999998</v>
      </c>
      <c r="BO3616">
        <v>174.16</v>
      </c>
      <c r="BP3616">
        <v>5.3336499999999996</v>
      </c>
      <c r="BR3616">
        <v>442.75799999999998</v>
      </c>
      <c r="BS3616">
        <v>1.20678E-4</v>
      </c>
      <c r="BT3616">
        <v>1.6223399999999999E-2</v>
      </c>
    </row>
    <row r="3617" spans="1:72" x14ac:dyDescent="0.25">
      <c r="A3617" t="s">
        <v>17583</v>
      </c>
      <c r="B3617" t="s">
        <v>17584</v>
      </c>
      <c r="C3617" t="s">
        <v>17585</v>
      </c>
      <c r="D3617" t="s">
        <v>17586</v>
      </c>
      <c r="E3617">
        <v>299.58</v>
      </c>
      <c r="F3617" t="s">
        <v>17587</v>
      </c>
      <c r="G3617">
        <v>10</v>
      </c>
      <c r="H3617" t="s">
        <v>17585</v>
      </c>
      <c r="I3617" t="s">
        <v>77</v>
      </c>
      <c r="J3617" t="s">
        <v>78</v>
      </c>
      <c r="K3617" t="s">
        <v>79</v>
      </c>
      <c r="P3617">
        <v>1</v>
      </c>
      <c r="AA3617">
        <v>0</v>
      </c>
      <c r="BG3617">
        <v>2.6385599999999999E-11</v>
      </c>
      <c r="BH3617">
        <v>490.26100000000002</v>
      </c>
      <c r="BI3617">
        <v>5.6837799999999996</v>
      </c>
      <c r="BJ3617">
        <v>238.26900000000001</v>
      </c>
      <c r="BK3617">
        <v>1.2517600000000001E-4</v>
      </c>
      <c r="BL3617">
        <v>0.19944600000000001</v>
      </c>
      <c r="BM3617">
        <v>5.8028599999999999</v>
      </c>
      <c r="BN3617">
        <v>6.1173799999999998</v>
      </c>
      <c r="BO3617">
        <v>-71.117999999999995</v>
      </c>
      <c r="BR3617">
        <v>8115.7</v>
      </c>
      <c r="BS3617">
        <v>3.9254200000000003E-2</v>
      </c>
      <c r="BT3617">
        <v>8.1618899999999999E-5</v>
      </c>
    </row>
    <row r="3618" spans="1:72" x14ac:dyDescent="0.25">
      <c r="A3618" t="s">
        <v>17588</v>
      </c>
      <c r="B3618" t="s">
        <v>17589</v>
      </c>
      <c r="C3618" t="s">
        <v>17590</v>
      </c>
      <c r="D3618" t="s">
        <v>17591</v>
      </c>
      <c r="E3618">
        <v>390.14400000000001</v>
      </c>
      <c r="F3618" t="s">
        <v>8562</v>
      </c>
      <c r="G3618">
        <v>10</v>
      </c>
      <c r="H3618" t="s">
        <v>17590</v>
      </c>
      <c r="I3618" t="s">
        <v>97</v>
      </c>
      <c r="J3618" t="s">
        <v>78</v>
      </c>
      <c r="K3618" t="s">
        <v>98</v>
      </c>
      <c r="P3618">
        <v>1</v>
      </c>
      <c r="X3618">
        <v>1</v>
      </c>
      <c r="Y3618">
        <v>1</v>
      </c>
      <c r="AA3618">
        <v>0</v>
      </c>
      <c r="BG3618">
        <v>9.2973899999999999E-14</v>
      </c>
      <c r="BH3618">
        <v>123.07899999999999</v>
      </c>
      <c r="BI3618">
        <v>4.9617199999999997</v>
      </c>
      <c r="BJ3618">
        <v>118.816</v>
      </c>
      <c r="BK3618">
        <v>6.2166400000000002E-5</v>
      </c>
      <c r="BL3618">
        <v>0.60160400000000003</v>
      </c>
      <c r="BM3618">
        <v>3.97167</v>
      </c>
      <c r="BN3618">
        <v>4.7028400000000001</v>
      </c>
      <c r="BO3618">
        <v>-11.812900000000001</v>
      </c>
      <c r="BR3618">
        <v>2496.39</v>
      </c>
      <c r="BS3618">
        <v>20.291799999999999</v>
      </c>
      <c r="BT3618">
        <v>2.26354E-5</v>
      </c>
    </row>
    <row r="3619" spans="1:72" x14ac:dyDescent="0.25">
      <c r="A3619" t="s">
        <v>17592</v>
      </c>
      <c r="B3619" t="s">
        <v>17593</v>
      </c>
      <c r="C3619" t="s">
        <v>17594</v>
      </c>
      <c r="D3619" t="s">
        <v>17595</v>
      </c>
      <c r="E3619">
        <v>253.83</v>
      </c>
      <c r="F3619" t="s">
        <v>8577</v>
      </c>
      <c r="G3619">
        <v>3</v>
      </c>
      <c r="H3619" t="s">
        <v>17594</v>
      </c>
      <c r="I3619" t="s">
        <v>77</v>
      </c>
      <c r="J3619" t="s">
        <v>129</v>
      </c>
      <c r="K3619" t="s">
        <v>1491</v>
      </c>
      <c r="P3619">
        <v>1</v>
      </c>
      <c r="X3619">
        <v>1</v>
      </c>
      <c r="AA3619">
        <v>0</v>
      </c>
      <c r="BG3619">
        <v>5.2243499999999998E-15</v>
      </c>
      <c r="BH3619">
        <v>19.972899999999999</v>
      </c>
      <c r="BI3619">
        <v>5.3460999999999999</v>
      </c>
      <c r="BJ3619">
        <v>111.95399999999999</v>
      </c>
      <c r="BK3619">
        <v>5.8578199999999997E-2</v>
      </c>
      <c r="BL3619">
        <v>6.9258300000000004</v>
      </c>
      <c r="BM3619">
        <v>3.8832200000000001</v>
      </c>
      <c r="BN3619">
        <v>2.6125600000000002</v>
      </c>
      <c r="BO3619">
        <v>-67.841399999999993</v>
      </c>
      <c r="BR3619">
        <v>5984.18</v>
      </c>
      <c r="BS3619">
        <v>165.49799999999999</v>
      </c>
      <c r="BT3619">
        <v>2.11297E-3</v>
      </c>
    </row>
    <row r="3620" spans="1:72" x14ac:dyDescent="0.25">
      <c r="A3620" t="s">
        <v>17596</v>
      </c>
      <c r="B3620" t="s">
        <v>17597</v>
      </c>
      <c r="C3620" t="s">
        <v>17598</v>
      </c>
      <c r="D3620" t="s">
        <v>17599</v>
      </c>
      <c r="E3620">
        <v>442.06099999999998</v>
      </c>
      <c r="F3620" t="s">
        <v>17600</v>
      </c>
      <c r="G3620">
        <v>8</v>
      </c>
      <c r="H3620" t="s">
        <v>17598</v>
      </c>
      <c r="I3620" t="s">
        <v>97</v>
      </c>
      <c r="J3620" t="s">
        <v>78</v>
      </c>
      <c r="K3620" t="s">
        <v>98</v>
      </c>
      <c r="P3620">
        <v>1</v>
      </c>
      <c r="X3620">
        <v>1</v>
      </c>
      <c r="Y3620">
        <v>1</v>
      </c>
      <c r="AA3620">
        <v>0</v>
      </c>
      <c r="BG3620">
        <v>9.3357999999999995E-13</v>
      </c>
      <c r="BH3620">
        <v>2.5855999999999999</v>
      </c>
      <c r="BI3620">
        <v>3.6785899999999998</v>
      </c>
      <c r="BJ3620">
        <v>138.12899999999999</v>
      </c>
      <c r="BK3620">
        <v>3.3141200000000003E-8</v>
      </c>
      <c r="BL3620">
        <v>4.2796700000000003</v>
      </c>
      <c r="BM3620">
        <v>3.9541599999999999</v>
      </c>
      <c r="BN3620">
        <v>4.7062099999999996</v>
      </c>
      <c r="BO3620">
        <v>-9.8976799999999994</v>
      </c>
      <c r="BR3620">
        <v>1206.1199999999999</v>
      </c>
      <c r="BS3620">
        <v>8.5929500000000006E-2</v>
      </c>
      <c r="BT3620">
        <v>1.9564000000000002E-2</v>
      </c>
    </row>
    <row r="3621" spans="1:72" x14ac:dyDescent="0.25">
      <c r="A3621" t="s">
        <v>17601</v>
      </c>
      <c r="B3621" t="s">
        <v>17602</v>
      </c>
      <c r="C3621" t="s">
        <v>17603</v>
      </c>
      <c r="D3621" t="s">
        <v>17604</v>
      </c>
      <c r="E3621">
        <v>254.244</v>
      </c>
      <c r="F3621" t="s">
        <v>17605</v>
      </c>
      <c r="G3621">
        <v>12</v>
      </c>
      <c r="H3621" t="s">
        <v>17603</v>
      </c>
      <c r="I3621" t="s">
        <v>97</v>
      </c>
      <c r="J3621" t="s">
        <v>78</v>
      </c>
      <c r="K3621" t="s">
        <v>98</v>
      </c>
      <c r="P3621">
        <v>1</v>
      </c>
      <c r="X3621">
        <v>1</v>
      </c>
      <c r="Y3621">
        <v>1</v>
      </c>
      <c r="AA3621">
        <v>0</v>
      </c>
      <c r="BG3621">
        <v>2.4879600000000001E-11</v>
      </c>
      <c r="BH3621">
        <v>434.69</v>
      </c>
      <c r="BI3621">
        <v>4.2685700000000004</v>
      </c>
      <c r="BJ3621">
        <v>160.58500000000001</v>
      </c>
      <c r="BK3621">
        <v>4.3028699999999999E-7</v>
      </c>
      <c r="BL3621">
        <v>0.37378699999999998</v>
      </c>
      <c r="BM3621">
        <v>3.7297099999999999</v>
      </c>
      <c r="BN3621">
        <v>6.0507999999999997</v>
      </c>
      <c r="BO3621">
        <v>-34.661999999999999</v>
      </c>
      <c r="BR3621">
        <v>3905.06</v>
      </c>
      <c r="BS3621">
        <v>0.424705</v>
      </c>
      <c r="BT3621">
        <v>8.95402E-5</v>
      </c>
    </row>
    <row r="3622" spans="1:72" x14ac:dyDescent="0.25">
      <c r="A3622" t="s">
        <v>17606</v>
      </c>
      <c r="B3622" t="s">
        <v>17607</v>
      </c>
      <c r="C3622" t="s">
        <v>17608</v>
      </c>
      <c r="D3622" t="s">
        <v>17609</v>
      </c>
      <c r="E3622">
        <v>626.26</v>
      </c>
      <c r="F3622" t="s">
        <v>17610</v>
      </c>
      <c r="G3622">
        <v>14</v>
      </c>
      <c r="H3622" t="s">
        <v>17608</v>
      </c>
      <c r="I3622" t="s">
        <v>97</v>
      </c>
      <c r="J3622" t="s">
        <v>78</v>
      </c>
      <c r="K3622" t="s">
        <v>98</v>
      </c>
      <c r="P3622">
        <v>1</v>
      </c>
      <c r="X3622">
        <v>1</v>
      </c>
      <c r="Y3622">
        <v>1</v>
      </c>
      <c r="AA3622">
        <v>0</v>
      </c>
      <c r="BG3622">
        <v>5.8231900000000004E-12</v>
      </c>
      <c r="BH3622">
        <v>8.4683399999999995</v>
      </c>
      <c r="BI3622">
        <v>4.4592299999999998</v>
      </c>
      <c r="BJ3622">
        <v>223.84899999999999</v>
      </c>
      <c r="BK3622">
        <v>1.7026000000000001E-9</v>
      </c>
      <c r="BL3622">
        <v>3.0688</v>
      </c>
      <c r="BM3622">
        <v>9.2030999999999992</v>
      </c>
      <c r="BN3622">
        <v>4.5486199999999997</v>
      </c>
      <c r="BO3622">
        <v>158.19499999999999</v>
      </c>
      <c r="BP3622">
        <v>0.92446300000000003</v>
      </c>
      <c r="BR3622">
        <v>154790</v>
      </c>
      <c r="BS3622">
        <v>8.8782999999999998E-7</v>
      </c>
      <c r="BT3622">
        <v>1.3924900000000001E-4</v>
      </c>
    </row>
    <row r="3623" spans="1:72" x14ac:dyDescent="0.25">
      <c r="A3623" t="s">
        <v>17611</v>
      </c>
      <c r="B3623" t="s">
        <v>17612</v>
      </c>
      <c r="C3623" t="s">
        <v>17613</v>
      </c>
      <c r="D3623" t="s">
        <v>17614</v>
      </c>
      <c r="E3623">
        <v>446.55</v>
      </c>
      <c r="F3623" t="s">
        <v>17615</v>
      </c>
      <c r="G3623">
        <v>10</v>
      </c>
      <c r="H3623" t="s">
        <v>17613</v>
      </c>
      <c r="I3623" t="s">
        <v>97</v>
      </c>
      <c r="J3623" t="s">
        <v>78</v>
      </c>
      <c r="K3623" t="s">
        <v>98</v>
      </c>
      <c r="P3623">
        <v>1</v>
      </c>
      <c r="X3623">
        <v>1</v>
      </c>
      <c r="Y3623">
        <v>1</v>
      </c>
      <c r="AA3623">
        <v>0</v>
      </c>
      <c r="BG3623">
        <v>1.2456100000000001E-11</v>
      </c>
      <c r="BH3623">
        <v>1023.03</v>
      </c>
      <c r="BI3623">
        <v>4.5231700000000004</v>
      </c>
      <c r="BJ3623">
        <v>214.24</v>
      </c>
      <c r="BK3623">
        <v>1.0576800000000001E-3</v>
      </c>
      <c r="BL3623">
        <v>0.91516699999999995</v>
      </c>
      <c r="BM3623">
        <v>5.8038400000000001</v>
      </c>
      <c r="BN3623">
        <v>6.10982</v>
      </c>
      <c r="BO3623">
        <v>33.97</v>
      </c>
      <c r="BR3623">
        <v>56192.800000000003</v>
      </c>
      <c r="BS3623">
        <v>4.90827E-2</v>
      </c>
      <c r="BT3623">
        <v>5.66093E-5</v>
      </c>
    </row>
    <row r="3624" spans="1:72" x14ac:dyDescent="0.25">
      <c r="A3624" t="s">
        <v>17616</v>
      </c>
      <c r="B3624" t="s">
        <v>17617</v>
      </c>
      <c r="C3624" t="s">
        <v>17618</v>
      </c>
      <c r="D3624" t="s">
        <v>17619</v>
      </c>
      <c r="E3624">
        <v>264.21100000000001</v>
      </c>
      <c r="F3624" t="s">
        <v>17620</v>
      </c>
      <c r="G3624">
        <v>10</v>
      </c>
      <c r="H3624" t="s">
        <v>17618</v>
      </c>
      <c r="I3624" t="s">
        <v>97</v>
      </c>
      <c r="J3624" t="s">
        <v>78</v>
      </c>
      <c r="K3624" t="s">
        <v>98</v>
      </c>
      <c r="P3624">
        <v>1</v>
      </c>
      <c r="X3624">
        <v>1</v>
      </c>
      <c r="Y3624">
        <v>1</v>
      </c>
      <c r="AA3624">
        <v>0</v>
      </c>
      <c r="BG3624">
        <v>8.0250100000000004E-12</v>
      </c>
      <c r="BH3624">
        <v>53.063299999999998</v>
      </c>
      <c r="BI3624">
        <v>4.7518900000000004</v>
      </c>
      <c r="BJ3624">
        <v>142.642</v>
      </c>
      <c r="BK3624">
        <v>2.0689699999999999E-4</v>
      </c>
      <c r="BL3624">
        <v>0.30286600000000002</v>
      </c>
      <c r="BM3624">
        <v>4.5302699999999998</v>
      </c>
      <c r="BN3624">
        <v>5.4324500000000002</v>
      </c>
      <c r="BO3624">
        <v>-15.771100000000001</v>
      </c>
      <c r="BR3624">
        <v>357.75099999999998</v>
      </c>
      <c r="BS3624">
        <v>9.3438300000000002E-2</v>
      </c>
      <c r="BT3624">
        <v>1.3307099999999999E-4</v>
      </c>
    </row>
    <row r="3625" spans="1:72" x14ac:dyDescent="0.25">
      <c r="A3625" t="s">
        <v>17621</v>
      </c>
      <c r="B3625" t="s">
        <v>17622</v>
      </c>
      <c r="C3625" t="s">
        <v>17623</v>
      </c>
      <c r="D3625" t="s">
        <v>17624</v>
      </c>
      <c r="E3625">
        <v>330.16</v>
      </c>
      <c r="F3625" t="s">
        <v>5158</v>
      </c>
      <c r="G3625">
        <v>4</v>
      </c>
      <c r="H3625" t="s">
        <v>17623</v>
      </c>
      <c r="I3625" t="s">
        <v>97</v>
      </c>
      <c r="J3625" t="s">
        <v>78</v>
      </c>
      <c r="K3625" t="s">
        <v>1182</v>
      </c>
      <c r="P3625">
        <v>1</v>
      </c>
      <c r="X3625">
        <v>1</v>
      </c>
      <c r="Y3625">
        <v>1</v>
      </c>
      <c r="AA3625">
        <v>0</v>
      </c>
      <c r="BG3625">
        <v>1.9181300000000001E-13</v>
      </c>
      <c r="BH3625">
        <v>2.1739799999999998</v>
      </c>
      <c r="BI3625">
        <v>4.2922799999999999</v>
      </c>
      <c r="BJ3625">
        <v>142.93700000000001</v>
      </c>
      <c r="BK3625">
        <v>4.2404500000000002E-6</v>
      </c>
      <c r="BL3625">
        <v>0.14844399999999999</v>
      </c>
      <c r="BM3625">
        <v>3.8906800000000001</v>
      </c>
      <c r="BN3625">
        <v>3.4059699999999999</v>
      </c>
      <c r="BO3625">
        <v>26.610299999999999</v>
      </c>
      <c r="BR3625">
        <v>788.71500000000003</v>
      </c>
      <c r="BS3625">
        <v>1.6230500000000001E-4</v>
      </c>
      <c r="BT3625">
        <v>4.3874400000000001E-2</v>
      </c>
    </row>
    <row r="3626" spans="1:72" x14ac:dyDescent="0.25">
      <c r="A3626" t="s">
        <v>17625</v>
      </c>
      <c r="B3626" t="s">
        <v>17626</v>
      </c>
      <c r="C3626" t="s">
        <v>17627</v>
      </c>
      <c r="D3626" t="s">
        <v>17628</v>
      </c>
      <c r="E3626">
        <v>205.15</v>
      </c>
      <c r="F3626" t="s">
        <v>17629</v>
      </c>
      <c r="G3626">
        <v>5</v>
      </c>
      <c r="H3626" t="s">
        <v>17627</v>
      </c>
      <c r="I3626" t="s">
        <v>97</v>
      </c>
      <c r="J3626" t="s">
        <v>78</v>
      </c>
      <c r="K3626" t="s">
        <v>98</v>
      </c>
      <c r="P3626">
        <v>1</v>
      </c>
      <c r="X3626">
        <v>1</v>
      </c>
      <c r="Y3626">
        <v>1</v>
      </c>
      <c r="AA3626">
        <v>0</v>
      </c>
      <c r="BG3626">
        <v>3.5848E-13</v>
      </c>
      <c r="BH3626">
        <v>11.293200000000001</v>
      </c>
      <c r="BI3626">
        <v>4.0723500000000001</v>
      </c>
      <c r="BJ3626">
        <v>122.65600000000001</v>
      </c>
      <c r="BK3626">
        <v>6.0819600000000001E-2</v>
      </c>
      <c r="BL3626">
        <v>3.9487899999999998</v>
      </c>
      <c r="BM3626">
        <v>3.3620399999999999</v>
      </c>
      <c r="BN3626">
        <v>2.3733499999999998</v>
      </c>
      <c r="BO3626">
        <v>-11.1373</v>
      </c>
      <c r="BR3626">
        <v>399.238</v>
      </c>
      <c r="BS3626">
        <v>1.4125700000000001</v>
      </c>
      <c r="BT3626">
        <v>4.25663E-3</v>
      </c>
    </row>
    <row r="3627" spans="1:72" x14ac:dyDescent="0.25">
      <c r="A3627" t="s">
        <v>17630</v>
      </c>
      <c r="B3627" t="s">
        <v>17631</v>
      </c>
      <c r="C3627" t="s">
        <v>17632</v>
      </c>
      <c r="D3627" t="s">
        <v>17633</v>
      </c>
      <c r="E3627">
        <v>194.101</v>
      </c>
      <c r="F3627" t="s">
        <v>14531</v>
      </c>
      <c r="G3627">
        <v>5</v>
      </c>
      <c r="H3627" t="s">
        <v>17632</v>
      </c>
      <c r="I3627" t="s">
        <v>97</v>
      </c>
      <c r="J3627" t="s">
        <v>78</v>
      </c>
      <c r="K3627" t="s">
        <v>98</v>
      </c>
      <c r="P3627">
        <v>1</v>
      </c>
      <c r="X3627">
        <v>1</v>
      </c>
      <c r="Y3627">
        <v>1</v>
      </c>
      <c r="AA3627">
        <v>0</v>
      </c>
      <c r="BG3627">
        <v>7.5085099999999997E-14</v>
      </c>
      <c r="BH3627">
        <v>2.0428500000000001</v>
      </c>
      <c r="BI3627">
        <v>4.4820200000000003</v>
      </c>
      <c r="BJ3627">
        <v>205.05500000000001</v>
      </c>
      <c r="BK3627">
        <v>6.6900600000000002E-10</v>
      </c>
      <c r="BL3627">
        <v>9.0495500000000006E-2</v>
      </c>
      <c r="BM3627">
        <v>6.7013600000000002</v>
      </c>
      <c r="BN3627">
        <v>0.92140299999999997</v>
      </c>
      <c r="BO3627">
        <v>64.142700000000005</v>
      </c>
      <c r="BQ3627">
        <v>5.1916799999999999</v>
      </c>
      <c r="BR3627">
        <v>45.674999999999997</v>
      </c>
      <c r="BS3627">
        <v>0.102086</v>
      </c>
      <c r="BT3627">
        <v>0.139372</v>
      </c>
    </row>
    <row r="3628" spans="1:72" x14ac:dyDescent="0.25">
      <c r="A3628" t="s">
        <v>17634</v>
      </c>
      <c r="B3628" t="s">
        <v>17635</v>
      </c>
      <c r="C3628" t="s">
        <v>17636</v>
      </c>
      <c r="D3628" t="s">
        <v>17637</v>
      </c>
      <c r="E3628">
        <v>146.49</v>
      </c>
      <c r="F3628" t="s">
        <v>17638</v>
      </c>
      <c r="G3628">
        <v>3</v>
      </c>
      <c r="H3628" t="s">
        <v>17636</v>
      </c>
      <c r="I3628" t="s">
        <v>77</v>
      </c>
      <c r="J3628" t="s">
        <v>129</v>
      </c>
      <c r="K3628" t="s">
        <v>1491</v>
      </c>
      <c r="P3628">
        <v>1</v>
      </c>
      <c r="AA3628">
        <v>0</v>
      </c>
      <c r="BG3628">
        <v>6.3178499999999994E-14</v>
      </c>
      <c r="BH3628">
        <v>8.4262700000000006</v>
      </c>
      <c r="BI3628">
        <v>3.6721900000000001</v>
      </c>
      <c r="BJ3628">
        <v>49.610500000000002</v>
      </c>
      <c r="BK3628">
        <v>3.9296699999999997E-2</v>
      </c>
      <c r="BL3628">
        <v>4.3148400000000002</v>
      </c>
      <c r="BM3628">
        <v>2.1871800000000001</v>
      </c>
      <c r="BN3628">
        <v>1.7703599999999999</v>
      </c>
      <c r="BO3628">
        <v>-85.773799999999994</v>
      </c>
      <c r="BR3628">
        <v>20.613900000000001</v>
      </c>
      <c r="BS3628">
        <v>609.72799999999995</v>
      </c>
      <c r="BT3628">
        <v>6.0424199999999997E-3</v>
      </c>
    </row>
    <row r="3629" spans="1:72" x14ac:dyDescent="0.25">
      <c r="A3629" t="s">
        <v>17639</v>
      </c>
      <c r="B3629" t="s">
        <v>17640</v>
      </c>
      <c r="C3629" t="s">
        <v>17641</v>
      </c>
      <c r="D3629" t="s">
        <v>17642</v>
      </c>
      <c r="E3629">
        <v>390.14400000000001</v>
      </c>
      <c r="F3629" t="s">
        <v>8562</v>
      </c>
      <c r="G3629">
        <v>10</v>
      </c>
      <c r="H3629" t="s">
        <v>17641</v>
      </c>
      <c r="I3629" t="s">
        <v>97</v>
      </c>
      <c r="J3629" t="s">
        <v>78</v>
      </c>
      <c r="K3629" t="s">
        <v>98</v>
      </c>
      <c r="P3629">
        <v>1</v>
      </c>
      <c r="X3629">
        <v>1</v>
      </c>
      <c r="Y3629">
        <v>1</v>
      </c>
      <c r="AA3629">
        <v>0</v>
      </c>
      <c r="BG3629">
        <v>2.9463799999999997E-11</v>
      </c>
      <c r="BH3629">
        <v>131.71</v>
      </c>
      <c r="BI3629">
        <v>4.4595799999999999</v>
      </c>
      <c r="BJ3629">
        <v>131.40700000000001</v>
      </c>
      <c r="BK3629">
        <v>9.9914499999999989E-4</v>
      </c>
      <c r="BL3629">
        <v>1.16083</v>
      </c>
      <c r="BM3629">
        <v>3.7183199999999998</v>
      </c>
      <c r="BN3629">
        <v>4.2209899999999996</v>
      </c>
      <c r="BO3629">
        <v>-7.1605699999999999</v>
      </c>
      <c r="BR3629">
        <v>2415.85</v>
      </c>
      <c r="BS3629">
        <v>19.565799999999999</v>
      </c>
      <c r="BT3629">
        <v>1.8795500000000001E-6</v>
      </c>
    </row>
    <row r="3630" spans="1:72" x14ac:dyDescent="0.25">
      <c r="A3630" t="s">
        <v>17643</v>
      </c>
      <c r="B3630" t="s">
        <v>17644</v>
      </c>
      <c r="C3630" t="s">
        <v>17645</v>
      </c>
      <c r="D3630" t="s">
        <v>17646</v>
      </c>
      <c r="E3630">
        <v>790.17600000000004</v>
      </c>
      <c r="F3630" t="s">
        <v>9377</v>
      </c>
      <c r="G3630">
        <v>16</v>
      </c>
      <c r="H3630" t="s">
        <v>17645</v>
      </c>
      <c r="I3630" t="s">
        <v>115</v>
      </c>
      <c r="J3630" t="s">
        <v>78</v>
      </c>
      <c r="K3630" t="s">
        <v>1234</v>
      </c>
      <c r="P3630">
        <v>1</v>
      </c>
      <c r="X3630">
        <v>1</v>
      </c>
      <c r="Y3630">
        <v>1</v>
      </c>
      <c r="AA3630">
        <v>1</v>
      </c>
      <c r="BG3630">
        <v>1.13971E-12</v>
      </c>
      <c r="BH3630">
        <v>57.389499999999998</v>
      </c>
      <c r="BI3630">
        <v>3.6800199999999998</v>
      </c>
      <c r="BJ3630">
        <v>218.88800000000001</v>
      </c>
      <c r="BK3630">
        <v>1.4383E-11</v>
      </c>
      <c r="BL3630">
        <v>5.0819599999999996</v>
      </c>
      <c r="BM3630">
        <v>9.08066</v>
      </c>
      <c r="BN3630">
        <v>5.4240599999999999</v>
      </c>
      <c r="BO3630">
        <v>159.57300000000001</v>
      </c>
      <c r="BP3630">
        <v>4.7492200000000002</v>
      </c>
      <c r="BR3630">
        <v>150195</v>
      </c>
      <c r="BS3630">
        <v>3.2146300000000001E-5</v>
      </c>
      <c r="BT3630">
        <v>4.7694800000000001E-6</v>
      </c>
    </row>
    <row r="3631" spans="1:72" x14ac:dyDescent="0.25">
      <c r="A3631" t="s">
        <v>17647</v>
      </c>
      <c r="B3631" t="s">
        <v>17648</v>
      </c>
      <c r="C3631" t="s">
        <v>17649</v>
      </c>
      <c r="D3631" t="s">
        <v>17650</v>
      </c>
      <c r="E3631">
        <v>414.07</v>
      </c>
      <c r="F3631" t="s">
        <v>3309</v>
      </c>
      <c r="G3631">
        <v>8</v>
      </c>
      <c r="H3631" t="s">
        <v>17649</v>
      </c>
      <c r="I3631" t="s">
        <v>397</v>
      </c>
      <c r="J3631" t="s">
        <v>78</v>
      </c>
      <c r="K3631" t="s">
        <v>398</v>
      </c>
      <c r="P3631">
        <v>1</v>
      </c>
      <c r="X3631">
        <v>1</v>
      </c>
      <c r="Y3631">
        <v>1</v>
      </c>
      <c r="AA3631">
        <v>0</v>
      </c>
      <c r="BG3631">
        <v>8.2689199999999997E-13</v>
      </c>
      <c r="BH3631">
        <v>4.9510399999999999</v>
      </c>
      <c r="BI3631">
        <v>4.7523799999999996</v>
      </c>
      <c r="BJ3631">
        <v>187.07499999999999</v>
      </c>
      <c r="BK3631">
        <v>1.9633900000000001E-10</v>
      </c>
      <c r="BL3631">
        <v>0.653111</v>
      </c>
      <c r="BM3631">
        <v>4.0784900000000004</v>
      </c>
      <c r="BN3631">
        <v>3.75197</v>
      </c>
      <c r="BO3631">
        <v>45.920200000000001</v>
      </c>
      <c r="BP3631">
        <v>0.68593499999999996</v>
      </c>
      <c r="BR3631">
        <v>3567.37</v>
      </c>
      <c r="BS3631">
        <v>5.2103900000000002E-2</v>
      </c>
      <c r="BT3631">
        <v>3.0748399999999999E-2</v>
      </c>
    </row>
    <row r="3632" spans="1:72" x14ac:dyDescent="0.25">
      <c r="A3632" t="s">
        <v>17651</v>
      </c>
      <c r="B3632" t="s">
        <v>17652</v>
      </c>
      <c r="C3632" t="s">
        <v>17653</v>
      </c>
      <c r="D3632" t="s">
        <v>17654</v>
      </c>
      <c r="E3632">
        <v>271.03300000000002</v>
      </c>
      <c r="F3632" t="s">
        <v>14387</v>
      </c>
      <c r="G3632">
        <v>4</v>
      </c>
      <c r="H3632" t="s">
        <v>17653</v>
      </c>
      <c r="I3632" t="s">
        <v>97</v>
      </c>
      <c r="J3632" t="s">
        <v>129</v>
      </c>
      <c r="K3632" t="s">
        <v>181</v>
      </c>
      <c r="P3632">
        <v>1</v>
      </c>
      <c r="X3632">
        <v>1</v>
      </c>
      <c r="Y3632">
        <v>1</v>
      </c>
      <c r="AA3632">
        <v>0</v>
      </c>
      <c r="BG3632">
        <v>5.34293E-16</v>
      </c>
      <c r="BH3632">
        <v>87.03</v>
      </c>
      <c r="BI3632">
        <v>4.4541300000000001</v>
      </c>
      <c r="BJ3632">
        <v>40.253700000000002</v>
      </c>
      <c r="BK3632">
        <v>1.37106E-2</v>
      </c>
      <c r="BL3632">
        <v>0.146479</v>
      </c>
      <c r="BM3632">
        <v>0.33092700000000003</v>
      </c>
      <c r="BN3632">
        <v>2.9653700000000001</v>
      </c>
      <c r="BO3632">
        <v>-108.976</v>
      </c>
      <c r="BP3632">
        <v>4.6812300000000002</v>
      </c>
      <c r="BR3632">
        <v>291.11200000000002</v>
      </c>
      <c r="BS3632">
        <v>112163</v>
      </c>
      <c r="BT3632">
        <v>4.12431E-3</v>
      </c>
    </row>
    <row r="3633" spans="1:72" x14ac:dyDescent="0.25">
      <c r="A3633" t="s">
        <v>17655</v>
      </c>
      <c r="B3633" t="s">
        <v>17656</v>
      </c>
      <c r="C3633" t="s">
        <v>17657</v>
      </c>
      <c r="D3633" t="s">
        <v>17658</v>
      </c>
      <c r="E3633">
        <v>183.029</v>
      </c>
      <c r="F3633" t="s">
        <v>17659</v>
      </c>
      <c r="G3633">
        <v>3</v>
      </c>
      <c r="H3633" t="s">
        <v>17657</v>
      </c>
      <c r="I3633" t="s">
        <v>97</v>
      </c>
      <c r="J3633" t="s">
        <v>129</v>
      </c>
      <c r="K3633" t="s">
        <v>181</v>
      </c>
      <c r="P3633">
        <v>1</v>
      </c>
      <c r="X3633">
        <v>1</v>
      </c>
      <c r="Y3633">
        <v>1</v>
      </c>
      <c r="AA3633">
        <v>0</v>
      </c>
      <c r="BG3633">
        <v>8.67316E-13</v>
      </c>
      <c r="BH3633">
        <v>4.9866999999999999</v>
      </c>
      <c r="BI3633">
        <v>3.6823700000000001</v>
      </c>
      <c r="BJ3633">
        <v>3.5821200000000002</v>
      </c>
      <c r="BK3633">
        <v>2.96499E-2</v>
      </c>
      <c r="BL3633">
        <v>0.15472900000000001</v>
      </c>
      <c r="BM3633">
        <v>-4.8279000000000002E-2</v>
      </c>
      <c r="BN3633">
        <v>1.7995300000000001</v>
      </c>
      <c r="BO3633">
        <v>-119.797</v>
      </c>
      <c r="BP3633">
        <v>4.7042200000000003</v>
      </c>
      <c r="BR3633">
        <v>400.55200000000002</v>
      </c>
      <c r="BS3633">
        <v>3103.64</v>
      </c>
      <c r="BT3633">
        <v>1.18955E-4</v>
      </c>
    </row>
    <row r="3634" spans="1:72" x14ac:dyDescent="0.25">
      <c r="A3634" t="s">
        <v>17660</v>
      </c>
      <c r="B3634" t="s">
        <v>17661</v>
      </c>
      <c r="C3634" t="s">
        <v>17662</v>
      </c>
      <c r="D3634" t="s">
        <v>17663</v>
      </c>
      <c r="E3634">
        <v>487.41</v>
      </c>
      <c r="F3634" t="s">
        <v>14496</v>
      </c>
      <c r="G3634">
        <v>8</v>
      </c>
      <c r="H3634" t="s">
        <v>17662</v>
      </c>
      <c r="I3634" t="s">
        <v>97</v>
      </c>
      <c r="J3634" t="s">
        <v>129</v>
      </c>
      <c r="K3634" t="s">
        <v>181</v>
      </c>
      <c r="P3634">
        <v>1</v>
      </c>
      <c r="X3634">
        <v>1</v>
      </c>
      <c r="Y3634">
        <v>1</v>
      </c>
      <c r="AA3634">
        <v>0</v>
      </c>
      <c r="BG3634">
        <v>1.37323E-15</v>
      </c>
      <c r="BH3634">
        <v>1372.44</v>
      </c>
      <c r="BI3634">
        <v>4.9539499999999999</v>
      </c>
      <c r="BJ3634">
        <v>157.93</v>
      </c>
      <c r="BK3634">
        <v>1.6184E-2</v>
      </c>
      <c r="BL3634">
        <v>1.2708900000000001</v>
      </c>
      <c r="BM3634">
        <v>3.78905</v>
      </c>
      <c r="BN3634">
        <v>5.9191000000000003</v>
      </c>
      <c r="BO3634">
        <v>-1.30948</v>
      </c>
      <c r="BR3634">
        <v>464090</v>
      </c>
      <c r="BS3634">
        <v>298.94400000000002</v>
      </c>
      <c r="BT3634">
        <v>2.5632299999999999E-6</v>
      </c>
    </row>
    <row r="3635" spans="1:72" x14ac:dyDescent="0.25">
      <c r="A3635" t="s">
        <v>17664</v>
      </c>
      <c r="B3635" t="s">
        <v>17665</v>
      </c>
      <c r="C3635" t="s">
        <v>17666</v>
      </c>
      <c r="D3635" t="s">
        <v>17667</v>
      </c>
      <c r="E3635">
        <v>132.03299999999999</v>
      </c>
      <c r="F3635" t="s">
        <v>17668</v>
      </c>
      <c r="G3635">
        <v>3</v>
      </c>
      <c r="H3635" t="s">
        <v>17666</v>
      </c>
      <c r="I3635" t="s">
        <v>136</v>
      </c>
      <c r="J3635" t="s">
        <v>129</v>
      </c>
      <c r="K3635" t="s">
        <v>137</v>
      </c>
      <c r="P3635">
        <v>1</v>
      </c>
      <c r="X3635">
        <v>1</v>
      </c>
      <c r="Y3635">
        <v>1</v>
      </c>
      <c r="AA3635">
        <v>0</v>
      </c>
      <c r="BS3635">
        <v>2758.34</v>
      </c>
    </row>
    <row r="3636" spans="1:72" x14ac:dyDescent="0.25">
      <c r="A3636" t="s">
        <v>17669</v>
      </c>
      <c r="B3636" t="s">
        <v>17670</v>
      </c>
      <c r="C3636" t="s">
        <v>17671</v>
      </c>
      <c r="D3636" t="s">
        <v>17672</v>
      </c>
      <c r="E3636">
        <v>436.048</v>
      </c>
      <c r="F3636" t="s">
        <v>17673</v>
      </c>
      <c r="G3636">
        <v>7</v>
      </c>
      <c r="H3636" t="s">
        <v>17671</v>
      </c>
      <c r="I3636" t="s">
        <v>97</v>
      </c>
      <c r="J3636" t="s">
        <v>78</v>
      </c>
      <c r="K3636" t="s">
        <v>98</v>
      </c>
      <c r="P3636">
        <v>1</v>
      </c>
      <c r="X3636">
        <v>1</v>
      </c>
      <c r="Y3636">
        <v>1</v>
      </c>
      <c r="AA3636">
        <v>0</v>
      </c>
      <c r="BG3636">
        <v>2.6297099999999998E-16</v>
      </c>
      <c r="BH3636">
        <v>22.548200000000001</v>
      </c>
      <c r="BI3636">
        <v>4.9058200000000003</v>
      </c>
      <c r="BJ3636">
        <v>106.98699999999999</v>
      </c>
      <c r="BK3636">
        <v>2.37514E-3</v>
      </c>
      <c r="BL3636">
        <v>1.72214</v>
      </c>
      <c r="BM3636">
        <v>1.3473299999999999</v>
      </c>
      <c r="BN3636">
        <v>4.2549599999999996</v>
      </c>
      <c r="BO3636">
        <v>0.80575200000000002</v>
      </c>
      <c r="BR3636">
        <v>1998.51</v>
      </c>
      <c r="BS3636">
        <v>39.524900000000002</v>
      </c>
      <c r="BT3636">
        <v>1.3767999999999999E-5</v>
      </c>
    </row>
    <row r="3637" spans="1:72" x14ac:dyDescent="0.25">
      <c r="A3637" t="s">
        <v>17674</v>
      </c>
      <c r="B3637" t="s">
        <v>17675</v>
      </c>
      <c r="C3637" t="s">
        <v>17676</v>
      </c>
      <c r="D3637" t="s">
        <v>17677</v>
      </c>
      <c r="E3637">
        <v>334.54</v>
      </c>
      <c r="F3637" t="s">
        <v>17678</v>
      </c>
      <c r="G3637">
        <v>4</v>
      </c>
      <c r="H3637" t="s">
        <v>17676</v>
      </c>
      <c r="I3637" t="s">
        <v>85</v>
      </c>
      <c r="J3637" t="s">
        <v>129</v>
      </c>
      <c r="K3637" t="s">
        <v>154</v>
      </c>
      <c r="P3637">
        <v>1</v>
      </c>
      <c r="X3637">
        <v>1</v>
      </c>
      <c r="Y3637">
        <v>1</v>
      </c>
      <c r="AA3637">
        <v>0</v>
      </c>
      <c r="BG3637">
        <v>1.8560699999999998E-15</v>
      </c>
      <c r="BH3637">
        <v>4.2237200000000001</v>
      </c>
      <c r="BI3637">
        <v>4.1353799999999996</v>
      </c>
      <c r="BJ3637">
        <v>99.696600000000004</v>
      </c>
      <c r="BK3637">
        <v>1.95613E-2</v>
      </c>
      <c r="BL3637">
        <v>0.14588999999999999</v>
      </c>
      <c r="BM3637">
        <v>3.23062</v>
      </c>
      <c r="BN3637">
        <v>3.2640600000000002</v>
      </c>
      <c r="BO3637">
        <v>-19.8995</v>
      </c>
      <c r="BR3637">
        <v>359.8</v>
      </c>
      <c r="BS3637">
        <v>103.90300000000001</v>
      </c>
      <c r="BT3637">
        <v>7.2131300000000001E-4</v>
      </c>
    </row>
    <row r="3638" spans="1:72" x14ac:dyDescent="0.25">
      <c r="A3638" t="s">
        <v>17679</v>
      </c>
      <c r="B3638" t="s">
        <v>17680</v>
      </c>
      <c r="C3638" t="s">
        <v>17681</v>
      </c>
      <c r="D3638" t="s">
        <v>17682</v>
      </c>
      <c r="E3638">
        <v>281.94</v>
      </c>
      <c r="F3638" t="s">
        <v>17683</v>
      </c>
      <c r="G3638">
        <v>4</v>
      </c>
      <c r="H3638" t="s">
        <v>17681</v>
      </c>
      <c r="I3638" t="s">
        <v>97</v>
      </c>
      <c r="J3638" t="s">
        <v>129</v>
      </c>
      <c r="K3638" t="s">
        <v>181</v>
      </c>
      <c r="P3638">
        <v>1</v>
      </c>
      <c r="X3638">
        <v>1</v>
      </c>
      <c r="Y3638">
        <v>1</v>
      </c>
      <c r="AA3638">
        <v>0</v>
      </c>
      <c r="BG3638">
        <v>7.9985800000000004E-13</v>
      </c>
      <c r="BH3638">
        <v>15.636900000000001</v>
      </c>
      <c r="BI3638">
        <v>3.6764299999999999</v>
      </c>
      <c r="BJ3638">
        <v>106.122</v>
      </c>
      <c r="BK3638">
        <v>2.5939000000000001E-3</v>
      </c>
      <c r="BL3638">
        <v>0.14929100000000001</v>
      </c>
      <c r="BM3638">
        <v>3.5928499999999999</v>
      </c>
      <c r="BN3638">
        <v>2.5342699999999998</v>
      </c>
      <c r="BO3638">
        <v>-65.125500000000002</v>
      </c>
      <c r="BP3638">
        <v>4.7384899999999996</v>
      </c>
      <c r="BR3638">
        <v>312.08</v>
      </c>
      <c r="BS3638">
        <v>3792.28</v>
      </c>
      <c r="BT3638">
        <v>4.3803899999999996E-3</v>
      </c>
    </row>
    <row r="3639" spans="1:72" x14ac:dyDescent="0.25">
      <c r="A3639" t="s">
        <v>17684</v>
      </c>
      <c r="B3639" t="s">
        <v>17685</v>
      </c>
      <c r="C3639" t="s">
        <v>17686</v>
      </c>
      <c r="D3639" t="s">
        <v>17687</v>
      </c>
      <c r="E3639">
        <v>248.93</v>
      </c>
      <c r="F3639" t="s">
        <v>17688</v>
      </c>
      <c r="G3639">
        <v>4</v>
      </c>
      <c r="H3639" t="s">
        <v>17686</v>
      </c>
      <c r="I3639" t="s">
        <v>97</v>
      </c>
      <c r="J3639" t="s">
        <v>129</v>
      </c>
      <c r="K3639" t="s">
        <v>181</v>
      </c>
      <c r="P3639">
        <v>1</v>
      </c>
      <c r="X3639">
        <v>1</v>
      </c>
      <c r="Y3639">
        <v>1</v>
      </c>
      <c r="AA3639">
        <v>0</v>
      </c>
      <c r="BG3639">
        <v>1.6014900000000001E-13</v>
      </c>
      <c r="BH3639">
        <v>22.185099999999998</v>
      </c>
      <c r="BI3639">
        <v>4.4562299999999997</v>
      </c>
      <c r="BJ3639">
        <v>67.030500000000004</v>
      </c>
      <c r="BK3639">
        <v>2.0238200000000001E-2</v>
      </c>
      <c r="BL3639">
        <v>3.8387799999999999</v>
      </c>
      <c r="BM3639">
        <v>2.6927699999999999</v>
      </c>
      <c r="BN3639">
        <v>3.4693299999999998</v>
      </c>
      <c r="BO3639">
        <v>-97.187399999999997</v>
      </c>
      <c r="BR3639">
        <v>1119.8</v>
      </c>
      <c r="BS3639">
        <v>2423.16</v>
      </c>
      <c r="BT3639">
        <v>4.0273799999999997E-3</v>
      </c>
    </row>
    <row r="3640" spans="1:72" x14ac:dyDescent="0.25">
      <c r="A3640" t="s">
        <v>17689</v>
      </c>
      <c r="B3640" t="s">
        <v>17690</v>
      </c>
      <c r="C3640" t="s">
        <v>17691</v>
      </c>
      <c r="D3640" t="s">
        <v>17692</v>
      </c>
      <c r="E3640">
        <v>298.27999999999997</v>
      </c>
      <c r="F3640" t="s">
        <v>17693</v>
      </c>
      <c r="G3640">
        <v>3</v>
      </c>
      <c r="H3640" t="s">
        <v>17691</v>
      </c>
      <c r="I3640" t="s">
        <v>97</v>
      </c>
      <c r="J3640" t="s">
        <v>129</v>
      </c>
      <c r="K3640" t="s">
        <v>181</v>
      </c>
      <c r="P3640">
        <v>1</v>
      </c>
      <c r="X3640">
        <v>1</v>
      </c>
      <c r="Y3640">
        <v>1</v>
      </c>
      <c r="AA3640">
        <v>0</v>
      </c>
      <c r="BG3640">
        <v>1.24626E-14</v>
      </c>
      <c r="BH3640">
        <v>27.5932</v>
      </c>
      <c r="BI3640">
        <v>5.4659599999999999</v>
      </c>
      <c r="BJ3640">
        <v>105.468</v>
      </c>
      <c r="BK3640">
        <v>5.9716600000000002E-2</v>
      </c>
      <c r="BL3640">
        <v>5.9648399999999997</v>
      </c>
      <c r="BM3640">
        <v>3.9570400000000001</v>
      </c>
      <c r="BN3640">
        <v>3.4766400000000002</v>
      </c>
      <c r="BO3640">
        <v>-37.823999999999998</v>
      </c>
      <c r="BR3640">
        <v>1437.03</v>
      </c>
      <c r="BS3640">
        <v>174.99700000000001</v>
      </c>
      <c r="BT3640">
        <v>1.4409500000000001E-3</v>
      </c>
    </row>
    <row r="3641" spans="1:72" x14ac:dyDescent="0.25">
      <c r="A3641" t="s">
        <v>17694</v>
      </c>
      <c r="B3641" t="s">
        <v>17695</v>
      </c>
      <c r="C3641" t="s">
        <v>17696</v>
      </c>
      <c r="D3641" t="s">
        <v>17697</v>
      </c>
      <c r="E3641">
        <v>440.22</v>
      </c>
      <c r="F3641" t="s">
        <v>17698</v>
      </c>
      <c r="G3641">
        <v>10</v>
      </c>
      <c r="H3641" t="s">
        <v>17696</v>
      </c>
      <c r="I3641" t="s">
        <v>97</v>
      </c>
      <c r="J3641" t="s">
        <v>78</v>
      </c>
      <c r="K3641" t="s">
        <v>98</v>
      </c>
      <c r="P3641">
        <v>1</v>
      </c>
      <c r="X3641">
        <v>1</v>
      </c>
      <c r="Y3641">
        <v>1</v>
      </c>
      <c r="AA3641">
        <v>0</v>
      </c>
      <c r="BG3641">
        <v>4.1382799999999996E-12</v>
      </c>
      <c r="BH3641">
        <v>3.3296100000000002</v>
      </c>
      <c r="BI3641">
        <v>3.7139899999999999</v>
      </c>
      <c r="BJ3641">
        <v>206.86799999999999</v>
      </c>
      <c r="BK3641">
        <v>1.2937199999999999E-6</v>
      </c>
      <c r="BL3641">
        <v>0.65793400000000002</v>
      </c>
      <c r="BM3641">
        <v>8.4706899999999994</v>
      </c>
      <c r="BN3641">
        <v>3.9248799999999999</v>
      </c>
      <c r="BO3641">
        <v>89.639499999999998</v>
      </c>
      <c r="BP3641">
        <v>6.9990500000000004</v>
      </c>
      <c r="BR3641">
        <v>1098.9000000000001</v>
      </c>
      <c r="BS3641">
        <v>3.2644E-6</v>
      </c>
      <c r="BT3641">
        <v>2.20385E-4</v>
      </c>
    </row>
    <row r="3642" spans="1:72" x14ac:dyDescent="0.25">
      <c r="A3642" t="s">
        <v>17699</v>
      </c>
      <c r="B3642" t="s">
        <v>17700</v>
      </c>
      <c r="C3642" t="s">
        <v>17701</v>
      </c>
      <c r="D3642" t="s">
        <v>17702</v>
      </c>
      <c r="E3642">
        <v>462.37</v>
      </c>
      <c r="F3642" t="s">
        <v>17703</v>
      </c>
      <c r="G3642">
        <v>14</v>
      </c>
      <c r="H3642" t="s">
        <v>17701</v>
      </c>
      <c r="I3642" t="s">
        <v>97</v>
      </c>
      <c r="J3642" t="s">
        <v>78</v>
      </c>
      <c r="K3642" t="s">
        <v>98</v>
      </c>
      <c r="P3642">
        <v>1</v>
      </c>
      <c r="X3642">
        <v>1</v>
      </c>
      <c r="Y3642">
        <v>1</v>
      </c>
      <c r="AA3642">
        <v>0</v>
      </c>
      <c r="BG3642">
        <v>1.44923E-11</v>
      </c>
      <c r="BH3642">
        <v>6260.07</v>
      </c>
      <c r="BI3642">
        <v>95.5261</v>
      </c>
      <c r="BJ3642">
        <v>165.988</v>
      </c>
      <c r="BK3642">
        <v>6.3998200000000007E-5</v>
      </c>
      <c r="BL3642">
        <v>4.7403399999999998</v>
      </c>
      <c r="BM3642">
        <v>4.4973000000000001</v>
      </c>
      <c r="BN3642">
        <v>9.2295800000000003</v>
      </c>
      <c r="BO3642">
        <v>-43.228700000000003</v>
      </c>
      <c r="BR3642">
        <v>105860</v>
      </c>
      <c r="BS3642">
        <v>4.8497000000000002E-3</v>
      </c>
      <c r="BT3642">
        <v>1.62412E-6</v>
      </c>
    </row>
    <row r="3643" spans="1:72" x14ac:dyDescent="0.25">
      <c r="A3643" t="s">
        <v>17704</v>
      </c>
      <c r="B3643" t="s">
        <v>17705</v>
      </c>
      <c r="C3643" t="s">
        <v>17706</v>
      </c>
      <c r="D3643" t="s">
        <v>17707</v>
      </c>
      <c r="E3643">
        <v>348.26100000000002</v>
      </c>
      <c r="F3643" t="s">
        <v>17708</v>
      </c>
      <c r="G3643">
        <v>14</v>
      </c>
      <c r="H3643" t="s">
        <v>17706</v>
      </c>
      <c r="I3643" t="s">
        <v>136</v>
      </c>
      <c r="J3643" t="s">
        <v>78</v>
      </c>
      <c r="K3643" t="s">
        <v>222</v>
      </c>
      <c r="N3643">
        <v>1</v>
      </c>
      <c r="P3643">
        <v>1</v>
      </c>
      <c r="X3643">
        <v>1</v>
      </c>
      <c r="Y3643">
        <v>1</v>
      </c>
      <c r="AA3643">
        <v>0</v>
      </c>
      <c r="BG3643">
        <v>1.07199E-11</v>
      </c>
      <c r="BH3643">
        <v>60.621400000000001</v>
      </c>
      <c r="BI3643">
        <v>3.5573700000000001</v>
      </c>
      <c r="BJ3643">
        <v>276.27</v>
      </c>
      <c r="BK3643">
        <v>1.61532E-8</v>
      </c>
      <c r="BL3643">
        <v>2.3073700000000001</v>
      </c>
      <c r="BM3643">
        <v>5.9615400000000003</v>
      </c>
      <c r="BN3643">
        <v>5.1476699999999997</v>
      </c>
      <c r="BO3643">
        <v>82.925299999999993</v>
      </c>
      <c r="BR3643">
        <v>658.33799999999997</v>
      </c>
      <c r="BS3643">
        <v>2.4616600000000001E-3</v>
      </c>
      <c r="BT3643">
        <v>4.9579500000000005E-4</v>
      </c>
    </row>
    <row r="3644" spans="1:72" x14ac:dyDescent="0.25">
      <c r="A3644" t="s">
        <v>17709</v>
      </c>
      <c r="B3644" t="s">
        <v>17710</v>
      </c>
      <c r="C3644" t="s">
        <v>17711</v>
      </c>
      <c r="D3644" t="s">
        <v>17712</v>
      </c>
      <c r="E3644">
        <v>208.084</v>
      </c>
      <c r="F3644" t="s">
        <v>17713</v>
      </c>
      <c r="G3644">
        <v>5</v>
      </c>
      <c r="H3644" t="s">
        <v>17711</v>
      </c>
      <c r="I3644" t="s">
        <v>97</v>
      </c>
      <c r="J3644" t="s">
        <v>78</v>
      </c>
      <c r="K3644" t="s">
        <v>98</v>
      </c>
      <c r="P3644">
        <v>1</v>
      </c>
      <c r="X3644">
        <v>1</v>
      </c>
      <c r="Y3644">
        <v>1</v>
      </c>
      <c r="AA3644">
        <v>0</v>
      </c>
      <c r="BG3644">
        <v>1.37583E-13</v>
      </c>
      <c r="BH3644">
        <v>2.1387</v>
      </c>
      <c r="BI3644">
        <v>3.6769699999999998</v>
      </c>
      <c r="BJ3644">
        <v>78.116600000000005</v>
      </c>
      <c r="BK3644">
        <v>7.1746699999999995E-4</v>
      </c>
      <c r="BL3644">
        <v>0.19226699999999999</v>
      </c>
      <c r="BM3644">
        <v>2.1398299999999999</v>
      </c>
      <c r="BN3644">
        <v>1.8293999999999999</v>
      </c>
      <c r="BO3644">
        <v>-18.957100000000001</v>
      </c>
      <c r="BR3644">
        <v>74.019199999999998</v>
      </c>
      <c r="BS3644">
        <v>68.132400000000004</v>
      </c>
      <c r="BT3644">
        <v>0.20757200000000001</v>
      </c>
    </row>
    <row r="3645" spans="1:72" x14ac:dyDescent="0.25">
      <c r="A3645" t="s">
        <v>17714</v>
      </c>
      <c r="B3645" t="s">
        <v>17715</v>
      </c>
      <c r="C3645" t="s">
        <v>17716</v>
      </c>
      <c r="D3645" t="s">
        <v>17717</v>
      </c>
      <c r="E3645">
        <v>214.11</v>
      </c>
      <c r="F3645" t="s">
        <v>11140</v>
      </c>
      <c r="G3645">
        <v>3</v>
      </c>
      <c r="H3645" t="s">
        <v>17716</v>
      </c>
      <c r="I3645" t="s">
        <v>85</v>
      </c>
      <c r="J3645" t="s">
        <v>78</v>
      </c>
      <c r="K3645" t="s">
        <v>305</v>
      </c>
      <c r="P3645">
        <v>1</v>
      </c>
      <c r="X3645">
        <v>1</v>
      </c>
      <c r="Y3645">
        <v>1</v>
      </c>
      <c r="AA3645">
        <v>0</v>
      </c>
      <c r="BG3645">
        <v>2.6837200000000002E-14</v>
      </c>
      <c r="BH3645">
        <v>5.4808899999999996</v>
      </c>
      <c r="BI3645">
        <v>4.44604</v>
      </c>
      <c r="BJ3645">
        <v>196.43899999999999</v>
      </c>
      <c r="BK3645">
        <v>2.8702400000000002E-5</v>
      </c>
      <c r="BL3645">
        <v>8.4981600000000004E-2</v>
      </c>
      <c r="BM3645">
        <v>4.2213700000000003</v>
      </c>
      <c r="BN3645">
        <v>1.2160599999999999</v>
      </c>
      <c r="BO3645">
        <v>46.181699999999999</v>
      </c>
      <c r="BP3645">
        <v>2.6478999999999999E-2</v>
      </c>
      <c r="BR3645">
        <v>43.183</v>
      </c>
      <c r="BS3645">
        <v>1.7034999999999999E-3</v>
      </c>
      <c r="BT3645">
        <v>2.6799799999999999E-2</v>
      </c>
    </row>
    <row r="3646" spans="1:72" x14ac:dyDescent="0.25">
      <c r="A3646" t="s">
        <v>17718</v>
      </c>
      <c r="B3646" t="s">
        <v>17719</v>
      </c>
      <c r="C3646" t="s">
        <v>17720</v>
      </c>
      <c r="D3646" t="s">
        <v>17721</v>
      </c>
      <c r="E3646">
        <v>226.09399999999999</v>
      </c>
      <c r="F3646" t="s">
        <v>4774</v>
      </c>
      <c r="G3646">
        <v>6</v>
      </c>
      <c r="H3646" t="s">
        <v>17720</v>
      </c>
      <c r="I3646" t="s">
        <v>97</v>
      </c>
      <c r="J3646" t="s">
        <v>129</v>
      </c>
      <c r="K3646" t="s">
        <v>181</v>
      </c>
      <c r="P3646">
        <v>1</v>
      </c>
      <c r="X3646">
        <v>1</v>
      </c>
      <c r="Y3646">
        <v>1</v>
      </c>
      <c r="AA3646">
        <v>0</v>
      </c>
      <c r="BG3646">
        <v>9.0953399999999995E-12</v>
      </c>
      <c r="BH3646">
        <v>10.4468</v>
      </c>
      <c r="BI3646">
        <v>4.4459600000000004</v>
      </c>
      <c r="BJ3646">
        <v>80.4375</v>
      </c>
      <c r="BK3646">
        <v>4.6194699999999997E-3</v>
      </c>
      <c r="BL3646">
        <v>0.248312</v>
      </c>
      <c r="BM3646">
        <v>2.4282300000000001</v>
      </c>
      <c r="BN3646">
        <v>1.9872700000000001</v>
      </c>
      <c r="BO3646">
        <v>-63.450899999999997</v>
      </c>
      <c r="BR3646">
        <v>375.06799999999998</v>
      </c>
      <c r="BS3646">
        <v>274.93799999999999</v>
      </c>
      <c r="BT3646">
        <v>8.6848899999999996E-4</v>
      </c>
    </row>
    <row r="3647" spans="1:72" x14ac:dyDescent="0.25">
      <c r="A3647" t="s">
        <v>17722</v>
      </c>
      <c r="B3647" t="s">
        <v>17723</v>
      </c>
      <c r="C3647" t="s">
        <v>17724</v>
      </c>
      <c r="D3647" t="s">
        <v>17725</v>
      </c>
      <c r="E3647">
        <v>400.08699999999999</v>
      </c>
      <c r="F3647" t="s">
        <v>3264</v>
      </c>
      <c r="G3647">
        <v>8</v>
      </c>
      <c r="H3647" t="s">
        <v>17726</v>
      </c>
      <c r="I3647" t="s">
        <v>115</v>
      </c>
      <c r="J3647" t="s">
        <v>78</v>
      </c>
      <c r="K3647" t="s">
        <v>116</v>
      </c>
      <c r="N3647">
        <v>1</v>
      </c>
      <c r="P3647">
        <v>1</v>
      </c>
      <c r="X3647">
        <v>1</v>
      </c>
      <c r="Y3647">
        <v>1</v>
      </c>
      <c r="AA3647">
        <v>0</v>
      </c>
      <c r="BG3647">
        <v>1.87239E-14</v>
      </c>
      <c r="BH3647">
        <v>62.255499999999998</v>
      </c>
      <c r="BI3647">
        <v>4.07437</v>
      </c>
      <c r="BJ3647">
        <v>160.971</v>
      </c>
      <c r="BK3647">
        <v>2.3226099999999999E-10</v>
      </c>
      <c r="BL3647">
        <v>1.3369599999999999</v>
      </c>
      <c r="BM3647">
        <v>4.0878100000000002</v>
      </c>
      <c r="BN3647">
        <v>3.9720900000000001</v>
      </c>
      <c r="BO3647">
        <v>44.677100000000003</v>
      </c>
      <c r="BP3647">
        <v>8.2339800000000007</v>
      </c>
      <c r="BR3647">
        <v>2237.65</v>
      </c>
      <c r="BS3647">
        <v>0.12765799999999999</v>
      </c>
      <c r="BT3647">
        <v>1.48758E-4</v>
      </c>
    </row>
    <row r="3648" spans="1:72" x14ac:dyDescent="0.25">
      <c r="A3648" t="s">
        <v>17727</v>
      </c>
      <c r="B3648" t="s">
        <v>17728</v>
      </c>
      <c r="C3648" t="s">
        <v>17729</v>
      </c>
      <c r="D3648" t="s">
        <v>17730</v>
      </c>
      <c r="E3648">
        <v>602.13</v>
      </c>
      <c r="F3648" t="s">
        <v>17731</v>
      </c>
      <c r="G3648">
        <v>10</v>
      </c>
      <c r="H3648" t="s">
        <v>17729</v>
      </c>
      <c r="I3648" t="s">
        <v>85</v>
      </c>
      <c r="J3648" t="s">
        <v>78</v>
      </c>
      <c r="K3648" t="s">
        <v>86</v>
      </c>
      <c r="P3648">
        <v>1</v>
      </c>
      <c r="X3648">
        <v>1</v>
      </c>
      <c r="Y3648">
        <v>1</v>
      </c>
      <c r="AA3648">
        <v>0</v>
      </c>
      <c r="BG3648">
        <v>1.8825999999999999E-15</v>
      </c>
      <c r="BH3648">
        <v>1072.25</v>
      </c>
      <c r="BI3648">
        <v>4.0765200000000004</v>
      </c>
      <c r="BJ3648">
        <v>194.15899999999999</v>
      </c>
      <c r="BK3648">
        <v>3.52304E-8</v>
      </c>
      <c r="BL3648">
        <v>6.6214700000000004</v>
      </c>
      <c r="BM3648">
        <v>3.9539800000000001</v>
      </c>
      <c r="BN3648">
        <v>5.5629499999999998</v>
      </c>
      <c r="BO3648">
        <v>23.5913</v>
      </c>
      <c r="BR3648">
        <v>30976.3</v>
      </c>
      <c r="BS3648">
        <v>0.93298700000000001</v>
      </c>
      <c r="BT3648">
        <v>4.4782099999999996E-6</v>
      </c>
    </row>
    <row r="3649" spans="1:72" x14ac:dyDescent="0.25">
      <c r="A3649" t="s">
        <v>17732</v>
      </c>
      <c r="B3649" t="s">
        <v>17733</v>
      </c>
      <c r="C3649" t="s">
        <v>17734</v>
      </c>
      <c r="D3649" t="s">
        <v>17735</v>
      </c>
      <c r="E3649">
        <v>846.01199999999994</v>
      </c>
      <c r="F3649" t="s">
        <v>17736</v>
      </c>
      <c r="G3649">
        <v>14</v>
      </c>
      <c r="H3649" t="s">
        <v>17734</v>
      </c>
      <c r="I3649" t="s">
        <v>85</v>
      </c>
      <c r="J3649" t="s">
        <v>78</v>
      </c>
      <c r="K3649" t="s">
        <v>86</v>
      </c>
      <c r="P3649">
        <v>1</v>
      </c>
      <c r="X3649">
        <v>1</v>
      </c>
      <c r="Y3649">
        <v>1</v>
      </c>
      <c r="AA3649">
        <v>0</v>
      </c>
      <c r="BG3649">
        <v>6.9347200000000004E-16</v>
      </c>
      <c r="BH3649">
        <v>8746.64</v>
      </c>
      <c r="BI3649">
        <v>7.2178000000000004</v>
      </c>
      <c r="BJ3649">
        <v>192.86699999999999</v>
      </c>
      <c r="BK3649">
        <v>3.2769199999999998E-8</v>
      </c>
      <c r="BL3649">
        <v>4.7409499999999998</v>
      </c>
      <c r="BM3649">
        <v>4.3122800000000003</v>
      </c>
      <c r="BN3649">
        <v>5.54312</v>
      </c>
      <c r="BO3649">
        <v>-30.348500000000001</v>
      </c>
      <c r="BR3649">
        <v>102966</v>
      </c>
      <c r="BS3649">
        <v>14.2722</v>
      </c>
      <c r="BT3649">
        <v>3.8292599999999997E-6</v>
      </c>
    </row>
    <row r="3650" spans="1:72" x14ac:dyDescent="0.25">
      <c r="A3650" t="s">
        <v>17737</v>
      </c>
      <c r="B3650" t="s">
        <v>17738</v>
      </c>
      <c r="C3650" t="s">
        <v>17739</v>
      </c>
      <c r="D3650" t="s">
        <v>17740</v>
      </c>
      <c r="E3650">
        <v>454.13499999999999</v>
      </c>
      <c r="F3650" t="s">
        <v>12001</v>
      </c>
      <c r="G3650">
        <v>11</v>
      </c>
      <c r="H3650" t="s">
        <v>17739</v>
      </c>
      <c r="I3650" t="s">
        <v>97</v>
      </c>
      <c r="J3650" t="s">
        <v>78</v>
      </c>
      <c r="K3650" t="s">
        <v>98</v>
      </c>
      <c r="L3650">
        <v>1</v>
      </c>
      <c r="N3650">
        <v>1</v>
      </c>
      <c r="P3650">
        <v>1</v>
      </c>
      <c r="R3650">
        <v>1</v>
      </c>
      <c r="S3650">
        <v>1</v>
      </c>
      <c r="T3650">
        <v>1</v>
      </c>
      <c r="W3650">
        <v>1</v>
      </c>
      <c r="X3650">
        <v>1</v>
      </c>
      <c r="Y3650">
        <v>1</v>
      </c>
      <c r="AA3650">
        <v>0</v>
      </c>
      <c r="AB3650">
        <v>1</v>
      </c>
      <c r="AC3650" t="s">
        <v>1150</v>
      </c>
      <c r="AD3650">
        <v>1</v>
      </c>
      <c r="AE3650">
        <v>11.1461430634278</v>
      </c>
      <c r="AF3650">
        <v>9.3528035095695003E-2</v>
      </c>
      <c r="AG3650">
        <v>2.04081632653061E-2</v>
      </c>
      <c r="AJ3650">
        <v>0</v>
      </c>
      <c r="AK3650">
        <v>0</v>
      </c>
      <c r="AL3650">
        <v>0</v>
      </c>
      <c r="AM3650">
        <v>1000</v>
      </c>
      <c r="AN3650">
        <v>11.1461430634278</v>
      </c>
      <c r="AO3650">
        <v>1000</v>
      </c>
      <c r="AP3650">
        <v>1000</v>
      </c>
      <c r="AQ3650">
        <v>1000</v>
      </c>
      <c r="AR3650">
        <v>1000</v>
      </c>
      <c r="AS3650">
        <v>20.000000199681001</v>
      </c>
      <c r="AT3650">
        <v>1000</v>
      </c>
      <c r="AU3650">
        <v>59.999827253364401</v>
      </c>
      <c r="AV3650">
        <v>20.000000199681001</v>
      </c>
      <c r="AW3650">
        <v>1000</v>
      </c>
      <c r="AX3650">
        <v>1000</v>
      </c>
      <c r="AY3650">
        <v>1000</v>
      </c>
      <c r="AZ3650">
        <v>1000</v>
      </c>
      <c r="BA3650">
        <v>1000</v>
      </c>
      <c r="BB3650">
        <v>1000</v>
      </c>
      <c r="BC3650">
        <v>1000</v>
      </c>
      <c r="BD3650">
        <v>1000</v>
      </c>
      <c r="BE3650">
        <v>1000</v>
      </c>
      <c r="BF3650">
        <v>1000</v>
      </c>
      <c r="BG3650">
        <v>1.44178E-11</v>
      </c>
      <c r="BH3650">
        <v>104.114</v>
      </c>
      <c r="BI3650">
        <v>4.4559600000000001</v>
      </c>
      <c r="BJ3650">
        <v>140.233</v>
      </c>
      <c r="BK3650">
        <v>5.9947399999999998E-6</v>
      </c>
      <c r="BL3650">
        <v>6.0541799999999997</v>
      </c>
      <c r="BM3650">
        <v>3.4716300000000002</v>
      </c>
      <c r="BN3650">
        <v>3.9678399999999998</v>
      </c>
      <c r="BO3650">
        <v>4.9032400000000003</v>
      </c>
      <c r="BR3650">
        <v>788.90300000000002</v>
      </c>
      <c r="BS3650">
        <v>6.3074399999999997</v>
      </c>
      <c r="BT3650">
        <v>8.3131799999999995E-7</v>
      </c>
    </row>
    <row r="3651" spans="1:72" x14ac:dyDescent="0.25">
      <c r="A3651" t="s">
        <v>17741</v>
      </c>
      <c r="B3651" t="s">
        <v>17742</v>
      </c>
      <c r="C3651" t="s">
        <v>17743</v>
      </c>
      <c r="D3651" t="s">
        <v>17744</v>
      </c>
      <c r="E3651">
        <v>495.95800000000003</v>
      </c>
      <c r="F3651" t="s">
        <v>8610</v>
      </c>
      <c r="G3651">
        <v>7</v>
      </c>
      <c r="H3651" t="s">
        <v>17743</v>
      </c>
      <c r="I3651" t="s">
        <v>85</v>
      </c>
      <c r="J3651" t="s">
        <v>129</v>
      </c>
      <c r="K3651" t="s">
        <v>154</v>
      </c>
      <c r="L3651">
        <v>1</v>
      </c>
      <c r="N3651">
        <v>1</v>
      </c>
      <c r="P3651">
        <v>1</v>
      </c>
      <c r="R3651">
        <v>1</v>
      </c>
      <c r="S3651">
        <v>1</v>
      </c>
      <c r="T3651">
        <v>1</v>
      </c>
      <c r="W3651">
        <v>1</v>
      </c>
      <c r="X3651">
        <v>1</v>
      </c>
      <c r="Y3651">
        <v>1</v>
      </c>
      <c r="AA3651">
        <v>0</v>
      </c>
      <c r="AB3651">
        <v>1</v>
      </c>
      <c r="AC3651" t="s">
        <v>1150</v>
      </c>
      <c r="AD3651">
        <v>1</v>
      </c>
      <c r="AE3651">
        <v>0.69999993550464101</v>
      </c>
      <c r="AF3651">
        <v>6.7746134643049905E-2</v>
      </c>
      <c r="AG3651">
        <v>0</v>
      </c>
      <c r="AJ3651">
        <v>0</v>
      </c>
      <c r="AK3651">
        <v>0</v>
      </c>
      <c r="AL3651">
        <v>0</v>
      </c>
      <c r="AM3651">
        <v>1000</v>
      </c>
      <c r="AN3651">
        <v>4.884921126929</v>
      </c>
      <c r="AO3651">
        <v>1000</v>
      </c>
      <c r="AP3651">
        <v>1000</v>
      </c>
      <c r="AQ3651">
        <v>1000</v>
      </c>
      <c r="AR3651">
        <v>2.0000000199681001</v>
      </c>
      <c r="AS3651">
        <v>1000</v>
      </c>
      <c r="AT3651">
        <v>0.69999993550464101</v>
      </c>
      <c r="AU3651">
        <v>1000</v>
      </c>
      <c r="AV3651">
        <v>6.9999993550464099</v>
      </c>
      <c r="AW3651">
        <v>0.69999993550464101</v>
      </c>
      <c r="AX3651">
        <v>0.732499937616227</v>
      </c>
      <c r="AY3651">
        <v>2.0000000199681001</v>
      </c>
      <c r="AZ3651">
        <v>1000</v>
      </c>
      <c r="BA3651">
        <v>1000</v>
      </c>
      <c r="BB3651">
        <v>1000</v>
      </c>
      <c r="BC3651">
        <v>1000</v>
      </c>
      <c r="BD3651">
        <v>1000</v>
      </c>
      <c r="BE3651">
        <v>1000</v>
      </c>
      <c r="BF3651">
        <v>1000</v>
      </c>
      <c r="BG3651">
        <v>3.4785599999999999E-15</v>
      </c>
      <c r="BH3651">
        <v>918.11599999999999</v>
      </c>
      <c r="BI3651">
        <v>4.5827499999999999</v>
      </c>
      <c r="BJ3651">
        <v>137.50399999999999</v>
      </c>
      <c r="BK3651">
        <v>1.22282E-2</v>
      </c>
      <c r="BL3651">
        <v>1.2914099999999999</v>
      </c>
      <c r="BM3651">
        <v>3.2703099999999998</v>
      </c>
      <c r="BN3651">
        <v>5.3897700000000004</v>
      </c>
      <c r="BO3651">
        <v>-24.4451</v>
      </c>
      <c r="BR3651">
        <v>383121</v>
      </c>
      <c r="BS3651">
        <v>103.842</v>
      </c>
      <c r="BT3651">
        <v>1.08879E-5</v>
      </c>
    </row>
    <row r="3652" spans="1:72" x14ac:dyDescent="0.25">
      <c r="A3652" t="s">
        <v>17745</v>
      </c>
      <c r="B3652" t="s">
        <v>17746</v>
      </c>
      <c r="C3652" t="s">
        <v>17747</v>
      </c>
      <c r="D3652" t="s">
        <v>17748</v>
      </c>
      <c r="E3652">
        <v>259.94499999999999</v>
      </c>
      <c r="F3652" t="s">
        <v>17749</v>
      </c>
      <c r="G3652">
        <v>3</v>
      </c>
      <c r="H3652" t="s">
        <v>17747</v>
      </c>
      <c r="I3652" t="s">
        <v>97</v>
      </c>
      <c r="J3652" t="s">
        <v>129</v>
      </c>
      <c r="K3652" t="s">
        <v>181</v>
      </c>
      <c r="N3652">
        <v>1</v>
      </c>
      <c r="P3652">
        <v>1</v>
      </c>
      <c r="X3652">
        <v>1</v>
      </c>
      <c r="Y3652">
        <v>1</v>
      </c>
      <c r="AA3652">
        <v>0</v>
      </c>
      <c r="BG3652">
        <v>2.8315400000000001E-14</v>
      </c>
      <c r="BH3652">
        <v>80.320499999999996</v>
      </c>
      <c r="BI3652">
        <v>4.5812600000000003</v>
      </c>
      <c r="BJ3652">
        <v>60.151800000000001</v>
      </c>
      <c r="BK3652">
        <v>6.8361400000000003E-2</v>
      </c>
      <c r="BL3652">
        <v>3.4919500000000001</v>
      </c>
      <c r="BM3652">
        <v>2.5400200000000002</v>
      </c>
      <c r="BN3652">
        <v>2.19957</v>
      </c>
      <c r="BO3652">
        <v>-73.110200000000006</v>
      </c>
      <c r="BR3652">
        <v>71.184399999999997</v>
      </c>
      <c r="BS3652">
        <v>274.00900000000001</v>
      </c>
      <c r="BT3652">
        <v>1.92931E-4</v>
      </c>
    </row>
    <row r="3653" spans="1:72" x14ac:dyDescent="0.25">
      <c r="A3653" t="s">
        <v>17750</v>
      </c>
      <c r="B3653" t="s">
        <v>17751</v>
      </c>
      <c r="C3653" t="s">
        <v>17752</v>
      </c>
      <c r="D3653" t="s">
        <v>17753</v>
      </c>
      <c r="E3653">
        <v>350.05500000000001</v>
      </c>
      <c r="F3653" t="s">
        <v>1128</v>
      </c>
      <c r="G3653">
        <v>7</v>
      </c>
      <c r="H3653" t="s">
        <v>17752</v>
      </c>
      <c r="I3653" t="s">
        <v>1097</v>
      </c>
      <c r="J3653" t="s">
        <v>129</v>
      </c>
      <c r="K3653" t="s">
        <v>1098</v>
      </c>
      <c r="N3653">
        <v>1</v>
      </c>
      <c r="P3653">
        <v>1</v>
      </c>
      <c r="X3653">
        <v>1</v>
      </c>
      <c r="Y3653">
        <v>1</v>
      </c>
      <c r="AA3653">
        <v>0</v>
      </c>
      <c r="BG3653">
        <v>3.6830000000000001E-15</v>
      </c>
      <c r="BH3653">
        <v>289.608</v>
      </c>
      <c r="BI3653">
        <v>8.3968799999999995</v>
      </c>
      <c r="BJ3653">
        <v>76.329899999999995</v>
      </c>
      <c r="BK3653">
        <v>1.22081E-2</v>
      </c>
      <c r="BL3653">
        <v>0.121307</v>
      </c>
      <c r="BM3653">
        <v>2.2852399999999999</v>
      </c>
      <c r="BN3653">
        <v>5.5266000000000002</v>
      </c>
      <c r="BO3653">
        <v>-44.765000000000001</v>
      </c>
      <c r="BR3653">
        <v>21668.400000000001</v>
      </c>
      <c r="BS3653">
        <v>106.245</v>
      </c>
      <c r="BT3653">
        <v>3.7581399999999999E-5</v>
      </c>
    </row>
    <row r="3654" spans="1:72" x14ac:dyDescent="0.25">
      <c r="A3654" t="s">
        <v>17754</v>
      </c>
      <c r="B3654" t="s">
        <v>17755</v>
      </c>
      <c r="C3654" t="s">
        <v>17756</v>
      </c>
      <c r="D3654" t="s">
        <v>17757</v>
      </c>
      <c r="E3654">
        <v>238.02799999999999</v>
      </c>
      <c r="F3654" t="s">
        <v>16921</v>
      </c>
      <c r="G3654">
        <v>4</v>
      </c>
      <c r="H3654" t="s">
        <v>17756</v>
      </c>
      <c r="I3654" t="s">
        <v>1097</v>
      </c>
      <c r="J3654" t="s">
        <v>129</v>
      </c>
      <c r="K3654" t="s">
        <v>1098</v>
      </c>
      <c r="O3654">
        <v>1</v>
      </c>
      <c r="P3654">
        <v>1</v>
      </c>
      <c r="X3654">
        <v>1</v>
      </c>
      <c r="Y3654">
        <v>1</v>
      </c>
      <c r="AA3654">
        <v>0</v>
      </c>
      <c r="BG3654">
        <v>4.3574699999999998E-16</v>
      </c>
      <c r="BH3654">
        <v>47.853700000000003</v>
      </c>
      <c r="BI3654">
        <v>7.5702100000000003</v>
      </c>
      <c r="BJ3654">
        <v>-1.8969499999999999</v>
      </c>
      <c r="BK3654">
        <v>3.1070199999999999E-2</v>
      </c>
      <c r="BL3654">
        <v>0.147617</v>
      </c>
      <c r="BM3654">
        <v>0.30696699999999999</v>
      </c>
      <c r="BN3654">
        <v>2.7424499999999998</v>
      </c>
      <c r="BO3654">
        <v>-128.11699999999999</v>
      </c>
      <c r="BR3654">
        <v>1691.56</v>
      </c>
      <c r="BS3654">
        <v>2063.9299999999998</v>
      </c>
      <c r="BT3654">
        <v>8.2912900000000004E-5</v>
      </c>
    </row>
    <row r="3655" spans="1:72" x14ac:dyDescent="0.25">
      <c r="A3655" t="s">
        <v>17758</v>
      </c>
      <c r="B3655" t="s">
        <v>17759</v>
      </c>
      <c r="C3655" t="s">
        <v>17760</v>
      </c>
      <c r="D3655" t="s">
        <v>17761</v>
      </c>
      <c r="E3655">
        <v>946.02800000000002</v>
      </c>
      <c r="F3655" t="s">
        <v>17762</v>
      </c>
      <c r="G3655">
        <v>16</v>
      </c>
      <c r="H3655" t="s">
        <v>17760</v>
      </c>
      <c r="I3655" t="s">
        <v>85</v>
      </c>
      <c r="J3655" t="s">
        <v>78</v>
      </c>
      <c r="K3655" t="s">
        <v>356</v>
      </c>
      <c r="P3655">
        <v>1</v>
      </c>
      <c r="X3655">
        <v>1</v>
      </c>
      <c r="Y3655">
        <v>1</v>
      </c>
      <c r="AA3655">
        <v>0</v>
      </c>
      <c r="BG3655">
        <v>5.7977900000000001E-16</v>
      </c>
      <c r="BH3655">
        <v>56738.6</v>
      </c>
      <c r="BI3655">
        <v>8.2175399999999996</v>
      </c>
      <c r="BJ3655">
        <v>192.30199999999999</v>
      </c>
      <c r="BK3655">
        <v>1.29845E-8</v>
      </c>
      <c r="BL3655">
        <v>2.9891299999999998</v>
      </c>
      <c r="BM3655">
        <v>5.0061499999999999</v>
      </c>
      <c r="BN3655">
        <v>6.4745699999999999</v>
      </c>
      <c r="BO3655">
        <v>-23.887499999999999</v>
      </c>
      <c r="BR3655">
        <v>101419</v>
      </c>
      <c r="BS3655">
        <v>0.93455699999999997</v>
      </c>
      <c r="BT3655">
        <v>4.12588E-6</v>
      </c>
    </row>
    <row r="3656" spans="1:72" x14ac:dyDescent="0.25">
      <c r="A3656" t="s">
        <v>17763</v>
      </c>
      <c r="B3656" t="s">
        <v>17764</v>
      </c>
      <c r="C3656" t="s">
        <v>17765</v>
      </c>
      <c r="D3656" t="s">
        <v>17766</v>
      </c>
      <c r="E3656">
        <v>450.07</v>
      </c>
      <c r="F3656" t="s">
        <v>1929</v>
      </c>
      <c r="G3656">
        <v>9</v>
      </c>
      <c r="H3656" t="s">
        <v>17765</v>
      </c>
      <c r="I3656" t="s">
        <v>1097</v>
      </c>
      <c r="J3656" t="s">
        <v>129</v>
      </c>
      <c r="K3656" t="s">
        <v>1098</v>
      </c>
      <c r="P3656">
        <v>1</v>
      </c>
      <c r="X3656">
        <v>1</v>
      </c>
      <c r="Y3656">
        <v>1</v>
      </c>
      <c r="AA3656">
        <v>0</v>
      </c>
      <c r="BG3656">
        <v>1.7523899999999999E-14</v>
      </c>
      <c r="BH3656">
        <v>1695.09</v>
      </c>
      <c r="BI3656">
        <v>5.7687900000000001</v>
      </c>
      <c r="BJ3656">
        <v>120.25</v>
      </c>
      <c r="BK3656">
        <v>1.59953E-2</v>
      </c>
      <c r="BL3656">
        <v>7.30199</v>
      </c>
      <c r="BM3656">
        <v>2.2827999999999999</v>
      </c>
      <c r="BN3656">
        <v>8.1234599999999997</v>
      </c>
      <c r="BO3656">
        <v>-26.1904</v>
      </c>
      <c r="BR3656">
        <v>31884.7</v>
      </c>
      <c r="BS3656">
        <v>489.74200000000002</v>
      </c>
      <c r="BT3656">
        <v>2.3753400000000002E-6</v>
      </c>
    </row>
    <row r="3657" spans="1:72" x14ac:dyDescent="0.25">
      <c r="A3657" t="s">
        <v>17767</v>
      </c>
      <c r="B3657" t="s">
        <v>17768</v>
      </c>
      <c r="C3657" t="s">
        <v>17769</v>
      </c>
      <c r="D3657" t="s">
        <v>17770</v>
      </c>
      <c r="E3657">
        <v>388.01499999999999</v>
      </c>
      <c r="F3657" t="s">
        <v>14337</v>
      </c>
      <c r="G3657">
        <v>7</v>
      </c>
      <c r="H3657" t="s">
        <v>17769</v>
      </c>
      <c r="I3657" t="s">
        <v>97</v>
      </c>
      <c r="J3657" t="s">
        <v>78</v>
      </c>
      <c r="K3657" t="s">
        <v>98</v>
      </c>
      <c r="P3657">
        <v>1</v>
      </c>
      <c r="X3657">
        <v>1</v>
      </c>
      <c r="Y3657">
        <v>1</v>
      </c>
      <c r="AA3657">
        <v>0</v>
      </c>
      <c r="BG3657">
        <v>4.6749800000000001E-14</v>
      </c>
      <c r="BH3657">
        <v>675.31200000000001</v>
      </c>
      <c r="BI3657">
        <v>4.7549599999999996</v>
      </c>
      <c r="BJ3657">
        <v>116.626</v>
      </c>
      <c r="BK3657">
        <v>4.1544099999999999E-3</v>
      </c>
      <c r="BL3657">
        <v>0.316716</v>
      </c>
      <c r="BM3657">
        <v>3.9187099999999999</v>
      </c>
      <c r="BN3657">
        <v>5.4383699999999999</v>
      </c>
      <c r="BO3657">
        <v>-21.175000000000001</v>
      </c>
      <c r="BR3657">
        <v>3780.79</v>
      </c>
      <c r="BS3657">
        <v>1.87016</v>
      </c>
      <c r="BT3657">
        <v>1.3113600000000001E-4</v>
      </c>
    </row>
    <row r="3658" spans="1:72" x14ac:dyDescent="0.25">
      <c r="A3658" t="s">
        <v>17771</v>
      </c>
      <c r="B3658" t="s">
        <v>17772</v>
      </c>
      <c r="C3658" t="s">
        <v>17773</v>
      </c>
      <c r="D3658" t="s">
        <v>17774</v>
      </c>
      <c r="E3658">
        <v>200.108</v>
      </c>
      <c r="F3658" t="s">
        <v>17775</v>
      </c>
      <c r="G3658">
        <v>7</v>
      </c>
      <c r="H3658" t="s">
        <v>17773</v>
      </c>
      <c r="I3658" t="s">
        <v>136</v>
      </c>
      <c r="J3658" t="s">
        <v>78</v>
      </c>
      <c r="K3658" t="s">
        <v>222</v>
      </c>
      <c r="P3658">
        <v>1</v>
      </c>
      <c r="X3658">
        <v>1</v>
      </c>
      <c r="Y3658">
        <v>1</v>
      </c>
      <c r="AA3658">
        <v>0</v>
      </c>
      <c r="BG3658">
        <v>2.65756E-11</v>
      </c>
      <c r="BH3658">
        <v>10.509399999999999</v>
      </c>
      <c r="BI3658">
        <v>3.54888</v>
      </c>
      <c r="BJ3658">
        <v>116.352</v>
      </c>
      <c r="BK3658">
        <v>1.38357E-3</v>
      </c>
      <c r="BL3658">
        <v>2.7064499999999998</v>
      </c>
      <c r="BM3658">
        <v>3.5193099999999999</v>
      </c>
      <c r="BN3658">
        <v>2.97438</v>
      </c>
      <c r="BO3658">
        <v>-71.966899999999995</v>
      </c>
      <c r="BR3658">
        <v>149.28700000000001</v>
      </c>
      <c r="BS3658">
        <v>2.5126300000000001</v>
      </c>
      <c r="BT3658">
        <v>3.95167E-3</v>
      </c>
    </row>
    <row r="3659" spans="1:72" x14ac:dyDescent="0.25">
      <c r="A3659" t="s">
        <v>17776</v>
      </c>
      <c r="B3659" t="s">
        <v>17777</v>
      </c>
      <c r="C3659" t="s">
        <v>17778</v>
      </c>
      <c r="D3659" t="s">
        <v>17779</v>
      </c>
      <c r="E3659">
        <v>294.07299999999998</v>
      </c>
      <c r="F3659" t="s">
        <v>17780</v>
      </c>
      <c r="G3659">
        <v>6</v>
      </c>
      <c r="H3659" t="s">
        <v>17778</v>
      </c>
      <c r="I3659" t="s">
        <v>97</v>
      </c>
      <c r="J3659" t="s">
        <v>78</v>
      </c>
      <c r="K3659" t="s">
        <v>98</v>
      </c>
      <c r="P3659">
        <v>1</v>
      </c>
      <c r="X3659">
        <v>1</v>
      </c>
      <c r="Y3659">
        <v>1</v>
      </c>
      <c r="AA3659">
        <v>0</v>
      </c>
      <c r="BG3659">
        <v>1.1150699999999999E-13</v>
      </c>
      <c r="BH3659">
        <v>5.5002399999999998</v>
      </c>
      <c r="BI3659">
        <v>4.4604900000000001</v>
      </c>
      <c r="BJ3659">
        <v>160.858</v>
      </c>
      <c r="BK3659">
        <v>2.4663899999999998E-10</v>
      </c>
      <c r="BL3659">
        <v>0.13244600000000001</v>
      </c>
      <c r="BM3659">
        <v>4.157</v>
      </c>
      <c r="BN3659">
        <v>2.3290700000000002</v>
      </c>
      <c r="BO3659">
        <v>5.0969199999999999</v>
      </c>
      <c r="BP3659">
        <v>-0.31395400000000001</v>
      </c>
      <c r="BR3659">
        <v>121.61199999999999</v>
      </c>
      <c r="BS3659">
        <v>0.62288699999999997</v>
      </c>
      <c r="BT3659">
        <v>4.2082300000000002E-4</v>
      </c>
    </row>
    <row r="3660" spans="1:72" x14ac:dyDescent="0.25">
      <c r="A3660" t="s">
        <v>17781</v>
      </c>
      <c r="B3660" t="s">
        <v>17782</v>
      </c>
      <c r="C3660" t="s">
        <v>17783</v>
      </c>
      <c r="D3660" t="s">
        <v>17784</v>
      </c>
      <c r="E3660">
        <v>174.114</v>
      </c>
      <c r="F3660" t="s">
        <v>17785</v>
      </c>
      <c r="G3660">
        <v>6</v>
      </c>
      <c r="H3660" t="s">
        <v>17783</v>
      </c>
      <c r="I3660" t="s">
        <v>97</v>
      </c>
      <c r="J3660" t="s">
        <v>129</v>
      </c>
      <c r="K3660" t="s">
        <v>181</v>
      </c>
      <c r="P3660">
        <v>1</v>
      </c>
      <c r="X3660">
        <v>1</v>
      </c>
      <c r="Y3660">
        <v>1</v>
      </c>
      <c r="AA3660">
        <v>0</v>
      </c>
      <c r="BG3660">
        <v>2.5191700000000001E-11</v>
      </c>
      <c r="BH3660">
        <v>97.762699999999995</v>
      </c>
      <c r="BI3660">
        <v>4.4727100000000002</v>
      </c>
      <c r="BJ3660">
        <v>59.673900000000003</v>
      </c>
      <c r="BK3660">
        <v>1.2286E-2</v>
      </c>
      <c r="BL3660">
        <v>0.10745300000000001</v>
      </c>
      <c r="BM3660">
        <v>2.2835299999999998</v>
      </c>
      <c r="BN3660">
        <v>4.5682900000000002</v>
      </c>
      <c r="BO3660">
        <v>-50.868099999999998</v>
      </c>
      <c r="BR3660">
        <v>261.827</v>
      </c>
      <c r="BS3660">
        <v>2819.71</v>
      </c>
      <c r="BT3660">
        <v>1.28269E-4</v>
      </c>
    </row>
    <row r="3661" spans="1:72" x14ac:dyDescent="0.25">
      <c r="A3661" t="s">
        <v>17786</v>
      </c>
      <c r="B3661" t="s">
        <v>17787</v>
      </c>
      <c r="C3661" t="s">
        <v>17788</v>
      </c>
      <c r="D3661" t="s">
        <v>17789</v>
      </c>
      <c r="E3661">
        <v>252.1</v>
      </c>
      <c r="F3661" t="s">
        <v>17790</v>
      </c>
      <c r="G3661">
        <v>4</v>
      </c>
      <c r="H3661" t="s">
        <v>17788</v>
      </c>
      <c r="I3661" t="s">
        <v>97</v>
      </c>
      <c r="J3661" t="s">
        <v>78</v>
      </c>
      <c r="K3661" t="s">
        <v>1182</v>
      </c>
      <c r="P3661">
        <v>1</v>
      </c>
      <c r="X3661">
        <v>1</v>
      </c>
      <c r="Y3661">
        <v>1</v>
      </c>
      <c r="AA3661">
        <v>0</v>
      </c>
      <c r="BG3661">
        <v>6.7608399999999996E-15</v>
      </c>
      <c r="BH3661">
        <v>89.454899999999995</v>
      </c>
      <c r="BI3661">
        <v>3.6748099999999999</v>
      </c>
      <c r="BJ3661">
        <v>207.49799999999999</v>
      </c>
      <c r="BK3661">
        <v>5.1320999999999999E-2</v>
      </c>
      <c r="BL3661">
        <v>0.26577000000000001</v>
      </c>
      <c r="BM3661">
        <v>1.5826899999999999</v>
      </c>
      <c r="BN3661">
        <v>3.6027</v>
      </c>
      <c r="BO3661">
        <v>13.7804</v>
      </c>
      <c r="BP3661">
        <v>4.7428900000000001</v>
      </c>
      <c r="BR3661">
        <v>2494.5500000000002</v>
      </c>
      <c r="BS3661">
        <v>6.9644399999999997</v>
      </c>
      <c r="BT3661">
        <v>1.0702E-4</v>
      </c>
    </row>
    <row r="3662" spans="1:72" x14ac:dyDescent="0.25">
      <c r="A3662" t="s">
        <v>17791</v>
      </c>
      <c r="B3662" t="s">
        <v>17792</v>
      </c>
      <c r="C3662" t="s">
        <v>17793</v>
      </c>
      <c r="D3662" t="s">
        <v>17794</v>
      </c>
      <c r="E3662">
        <v>157.06800000000001</v>
      </c>
      <c r="F3662" t="s">
        <v>17795</v>
      </c>
      <c r="G3662">
        <v>4</v>
      </c>
      <c r="H3662" t="s">
        <v>17793</v>
      </c>
      <c r="I3662" t="s">
        <v>97</v>
      </c>
      <c r="J3662" t="s">
        <v>129</v>
      </c>
      <c r="K3662" t="s">
        <v>181</v>
      </c>
      <c r="P3662">
        <v>1</v>
      </c>
      <c r="X3662">
        <v>1</v>
      </c>
      <c r="Y3662">
        <v>1</v>
      </c>
      <c r="AA3662">
        <v>0</v>
      </c>
      <c r="BG3662">
        <v>6.1884899999999999E-14</v>
      </c>
      <c r="BH3662">
        <v>4.00136</v>
      </c>
      <c r="BI3662">
        <v>4.1259800000000002</v>
      </c>
      <c r="BJ3662">
        <v>94.433599999999998</v>
      </c>
      <c r="BK3662">
        <v>2.93984E-3</v>
      </c>
      <c r="BL3662">
        <v>0.114547</v>
      </c>
      <c r="BM3662">
        <v>2.2248399999999999</v>
      </c>
      <c r="BN3662">
        <v>0.79900199999999999</v>
      </c>
      <c r="BO3662">
        <v>-26.3842</v>
      </c>
      <c r="BR3662">
        <v>9.8617500000000007</v>
      </c>
      <c r="BS3662">
        <v>138.268</v>
      </c>
      <c r="BT3662">
        <v>0.55591599999999997</v>
      </c>
    </row>
    <row r="3663" spans="1:72" x14ac:dyDescent="0.25">
      <c r="A3663" t="s">
        <v>17796</v>
      </c>
      <c r="B3663" t="s">
        <v>17797</v>
      </c>
      <c r="C3663" t="s">
        <v>17798</v>
      </c>
      <c r="D3663" t="s">
        <v>17799</v>
      </c>
      <c r="E3663">
        <v>395.94200000000001</v>
      </c>
      <c r="F3663" t="s">
        <v>12289</v>
      </c>
      <c r="G3663">
        <v>5</v>
      </c>
      <c r="H3663" t="s">
        <v>17798</v>
      </c>
      <c r="I3663" t="s">
        <v>85</v>
      </c>
      <c r="J3663" t="s">
        <v>129</v>
      </c>
      <c r="K3663" t="s">
        <v>154</v>
      </c>
      <c r="N3663">
        <v>1</v>
      </c>
      <c r="P3663">
        <v>1</v>
      </c>
      <c r="X3663">
        <v>1</v>
      </c>
      <c r="Y3663">
        <v>1</v>
      </c>
      <c r="AA3663">
        <v>0</v>
      </c>
      <c r="BG3663">
        <v>2.03302E-15</v>
      </c>
      <c r="BH3663">
        <v>391.839</v>
      </c>
      <c r="BI3663">
        <v>4.0713100000000004</v>
      </c>
      <c r="BJ3663">
        <v>94.418000000000006</v>
      </c>
      <c r="BK3663">
        <v>5.6900100000000002E-2</v>
      </c>
      <c r="BL3663">
        <v>0.29090700000000003</v>
      </c>
      <c r="BM3663">
        <v>2.5949300000000002</v>
      </c>
      <c r="BN3663">
        <v>4.0025399999999998</v>
      </c>
      <c r="BO3663">
        <v>-50.037999999999997</v>
      </c>
      <c r="BR3663">
        <v>11324.8</v>
      </c>
      <c r="BS3663">
        <v>580.346</v>
      </c>
      <c r="BT3663">
        <v>1.1738100000000001E-4</v>
      </c>
    </row>
    <row r="3664" spans="1:72" x14ac:dyDescent="0.25">
      <c r="A3664" t="s">
        <v>17800</v>
      </c>
      <c r="B3664" t="s">
        <v>17801</v>
      </c>
      <c r="C3664" t="s">
        <v>17802</v>
      </c>
      <c r="D3664" t="s">
        <v>17803</v>
      </c>
      <c r="E3664">
        <v>295.92599999999999</v>
      </c>
      <c r="F3664" t="s">
        <v>5436</v>
      </c>
      <c r="G3664">
        <v>3</v>
      </c>
      <c r="H3664" t="s">
        <v>17802</v>
      </c>
      <c r="I3664" t="s">
        <v>85</v>
      </c>
      <c r="J3664" t="s">
        <v>129</v>
      </c>
      <c r="K3664" t="s">
        <v>154</v>
      </c>
      <c r="N3664">
        <v>1</v>
      </c>
      <c r="P3664">
        <v>1</v>
      </c>
      <c r="X3664">
        <v>1</v>
      </c>
      <c r="Y3664">
        <v>1</v>
      </c>
      <c r="AA3664">
        <v>0</v>
      </c>
      <c r="BG3664">
        <v>2.18375E-15</v>
      </c>
      <c r="BH3664">
        <v>91.407200000000003</v>
      </c>
      <c r="BI3664">
        <v>7.5607600000000001</v>
      </c>
      <c r="BJ3664">
        <v>40.013300000000001</v>
      </c>
      <c r="BK3664">
        <v>0.205259</v>
      </c>
      <c r="BL3664">
        <v>5.32179</v>
      </c>
      <c r="BM3664">
        <v>2.2852399999999999</v>
      </c>
      <c r="BN3664">
        <v>2.4388999999999998</v>
      </c>
      <c r="BO3664">
        <v>-107.77800000000001</v>
      </c>
      <c r="BR3664">
        <v>101.7</v>
      </c>
      <c r="BS3664">
        <v>2518</v>
      </c>
      <c r="BT3664">
        <v>1.3687899999999999E-4</v>
      </c>
    </row>
    <row r="3665" spans="1:72" x14ac:dyDescent="0.25">
      <c r="A3665" t="s">
        <v>17804</v>
      </c>
      <c r="B3665" t="s">
        <v>17805</v>
      </c>
      <c r="C3665" t="s">
        <v>17806</v>
      </c>
      <c r="D3665" t="s">
        <v>17807</v>
      </c>
      <c r="E3665">
        <v>695.98900000000003</v>
      </c>
      <c r="F3665" t="s">
        <v>2594</v>
      </c>
      <c r="G3665">
        <v>11</v>
      </c>
      <c r="H3665" t="s">
        <v>17806</v>
      </c>
      <c r="I3665" t="s">
        <v>85</v>
      </c>
      <c r="J3665" t="s">
        <v>129</v>
      </c>
      <c r="K3665" t="s">
        <v>154</v>
      </c>
      <c r="P3665">
        <v>1</v>
      </c>
      <c r="X3665">
        <v>1</v>
      </c>
      <c r="Y3665">
        <v>1</v>
      </c>
      <c r="AA3665">
        <v>0</v>
      </c>
      <c r="BG3665">
        <v>8.8335599999999995E-16</v>
      </c>
      <c r="BH3665">
        <v>8656.01</v>
      </c>
      <c r="BI3665">
        <v>4.9567899999999998</v>
      </c>
      <c r="BJ3665">
        <v>194.56200000000001</v>
      </c>
      <c r="BK3665">
        <v>7.9856999999999997E-4</v>
      </c>
      <c r="BL3665">
        <v>6.6410400000000003</v>
      </c>
      <c r="BM3665">
        <v>3.7534200000000002</v>
      </c>
      <c r="BN3665">
        <v>5.7090100000000001</v>
      </c>
      <c r="BO3665">
        <v>0.52281999999999995</v>
      </c>
      <c r="BR3665">
        <v>132801</v>
      </c>
      <c r="BS3665">
        <v>123.246</v>
      </c>
      <c r="BT3665">
        <v>1.42504E-6</v>
      </c>
    </row>
    <row r="3666" spans="1:72" x14ac:dyDescent="0.25">
      <c r="A3666" t="s">
        <v>17808</v>
      </c>
      <c r="B3666" t="s">
        <v>17809</v>
      </c>
      <c r="C3666" t="s">
        <v>17810</v>
      </c>
      <c r="D3666" t="s">
        <v>17811</v>
      </c>
      <c r="E3666">
        <v>320.18700000000001</v>
      </c>
      <c r="F3666" t="s">
        <v>17812</v>
      </c>
      <c r="G3666">
        <v>11</v>
      </c>
      <c r="H3666" t="s">
        <v>17810</v>
      </c>
      <c r="I3666" t="s">
        <v>97</v>
      </c>
      <c r="J3666" t="s">
        <v>78</v>
      </c>
      <c r="K3666" t="s">
        <v>98</v>
      </c>
      <c r="N3666">
        <v>1</v>
      </c>
      <c r="P3666">
        <v>1</v>
      </c>
      <c r="S3666">
        <v>1</v>
      </c>
      <c r="T3666">
        <v>1</v>
      </c>
      <c r="U3666">
        <v>1</v>
      </c>
      <c r="W3666">
        <v>1</v>
      </c>
      <c r="X3666">
        <v>1</v>
      </c>
      <c r="Y3666">
        <v>1</v>
      </c>
      <c r="AA3666">
        <v>0</v>
      </c>
      <c r="AB3666">
        <v>1</v>
      </c>
      <c r="AC3666" t="s">
        <v>1150</v>
      </c>
      <c r="AD3666">
        <v>0</v>
      </c>
      <c r="AE3666">
        <v>1.1934955600158901</v>
      </c>
      <c r="AF3666">
        <v>1.59897671813904</v>
      </c>
      <c r="AG3666">
        <v>0</v>
      </c>
      <c r="AJ3666">
        <v>0</v>
      </c>
      <c r="AK3666">
        <v>0</v>
      </c>
      <c r="AL3666">
        <v>0</v>
      </c>
      <c r="AM3666">
        <v>50.438248846903598</v>
      </c>
      <c r="AN3666">
        <v>7.13690603583838</v>
      </c>
      <c r="AO3666">
        <v>4.3749997041302997</v>
      </c>
      <c r="AP3666">
        <v>3.1249998703607198</v>
      </c>
      <c r="AQ3666">
        <v>20.000000199681001</v>
      </c>
      <c r="AR3666">
        <v>14.149999819595401</v>
      </c>
      <c r="AS3666">
        <v>2.0000000199681001</v>
      </c>
      <c r="AT3666">
        <v>6.9999993550464099</v>
      </c>
      <c r="AU3666">
        <v>2.0000000199681001</v>
      </c>
      <c r="AV3666">
        <v>12.524999714016101</v>
      </c>
      <c r="AW3666">
        <v>4.3749997041302997</v>
      </c>
      <c r="AX3666">
        <v>6.9999993550464099</v>
      </c>
      <c r="AY3666">
        <v>6.9999993550464099</v>
      </c>
      <c r="AZ3666">
        <v>6.9999993550464099</v>
      </c>
      <c r="BA3666">
        <v>1.1934955600158901</v>
      </c>
      <c r="BD3666">
        <v>1000</v>
      </c>
      <c r="BE3666">
        <v>23.793627327954699</v>
      </c>
      <c r="BG3666">
        <v>2.75628E-11</v>
      </c>
      <c r="BH3666">
        <v>2.28661</v>
      </c>
      <c r="BI3666">
        <v>3.8136299999999999</v>
      </c>
      <c r="BJ3666">
        <v>195.286</v>
      </c>
      <c r="BK3666">
        <v>1.61707E-8</v>
      </c>
      <c r="BL3666">
        <v>0.46510000000000001</v>
      </c>
      <c r="BM3666">
        <v>5.0563799999999999</v>
      </c>
      <c r="BN3666">
        <v>3.4631699999999999</v>
      </c>
      <c r="BO3666">
        <v>23.564399999999999</v>
      </c>
      <c r="BR3666">
        <v>639.64400000000001</v>
      </c>
      <c r="BS3666">
        <v>1.6654599999999999E-2</v>
      </c>
      <c r="BT3666">
        <v>8.8007199999999994E-2</v>
      </c>
    </row>
    <row r="3667" spans="1:72" x14ac:dyDescent="0.25">
      <c r="A3667" t="s">
        <v>17813</v>
      </c>
      <c r="B3667" t="s">
        <v>17814</v>
      </c>
      <c r="C3667" t="s">
        <v>17815</v>
      </c>
      <c r="D3667" t="s">
        <v>17816</v>
      </c>
      <c r="E3667">
        <v>402.07799999999997</v>
      </c>
      <c r="F3667" t="s">
        <v>17817</v>
      </c>
      <c r="G3667">
        <v>8</v>
      </c>
      <c r="H3667" t="s">
        <v>17815</v>
      </c>
      <c r="I3667" t="s">
        <v>97</v>
      </c>
      <c r="J3667" t="s">
        <v>129</v>
      </c>
      <c r="K3667" t="s">
        <v>181</v>
      </c>
      <c r="P3667">
        <v>1</v>
      </c>
      <c r="X3667">
        <v>1</v>
      </c>
      <c r="Y3667">
        <v>1</v>
      </c>
      <c r="AA3667">
        <v>0</v>
      </c>
      <c r="BG3667">
        <v>1.35244E-14</v>
      </c>
      <c r="BH3667">
        <v>866.55600000000004</v>
      </c>
      <c r="BI3667">
        <v>4.5986399999999996</v>
      </c>
      <c r="BJ3667">
        <v>102.824</v>
      </c>
      <c r="BK3667">
        <v>1.51421E-2</v>
      </c>
      <c r="BL3667">
        <v>0.82609699999999997</v>
      </c>
      <c r="BM3667">
        <v>2.1427200000000002</v>
      </c>
      <c r="BN3667">
        <v>4.0964999999999998</v>
      </c>
      <c r="BO3667">
        <v>-25.150500000000001</v>
      </c>
      <c r="BR3667">
        <v>12190.6</v>
      </c>
      <c r="BS3667">
        <v>394.47399999999999</v>
      </c>
      <c r="BT3667">
        <v>1.05785E-5</v>
      </c>
    </row>
    <row r="3668" spans="1:72" x14ac:dyDescent="0.25">
      <c r="A3668" t="s">
        <v>17818</v>
      </c>
      <c r="B3668" t="s">
        <v>17819</v>
      </c>
      <c r="C3668" t="s">
        <v>17820</v>
      </c>
      <c r="D3668" t="s">
        <v>17821</v>
      </c>
      <c r="E3668">
        <v>291.85000000000002</v>
      </c>
      <c r="F3668" t="s">
        <v>17822</v>
      </c>
      <c r="G3668">
        <v>4</v>
      </c>
      <c r="H3668" t="s">
        <v>17820</v>
      </c>
      <c r="I3668" t="s">
        <v>77</v>
      </c>
      <c r="J3668" t="s">
        <v>78</v>
      </c>
      <c r="K3668" t="s">
        <v>2508</v>
      </c>
      <c r="P3668">
        <v>1</v>
      </c>
      <c r="X3668">
        <v>1</v>
      </c>
      <c r="AA3668">
        <v>0</v>
      </c>
    </row>
    <row r="3669" spans="1:72" x14ac:dyDescent="0.25">
      <c r="A3669" t="s">
        <v>17823</v>
      </c>
      <c r="B3669" t="s">
        <v>17824</v>
      </c>
      <c r="C3669" t="s">
        <v>17825</v>
      </c>
      <c r="D3669" t="s">
        <v>17826</v>
      </c>
      <c r="E3669">
        <v>446.13099999999997</v>
      </c>
      <c r="F3669" t="s">
        <v>17827</v>
      </c>
      <c r="G3669">
        <v>10</v>
      </c>
      <c r="H3669" t="s">
        <v>17825</v>
      </c>
      <c r="I3669" t="s">
        <v>97</v>
      </c>
      <c r="J3669" t="s">
        <v>78</v>
      </c>
      <c r="K3669" t="s">
        <v>98</v>
      </c>
      <c r="P3669">
        <v>1</v>
      </c>
      <c r="X3669">
        <v>1</v>
      </c>
      <c r="Y3669">
        <v>1</v>
      </c>
      <c r="AA3669">
        <v>0</v>
      </c>
      <c r="BG3669">
        <v>8.8316200000000005E-15</v>
      </c>
      <c r="BH3669">
        <v>124.804</v>
      </c>
      <c r="BI3669">
        <v>4.9484300000000001</v>
      </c>
      <c r="BJ3669">
        <v>145.52500000000001</v>
      </c>
      <c r="BK3669">
        <v>2.09473E-10</v>
      </c>
      <c r="BL3669">
        <v>2.5139200000000002</v>
      </c>
      <c r="BM3669">
        <v>4.7695800000000004</v>
      </c>
      <c r="BN3669">
        <v>4.3662299999999998</v>
      </c>
      <c r="BO3669">
        <v>63.396900000000002</v>
      </c>
      <c r="BP3669">
        <v>9.9787400000000002</v>
      </c>
      <c r="BR3669">
        <v>3826.65</v>
      </c>
      <c r="BS3669">
        <v>0.13652700000000001</v>
      </c>
      <c r="BT3669">
        <v>5.7632000000000001E-6</v>
      </c>
    </row>
    <row r="3670" spans="1:72" x14ac:dyDescent="0.25">
      <c r="A3670" t="s">
        <v>17828</v>
      </c>
      <c r="B3670" t="s">
        <v>17829</v>
      </c>
      <c r="C3670" t="s">
        <v>17830</v>
      </c>
      <c r="D3670" t="s">
        <v>17831</v>
      </c>
      <c r="E3670">
        <v>770.12300000000005</v>
      </c>
      <c r="F3670" t="s">
        <v>17832</v>
      </c>
      <c r="G3670">
        <v>15</v>
      </c>
      <c r="H3670" t="s">
        <v>17830</v>
      </c>
      <c r="I3670" t="s">
        <v>97</v>
      </c>
      <c r="J3670" t="s">
        <v>78</v>
      </c>
      <c r="K3670" t="s">
        <v>98</v>
      </c>
      <c r="P3670">
        <v>1</v>
      </c>
      <c r="X3670">
        <v>1</v>
      </c>
      <c r="Y3670">
        <v>1</v>
      </c>
      <c r="AA3670">
        <v>0</v>
      </c>
      <c r="BG3670">
        <v>6.9097599999999997E-16</v>
      </c>
      <c r="BH3670">
        <v>10867.2</v>
      </c>
      <c r="BI3670">
        <v>7.5837599999999998</v>
      </c>
      <c r="BJ3670">
        <v>190.833</v>
      </c>
      <c r="BK3670">
        <v>1.3344E-8</v>
      </c>
      <c r="BL3670">
        <v>3.16167</v>
      </c>
      <c r="BM3670">
        <v>4.01708</v>
      </c>
      <c r="BN3670">
        <v>5.4135900000000001</v>
      </c>
      <c r="BO3670">
        <v>-28.958300000000001</v>
      </c>
      <c r="BR3670">
        <v>102888</v>
      </c>
      <c r="BS3670">
        <v>1.2081599999999999</v>
      </c>
      <c r="BT3670">
        <v>4.0222399999999996E-6</v>
      </c>
    </row>
    <row r="3671" spans="1:72" x14ac:dyDescent="0.25">
      <c r="A3671" t="s">
        <v>17833</v>
      </c>
      <c r="B3671" t="s">
        <v>17834</v>
      </c>
      <c r="C3671" t="s">
        <v>17835</v>
      </c>
      <c r="D3671" t="s">
        <v>17836</v>
      </c>
      <c r="E3671">
        <v>228.066</v>
      </c>
      <c r="F3671" t="s">
        <v>14604</v>
      </c>
      <c r="G3671">
        <v>5</v>
      </c>
      <c r="H3671" t="s">
        <v>17835</v>
      </c>
      <c r="I3671" t="s">
        <v>115</v>
      </c>
      <c r="J3671" t="s">
        <v>78</v>
      </c>
      <c r="K3671" t="s">
        <v>116</v>
      </c>
      <c r="P3671">
        <v>1</v>
      </c>
      <c r="X3671">
        <v>1</v>
      </c>
      <c r="Y3671">
        <v>1</v>
      </c>
      <c r="AA3671">
        <v>0</v>
      </c>
      <c r="BG3671">
        <v>1.06162E-13</v>
      </c>
      <c r="BH3671">
        <v>5.7706999999999997</v>
      </c>
      <c r="BI3671">
        <v>4.4676799999999997</v>
      </c>
      <c r="BJ3671">
        <v>121.742</v>
      </c>
      <c r="BK3671">
        <v>3.18327E-10</v>
      </c>
      <c r="BL3671">
        <v>7.38732E-2</v>
      </c>
      <c r="BM3671">
        <v>3.8092299999999999</v>
      </c>
      <c r="BN3671">
        <v>2.0561500000000001</v>
      </c>
      <c r="BO3671">
        <v>-11.1205</v>
      </c>
      <c r="BP3671">
        <v>1.2170399999999999</v>
      </c>
      <c r="BR3671">
        <v>62.143700000000003</v>
      </c>
      <c r="BS3671">
        <v>3.3887800000000001</v>
      </c>
      <c r="BT3671">
        <v>5.1332500000000002E-4</v>
      </c>
    </row>
    <row r="3672" spans="1:72" x14ac:dyDescent="0.25">
      <c r="A3672" t="s">
        <v>17837</v>
      </c>
      <c r="B3672" t="s">
        <v>17838</v>
      </c>
      <c r="C3672" t="s">
        <v>17839</v>
      </c>
      <c r="D3672" t="s">
        <v>17840</v>
      </c>
      <c r="E3672">
        <v>432.33100000000002</v>
      </c>
      <c r="F3672" t="s">
        <v>17841</v>
      </c>
      <c r="G3672">
        <v>15</v>
      </c>
      <c r="H3672" t="s">
        <v>17839</v>
      </c>
      <c r="I3672" t="s">
        <v>97</v>
      </c>
      <c r="J3672" t="s">
        <v>78</v>
      </c>
      <c r="K3672" t="s">
        <v>98</v>
      </c>
      <c r="P3672">
        <v>1</v>
      </c>
      <c r="X3672">
        <v>1</v>
      </c>
      <c r="Y3672">
        <v>1</v>
      </c>
      <c r="AA3672">
        <v>0</v>
      </c>
      <c r="BG3672">
        <v>9.1683499999999998E-12</v>
      </c>
      <c r="BH3672">
        <v>15.7965</v>
      </c>
      <c r="BI3672">
        <v>3.81671</v>
      </c>
      <c r="BJ3672">
        <v>337.99900000000002</v>
      </c>
      <c r="BK3672">
        <v>1.58062E-8</v>
      </c>
      <c r="BL3672">
        <v>4.8667999999999996</v>
      </c>
      <c r="BM3672">
        <v>8.5267300000000006</v>
      </c>
      <c r="BN3672">
        <v>4.1325700000000003</v>
      </c>
      <c r="BO3672">
        <v>50.864800000000002</v>
      </c>
      <c r="BQ3672">
        <v>2.9538000000000002</v>
      </c>
      <c r="BR3672">
        <v>1914.57</v>
      </c>
      <c r="BS3672">
        <v>4.7948000000000002E-5</v>
      </c>
      <c r="BT3672">
        <v>2.7290000000000001E-5</v>
      </c>
    </row>
    <row r="3673" spans="1:72" x14ac:dyDescent="0.25">
      <c r="A3673" t="s">
        <v>17842</v>
      </c>
      <c r="B3673" t="s">
        <v>17843</v>
      </c>
      <c r="C3673" t="s">
        <v>17844</v>
      </c>
      <c r="D3673" t="s">
        <v>17845</v>
      </c>
      <c r="E3673">
        <v>200.108</v>
      </c>
      <c r="F3673" t="s">
        <v>17775</v>
      </c>
      <c r="G3673">
        <v>7</v>
      </c>
      <c r="H3673" t="s">
        <v>17844</v>
      </c>
      <c r="I3673" t="s">
        <v>136</v>
      </c>
      <c r="J3673" t="s">
        <v>78</v>
      </c>
      <c r="K3673" t="s">
        <v>222</v>
      </c>
      <c r="P3673">
        <v>1</v>
      </c>
      <c r="X3673">
        <v>1</v>
      </c>
      <c r="Y3673">
        <v>1</v>
      </c>
      <c r="AA3673">
        <v>0</v>
      </c>
      <c r="BG3673">
        <v>2.6607099999999999E-11</v>
      </c>
      <c r="BH3673">
        <v>8.5934600000000003</v>
      </c>
      <c r="BI3673">
        <v>4.4869700000000003</v>
      </c>
      <c r="BJ3673">
        <v>115.608</v>
      </c>
      <c r="BK3673">
        <v>1.19951E-5</v>
      </c>
      <c r="BL3673">
        <v>0.34975299999999998</v>
      </c>
      <c r="BM3673">
        <v>3.2268699999999999</v>
      </c>
      <c r="BN3673">
        <v>3.2582100000000001</v>
      </c>
      <c r="BO3673">
        <v>-83.209599999999995</v>
      </c>
      <c r="BR3673">
        <v>253.39699999999999</v>
      </c>
      <c r="BS3673">
        <v>2.2982499999999999</v>
      </c>
      <c r="BT3673">
        <v>0.166266</v>
      </c>
    </row>
    <row r="3674" spans="1:72" x14ac:dyDescent="0.25">
      <c r="A3674" t="s">
        <v>17846</v>
      </c>
      <c r="B3674" t="s">
        <v>17847</v>
      </c>
      <c r="C3674" t="s">
        <v>17848</v>
      </c>
      <c r="D3674" t="s">
        <v>17849</v>
      </c>
      <c r="E3674">
        <v>281.053</v>
      </c>
      <c r="F3674" t="s">
        <v>17850</v>
      </c>
      <c r="G3674">
        <v>5</v>
      </c>
      <c r="H3674" t="s">
        <v>17848</v>
      </c>
      <c r="I3674" t="s">
        <v>136</v>
      </c>
      <c r="J3674" t="s">
        <v>78</v>
      </c>
      <c r="K3674" t="s">
        <v>222</v>
      </c>
      <c r="P3674">
        <v>1</v>
      </c>
      <c r="Y3674">
        <v>1</v>
      </c>
      <c r="AA3674">
        <v>0</v>
      </c>
      <c r="BG3674">
        <v>1.33528E-14</v>
      </c>
      <c r="BH3674">
        <v>70.227000000000004</v>
      </c>
      <c r="BI3674">
        <v>3.67747</v>
      </c>
      <c r="BJ3674">
        <v>53.731099999999998</v>
      </c>
      <c r="BK3674">
        <v>1.1004999999999999E-2</v>
      </c>
      <c r="BL3674">
        <v>0.14871599999999999</v>
      </c>
      <c r="BM3674">
        <v>2.0023300000000002</v>
      </c>
      <c r="BN3674">
        <v>2.4996800000000001</v>
      </c>
      <c r="BO3674">
        <v>-60.437199999999997</v>
      </c>
      <c r="BP3674">
        <v>6.93527</v>
      </c>
      <c r="BR3674">
        <v>725.72</v>
      </c>
      <c r="BS3674">
        <v>34.657899999999998</v>
      </c>
      <c r="BT3674">
        <v>4.5305800000000002E-3</v>
      </c>
    </row>
    <row r="3675" spans="1:72" x14ac:dyDescent="0.25">
      <c r="A3675" t="s">
        <v>17851</v>
      </c>
      <c r="B3675" t="s">
        <v>17852</v>
      </c>
      <c r="C3675" t="s">
        <v>17853</v>
      </c>
      <c r="D3675" t="s">
        <v>17854</v>
      </c>
      <c r="E3675">
        <v>425.99</v>
      </c>
      <c r="F3675" t="s">
        <v>17855</v>
      </c>
      <c r="G3675">
        <v>4</v>
      </c>
      <c r="H3675" t="s">
        <v>17853</v>
      </c>
      <c r="I3675" t="s">
        <v>97</v>
      </c>
      <c r="J3675" t="s">
        <v>78</v>
      </c>
      <c r="K3675" t="s">
        <v>1182</v>
      </c>
      <c r="P3675">
        <v>1</v>
      </c>
      <c r="X3675">
        <v>1</v>
      </c>
      <c r="Y3675">
        <v>1</v>
      </c>
      <c r="AA3675">
        <v>0</v>
      </c>
      <c r="BG3675">
        <v>2.1325200000000002E-15</v>
      </c>
      <c r="BH3675">
        <v>2.5667800000000001</v>
      </c>
      <c r="BI3675">
        <v>4.2922799999999999</v>
      </c>
      <c r="BJ3675">
        <v>149.81700000000001</v>
      </c>
      <c r="BK3675">
        <v>1.2392500000000001E-2</v>
      </c>
      <c r="BL3675">
        <v>0.14746999999999999</v>
      </c>
      <c r="BM3675">
        <v>3.6134499999999998</v>
      </c>
      <c r="BN3675">
        <v>2.1378699999999999</v>
      </c>
      <c r="BO3675">
        <v>-21.0275</v>
      </c>
      <c r="BR3675">
        <v>993.42499999999995</v>
      </c>
      <c r="BS3675">
        <v>3.6905000000000001</v>
      </c>
      <c r="BT3675">
        <v>1.78436E-3</v>
      </c>
    </row>
    <row r="3676" spans="1:72" x14ac:dyDescent="0.25">
      <c r="A3676" t="s">
        <v>17856</v>
      </c>
      <c r="B3676" t="s">
        <v>17857</v>
      </c>
      <c r="C3676" t="s">
        <v>17858</v>
      </c>
      <c r="D3676" t="s">
        <v>17859</v>
      </c>
      <c r="E3676">
        <v>202.047</v>
      </c>
      <c r="F3676" t="s">
        <v>2279</v>
      </c>
      <c r="G3676">
        <v>4</v>
      </c>
      <c r="H3676" t="s">
        <v>17858</v>
      </c>
      <c r="I3676" t="s">
        <v>97</v>
      </c>
      <c r="J3676" t="s">
        <v>129</v>
      </c>
      <c r="K3676" t="s">
        <v>181</v>
      </c>
      <c r="P3676">
        <v>1</v>
      </c>
      <c r="X3676">
        <v>1</v>
      </c>
      <c r="Y3676">
        <v>1</v>
      </c>
      <c r="AA3676">
        <v>0</v>
      </c>
      <c r="BG3676">
        <v>6.3884400000000001E-15</v>
      </c>
      <c r="BH3676">
        <v>79.363100000000003</v>
      </c>
      <c r="BI3676">
        <v>4.4431200000000004</v>
      </c>
      <c r="BJ3676">
        <v>9.2306500000000007</v>
      </c>
      <c r="BK3676">
        <v>5.5012000000000004E-3</v>
      </c>
      <c r="BL3676">
        <v>0.14415900000000001</v>
      </c>
      <c r="BM3676">
        <v>0.52894799999999997</v>
      </c>
      <c r="BN3676">
        <v>2.1819999999999999</v>
      </c>
      <c r="BO3676">
        <v>-102.863</v>
      </c>
      <c r="BR3676">
        <v>505.68799999999999</v>
      </c>
      <c r="BS3676">
        <v>7037.72</v>
      </c>
      <c r="BT3676">
        <v>8.6997100000000001E-5</v>
      </c>
    </row>
    <row r="3677" spans="1:72" x14ac:dyDescent="0.25">
      <c r="A3677" t="s">
        <v>17860</v>
      </c>
      <c r="B3677" t="s">
        <v>17861</v>
      </c>
      <c r="C3677" t="s">
        <v>17862</v>
      </c>
      <c r="D3677" t="s">
        <v>17863</v>
      </c>
      <c r="E3677">
        <v>546.10299999999995</v>
      </c>
      <c r="F3677" t="s">
        <v>17864</v>
      </c>
      <c r="G3677">
        <v>11</v>
      </c>
      <c r="H3677" t="s">
        <v>17865</v>
      </c>
      <c r="I3677" t="s">
        <v>85</v>
      </c>
      <c r="J3677" t="s">
        <v>78</v>
      </c>
      <c r="K3677" t="s">
        <v>86</v>
      </c>
      <c r="N3677">
        <v>1</v>
      </c>
      <c r="P3677">
        <v>1</v>
      </c>
      <c r="S3677">
        <v>1</v>
      </c>
      <c r="T3677">
        <v>1</v>
      </c>
      <c r="U3677">
        <v>1</v>
      </c>
      <c r="W3677">
        <v>1</v>
      </c>
      <c r="X3677">
        <v>1</v>
      </c>
      <c r="Y3677">
        <v>1</v>
      </c>
      <c r="AA3677">
        <v>0</v>
      </c>
      <c r="AB3677">
        <v>1</v>
      </c>
      <c r="AC3677" t="s">
        <v>1150</v>
      </c>
      <c r="AD3677">
        <v>0</v>
      </c>
      <c r="AE3677">
        <v>2.0000000199681001</v>
      </c>
      <c r="AF3677">
        <v>1.55222848235045</v>
      </c>
      <c r="AG3677">
        <v>0</v>
      </c>
      <c r="AJ3677">
        <v>1</v>
      </c>
      <c r="AK3677">
        <v>1</v>
      </c>
      <c r="AL3677">
        <v>0</v>
      </c>
      <c r="AM3677">
        <v>23.313691860471199</v>
      </c>
      <c r="AN3677">
        <v>12.022043092919599</v>
      </c>
      <c r="AO3677">
        <v>59.999827253364401</v>
      </c>
      <c r="AP3677">
        <v>59.999827253364401</v>
      </c>
      <c r="AQ3677">
        <v>6.9999993550464099</v>
      </c>
      <c r="AR3677">
        <v>2.0000000199681001</v>
      </c>
      <c r="AS3677">
        <v>1000</v>
      </c>
      <c r="AT3677">
        <v>59.999827253364401</v>
      </c>
      <c r="AU3677">
        <v>2.0000000199681001</v>
      </c>
      <c r="AV3677">
        <v>59.999827253364401</v>
      </c>
      <c r="AW3677">
        <v>20.000000199681001</v>
      </c>
      <c r="AX3677">
        <v>29.524926211831598</v>
      </c>
      <c r="AY3677">
        <v>11.2249996295527</v>
      </c>
      <c r="AZ3677">
        <v>59.999827253364401</v>
      </c>
      <c r="BA3677">
        <v>1000</v>
      </c>
      <c r="BD3677">
        <v>1000</v>
      </c>
      <c r="BE3677">
        <v>1000</v>
      </c>
      <c r="BG3677">
        <v>4.3459400000000001E-13</v>
      </c>
      <c r="BH3677">
        <v>37.1648</v>
      </c>
      <c r="BI3677">
        <v>4.9451000000000001</v>
      </c>
      <c r="BJ3677">
        <v>210.71600000000001</v>
      </c>
      <c r="BK3677">
        <v>3.2353199999999998E-10</v>
      </c>
      <c r="BL3677">
        <v>2.9204400000000001</v>
      </c>
      <c r="BM3677">
        <v>4.9092500000000001</v>
      </c>
      <c r="BN3677">
        <v>4.8882199999999996</v>
      </c>
      <c r="BO3677">
        <v>83.180599999999998</v>
      </c>
      <c r="BP3677">
        <v>1.6963699999999999</v>
      </c>
      <c r="BR3677">
        <v>15718.6</v>
      </c>
      <c r="BS3677">
        <v>1.3672599999999999E-3</v>
      </c>
      <c r="BT3677">
        <v>1.8181899999999999E-3</v>
      </c>
    </row>
    <row r="3678" spans="1:72" x14ac:dyDescent="0.25">
      <c r="A3678" t="s">
        <v>17866</v>
      </c>
      <c r="B3678" t="s">
        <v>17867</v>
      </c>
      <c r="C3678" t="s">
        <v>17868</v>
      </c>
      <c r="D3678" t="s">
        <v>17869</v>
      </c>
      <c r="E3678">
        <v>299.08699999999999</v>
      </c>
      <c r="F3678" t="s">
        <v>17870</v>
      </c>
      <c r="G3678">
        <v>6</v>
      </c>
      <c r="H3678" t="s">
        <v>17868</v>
      </c>
      <c r="I3678" t="s">
        <v>97</v>
      </c>
      <c r="J3678" t="s">
        <v>78</v>
      </c>
      <c r="K3678" t="s">
        <v>98</v>
      </c>
      <c r="N3678">
        <v>1</v>
      </c>
      <c r="P3678">
        <v>1</v>
      </c>
      <c r="X3678">
        <v>1</v>
      </c>
      <c r="Y3678">
        <v>1</v>
      </c>
      <c r="AA3678">
        <v>0</v>
      </c>
      <c r="BG3678">
        <v>2.63368E-14</v>
      </c>
      <c r="BH3678">
        <v>2.5915900000000001</v>
      </c>
      <c r="BI3678">
        <v>4.4541399999999998</v>
      </c>
      <c r="BJ3678">
        <v>55.570300000000003</v>
      </c>
      <c r="BK3678">
        <v>2.4836099999999999E-9</v>
      </c>
      <c r="BL3678">
        <v>0.13209099999999999</v>
      </c>
      <c r="BM3678">
        <v>3.6651500000000001</v>
      </c>
      <c r="BN3678">
        <v>3.2572800000000002</v>
      </c>
      <c r="BO3678">
        <v>8.5931300000000004</v>
      </c>
      <c r="BP3678">
        <v>8.3445499999999999</v>
      </c>
      <c r="BR3678">
        <v>162.24100000000001</v>
      </c>
      <c r="BS3678">
        <v>12.412100000000001</v>
      </c>
      <c r="BT3678">
        <v>2.1178599999999999E-4</v>
      </c>
    </row>
    <row r="3679" spans="1:72" x14ac:dyDescent="0.25">
      <c r="A3679" t="s">
        <v>17871</v>
      </c>
      <c r="B3679" t="s">
        <v>17872</v>
      </c>
      <c r="C3679" t="s">
        <v>17873</v>
      </c>
      <c r="D3679" t="s">
        <v>17874</v>
      </c>
      <c r="E3679">
        <v>592.01</v>
      </c>
      <c r="F3679" t="s">
        <v>11154</v>
      </c>
      <c r="G3679">
        <v>10</v>
      </c>
      <c r="H3679" t="s">
        <v>17873</v>
      </c>
      <c r="I3679" t="s">
        <v>97</v>
      </c>
      <c r="J3679" t="s">
        <v>78</v>
      </c>
      <c r="K3679" t="s">
        <v>98</v>
      </c>
      <c r="P3679">
        <v>1</v>
      </c>
      <c r="X3679">
        <v>1</v>
      </c>
      <c r="Y3679">
        <v>1</v>
      </c>
      <c r="AA3679">
        <v>0</v>
      </c>
      <c r="BG3679">
        <v>8.8722800000000007E-15</v>
      </c>
      <c r="BH3679">
        <v>8238.8700000000008</v>
      </c>
      <c r="BI3679">
        <v>4.9550599999999996</v>
      </c>
      <c r="BJ3679">
        <v>176.19</v>
      </c>
      <c r="BK3679">
        <v>4.0848300000000001E-4</v>
      </c>
      <c r="BL3679">
        <v>6.0472299999999999</v>
      </c>
      <c r="BM3679">
        <v>3.8682599999999998</v>
      </c>
      <c r="BN3679">
        <v>6.8072100000000004</v>
      </c>
      <c r="BO3679">
        <v>24.729900000000001</v>
      </c>
      <c r="BR3679">
        <v>32129.599999999999</v>
      </c>
      <c r="BS3679">
        <v>93.400199999999998</v>
      </c>
      <c r="BT3679">
        <v>1.66136E-6</v>
      </c>
    </row>
    <row r="3680" spans="1:72" x14ac:dyDescent="0.25">
      <c r="A3680" t="s">
        <v>17875</v>
      </c>
      <c r="B3680" t="s">
        <v>17876</v>
      </c>
      <c r="C3680" t="s">
        <v>17877</v>
      </c>
      <c r="D3680" t="s">
        <v>17878</v>
      </c>
      <c r="E3680">
        <v>458.96</v>
      </c>
      <c r="F3680" t="s">
        <v>17879</v>
      </c>
      <c r="G3680">
        <v>8</v>
      </c>
      <c r="H3680" t="s">
        <v>17877</v>
      </c>
      <c r="I3680" t="s">
        <v>85</v>
      </c>
      <c r="J3680" t="s">
        <v>78</v>
      </c>
      <c r="K3680" t="s">
        <v>86</v>
      </c>
      <c r="P3680">
        <v>1</v>
      </c>
      <c r="X3680">
        <v>1</v>
      </c>
      <c r="Y3680">
        <v>1</v>
      </c>
      <c r="AA3680">
        <v>0</v>
      </c>
      <c r="BG3680">
        <v>8.9892699999999997E-13</v>
      </c>
      <c r="BH3680">
        <v>4.9318499999999998</v>
      </c>
      <c r="BI3680">
        <v>4.4603799999999998</v>
      </c>
      <c r="BJ3680">
        <v>145.93</v>
      </c>
      <c r="BK3680">
        <v>5.1408599999999999E-6</v>
      </c>
      <c r="BL3680">
        <v>5.5371800000000002</v>
      </c>
      <c r="BM3680">
        <v>4.4261799999999996</v>
      </c>
      <c r="BN3680">
        <v>3.8576999999999999</v>
      </c>
      <c r="BO3680">
        <v>-6.4603799999999998</v>
      </c>
      <c r="BR3680">
        <v>783.29700000000003</v>
      </c>
      <c r="BS3680">
        <v>0.234232</v>
      </c>
      <c r="BT3680">
        <v>2.0070400000000001E-4</v>
      </c>
    </row>
    <row r="3681" spans="1:72" x14ac:dyDescent="0.25">
      <c r="A3681" t="s">
        <v>17880</v>
      </c>
      <c r="B3681" t="s">
        <v>17881</v>
      </c>
      <c r="C3681" t="s">
        <v>17882</v>
      </c>
      <c r="D3681" t="s">
        <v>17883</v>
      </c>
      <c r="E3681">
        <v>224.078</v>
      </c>
      <c r="F3681" t="s">
        <v>17884</v>
      </c>
      <c r="G3681">
        <v>6</v>
      </c>
      <c r="H3681" t="s">
        <v>17882</v>
      </c>
      <c r="I3681" t="s">
        <v>97</v>
      </c>
      <c r="J3681" t="s">
        <v>129</v>
      </c>
      <c r="K3681" t="s">
        <v>181</v>
      </c>
      <c r="P3681">
        <v>1</v>
      </c>
      <c r="X3681">
        <v>1</v>
      </c>
      <c r="Y3681">
        <v>1</v>
      </c>
      <c r="AA3681">
        <v>0</v>
      </c>
      <c r="BG3681">
        <v>2.72864E-12</v>
      </c>
      <c r="BH3681">
        <v>7.9012700000000002</v>
      </c>
      <c r="BI3681">
        <v>4.4558400000000002</v>
      </c>
      <c r="BJ3681">
        <v>81.281400000000005</v>
      </c>
      <c r="BK3681">
        <v>8.58192E-5</v>
      </c>
      <c r="BL3681">
        <v>0.24441599999999999</v>
      </c>
      <c r="BM3681">
        <v>2.5953599999999999</v>
      </c>
      <c r="BN3681">
        <v>2.3804799999999999</v>
      </c>
      <c r="BO3681">
        <v>-106.95399999999999</v>
      </c>
      <c r="BR3681">
        <v>674.83600000000001</v>
      </c>
      <c r="BS3681">
        <v>306.959</v>
      </c>
      <c r="BT3681">
        <v>6.5129200000000002E-3</v>
      </c>
    </row>
    <row r="3682" spans="1:72" x14ac:dyDescent="0.25">
      <c r="A3682" t="s">
        <v>17885</v>
      </c>
      <c r="B3682" t="s">
        <v>17886</v>
      </c>
      <c r="C3682" t="s">
        <v>17887</v>
      </c>
      <c r="D3682" t="s">
        <v>17888</v>
      </c>
      <c r="E3682">
        <v>499.52</v>
      </c>
      <c r="F3682" t="s">
        <v>17889</v>
      </c>
      <c r="G3682">
        <v>8</v>
      </c>
      <c r="H3682" t="s">
        <v>17887</v>
      </c>
      <c r="I3682" t="s">
        <v>97</v>
      </c>
      <c r="J3682" t="s">
        <v>78</v>
      </c>
      <c r="K3682" t="s">
        <v>98</v>
      </c>
      <c r="P3682">
        <v>1</v>
      </c>
      <c r="X3682">
        <v>1</v>
      </c>
      <c r="Y3682">
        <v>1</v>
      </c>
      <c r="AA3682">
        <v>0</v>
      </c>
      <c r="BG3682">
        <v>8.5222099999999993E-15</v>
      </c>
      <c r="BH3682">
        <v>3495.47</v>
      </c>
      <c r="BI3682">
        <v>139.916</v>
      </c>
      <c r="BJ3682">
        <v>182.745</v>
      </c>
      <c r="BK3682">
        <v>1.0942199999999999E-3</v>
      </c>
      <c r="BL3682">
        <v>1.2788299999999999</v>
      </c>
      <c r="BM3682">
        <v>3.8683800000000002</v>
      </c>
      <c r="BN3682">
        <v>6.4842300000000002</v>
      </c>
      <c r="BO3682">
        <v>9.5669599999999999</v>
      </c>
      <c r="BR3682">
        <v>190700</v>
      </c>
      <c r="BS3682">
        <v>6.5466200000000002E-2</v>
      </c>
      <c r="BT3682">
        <v>2.2180199999999999E-6</v>
      </c>
    </row>
    <row r="3683" spans="1:72" x14ac:dyDescent="0.25">
      <c r="A3683" t="s">
        <v>17890</v>
      </c>
      <c r="B3683" t="s">
        <v>17891</v>
      </c>
      <c r="C3683" t="s">
        <v>17892</v>
      </c>
      <c r="D3683" t="s">
        <v>17893</v>
      </c>
      <c r="E3683">
        <v>585.23</v>
      </c>
      <c r="F3683" t="s">
        <v>17894</v>
      </c>
      <c r="G3683">
        <v>12</v>
      </c>
      <c r="H3683" t="s">
        <v>17892</v>
      </c>
      <c r="I3683" t="s">
        <v>283</v>
      </c>
      <c r="J3683" t="s">
        <v>78</v>
      </c>
      <c r="K3683" t="s">
        <v>284</v>
      </c>
      <c r="M3683">
        <v>1</v>
      </c>
      <c r="P3683">
        <v>1</v>
      </c>
      <c r="X3683">
        <v>1</v>
      </c>
      <c r="Y3683">
        <v>1</v>
      </c>
      <c r="AA3683">
        <v>1</v>
      </c>
      <c r="BG3683">
        <v>2.18626E-12</v>
      </c>
      <c r="BH3683">
        <v>26.926400000000001</v>
      </c>
      <c r="BI3683">
        <v>4.4779799999999996</v>
      </c>
      <c r="BJ3683">
        <v>204.30099999999999</v>
      </c>
      <c r="BK3683">
        <v>2.9243999999999997E-10</v>
      </c>
      <c r="BL3683">
        <v>3.10425</v>
      </c>
      <c r="BM3683">
        <v>7.7134999999999998</v>
      </c>
      <c r="BN3683">
        <v>5.3116099999999999</v>
      </c>
      <c r="BO3683">
        <v>86.828500000000005</v>
      </c>
      <c r="BP3683">
        <v>-0.57260800000000001</v>
      </c>
      <c r="BR3683">
        <v>80700.399999999994</v>
      </c>
      <c r="BS3683">
        <v>2.4119999999999999E-5</v>
      </c>
      <c r="BT3683">
        <v>3.7233E-6</v>
      </c>
    </row>
    <row r="3684" spans="1:72" x14ac:dyDescent="0.25">
      <c r="A3684" t="s">
        <v>17895</v>
      </c>
      <c r="B3684" t="s">
        <v>17896</v>
      </c>
      <c r="C3684" t="s">
        <v>17897</v>
      </c>
      <c r="D3684" t="s">
        <v>17898</v>
      </c>
      <c r="E3684">
        <v>400.2</v>
      </c>
      <c r="F3684" t="s">
        <v>17899</v>
      </c>
      <c r="G3684">
        <v>6</v>
      </c>
      <c r="H3684" t="s">
        <v>17897</v>
      </c>
      <c r="I3684" t="s">
        <v>397</v>
      </c>
      <c r="J3684" t="s">
        <v>78</v>
      </c>
      <c r="K3684" t="s">
        <v>398</v>
      </c>
      <c r="P3684">
        <v>1</v>
      </c>
      <c r="X3684">
        <v>1</v>
      </c>
      <c r="Y3684">
        <v>1</v>
      </c>
      <c r="AA3684">
        <v>0</v>
      </c>
      <c r="BG3684">
        <v>2.8184699999999999E-14</v>
      </c>
      <c r="BH3684">
        <v>5.60487</v>
      </c>
      <c r="BI3684">
        <v>4.9304600000000001</v>
      </c>
      <c r="BJ3684">
        <v>217.86600000000001</v>
      </c>
      <c r="BK3684">
        <v>2.09654E-10</v>
      </c>
      <c r="BL3684">
        <v>0.61838300000000002</v>
      </c>
      <c r="BM3684">
        <v>4.9078799999999996</v>
      </c>
      <c r="BN3684">
        <v>1.119</v>
      </c>
      <c r="BO3684">
        <v>190.70400000000001</v>
      </c>
      <c r="BP3684">
        <v>-1.2686299999999999</v>
      </c>
      <c r="BR3684">
        <v>2438.36</v>
      </c>
      <c r="BS3684">
        <v>6.8930599999999997E-7</v>
      </c>
      <c r="BT3684">
        <v>2.35812E-3</v>
      </c>
    </row>
    <row r="3685" spans="1:72" x14ac:dyDescent="0.25">
      <c r="A3685" t="s">
        <v>17900</v>
      </c>
      <c r="B3685" t="s">
        <v>17901</v>
      </c>
      <c r="C3685" t="s">
        <v>17902</v>
      </c>
      <c r="D3685" t="s">
        <v>17903</v>
      </c>
      <c r="E3685">
        <v>442.12400000000002</v>
      </c>
      <c r="F3685" t="s">
        <v>17904</v>
      </c>
      <c r="G3685">
        <v>10</v>
      </c>
      <c r="H3685" t="s">
        <v>17902</v>
      </c>
      <c r="I3685" t="s">
        <v>85</v>
      </c>
      <c r="J3685" t="s">
        <v>78</v>
      </c>
      <c r="K3685" t="s">
        <v>86</v>
      </c>
      <c r="N3685">
        <v>1</v>
      </c>
      <c r="P3685">
        <v>1</v>
      </c>
      <c r="X3685">
        <v>1</v>
      </c>
      <c r="Y3685">
        <v>1</v>
      </c>
      <c r="AA3685">
        <v>0</v>
      </c>
      <c r="BG3685">
        <v>6.3603200000000001E-13</v>
      </c>
      <c r="BH3685">
        <v>97.269099999999995</v>
      </c>
      <c r="BI3685">
        <v>4.4577400000000003</v>
      </c>
      <c r="BJ3685">
        <v>141.78800000000001</v>
      </c>
      <c r="BK3685">
        <v>6.3173499999999997E-6</v>
      </c>
      <c r="BL3685">
        <v>5.8232400000000002</v>
      </c>
      <c r="BM3685">
        <v>3.65387</v>
      </c>
      <c r="BN3685">
        <v>4.1336300000000001</v>
      </c>
      <c r="BO3685">
        <v>34.985399999999998</v>
      </c>
      <c r="BR3685">
        <v>2061.88</v>
      </c>
      <c r="BS3685">
        <v>10.603899999999999</v>
      </c>
      <c r="BT3685">
        <v>8.2208999999999997E-7</v>
      </c>
    </row>
    <row r="3686" spans="1:72" x14ac:dyDescent="0.25">
      <c r="A3686" t="s">
        <v>17905</v>
      </c>
      <c r="B3686" t="s">
        <v>17906</v>
      </c>
      <c r="C3686" t="s">
        <v>17907</v>
      </c>
      <c r="D3686" t="s">
        <v>17908</v>
      </c>
      <c r="E3686">
        <v>266.03800000000001</v>
      </c>
      <c r="F3686" t="s">
        <v>1687</v>
      </c>
      <c r="G3686">
        <v>5</v>
      </c>
      <c r="H3686" t="s">
        <v>17907</v>
      </c>
      <c r="I3686" t="s">
        <v>85</v>
      </c>
      <c r="J3686" t="s">
        <v>129</v>
      </c>
      <c r="K3686" t="s">
        <v>154</v>
      </c>
      <c r="P3686">
        <v>1</v>
      </c>
      <c r="X3686">
        <v>1</v>
      </c>
      <c r="Y3686">
        <v>1</v>
      </c>
      <c r="AA3686">
        <v>0</v>
      </c>
      <c r="BG3686">
        <v>9.109559999999999E-13</v>
      </c>
      <c r="BH3686">
        <v>49.129899999999999</v>
      </c>
      <c r="BI3686">
        <v>3.6749399999999999</v>
      </c>
      <c r="BJ3686">
        <v>53.3643</v>
      </c>
      <c r="BK3686">
        <v>2.0173099999999999E-2</v>
      </c>
      <c r="BL3686">
        <v>0.14787</v>
      </c>
      <c r="BM3686">
        <v>1.5931999999999999</v>
      </c>
      <c r="BN3686">
        <v>2.86029</v>
      </c>
      <c r="BO3686">
        <v>-64.7029</v>
      </c>
      <c r="BR3686">
        <v>284.38400000000001</v>
      </c>
      <c r="BS3686">
        <v>2495.2399999999998</v>
      </c>
      <c r="BT3686">
        <v>9.9048699999999999E-5</v>
      </c>
    </row>
    <row r="3687" spans="1:72" x14ac:dyDescent="0.25">
      <c r="A3687" t="s">
        <v>17909</v>
      </c>
      <c r="B3687" t="s">
        <v>17910</v>
      </c>
      <c r="C3687" t="s">
        <v>17911</v>
      </c>
      <c r="D3687" t="s">
        <v>17912</v>
      </c>
      <c r="E3687">
        <v>333.09899999999999</v>
      </c>
      <c r="F3687" t="s">
        <v>17913</v>
      </c>
      <c r="G3687">
        <v>7</v>
      </c>
      <c r="H3687" t="s">
        <v>17911</v>
      </c>
      <c r="I3687" t="s">
        <v>97</v>
      </c>
      <c r="J3687" t="s">
        <v>78</v>
      </c>
      <c r="K3687" t="s">
        <v>98</v>
      </c>
      <c r="P3687">
        <v>1</v>
      </c>
      <c r="X3687">
        <v>1</v>
      </c>
      <c r="Y3687">
        <v>1</v>
      </c>
      <c r="AA3687">
        <v>0</v>
      </c>
      <c r="BG3687">
        <v>1.5539899999999999E-12</v>
      </c>
      <c r="BH3687">
        <v>2.2195999999999998</v>
      </c>
      <c r="BI3687">
        <v>4.1382000000000003</v>
      </c>
      <c r="BJ3687">
        <v>169.21700000000001</v>
      </c>
      <c r="BK3687">
        <v>4.4384300000000001E-6</v>
      </c>
      <c r="BL3687">
        <v>0.17012099999999999</v>
      </c>
      <c r="BM3687">
        <v>5.8624999999999998</v>
      </c>
      <c r="BN3687">
        <v>2.22845</v>
      </c>
      <c r="BO3687">
        <v>30.758900000000001</v>
      </c>
      <c r="BR3687">
        <v>474.63499999999999</v>
      </c>
      <c r="BS3687">
        <v>6.7743199999999995E-4</v>
      </c>
      <c r="BT3687">
        <v>9.2066300000000004E-2</v>
      </c>
    </row>
    <row r="3688" spans="1:72" x14ac:dyDescent="0.25">
      <c r="A3688" t="s">
        <v>17914</v>
      </c>
      <c r="B3688" t="s">
        <v>17915</v>
      </c>
      <c r="C3688" t="s">
        <v>17916</v>
      </c>
      <c r="D3688" t="s">
        <v>17917</v>
      </c>
      <c r="E3688">
        <v>468.16199999999998</v>
      </c>
      <c r="F3688" t="s">
        <v>6914</v>
      </c>
      <c r="G3688">
        <v>12</v>
      </c>
      <c r="H3688" t="s">
        <v>17916</v>
      </c>
      <c r="I3688" t="s">
        <v>97</v>
      </c>
      <c r="J3688" t="s">
        <v>78</v>
      </c>
      <c r="K3688" t="s">
        <v>98</v>
      </c>
      <c r="N3688">
        <v>1</v>
      </c>
      <c r="P3688">
        <v>1</v>
      </c>
      <c r="S3688">
        <v>1</v>
      </c>
      <c r="T3688">
        <v>1</v>
      </c>
      <c r="U3688">
        <v>1</v>
      </c>
      <c r="W3688">
        <v>1</v>
      </c>
      <c r="X3688">
        <v>1</v>
      </c>
      <c r="Y3688">
        <v>1</v>
      </c>
      <c r="AA3688">
        <v>0</v>
      </c>
      <c r="AB3688">
        <v>1</v>
      </c>
      <c r="AC3688" t="s">
        <v>1150</v>
      </c>
      <c r="AD3688">
        <v>0</v>
      </c>
      <c r="AE3688">
        <v>6.9999993550464099</v>
      </c>
      <c r="AF3688">
        <v>2.4202140474714001E-2</v>
      </c>
      <c r="AG3688">
        <v>0</v>
      </c>
      <c r="AJ3688">
        <v>0</v>
      </c>
      <c r="AK3688">
        <v>0</v>
      </c>
      <c r="AL3688">
        <v>0</v>
      </c>
      <c r="AM3688">
        <v>1000</v>
      </c>
      <c r="AN3688">
        <v>9.6351550231473198</v>
      </c>
      <c r="AO3688">
        <v>1000</v>
      </c>
      <c r="AP3688">
        <v>1000</v>
      </c>
      <c r="AQ3688">
        <v>6.9999993550464099</v>
      </c>
      <c r="AR3688">
        <v>1000</v>
      </c>
      <c r="AS3688">
        <v>1000</v>
      </c>
      <c r="AT3688">
        <v>1000</v>
      </c>
      <c r="AU3688">
        <v>1000</v>
      </c>
      <c r="AV3688">
        <v>6.9999993550464099</v>
      </c>
      <c r="AW3688">
        <v>1000</v>
      </c>
      <c r="AX3688">
        <v>1000</v>
      </c>
      <c r="AY3688">
        <v>1000</v>
      </c>
      <c r="AZ3688">
        <v>1000</v>
      </c>
      <c r="BA3688">
        <v>1000</v>
      </c>
      <c r="BD3688">
        <v>1000</v>
      </c>
      <c r="BE3688">
        <v>1000</v>
      </c>
      <c r="BG3688">
        <v>3.33129E-11</v>
      </c>
      <c r="BH3688">
        <v>116.18899999999999</v>
      </c>
      <c r="BI3688">
        <v>4.4641599999999997</v>
      </c>
      <c r="BJ3688">
        <v>140.15299999999999</v>
      </c>
      <c r="BK3688">
        <v>5.1839200000000002E-6</v>
      </c>
      <c r="BL3688">
        <v>6.3760399999999997</v>
      </c>
      <c r="BM3688">
        <v>3.9599899999999999</v>
      </c>
      <c r="BN3688">
        <v>4.2164999999999999</v>
      </c>
      <c r="BO3688">
        <v>2.0096099999999999</v>
      </c>
      <c r="BR3688">
        <v>385.46300000000002</v>
      </c>
      <c r="BS3688">
        <v>4.0310699999999997</v>
      </c>
      <c r="BT3688">
        <v>8.2703399999999997E-7</v>
      </c>
    </row>
    <row r="3689" spans="1:72" x14ac:dyDescent="0.25">
      <c r="A3689" t="s">
        <v>17918</v>
      </c>
      <c r="B3689" t="s">
        <v>17919</v>
      </c>
      <c r="C3689" t="s">
        <v>17920</v>
      </c>
      <c r="D3689" t="s">
        <v>17921</v>
      </c>
      <c r="E3689">
        <v>268.03800000000001</v>
      </c>
      <c r="F3689" t="s">
        <v>17922</v>
      </c>
      <c r="G3689">
        <v>5</v>
      </c>
      <c r="H3689" t="s">
        <v>17920</v>
      </c>
      <c r="I3689" t="s">
        <v>85</v>
      </c>
      <c r="J3689" t="s">
        <v>78</v>
      </c>
      <c r="K3689" t="s">
        <v>86</v>
      </c>
      <c r="P3689">
        <v>1</v>
      </c>
      <c r="X3689">
        <v>1</v>
      </c>
      <c r="Y3689">
        <v>1</v>
      </c>
      <c r="AA3689">
        <v>0</v>
      </c>
      <c r="BG3689">
        <v>4.1787099999999999E-13</v>
      </c>
      <c r="BH3689">
        <v>5.4207900000000002</v>
      </c>
      <c r="BI3689">
        <v>4.2786200000000001</v>
      </c>
      <c r="BJ3689">
        <v>137.65</v>
      </c>
      <c r="BK3689">
        <v>2.1564599999999998E-9</v>
      </c>
      <c r="BL3689">
        <v>6.4368999999999996E-2</v>
      </c>
      <c r="BM3689">
        <v>3.9515199999999999</v>
      </c>
      <c r="BN3689">
        <v>1.6425799999999999</v>
      </c>
      <c r="BO3689">
        <v>-4.7267299999999999</v>
      </c>
      <c r="BP3689">
        <v>-3.3622899999999997E-2</v>
      </c>
      <c r="BR3689">
        <v>91.1036</v>
      </c>
      <c r="BS3689">
        <v>4.7821699999999998</v>
      </c>
      <c r="BT3689">
        <v>1.0766599999999999E-3</v>
      </c>
    </row>
    <row r="3690" spans="1:72" x14ac:dyDescent="0.25">
      <c r="A3690" t="s">
        <v>17923</v>
      </c>
      <c r="B3690" t="s">
        <v>17924</v>
      </c>
      <c r="C3690" t="s">
        <v>17925</v>
      </c>
      <c r="D3690" t="s">
        <v>17926</v>
      </c>
      <c r="E3690">
        <v>522.11</v>
      </c>
      <c r="F3690" t="s">
        <v>17927</v>
      </c>
      <c r="G3690">
        <v>8</v>
      </c>
      <c r="H3690" t="s">
        <v>17925</v>
      </c>
      <c r="I3690" t="s">
        <v>397</v>
      </c>
      <c r="J3690" t="s">
        <v>78</v>
      </c>
      <c r="K3690" t="s">
        <v>398</v>
      </c>
      <c r="P3690">
        <v>1</v>
      </c>
      <c r="X3690">
        <v>1</v>
      </c>
      <c r="Y3690">
        <v>1</v>
      </c>
      <c r="AA3690">
        <v>0</v>
      </c>
      <c r="BG3690">
        <v>2.0141000000000001E-15</v>
      </c>
      <c r="BH3690">
        <v>5.9095199999999997</v>
      </c>
      <c r="BI3690">
        <v>4.92469</v>
      </c>
      <c r="BJ3690">
        <v>218.52199999999999</v>
      </c>
      <c r="BK3690">
        <v>1.8033499999999999E-11</v>
      </c>
      <c r="BL3690">
        <v>2.6617500000000001</v>
      </c>
      <c r="BM3690">
        <v>4.7477099999999997</v>
      </c>
      <c r="BN3690">
        <v>3.5954000000000002</v>
      </c>
      <c r="BO3690">
        <v>242.11500000000001</v>
      </c>
      <c r="BP3690">
        <v>-1.64089</v>
      </c>
      <c r="BR3690">
        <v>354.43099999999998</v>
      </c>
      <c r="BS3690">
        <v>2.4772199999999999E-6</v>
      </c>
      <c r="BT3690">
        <v>8.1704900000000003E-4</v>
      </c>
    </row>
    <row r="3691" spans="1:72" x14ac:dyDescent="0.25">
      <c r="A3691" t="s">
        <v>17928</v>
      </c>
      <c r="B3691" t="s">
        <v>17929</v>
      </c>
      <c r="C3691" t="s">
        <v>17930</v>
      </c>
      <c r="D3691" t="s">
        <v>17931</v>
      </c>
      <c r="E3691">
        <v>277.61</v>
      </c>
      <c r="F3691" t="s">
        <v>11762</v>
      </c>
      <c r="G3691">
        <v>7</v>
      </c>
      <c r="H3691" t="s">
        <v>17930</v>
      </c>
      <c r="I3691" t="s">
        <v>97</v>
      </c>
      <c r="J3691" t="s">
        <v>129</v>
      </c>
      <c r="K3691" t="s">
        <v>181</v>
      </c>
      <c r="P3691">
        <v>1</v>
      </c>
      <c r="X3691">
        <v>1</v>
      </c>
      <c r="Y3691">
        <v>1</v>
      </c>
      <c r="AA3691">
        <v>0</v>
      </c>
      <c r="BG3691">
        <v>1.1215200000000001E-12</v>
      </c>
      <c r="BH3691">
        <v>5.3563799999999997</v>
      </c>
      <c r="BI3691">
        <v>4.2744799999999996</v>
      </c>
      <c r="BJ3691">
        <v>127.065</v>
      </c>
      <c r="BK3691">
        <v>1.40215E-9</v>
      </c>
      <c r="BL3691">
        <v>9.2070100000000002E-2</v>
      </c>
      <c r="BM3691">
        <v>4.2425899999999999</v>
      </c>
      <c r="BN3691">
        <v>0.28053099999999997</v>
      </c>
      <c r="BO3691">
        <v>77.667400000000001</v>
      </c>
      <c r="BQ3691">
        <v>8.1620299999999997</v>
      </c>
      <c r="BR3691">
        <v>72.765699999999995</v>
      </c>
      <c r="BS3691">
        <v>234.078</v>
      </c>
      <c r="BT3691">
        <v>6.5897400000000002E-3</v>
      </c>
    </row>
    <row r="3692" spans="1:72" x14ac:dyDescent="0.25">
      <c r="A3692" t="s">
        <v>17932</v>
      </c>
      <c r="B3692" t="s">
        <v>17933</v>
      </c>
      <c r="C3692" t="s">
        <v>17934</v>
      </c>
      <c r="D3692" t="s">
        <v>17935</v>
      </c>
      <c r="E3692">
        <v>318.16699999999997</v>
      </c>
      <c r="F3692" t="s">
        <v>17936</v>
      </c>
      <c r="G3692">
        <v>10</v>
      </c>
      <c r="H3692" t="s">
        <v>17934</v>
      </c>
      <c r="I3692" t="s">
        <v>97</v>
      </c>
      <c r="J3692" t="s">
        <v>78</v>
      </c>
      <c r="K3692" t="s">
        <v>98</v>
      </c>
      <c r="P3692">
        <v>1</v>
      </c>
      <c r="X3692">
        <v>1</v>
      </c>
      <c r="Y3692">
        <v>1</v>
      </c>
      <c r="AA3692">
        <v>0</v>
      </c>
      <c r="BG3692">
        <v>9.8621200000000004E-13</v>
      </c>
      <c r="BH3692">
        <v>4.2929300000000001</v>
      </c>
      <c r="BI3692">
        <v>4.4880199999999997</v>
      </c>
      <c r="BJ3692">
        <v>139.57599999999999</v>
      </c>
      <c r="BK3692">
        <v>3.3102500000000001E-8</v>
      </c>
      <c r="BL3692">
        <v>0.27826299999999998</v>
      </c>
      <c r="BM3692">
        <v>4.5015200000000002</v>
      </c>
      <c r="BN3692">
        <v>0.82154799999999994</v>
      </c>
      <c r="BO3692">
        <v>49.484000000000002</v>
      </c>
      <c r="BR3692">
        <v>310.36599999999999</v>
      </c>
      <c r="BS3692">
        <v>0.100873</v>
      </c>
      <c r="BT3692">
        <v>2.5541099999999998E-4</v>
      </c>
    </row>
    <row r="3693" spans="1:72" x14ac:dyDescent="0.25">
      <c r="A3693" t="s">
        <v>17937</v>
      </c>
      <c r="B3693" t="s">
        <v>17938</v>
      </c>
      <c r="C3693" t="s">
        <v>17939</v>
      </c>
      <c r="D3693" t="s">
        <v>17940</v>
      </c>
      <c r="E3693">
        <v>406.18700000000001</v>
      </c>
      <c r="F3693" t="s">
        <v>12581</v>
      </c>
      <c r="G3693">
        <v>11</v>
      </c>
      <c r="H3693" t="s">
        <v>17939</v>
      </c>
      <c r="I3693" t="s">
        <v>97</v>
      </c>
      <c r="J3693" t="s">
        <v>78</v>
      </c>
      <c r="K3693" t="s">
        <v>98</v>
      </c>
      <c r="P3693">
        <v>1</v>
      </c>
      <c r="X3693">
        <v>1</v>
      </c>
      <c r="Y3693">
        <v>1</v>
      </c>
      <c r="AA3693">
        <v>0</v>
      </c>
      <c r="BG3693">
        <v>4.3931300000000003E-12</v>
      </c>
      <c r="BH3693">
        <v>272.76499999999999</v>
      </c>
      <c r="BI3693">
        <v>4.9386000000000001</v>
      </c>
      <c r="BJ3693">
        <v>131.83799999999999</v>
      </c>
      <c r="BK3693">
        <v>6.3718699999999997E-5</v>
      </c>
      <c r="BL3693">
        <v>2.58602</v>
      </c>
      <c r="BM3693">
        <v>3.7589999999999999</v>
      </c>
      <c r="BN3693">
        <v>4.4396100000000001</v>
      </c>
      <c r="BO3693">
        <v>-12.2668</v>
      </c>
      <c r="BR3693">
        <v>5169.5600000000004</v>
      </c>
      <c r="BS3693">
        <v>17.649799999999999</v>
      </c>
      <c r="BT3693">
        <v>1.9279300000000002E-6</v>
      </c>
    </row>
    <row r="3694" spans="1:72" x14ac:dyDescent="0.25">
      <c r="A3694" t="s">
        <v>17941</v>
      </c>
      <c r="B3694" t="s">
        <v>17942</v>
      </c>
      <c r="C3694" t="s">
        <v>17943</v>
      </c>
      <c r="D3694" t="s">
        <v>17944</v>
      </c>
      <c r="E3694">
        <v>566.08500000000004</v>
      </c>
      <c r="F3694" t="s">
        <v>4866</v>
      </c>
      <c r="G3694">
        <v>11</v>
      </c>
      <c r="H3694" t="s">
        <v>17943</v>
      </c>
      <c r="I3694" t="s">
        <v>85</v>
      </c>
      <c r="J3694" t="s">
        <v>129</v>
      </c>
      <c r="K3694" t="s">
        <v>154</v>
      </c>
      <c r="P3694">
        <v>1</v>
      </c>
      <c r="X3694">
        <v>1</v>
      </c>
      <c r="Y3694">
        <v>1</v>
      </c>
      <c r="AA3694">
        <v>0</v>
      </c>
      <c r="BG3694">
        <v>8.4442100000000002E-13</v>
      </c>
      <c r="BH3694">
        <v>2239.39</v>
      </c>
      <c r="BI3694">
        <v>4.9533800000000001</v>
      </c>
      <c r="BJ3694">
        <v>188.58</v>
      </c>
      <c r="BK3694">
        <v>5.6452300000000002E-6</v>
      </c>
      <c r="BL3694">
        <v>6.6054399999999998</v>
      </c>
      <c r="BM3694">
        <v>3.1880700000000002</v>
      </c>
      <c r="BN3694">
        <v>5.26126</v>
      </c>
      <c r="BO3694">
        <v>7.7499399999999996</v>
      </c>
      <c r="BR3694">
        <v>24090.7</v>
      </c>
      <c r="BS3694">
        <v>101.495</v>
      </c>
      <c r="BT3694">
        <v>1.4775099999999999E-6</v>
      </c>
    </row>
    <row r="3695" spans="1:72" x14ac:dyDescent="0.25">
      <c r="A3695" t="s">
        <v>17945</v>
      </c>
      <c r="B3695" t="s">
        <v>17946</v>
      </c>
      <c r="C3695" t="s">
        <v>17947</v>
      </c>
      <c r="D3695" t="s">
        <v>17948</v>
      </c>
      <c r="E3695">
        <v>299.08999999999997</v>
      </c>
      <c r="F3695" t="s">
        <v>17949</v>
      </c>
      <c r="G3695">
        <v>3</v>
      </c>
      <c r="H3695" t="s">
        <v>17947</v>
      </c>
      <c r="I3695" t="s">
        <v>85</v>
      </c>
      <c r="J3695" t="s">
        <v>78</v>
      </c>
      <c r="K3695" t="s">
        <v>305</v>
      </c>
      <c r="P3695">
        <v>1</v>
      </c>
      <c r="Y3695">
        <v>1</v>
      </c>
      <c r="AA3695">
        <v>0</v>
      </c>
      <c r="BG3695">
        <v>4.44614E-13</v>
      </c>
      <c r="BH3695">
        <v>2.0646499999999999</v>
      </c>
      <c r="BI3695">
        <v>3.8161399999999999</v>
      </c>
      <c r="BJ3695">
        <v>207.785</v>
      </c>
      <c r="BK3695">
        <v>5.0240199999999999E-4</v>
      </c>
      <c r="BL3695">
        <v>8.0650600000000003E-2</v>
      </c>
      <c r="BM3695">
        <v>4.7840199999999999</v>
      </c>
      <c r="BN3695">
        <v>1.8823700000000001</v>
      </c>
      <c r="BO3695">
        <v>131.77199999999999</v>
      </c>
      <c r="BP3695">
        <v>5.0937599999999996</v>
      </c>
      <c r="BR3695">
        <v>49.258499999999998</v>
      </c>
      <c r="BS3695">
        <v>1.7583200000000001E-6</v>
      </c>
      <c r="BT3695">
        <v>0.14895800000000001</v>
      </c>
    </row>
    <row r="3696" spans="1:72" x14ac:dyDescent="0.25">
      <c r="A3696" t="s">
        <v>17950</v>
      </c>
      <c r="B3696" t="s">
        <v>17951</v>
      </c>
      <c r="C3696" t="s">
        <v>17952</v>
      </c>
      <c r="D3696" t="s">
        <v>17953</v>
      </c>
      <c r="E3696">
        <v>352.03399999999999</v>
      </c>
      <c r="F3696" t="s">
        <v>11110</v>
      </c>
      <c r="G3696">
        <v>7</v>
      </c>
      <c r="H3696" t="s">
        <v>17952</v>
      </c>
      <c r="I3696" t="s">
        <v>97</v>
      </c>
      <c r="J3696" t="s">
        <v>78</v>
      </c>
      <c r="K3696" t="s">
        <v>98</v>
      </c>
      <c r="P3696">
        <v>1</v>
      </c>
      <c r="X3696">
        <v>1</v>
      </c>
      <c r="Y3696">
        <v>1</v>
      </c>
      <c r="AA3696">
        <v>0</v>
      </c>
      <c r="BG3696">
        <v>8.2010100000000003E-14</v>
      </c>
      <c r="BH3696">
        <v>736.745</v>
      </c>
      <c r="BI3696">
        <v>4.9900599999999997</v>
      </c>
      <c r="BJ3696">
        <v>111.417</v>
      </c>
      <c r="BK3696">
        <v>4.9415099999999997E-3</v>
      </c>
      <c r="BL3696">
        <v>0.33163199999999998</v>
      </c>
      <c r="BM3696">
        <v>3.86931</v>
      </c>
      <c r="BN3696">
        <v>5.0880599999999996</v>
      </c>
      <c r="BO3696">
        <v>-34.928800000000003</v>
      </c>
      <c r="BR3696">
        <v>1424.23</v>
      </c>
      <c r="BS3696">
        <v>1.77373</v>
      </c>
      <c r="BT3696">
        <v>8.9503499999999994E-5</v>
      </c>
    </row>
    <row r="3697" spans="1:72" x14ac:dyDescent="0.25">
      <c r="A3697" t="s">
        <v>17954</v>
      </c>
      <c r="B3697" t="s">
        <v>17955</v>
      </c>
      <c r="C3697" t="s">
        <v>17956</v>
      </c>
      <c r="D3697" t="s">
        <v>17957</v>
      </c>
      <c r="E3697">
        <v>288.971</v>
      </c>
      <c r="F3697" t="s">
        <v>17958</v>
      </c>
      <c r="G3697">
        <v>5</v>
      </c>
      <c r="H3697" t="s">
        <v>17956</v>
      </c>
      <c r="I3697" t="s">
        <v>85</v>
      </c>
      <c r="J3697" t="s">
        <v>129</v>
      </c>
      <c r="K3697" t="s">
        <v>154</v>
      </c>
      <c r="P3697">
        <v>1</v>
      </c>
      <c r="X3697">
        <v>1</v>
      </c>
      <c r="Y3697">
        <v>1</v>
      </c>
      <c r="AA3697">
        <v>0</v>
      </c>
      <c r="BG3697">
        <v>1.10345E-13</v>
      </c>
      <c r="BH3697">
        <v>7.3026099999999996</v>
      </c>
      <c r="BI3697">
        <v>4.6213800000000003</v>
      </c>
      <c r="BJ3697">
        <v>107.402</v>
      </c>
      <c r="BK3697">
        <v>9.1750800000000004E-4</v>
      </c>
      <c r="BL3697">
        <v>2.6091700000000002</v>
      </c>
      <c r="BM3697">
        <v>3.1195200000000001</v>
      </c>
      <c r="BN3697">
        <v>2.0709</v>
      </c>
      <c r="BO3697">
        <v>0.75655499999999998</v>
      </c>
      <c r="BR3697">
        <v>236.495</v>
      </c>
      <c r="BS3697">
        <v>227.958</v>
      </c>
      <c r="BT3697">
        <v>0.12842400000000001</v>
      </c>
    </row>
    <row r="3698" spans="1:72" x14ac:dyDescent="0.25">
      <c r="A3698" t="s">
        <v>17959</v>
      </c>
      <c r="B3698" t="s">
        <v>17960</v>
      </c>
      <c r="C3698" t="s">
        <v>17961</v>
      </c>
      <c r="D3698" t="s">
        <v>17962</v>
      </c>
      <c r="E3698">
        <v>439.995</v>
      </c>
      <c r="F3698" t="s">
        <v>17963</v>
      </c>
      <c r="G3698">
        <v>7</v>
      </c>
      <c r="H3698" t="s">
        <v>17961</v>
      </c>
      <c r="I3698" t="s">
        <v>97</v>
      </c>
      <c r="J3698" t="s">
        <v>78</v>
      </c>
      <c r="K3698" t="s">
        <v>98</v>
      </c>
      <c r="P3698">
        <v>1</v>
      </c>
      <c r="X3698">
        <v>1</v>
      </c>
      <c r="Y3698">
        <v>1</v>
      </c>
      <c r="AA3698">
        <v>0</v>
      </c>
      <c r="BG3698">
        <v>6.0725400000000005E-14</v>
      </c>
      <c r="BH3698">
        <v>563.88800000000003</v>
      </c>
      <c r="BI3698">
        <v>4.4722999999999997</v>
      </c>
      <c r="BJ3698">
        <v>131.88900000000001</v>
      </c>
      <c r="BK3698">
        <v>1.1470899999999999E-3</v>
      </c>
      <c r="BL3698">
        <v>0.21686800000000001</v>
      </c>
      <c r="BM3698">
        <v>3.7416999999999998</v>
      </c>
      <c r="BN3698">
        <v>5.3590099999999996</v>
      </c>
      <c r="BO3698">
        <v>-19.9392</v>
      </c>
      <c r="BR3698">
        <v>2440.71</v>
      </c>
      <c r="BS3698">
        <v>1.7637100000000001</v>
      </c>
      <c r="BT3698">
        <v>3.7681900000000003E-4</v>
      </c>
    </row>
    <row r="3699" spans="1:72" x14ac:dyDescent="0.25">
      <c r="A3699" t="s">
        <v>17964</v>
      </c>
      <c r="B3699" t="s">
        <v>17965</v>
      </c>
      <c r="C3699" t="s">
        <v>17966</v>
      </c>
      <c r="D3699" t="s">
        <v>17967</v>
      </c>
      <c r="E3699">
        <v>518.16999999999996</v>
      </c>
      <c r="F3699" t="s">
        <v>17968</v>
      </c>
      <c r="G3699">
        <v>13</v>
      </c>
      <c r="H3699" t="s">
        <v>17969</v>
      </c>
      <c r="I3699" t="s">
        <v>115</v>
      </c>
      <c r="J3699" t="s">
        <v>78</v>
      </c>
      <c r="K3699" t="s">
        <v>116</v>
      </c>
      <c r="L3699">
        <v>1</v>
      </c>
      <c r="N3699">
        <v>1</v>
      </c>
      <c r="P3699">
        <v>1</v>
      </c>
      <c r="R3699">
        <v>1</v>
      </c>
      <c r="S3699">
        <v>1</v>
      </c>
      <c r="T3699">
        <v>1</v>
      </c>
      <c r="W3699">
        <v>1</v>
      </c>
      <c r="X3699">
        <v>1</v>
      </c>
      <c r="Y3699">
        <v>1</v>
      </c>
      <c r="AA3699">
        <v>0</v>
      </c>
      <c r="AB3699">
        <v>1</v>
      </c>
      <c r="AC3699" t="s">
        <v>1150</v>
      </c>
      <c r="AD3699">
        <v>1</v>
      </c>
      <c r="AE3699">
        <v>10.0536654970245</v>
      </c>
      <c r="AF3699">
        <v>6.3846634881544601E-2</v>
      </c>
      <c r="AG3699">
        <v>0</v>
      </c>
      <c r="AJ3699">
        <v>0</v>
      </c>
      <c r="AK3699">
        <v>0</v>
      </c>
      <c r="AL3699">
        <v>0</v>
      </c>
      <c r="AM3699">
        <v>1000</v>
      </c>
      <c r="AN3699">
        <v>10.0536654970245</v>
      </c>
      <c r="AO3699">
        <v>1000</v>
      </c>
      <c r="AP3699">
        <v>59.999827253364401</v>
      </c>
      <c r="AQ3699">
        <v>59.999827253364401</v>
      </c>
      <c r="AR3699">
        <v>59.999827253364401</v>
      </c>
      <c r="AS3699">
        <v>59.999827253364401</v>
      </c>
      <c r="AT3699">
        <v>1000</v>
      </c>
      <c r="AU3699">
        <v>20.9999958760231</v>
      </c>
      <c r="AV3699">
        <v>1000</v>
      </c>
      <c r="AW3699">
        <v>20.000000199681001</v>
      </c>
      <c r="AX3699">
        <v>59.999827253364401</v>
      </c>
      <c r="AY3699">
        <v>1000</v>
      </c>
      <c r="AZ3699">
        <v>1000</v>
      </c>
      <c r="BA3699">
        <v>1000</v>
      </c>
      <c r="BB3699">
        <v>1000</v>
      </c>
      <c r="BC3699">
        <v>27.925438412373399</v>
      </c>
      <c r="BD3699">
        <v>1000</v>
      </c>
      <c r="BE3699">
        <v>1000</v>
      </c>
      <c r="BF3699">
        <v>1000</v>
      </c>
      <c r="BG3699">
        <v>2.6119399999999999E-11</v>
      </c>
      <c r="BH3699">
        <v>198.286</v>
      </c>
      <c r="BI3699">
        <v>4.9439399999999996</v>
      </c>
      <c r="BJ3699">
        <v>168.35300000000001</v>
      </c>
      <c r="BK3699">
        <v>5.1775599999999999E-6</v>
      </c>
      <c r="BL3699">
        <v>7.1736399999999998</v>
      </c>
      <c r="BM3699">
        <v>4.5278499999999999</v>
      </c>
      <c r="BN3699">
        <v>4.9115000000000002</v>
      </c>
      <c r="BO3699">
        <v>25.708300000000001</v>
      </c>
      <c r="BR3699">
        <v>67872.899999999994</v>
      </c>
      <c r="BS3699">
        <v>0.15295700000000001</v>
      </c>
      <c r="BT3699">
        <v>4.91267E-7</v>
      </c>
    </row>
    <row r="3700" spans="1:72" x14ac:dyDescent="0.25">
      <c r="A3700" t="s">
        <v>17970</v>
      </c>
      <c r="B3700" t="s">
        <v>17971</v>
      </c>
      <c r="C3700" t="s">
        <v>17972</v>
      </c>
      <c r="D3700" t="s">
        <v>17973</v>
      </c>
      <c r="E3700">
        <v>598.27</v>
      </c>
      <c r="F3700" t="s">
        <v>17974</v>
      </c>
      <c r="G3700">
        <v>15</v>
      </c>
      <c r="H3700" t="s">
        <v>17972</v>
      </c>
      <c r="I3700" t="s">
        <v>97</v>
      </c>
      <c r="J3700" t="s">
        <v>78</v>
      </c>
      <c r="K3700" t="s">
        <v>98</v>
      </c>
      <c r="P3700">
        <v>1</v>
      </c>
      <c r="X3700">
        <v>1</v>
      </c>
      <c r="Y3700">
        <v>1</v>
      </c>
      <c r="AA3700">
        <v>0</v>
      </c>
      <c r="BG3700">
        <v>3.3428400000000002E-11</v>
      </c>
      <c r="BH3700">
        <v>2855.7</v>
      </c>
      <c r="BI3700">
        <v>3.5547300000000002</v>
      </c>
      <c r="BJ3700">
        <v>193.685</v>
      </c>
      <c r="BK3700">
        <v>1.5147899999999999E-8</v>
      </c>
      <c r="BL3700">
        <v>7.3005899999999997</v>
      </c>
      <c r="BM3700">
        <v>6.0747299999999997</v>
      </c>
      <c r="BN3700">
        <v>8.5149399999999993</v>
      </c>
      <c r="BO3700">
        <v>38.678899999999999</v>
      </c>
      <c r="BR3700">
        <v>133771</v>
      </c>
      <c r="BS3700">
        <v>1.51626E-3</v>
      </c>
      <c r="BT3700">
        <v>5.7514600000000001E-7</v>
      </c>
    </row>
    <row r="3701" spans="1:72" x14ac:dyDescent="0.25">
      <c r="A3701" t="s">
        <v>17975</v>
      </c>
      <c r="B3701" t="s">
        <v>17976</v>
      </c>
      <c r="C3701" t="s">
        <v>17977</v>
      </c>
      <c r="D3701" t="s">
        <v>17978</v>
      </c>
      <c r="E3701">
        <v>718.20100000000002</v>
      </c>
      <c r="F3701" t="s">
        <v>17979</v>
      </c>
      <c r="G3701">
        <v>17</v>
      </c>
      <c r="H3701" t="s">
        <v>17977</v>
      </c>
      <c r="I3701" t="s">
        <v>115</v>
      </c>
      <c r="J3701" t="s">
        <v>78</v>
      </c>
      <c r="K3701" t="s">
        <v>1234</v>
      </c>
      <c r="P3701">
        <v>1</v>
      </c>
      <c r="X3701">
        <v>1</v>
      </c>
      <c r="Y3701">
        <v>1</v>
      </c>
      <c r="AA3701">
        <v>0</v>
      </c>
      <c r="BG3701">
        <v>2.6217100000000001E-11</v>
      </c>
      <c r="BH3701">
        <v>620.62900000000002</v>
      </c>
      <c r="BI3701">
        <v>4.9431200000000004</v>
      </c>
      <c r="BJ3701">
        <v>194.34299999999999</v>
      </c>
      <c r="BK3701">
        <v>1.3493800000000001E-8</v>
      </c>
      <c r="BL3701">
        <v>3.2927900000000001</v>
      </c>
      <c r="BM3701">
        <v>5.2160399999999996</v>
      </c>
      <c r="BN3701">
        <v>5.3932799999999999</v>
      </c>
      <c r="BO3701">
        <v>-7.8087099999999996</v>
      </c>
      <c r="BR3701">
        <v>152435</v>
      </c>
      <c r="BS3701">
        <v>7.2438099999999998E-3</v>
      </c>
      <c r="BT3701">
        <v>3.8595199999999999E-7</v>
      </c>
    </row>
    <row r="3702" spans="1:72" x14ac:dyDescent="0.25">
      <c r="A3702" t="s">
        <v>17980</v>
      </c>
      <c r="B3702" t="s">
        <v>17981</v>
      </c>
      <c r="C3702" t="s">
        <v>17982</v>
      </c>
      <c r="D3702" t="s">
        <v>17983</v>
      </c>
      <c r="E3702">
        <v>471.23</v>
      </c>
      <c r="F3702" t="s">
        <v>17984</v>
      </c>
      <c r="G3702">
        <v>10</v>
      </c>
      <c r="H3702" t="s">
        <v>17982</v>
      </c>
      <c r="I3702" t="s">
        <v>283</v>
      </c>
      <c r="J3702" t="s">
        <v>78</v>
      </c>
      <c r="K3702" t="s">
        <v>284</v>
      </c>
      <c r="P3702">
        <v>1</v>
      </c>
      <c r="X3702">
        <v>1</v>
      </c>
      <c r="Y3702">
        <v>1</v>
      </c>
      <c r="AA3702">
        <v>0</v>
      </c>
      <c r="BG3702">
        <v>6.95006E-12</v>
      </c>
      <c r="BH3702">
        <v>2.63</v>
      </c>
      <c r="BI3702">
        <v>4.4752599999999996</v>
      </c>
      <c r="BJ3702">
        <v>158.029</v>
      </c>
      <c r="BK3702">
        <v>1.9320299999999999E-10</v>
      </c>
      <c r="BL3702">
        <v>2.68343</v>
      </c>
      <c r="BM3702">
        <v>6.6473399999999998</v>
      </c>
      <c r="BN3702">
        <v>4.42</v>
      </c>
      <c r="BO3702">
        <v>73.751900000000006</v>
      </c>
      <c r="BP3702">
        <v>5.6344200000000004</v>
      </c>
      <c r="BR3702">
        <v>347.62799999999999</v>
      </c>
      <c r="BS3702">
        <v>1.8997100000000001E-5</v>
      </c>
      <c r="BT3702">
        <v>3.36784E-6</v>
      </c>
    </row>
    <row r="3703" spans="1:72" x14ac:dyDescent="0.25">
      <c r="A3703" t="s">
        <v>17985</v>
      </c>
      <c r="B3703" t="s">
        <v>17986</v>
      </c>
      <c r="C3703" t="s">
        <v>17987</v>
      </c>
      <c r="D3703" t="s">
        <v>17988</v>
      </c>
      <c r="E3703">
        <v>500.07799999999997</v>
      </c>
      <c r="F3703" t="s">
        <v>3892</v>
      </c>
      <c r="G3703">
        <v>10</v>
      </c>
      <c r="H3703" t="s">
        <v>17987</v>
      </c>
      <c r="I3703" t="s">
        <v>1097</v>
      </c>
      <c r="J3703" t="s">
        <v>129</v>
      </c>
      <c r="K3703" t="s">
        <v>1098</v>
      </c>
      <c r="P3703">
        <v>1</v>
      </c>
      <c r="X3703">
        <v>1</v>
      </c>
      <c r="Y3703">
        <v>1</v>
      </c>
      <c r="AA3703">
        <v>0</v>
      </c>
      <c r="BG3703">
        <v>2.2607699999999999E-15</v>
      </c>
      <c r="BH3703">
        <v>1673.76</v>
      </c>
      <c r="BI3703">
        <v>5.6989599999999996</v>
      </c>
      <c r="BJ3703">
        <v>128.703</v>
      </c>
      <c r="BK3703">
        <v>9.44643E-4</v>
      </c>
      <c r="BL3703">
        <v>2.8427899999999999</v>
      </c>
      <c r="BM3703">
        <v>2.11503</v>
      </c>
      <c r="BN3703">
        <v>8.3232199999999992</v>
      </c>
      <c r="BO3703">
        <v>-27.5336</v>
      </c>
      <c r="BR3703">
        <v>25997</v>
      </c>
      <c r="BS3703">
        <v>107.729</v>
      </c>
      <c r="BT3703">
        <v>1.67169E-6</v>
      </c>
    </row>
    <row r="3704" spans="1:72" x14ac:dyDescent="0.25">
      <c r="A3704" t="s">
        <v>17989</v>
      </c>
      <c r="B3704" t="s">
        <v>17990</v>
      </c>
      <c r="C3704" t="s">
        <v>17991</v>
      </c>
      <c r="D3704" t="s">
        <v>17992</v>
      </c>
      <c r="E3704">
        <v>629.37</v>
      </c>
      <c r="F3704" t="s">
        <v>17993</v>
      </c>
      <c r="G3704">
        <v>16</v>
      </c>
      <c r="H3704" t="s">
        <v>17991</v>
      </c>
      <c r="I3704" t="s">
        <v>122</v>
      </c>
      <c r="J3704" t="s">
        <v>78</v>
      </c>
      <c r="K3704" t="s">
        <v>143</v>
      </c>
      <c r="P3704">
        <v>1</v>
      </c>
      <c r="X3704">
        <v>1</v>
      </c>
      <c r="Y3704">
        <v>1</v>
      </c>
      <c r="AA3704">
        <v>0</v>
      </c>
      <c r="AI3704">
        <v>0.1</v>
      </c>
    </row>
    <row r="3705" spans="1:72" x14ac:dyDescent="0.25">
      <c r="A3705" t="s">
        <v>17994</v>
      </c>
      <c r="B3705" t="s">
        <v>17995</v>
      </c>
      <c r="C3705" t="s">
        <v>17996</v>
      </c>
      <c r="D3705" t="s">
        <v>17997</v>
      </c>
      <c r="E3705">
        <v>502.12</v>
      </c>
      <c r="F3705" t="s">
        <v>17021</v>
      </c>
      <c r="G3705">
        <v>8</v>
      </c>
      <c r="H3705" t="s">
        <v>17996</v>
      </c>
      <c r="I3705" t="s">
        <v>1097</v>
      </c>
      <c r="J3705" t="s">
        <v>129</v>
      </c>
      <c r="K3705" t="s">
        <v>1098</v>
      </c>
      <c r="P3705">
        <v>1</v>
      </c>
      <c r="X3705">
        <v>1</v>
      </c>
      <c r="Y3705">
        <v>1</v>
      </c>
      <c r="AA3705">
        <v>0</v>
      </c>
      <c r="BG3705">
        <v>3.6019400000000003E-15</v>
      </c>
      <c r="BH3705">
        <v>566.06100000000004</v>
      </c>
      <c r="BI3705">
        <v>7.5906500000000001</v>
      </c>
      <c r="BJ3705">
        <v>101.97799999999999</v>
      </c>
      <c r="BK3705">
        <v>1.19919E-2</v>
      </c>
      <c r="BL3705">
        <v>0.83376499999999998</v>
      </c>
      <c r="BM3705">
        <v>2.2581899999999999</v>
      </c>
      <c r="BN3705">
        <v>0.638324</v>
      </c>
      <c r="BO3705">
        <v>92.680199999999999</v>
      </c>
      <c r="BR3705">
        <v>31950.400000000001</v>
      </c>
      <c r="BS3705">
        <v>340.43099999999998</v>
      </c>
      <c r="BT3705">
        <v>1.15921E-5</v>
      </c>
    </row>
    <row r="3706" spans="1:72" x14ac:dyDescent="0.25">
      <c r="A3706" t="s">
        <v>17998</v>
      </c>
      <c r="B3706" t="s">
        <v>17999</v>
      </c>
      <c r="C3706" t="s">
        <v>18000</v>
      </c>
      <c r="D3706" t="s">
        <v>18001</v>
      </c>
      <c r="E3706">
        <v>149.06399999999999</v>
      </c>
      <c r="F3706" t="s">
        <v>1171</v>
      </c>
      <c r="G3706">
        <v>3</v>
      </c>
      <c r="H3706" t="s">
        <v>18000</v>
      </c>
      <c r="I3706" t="s">
        <v>97</v>
      </c>
      <c r="J3706" t="s">
        <v>129</v>
      </c>
      <c r="K3706" t="s">
        <v>181</v>
      </c>
      <c r="P3706">
        <v>1</v>
      </c>
      <c r="X3706">
        <v>1</v>
      </c>
      <c r="Y3706">
        <v>1</v>
      </c>
      <c r="AA3706">
        <v>0</v>
      </c>
      <c r="BG3706">
        <v>4.6270399999999999E-14</v>
      </c>
      <c r="BH3706">
        <v>3.4735800000000001</v>
      </c>
      <c r="BI3706">
        <v>4.4552800000000001</v>
      </c>
      <c r="BJ3706">
        <v>228.97800000000001</v>
      </c>
      <c r="BK3706">
        <v>1.6290299999999999E-5</v>
      </c>
      <c r="BL3706">
        <v>8.8399699999999998E-2</v>
      </c>
      <c r="BM3706">
        <v>3.3762099999999999</v>
      </c>
      <c r="BN3706">
        <v>1.05867</v>
      </c>
      <c r="BO3706">
        <v>-9.2154100000000003</v>
      </c>
      <c r="BP3706">
        <v>7.8630800000000001</v>
      </c>
      <c r="BR3706">
        <v>8.3590999999999998</v>
      </c>
      <c r="BS3706">
        <v>229.31200000000001</v>
      </c>
      <c r="BT3706">
        <v>9.4365500000000005E-2</v>
      </c>
    </row>
    <row r="3707" spans="1:72" x14ac:dyDescent="0.25">
      <c r="A3707" t="s">
        <v>18002</v>
      </c>
      <c r="B3707" t="s">
        <v>18003</v>
      </c>
      <c r="C3707" t="s">
        <v>18004</v>
      </c>
      <c r="D3707" t="s">
        <v>18005</v>
      </c>
      <c r="E3707">
        <v>608.22299999999996</v>
      </c>
      <c r="F3707" t="s">
        <v>18006</v>
      </c>
      <c r="G3707">
        <v>16</v>
      </c>
      <c r="H3707" t="s">
        <v>18004</v>
      </c>
      <c r="I3707" t="s">
        <v>97</v>
      </c>
      <c r="J3707" t="s">
        <v>78</v>
      </c>
      <c r="K3707" t="s">
        <v>104</v>
      </c>
      <c r="P3707">
        <v>1</v>
      </c>
      <c r="X3707">
        <v>1</v>
      </c>
      <c r="Y3707">
        <v>1</v>
      </c>
      <c r="AA3707">
        <v>0</v>
      </c>
      <c r="BG3707">
        <v>2.9988E-11</v>
      </c>
      <c r="BH3707">
        <v>162.87</v>
      </c>
      <c r="BI3707">
        <v>4.9360900000000001</v>
      </c>
      <c r="BJ3707">
        <v>194.036</v>
      </c>
      <c r="BK3707">
        <v>2.6495899999999998E-7</v>
      </c>
      <c r="BL3707">
        <v>4.3575299999999997</v>
      </c>
      <c r="BM3707">
        <v>5.7647399999999998</v>
      </c>
      <c r="BN3707">
        <v>5.0629600000000003</v>
      </c>
      <c r="BO3707">
        <v>44.597700000000003</v>
      </c>
      <c r="BR3707">
        <v>105499</v>
      </c>
      <c r="BS3707">
        <v>5.6473500000000001E-5</v>
      </c>
      <c r="BT3707">
        <v>5.7398000000000001E-7</v>
      </c>
    </row>
    <row r="3708" spans="1:72" x14ac:dyDescent="0.25">
      <c r="A3708" t="s">
        <v>18007</v>
      </c>
      <c r="B3708" t="s">
        <v>18008</v>
      </c>
      <c r="C3708" t="s">
        <v>18009</v>
      </c>
      <c r="D3708" t="s">
        <v>18010</v>
      </c>
      <c r="E3708">
        <v>246.58</v>
      </c>
      <c r="F3708" t="s">
        <v>18011</v>
      </c>
      <c r="G3708">
        <v>5</v>
      </c>
      <c r="H3708" t="s">
        <v>18009</v>
      </c>
      <c r="I3708" t="s">
        <v>97</v>
      </c>
      <c r="J3708" t="s">
        <v>78</v>
      </c>
      <c r="K3708" t="s">
        <v>98</v>
      </c>
      <c r="P3708">
        <v>1</v>
      </c>
      <c r="X3708">
        <v>1</v>
      </c>
      <c r="Y3708">
        <v>1</v>
      </c>
      <c r="AA3708">
        <v>0</v>
      </c>
      <c r="BG3708">
        <v>6.0021799999999997E-14</v>
      </c>
      <c r="BH3708">
        <v>1.99424</v>
      </c>
      <c r="BI3708">
        <v>4.5977300000000003</v>
      </c>
      <c r="BJ3708">
        <v>168.95</v>
      </c>
      <c r="BK3708">
        <v>5.7537000000000001E-9</v>
      </c>
      <c r="BL3708">
        <v>8.6524799999999999E-2</v>
      </c>
      <c r="BM3708">
        <v>6.88931</v>
      </c>
      <c r="BN3708">
        <v>3.2520500000000001E-2</v>
      </c>
      <c r="BO3708">
        <v>133.30699999999999</v>
      </c>
      <c r="BP3708">
        <v>8.0751299999999997</v>
      </c>
      <c r="BR3708">
        <v>72.763999999999996</v>
      </c>
      <c r="BS3708">
        <v>7.4589799999999998E-2</v>
      </c>
      <c r="BT3708">
        <v>0.138685</v>
      </c>
    </row>
    <row r="3709" spans="1:72" x14ac:dyDescent="0.25">
      <c r="A3709" t="s">
        <v>18012</v>
      </c>
      <c r="B3709" t="s">
        <v>18013</v>
      </c>
      <c r="C3709" t="s">
        <v>18014</v>
      </c>
      <c r="D3709" t="s">
        <v>18015</v>
      </c>
      <c r="E3709">
        <v>435.25</v>
      </c>
      <c r="F3709" t="s">
        <v>18016</v>
      </c>
      <c r="G3709">
        <v>10</v>
      </c>
      <c r="H3709" t="s">
        <v>18014</v>
      </c>
      <c r="I3709" t="s">
        <v>85</v>
      </c>
      <c r="J3709" t="s">
        <v>78</v>
      </c>
      <c r="K3709" t="s">
        <v>86</v>
      </c>
      <c r="P3709">
        <v>1</v>
      </c>
      <c r="X3709">
        <v>1</v>
      </c>
      <c r="Y3709">
        <v>1</v>
      </c>
      <c r="AA3709">
        <v>0</v>
      </c>
      <c r="BG3709">
        <v>7.6348900000000008E-12</v>
      </c>
      <c r="BH3709">
        <v>2.6343299999999998</v>
      </c>
      <c r="BI3709">
        <v>5.1435000000000004</v>
      </c>
      <c r="BJ3709">
        <v>165.952</v>
      </c>
      <c r="BK3709">
        <v>1.52638E-6</v>
      </c>
      <c r="BL3709">
        <v>2.9229699999999998</v>
      </c>
      <c r="BM3709">
        <v>7.7425600000000001</v>
      </c>
      <c r="BN3709">
        <v>3.1568200000000002</v>
      </c>
      <c r="BO3709">
        <v>75.072900000000004</v>
      </c>
      <c r="BP3709">
        <v>8.6315399999999993</v>
      </c>
      <c r="BR3709">
        <v>781.69</v>
      </c>
      <c r="BS3709">
        <v>1.7686400000000001E-5</v>
      </c>
      <c r="BT3709">
        <v>3.6151400000000002E-6</v>
      </c>
    </row>
    <row r="3710" spans="1:72" x14ac:dyDescent="0.25">
      <c r="A3710" t="s">
        <v>18017</v>
      </c>
      <c r="B3710" t="s">
        <v>18018</v>
      </c>
      <c r="C3710" t="s">
        <v>18019</v>
      </c>
      <c r="D3710" t="s">
        <v>18020</v>
      </c>
      <c r="E3710">
        <v>485.26</v>
      </c>
      <c r="F3710" t="s">
        <v>7804</v>
      </c>
      <c r="G3710">
        <v>11</v>
      </c>
      <c r="H3710" t="s">
        <v>18019</v>
      </c>
      <c r="I3710" t="s">
        <v>85</v>
      </c>
      <c r="J3710" t="s">
        <v>78</v>
      </c>
      <c r="K3710" t="s">
        <v>86</v>
      </c>
      <c r="P3710">
        <v>1</v>
      </c>
      <c r="X3710">
        <v>1</v>
      </c>
      <c r="Y3710">
        <v>1</v>
      </c>
      <c r="AA3710">
        <v>0</v>
      </c>
      <c r="BG3710">
        <v>1.47502E-11</v>
      </c>
      <c r="BH3710">
        <v>26.2409</v>
      </c>
      <c r="BI3710">
        <v>5.1442699999999997</v>
      </c>
      <c r="BJ3710">
        <v>158.06800000000001</v>
      </c>
      <c r="BK3710">
        <v>1.40614E-6</v>
      </c>
      <c r="BL3710">
        <v>2.8042899999999999</v>
      </c>
      <c r="BM3710">
        <v>7.4781000000000004</v>
      </c>
      <c r="BN3710">
        <v>4.4833100000000004</v>
      </c>
      <c r="BO3710">
        <v>73.878500000000003</v>
      </c>
      <c r="BP3710">
        <v>8.7150800000000004</v>
      </c>
      <c r="BR3710">
        <v>568.63</v>
      </c>
      <c r="BS3710">
        <v>2.4035500000000001E-5</v>
      </c>
      <c r="BT3710">
        <v>1.2579700000000001E-6</v>
      </c>
    </row>
    <row r="3711" spans="1:72" x14ac:dyDescent="0.25">
      <c r="A3711" t="s">
        <v>18021</v>
      </c>
      <c r="B3711" t="s">
        <v>18022</v>
      </c>
      <c r="C3711" t="s">
        <v>18023</v>
      </c>
      <c r="D3711" t="s">
        <v>18024</v>
      </c>
      <c r="E3711">
        <v>435.21</v>
      </c>
      <c r="F3711" t="s">
        <v>18025</v>
      </c>
      <c r="G3711">
        <v>9</v>
      </c>
      <c r="H3711" t="s">
        <v>18023</v>
      </c>
      <c r="I3711" t="s">
        <v>283</v>
      </c>
      <c r="J3711" t="s">
        <v>78</v>
      </c>
      <c r="K3711" t="s">
        <v>284</v>
      </c>
      <c r="P3711">
        <v>1</v>
      </c>
      <c r="X3711">
        <v>1</v>
      </c>
      <c r="Y3711">
        <v>1</v>
      </c>
      <c r="AA3711">
        <v>0</v>
      </c>
      <c r="BG3711">
        <v>2.0905400000000001E-12</v>
      </c>
      <c r="BH3711">
        <v>6.2705700000000002</v>
      </c>
      <c r="BI3711">
        <v>4.6406900000000002</v>
      </c>
      <c r="BJ3711">
        <v>204.244</v>
      </c>
      <c r="BK3711">
        <v>1.6865000000000001E-10</v>
      </c>
      <c r="BL3711">
        <v>6.1181299999999998</v>
      </c>
      <c r="BM3711">
        <v>6.6209100000000003</v>
      </c>
      <c r="BN3711">
        <v>4.3412199999999999</v>
      </c>
      <c r="BO3711">
        <v>75.292599999999993</v>
      </c>
      <c r="BP3711">
        <v>-0.76582700000000004</v>
      </c>
      <c r="BR3711">
        <v>398.43799999999999</v>
      </c>
      <c r="BS3711">
        <v>1.5624099999999998E-5</v>
      </c>
      <c r="BT3711">
        <v>1.51565E-5</v>
      </c>
    </row>
    <row r="3712" spans="1:72" x14ac:dyDescent="0.25">
      <c r="A3712" t="s">
        <v>18026</v>
      </c>
      <c r="B3712" t="s">
        <v>18027</v>
      </c>
      <c r="C3712" t="s">
        <v>18028</v>
      </c>
      <c r="D3712" t="s">
        <v>18029</v>
      </c>
      <c r="E3712">
        <v>1094.68</v>
      </c>
      <c r="F3712" t="s">
        <v>18030</v>
      </c>
      <c r="G3712">
        <v>24</v>
      </c>
      <c r="H3712" t="s">
        <v>18028</v>
      </c>
      <c r="I3712" t="s">
        <v>85</v>
      </c>
      <c r="J3712" t="s">
        <v>78</v>
      </c>
      <c r="K3712" t="s">
        <v>356</v>
      </c>
      <c r="P3712">
        <v>1</v>
      </c>
      <c r="X3712">
        <v>1</v>
      </c>
      <c r="Y3712">
        <v>1</v>
      </c>
      <c r="AA3712">
        <v>0</v>
      </c>
      <c r="BG3712">
        <v>1.47382E-11</v>
      </c>
      <c r="BH3712">
        <v>6.1573900000000004</v>
      </c>
      <c r="BI3712">
        <v>4.9401700000000002</v>
      </c>
      <c r="BJ3712">
        <v>215.33500000000001</v>
      </c>
      <c r="BK3712">
        <v>1.9357600000000001E-10</v>
      </c>
      <c r="BL3712">
        <v>3.0316900000000002</v>
      </c>
      <c r="BM3712">
        <v>6.7545999999999999</v>
      </c>
      <c r="BN3712">
        <v>0.630382</v>
      </c>
      <c r="BO3712">
        <v>141.63900000000001</v>
      </c>
      <c r="BP3712">
        <v>7.5251700000000001</v>
      </c>
      <c r="BR3712">
        <v>1787.7</v>
      </c>
      <c r="BS3712">
        <v>8.6044099999999998E-5</v>
      </c>
      <c r="BT3712">
        <v>3.7005800000000001E-6</v>
      </c>
    </row>
    <row r="3713" spans="1:72" x14ac:dyDescent="0.25">
      <c r="A3713" t="s">
        <v>18031</v>
      </c>
      <c r="B3713" t="s">
        <v>18032</v>
      </c>
      <c r="C3713" t="s">
        <v>18033</v>
      </c>
      <c r="D3713" t="s">
        <v>18034</v>
      </c>
      <c r="E3713">
        <v>452.03</v>
      </c>
      <c r="F3713" t="s">
        <v>18035</v>
      </c>
      <c r="G3713">
        <v>6</v>
      </c>
      <c r="H3713" t="s">
        <v>18033</v>
      </c>
      <c r="I3713" t="s">
        <v>85</v>
      </c>
      <c r="J3713" t="s">
        <v>78</v>
      </c>
      <c r="K3713" t="s">
        <v>86</v>
      </c>
      <c r="P3713">
        <v>1</v>
      </c>
      <c r="X3713">
        <v>1</v>
      </c>
      <c r="Y3713">
        <v>1</v>
      </c>
      <c r="AA3713">
        <v>0</v>
      </c>
      <c r="BG3713">
        <v>1.9996199999999999E-12</v>
      </c>
      <c r="BH3713">
        <v>2.60826</v>
      </c>
      <c r="BI3713">
        <v>4.2915900000000002</v>
      </c>
      <c r="BJ3713">
        <v>228.15299999999999</v>
      </c>
      <c r="BK3713">
        <v>3.7336299999999997E-5</v>
      </c>
      <c r="BL3713">
        <v>0.277613</v>
      </c>
      <c r="BM3713">
        <v>4.84274</v>
      </c>
      <c r="BN3713">
        <v>3.9090699999999998</v>
      </c>
      <c r="BO3713">
        <v>35.494</v>
      </c>
      <c r="BR3713">
        <v>2266.11</v>
      </c>
      <c r="BS3713">
        <v>6.7819999999999998E-3</v>
      </c>
      <c r="BT3713">
        <v>8.9396699999999996E-4</v>
      </c>
    </row>
    <row r="3714" spans="1:72" x14ac:dyDescent="0.25">
      <c r="A3714" t="s">
        <v>18036</v>
      </c>
      <c r="B3714" t="s">
        <v>18037</v>
      </c>
      <c r="C3714" t="s">
        <v>18038</v>
      </c>
      <c r="D3714" t="s">
        <v>18039</v>
      </c>
      <c r="E3714">
        <v>649.26</v>
      </c>
      <c r="F3714" t="s">
        <v>18040</v>
      </c>
      <c r="G3714">
        <v>13</v>
      </c>
      <c r="H3714" t="s">
        <v>18038</v>
      </c>
      <c r="I3714" t="s">
        <v>85</v>
      </c>
      <c r="J3714" t="s">
        <v>78</v>
      </c>
      <c r="K3714" t="s">
        <v>86</v>
      </c>
      <c r="P3714">
        <v>1</v>
      </c>
      <c r="X3714">
        <v>1</v>
      </c>
      <c r="Y3714">
        <v>1</v>
      </c>
      <c r="AA3714">
        <v>0</v>
      </c>
      <c r="BG3714">
        <v>1.7936E-11</v>
      </c>
      <c r="BH3714">
        <v>3.1202399999999999</v>
      </c>
      <c r="BI3714">
        <v>4.9453800000000001</v>
      </c>
      <c r="BJ3714">
        <v>223.006</v>
      </c>
      <c r="BK3714">
        <v>2.6637400000000001E-8</v>
      </c>
      <c r="BL3714">
        <v>2.2134999999999998</v>
      </c>
      <c r="BM3714">
        <v>9.0053800000000006</v>
      </c>
      <c r="BN3714">
        <v>6.1358600000000001</v>
      </c>
      <c r="BO3714">
        <v>204.726</v>
      </c>
      <c r="BP3714">
        <v>0.29751499999999997</v>
      </c>
      <c r="BR3714">
        <v>155060</v>
      </c>
      <c r="BS3714">
        <v>4.2172100000000002E-7</v>
      </c>
      <c r="BT3714">
        <v>1.5611600000000001E-5</v>
      </c>
    </row>
    <row r="3715" spans="1:72" x14ac:dyDescent="0.25">
      <c r="A3715" t="s">
        <v>18041</v>
      </c>
      <c r="B3715" t="s">
        <v>18042</v>
      </c>
      <c r="C3715" t="s">
        <v>18043</v>
      </c>
      <c r="D3715" t="s">
        <v>18044</v>
      </c>
      <c r="E3715">
        <v>705.36</v>
      </c>
      <c r="F3715" t="s">
        <v>18045</v>
      </c>
      <c r="G3715">
        <v>17</v>
      </c>
      <c r="H3715" t="s">
        <v>18043</v>
      </c>
      <c r="I3715" t="s">
        <v>85</v>
      </c>
      <c r="J3715" t="s">
        <v>78</v>
      </c>
      <c r="K3715" t="s">
        <v>356</v>
      </c>
      <c r="P3715">
        <v>1</v>
      </c>
      <c r="X3715">
        <v>1</v>
      </c>
      <c r="Y3715">
        <v>1</v>
      </c>
      <c r="AA3715">
        <v>0</v>
      </c>
      <c r="BG3715">
        <v>2.0579799999999999E-11</v>
      </c>
      <c r="BH3715">
        <v>88.838899999999995</v>
      </c>
      <c r="BI3715">
        <v>5.6665900000000002</v>
      </c>
      <c r="BJ3715">
        <v>268.44499999999999</v>
      </c>
      <c r="BK3715">
        <v>6.9656299999999997E-9</v>
      </c>
      <c r="BL3715">
        <v>2.4738099999999998</v>
      </c>
      <c r="BM3715">
        <v>9.3201800000000006</v>
      </c>
      <c r="BN3715">
        <v>6.1503100000000002</v>
      </c>
      <c r="BO3715">
        <v>61.488</v>
      </c>
      <c r="BQ3715">
        <v>5.5444899999999997</v>
      </c>
      <c r="BR3715">
        <v>146825</v>
      </c>
      <c r="BS3715">
        <v>2.3571900000000002E-6</v>
      </c>
      <c r="BT3715">
        <v>6.1090499999999998E-7</v>
      </c>
    </row>
    <row r="3716" spans="1:72" x14ac:dyDescent="0.25">
      <c r="A3716" t="s">
        <v>18046</v>
      </c>
      <c r="B3716" t="s">
        <v>18047</v>
      </c>
      <c r="C3716" t="s">
        <v>18048</v>
      </c>
      <c r="D3716" t="s">
        <v>18049</v>
      </c>
      <c r="E3716">
        <v>616.44000000000005</v>
      </c>
      <c r="F3716" t="s">
        <v>18050</v>
      </c>
      <c r="G3716">
        <v>17</v>
      </c>
      <c r="H3716" t="s">
        <v>18048</v>
      </c>
      <c r="I3716" t="s">
        <v>85</v>
      </c>
      <c r="J3716" t="s">
        <v>78</v>
      </c>
      <c r="K3716" t="s">
        <v>356</v>
      </c>
      <c r="P3716">
        <v>1</v>
      </c>
      <c r="X3716">
        <v>1</v>
      </c>
      <c r="Y3716">
        <v>1</v>
      </c>
      <c r="AA3716">
        <v>0</v>
      </c>
      <c r="BG3716">
        <v>1.4714200000000001E-11</v>
      </c>
      <c r="BH3716">
        <v>2.2008299999999998</v>
      </c>
      <c r="BI3716">
        <v>5.6690100000000001</v>
      </c>
      <c r="BJ3716">
        <v>335.99</v>
      </c>
      <c r="BK3716">
        <v>4.9121199999999998E-9</v>
      </c>
      <c r="BL3716">
        <v>3.98034</v>
      </c>
      <c r="BM3716">
        <v>10.545199999999999</v>
      </c>
      <c r="BN3716">
        <v>3.3218299999999998</v>
      </c>
      <c r="BO3716">
        <v>92.627399999999994</v>
      </c>
      <c r="BQ3716">
        <v>6.9442000000000004</v>
      </c>
      <c r="BR3716">
        <v>31845.9</v>
      </c>
      <c r="BS3716">
        <v>2.1841500000000001E-5</v>
      </c>
      <c r="BT3716">
        <v>1.6883499999999999E-5</v>
      </c>
    </row>
    <row r="3717" spans="1:72" x14ac:dyDescent="0.25">
      <c r="A3717" t="s">
        <v>18051</v>
      </c>
      <c r="B3717" t="s">
        <v>18052</v>
      </c>
      <c r="C3717" t="s">
        <v>18053</v>
      </c>
      <c r="D3717" t="s">
        <v>18054</v>
      </c>
      <c r="E3717">
        <v>288.55</v>
      </c>
      <c r="F3717" t="s">
        <v>18055</v>
      </c>
      <c r="G3717">
        <v>7</v>
      </c>
      <c r="H3717" t="s">
        <v>18053</v>
      </c>
      <c r="I3717" t="s">
        <v>97</v>
      </c>
      <c r="J3717" t="s">
        <v>78</v>
      </c>
      <c r="K3717" t="s">
        <v>98</v>
      </c>
      <c r="P3717">
        <v>1</v>
      </c>
      <c r="X3717">
        <v>1</v>
      </c>
      <c r="Y3717">
        <v>1</v>
      </c>
      <c r="AA3717">
        <v>0</v>
      </c>
      <c r="BG3717">
        <v>1.36198E-11</v>
      </c>
      <c r="BH3717">
        <v>4.2782799999999996</v>
      </c>
      <c r="BI3717">
        <v>4.4667500000000002</v>
      </c>
      <c r="BJ3717">
        <v>114.986</v>
      </c>
      <c r="BK3717">
        <v>5.4753999999999998E-5</v>
      </c>
      <c r="BL3717">
        <v>0.18182799999999999</v>
      </c>
      <c r="BM3717">
        <v>3.9281600000000001</v>
      </c>
      <c r="BN3717">
        <v>2.9428999999999998</v>
      </c>
      <c r="BO3717">
        <v>-1.32467</v>
      </c>
      <c r="BR3717">
        <v>73.306200000000004</v>
      </c>
      <c r="BS3717">
        <v>1.17015</v>
      </c>
      <c r="BT3717">
        <v>4.4777999999999997E-3</v>
      </c>
    </row>
    <row r="3718" spans="1:72" x14ac:dyDescent="0.25">
      <c r="A3718" t="s">
        <v>18056</v>
      </c>
      <c r="B3718" t="s">
        <v>18057</v>
      </c>
      <c r="C3718" t="s">
        <v>18058</v>
      </c>
      <c r="D3718" t="s">
        <v>18059</v>
      </c>
      <c r="E3718">
        <v>264.09100000000001</v>
      </c>
      <c r="F3718" t="s">
        <v>2274</v>
      </c>
      <c r="G3718">
        <v>6</v>
      </c>
      <c r="H3718" t="s">
        <v>18058</v>
      </c>
      <c r="I3718" t="s">
        <v>97</v>
      </c>
      <c r="J3718" t="s">
        <v>129</v>
      </c>
      <c r="K3718" t="s">
        <v>181</v>
      </c>
      <c r="P3718">
        <v>1</v>
      </c>
      <c r="Y3718">
        <v>1</v>
      </c>
      <c r="AA3718">
        <v>0</v>
      </c>
      <c r="BG3718">
        <v>6.5412400000000006E-14</v>
      </c>
      <c r="BH3718">
        <v>45.730200000000004</v>
      </c>
      <c r="BI3718">
        <v>3.6757</v>
      </c>
      <c r="BJ3718">
        <v>79.2363</v>
      </c>
      <c r="BK3718">
        <v>3.6220800000000002E-3</v>
      </c>
      <c r="BL3718">
        <v>0.24016699999999999</v>
      </c>
      <c r="BM3718">
        <v>2.28261</v>
      </c>
      <c r="BN3718">
        <v>2.9967899999999998</v>
      </c>
      <c r="BO3718">
        <v>-44.570799999999998</v>
      </c>
      <c r="BR3718">
        <v>261.55599999999998</v>
      </c>
      <c r="BS3718">
        <v>194.02500000000001</v>
      </c>
      <c r="BT3718">
        <v>4.9370000000000002E-4</v>
      </c>
    </row>
    <row r="3719" spans="1:72" x14ac:dyDescent="0.25">
      <c r="A3719" t="s">
        <v>18060</v>
      </c>
      <c r="B3719" t="s">
        <v>18061</v>
      </c>
      <c r="C3719" t="s">
        <v>18062</v>
      </c>
      <c r="D3719" t="s">
        <v>18063</v>
      </c>
      <c r="E3719">
        <v>353.82499999999999</v>
      </c>
      <c r="F3719" t="s">
        <v>18064</v>
      </c>
      <c r="G3719">
        <v>2</v>
      </c>
      <c r="H3719" t="s">
        <v>18062</v>
      </c>
      <c r="I3719" t="s">
        <v>1577</v>
      </c>
      <c r="J3719" t="s">
        <v>78</v>
      </c>
      <c r="K3719" t="s">
        <v>10959</v>
      </c>
      <c r="P3719">
        <v>1</v>
      </c>
      <c r="X3719">
        <v>1</v>
      </c>
      <c r="Y3719">
        <v>1</v>
      </c>
      <c r="AA3719">
        <v>0</v>
      </c>
      <c r="BG3719">
        <v>1.73986E-14</v>
      </c>
      <c r="BH3719">
        <v>83.957999999999998</v>
      </c>
      <c r="BI3719">
        <v>16.855399999999999</v>
      </c>
      <c r="BJ3719">
        <v>111.968</v>
      </c>
      <c r="BK3719">
        <v>5.5393600000000001E-2</v>
      </c>
      <c r="BL3719">
        <v>1.04444</v>
      </c>
      <c r="BM3719">
        <v>3.9049900000000002</v>
      </c>
      <c r="BN3719">
        <v>4.0658899999999996</v>
      </c>
      <c r="BO3719">
        <v>-69.634200000000007</v>
      </c>
      <c r="BR3719">
        <v>74.382900000000006</v>
      </c>
      <c r="BS3719">
        <v>4.58162</v>
      </c>
      <c r="BT3719">
        <v>8.3269599999999996E-4</v>
      </c>
    </row>
    <row r="3720" spans="1:72" x14ac:dyDescent="0.25">
      <c r="A3720" t="s">
        <v>18065</v>
      </c>
      <c r="B3720" t="s">
        <v>18066</v>
      </c>
      <c r="C3720" t="s">
        <v>18067</v>
      </c>
      <c r="D3720" t="s">
        <v>18068</v>
      </c>
      <c r="E3720">
        <v>424.084</v>
      </c>
      <c r="F3720" t="s">
        <v>18069</v>
      </c>
      <c r="G3720">
        <v>10</v>
      </c>
      <c r="H3720" t="s">
        <v>18067</v>
      </c>
      <c r="I3720" t="s">
        <v>1097</v>
      </c>
      <c r="J3720" t="s">
        <v>78</v>
      </c>
      <c r="K3720" t="s">
        <v>1198</v>
      </c>
      <c r="P3720">
        <v>1</v>
      </c>
      <c r="Y3720">
        <v>1</v>
      </c>
      <c r="AA3720">
        <v>0</v>
      </c>
      <c r="BG3720">
        <v>1.96571E-14</v>
      </c>
      <c r="BH3720">
        <v>203.256</v>
      </c>
      <c r="BI3720">
        <v>297.33499999999998</v>
      </c>
      <c r="BJ3720">
        <v>137.53700000000001</v>
      </c>
      <c r="BK3720">
        <v>1.1482600000000001E-2</v>
      </c>
      <c r="BL3720">
        <v>1.26989</v>
      </c>
      <c r="BM3720">
        <v>3.10358</v>
      </c>
      <c r="BN3720">
        <v>5.3132799999999998</v>
      </c>
      <c r="BO3720">
        <v>-41.122199999999999</v>
      </c>
      <c r="BR3720">
        <v>53781.5</v>
      </c>
      <c r="BS3720">
        <v>79.908799999999999</v>
      </c>
      <c r="BT3720">
        <v>1.20161E-4</v>
      </c>
    </row>
    <row r="3721" spans="1:72" x14ac:dyDescent="0.25">
      <c r="A3721" t="s">
        <v>18070</v>
      </c>
      <c r="B3721" t="s">
        <v>18071</v>
      </c>
      <c r="C3721" t="s">
        <v>18072</v>
      </c>
      <c r="D3721" t="s">
        <v>18073</v>
      </c>
      <c r="E3721">
        <v>148.07599999999999</v>
      </c>
      <c r="F3721" t="s">
        <v>6963</v>
      </c>
      <c r="G3721">
        <v>4</v>
      </c>
      <c r="H3721" t="s">
        <v>18072</v>
      </c>
      <c r="I3721" t="s">
        <v>97</v>
      </c>
      <c r="J3721" t="s">
        <v>129</v>
      </c>
      <c r="K3721" t="s">
        <v>181</v>
      </c>
      <c r="L3721">
        <v>1</v>
      </c>
      <c r="N3721">
        <v>1</v>
      </c>
      <c r="Q3721">
        <v>1</v>
      </c>
      <c r="S3721">
        <v>1</v>
      </c>
      <c r="T3721">
        <v>1</v>
      </c>
      <c r="V3721">
        <v>1</v>
      </c>
      <c r="AA3721">
        <v>0</v>
      </c>
      <c r="AB3721">
        <v>0</v>
      </c>
      <c r="AC3721" t="s">
        <v>1209</v>
      </c>
      <c r="AD3721">
        <v>1</v>
      </c>
      <c r="AE3721">
        <v>133.342931894771</v>
      </c>
      <c r="AF3721">
        <v>0.176282042013508</v>
      </c>
      <c r="AG3721">
        <v>0</v>
      </c>
      <c r="AJ3721">
        <v>0</v>
      </c>
      <c r="AK3721">
        <v>0</v>
      </c>
      <c r="AL3721">
        <v>0</v>
      </c>
      <c r="AN3721">
        <v>1000</v>
      </c>
      <c r="BA3721">
        <v>1000</v>
      </c>
      <c r="BB3721">
        <v>1000</v>
      </c>
      <c r="BC3721">
        <v>1000</v>
      </c>
      <c r="BD3721">
        <v>1000</v>
      </c>
      <c r="BE3721">
        <v>1000</v>
      </c>
      <c r="BF3721">
        <v>133.342931894771</v>
      </c>
      <c r="BS3721">
        <v>2809.32</v>
      </c>
    </row>
    <row r="3722" spans="1:72" x14ac:dyDescent="0.25">
      <c r="A3722" t="s">
        <v>18074</v>
      </c>
      <c r="B3722" t="s">
        <v>18075</v>
      </c>
      <c r="C3722" t="s">
        <v>18076</v>
      </c>
      <c r="D3722" t="s">
        <v>18077</v>
      </c>
      <c r="E3722">
        <v>168.49</v>
      </c>
      <c r="F3722" t="s">
        <v>9946</v>
      </c>
      <c r="G3722">
        <v>3</v>
      </c>
      <c r="H3722" t="s">
        <v>18076</v>
      </c>
      <c r="I3722" t="s">
        <v>97</v>
      </c>
      <c r="J3722" t="s">
        <v>129</v>
      </c>
      <c r="K3722" t="s">
        <v>181</v>
      </c>
      <c r="P3722">
        <v>1</v>
      </c>
      <c r="X3722">
        <v>1</v>
      </c>
      <c r="Y3722">
        <v>1</v>
      </c>
      <c r="AA3722">
        <v>0</v>
      </c>
      <c r="BG3722">
        <v>2.0264299999999999E-14</v>
      </c>
      <c r="BH3722">
        <v>20.7058</v>
      </c>
      <c r="BI3722">
        <v>4.5898599999999998</v>
      </c>
      <c r="BJ3722">
        <v>18.570799999999998</v>
      </c>
      <c r="BK3722">
        <v>7.3968500000000006E-2</v>
      </c>
      <c r="BL3722">
        <v>2.98394</v>
      </c>
      <c r="BM3722">
        <v>1.59253</v>
      </c>
      <c r="BN3722">
        <v>2.98367</v>
      </c>
      <c r="BO3722">
        <v>-84.762699999999995</v>
      </c>
      <c r="BR3722">
        <v>441.62599999999998</v>
      </c>
      <c r="BS3722">
        <v>1417.34</v>
      </c>
      <c r="BT3722">
        <v>2.7107099999999999E-3</v>
      </c>
    </row>
    <row r="3723" spans="1:72" x14ac:dyDescent="0.25">
      <c r="A3723" t="s">
        <v>18078</v>
      </c>
      <c r="B3723" t="s">
        <v>18079</v>
      </c>
      <c r="C3723" t="s">
        <v>18080</v>
      </c>
      <c r="D3723" t="s">
        <v>18081</v>
      </c>
      <c r="E3723">
        <v>166.02199999999999</v>
      </c>
      <c r="F3723" t="s">
        <v>14636</v>
      </c>
      <c r="G3723">
        <v>3</v>
      </c>
      <c r="H3723" t="s">
        <v>18080</v>
      </c>
      <c r="I3723" t="s">
        <v>136</v>
      </c>
      <c r="J3723" t="s">
        <v>129</v>
      </c>
      <c r="K3723" t="s">
        <v>137</v>
      </c>
      <c r="P3723">
        <v>1</v>
      </c>
      <c r="Y3723">
        <v>1</v>
      </c>
      <c r="AA3723">
        <v>0</v>
      </c>
      <c r="BG3723">
        <v>2.0042700000000001E-16</v>
      </c>
      <c r="BH3723">
        <v>12.3332</v>
      </c>
      <c r="BI3723">
        <v>7.5672800000000002</v>
      </c>
      <c r="BJ3723">
        <v>-17.1646</v>
      </c>
      <c r="BK3723">
        <v>0.105586</v>
      </c>
      <c r="BL3723">
        <v>0.104397</v>
      </c>
      <c r="BM3723">
        <v>1.3956299999999999</v>
      </c>
      <c r="BN3723">
        <v>1.63357</v>
      </c>
      <c r="BO3723">
        <v>-120.792</v>
      </c>
      <c r="BR3723">
        <v>205.93100000000001</v>
      </c>
      <c r="BS3723">
        <v>1320.5</v>
      </c>
      <c r="BT3723">
        <v>1.3752500000000001E-2</v>
      </c>
    </row>
    <row r="3724" spans="1:72" x14ac:dyDescent="0.25">
      <c r="A3724" t="s">
        <v>18082</v>
      </c>
      <c r="B3724" t="s">
        <v>18083</v>
      </c>
      <c r="C3724" t="s">
        <v>18084</v>
      </c>
      <c r="D3724" t="s">
        <v>18085</v>
      </c>
      <c r="E3724">
        <v>460.23500000000001</v>
      </c>
      <c r="F3724" t="s">
        <v>18086</v>
      </c>
      <c r="G3724">
        <v>14</v>
      </c>
      <c r="H3724" t="s">
        <v>18084</v>
      </c>
      <c r="I3724" t="s">
        <v>136</v>
      </c>
      <c r="J3724" t="s">
        <v>78</v>
      </c>
      <c r="K3724" t="s">
        <v>222</v>
      </c>
      <c r="P3724">
        <v>1</v>
      </c>
      <c r="X3724">
        <v>1</v>
      </c>
      <c r="Y3724">
        <v>1</v>
      </c>
      <c r="AA3724">
        <v>0</v>
      </c>
      <c r="BG3724">
        <v>1.5185299999999999E-11</v>
      </c>
      <c r="BH3724">
        <v>248.065</v>
      </c>
      <c r="BI3724">
        <v>5.0028600000000001</v>
      </c>
      <c r="BJ3724">
        <v>147.65600000000001</v>
      </c>
      <c r="BK3724">
        <v>4.95437E-6</v>
      </c>
      <c r="BL3724">
        <v>8.2533600000000007</v>
      </c>
      <c r="BM3724">
        <v>5.1705899999999998</v>
      </c>
      <c r="BN3724">
        <v>6.1199899999999996</v>
      </c>
      <c r="BO3724">
        <v>2.9238</v>
      </c>
      <c r="BR3724">
        <v>24718.6</v>
      </c>
      <c r="BS3724">
        <v>1.2168700000000001E-3</v>
      </c>
      <c r="BT3724">
        <v>8.1267200000000004E-7</v>
      </c>
    </row>
    <row r="3725" spans="1:72" x14ac:dyDescent="0.25">
      <c r="A3725" t="s">
        <v>18087</v>
      </c>
      <c r="B3725" t="s">
        <v>18088</v>
      </c>
      <c r="C3725" t="s">
        <v>18089</v>
      </c>
      <c r="D3725" t="s">
        <v>18090</v>
      </c>
      <c r="E3725">
        <v>302.06299999999999</v>
      </c>
      <c r="F3725" t="s">
        <v>8601</v>
      </c>
      <c r="G3725">
        <v>6</v>
      </c>
      <c r="H3725" t="s">
        <v>18089</v>
      </c>
      <c r="I3725" t="s">
        <v>97</v>
      </c>
      <c r="J3725" t="s">
        <v>129</v>
      </c>
      <c r="K3725" t="s">
        <v>181</v>
      </c>
      <c r="N3725">
        <v>1</v>
      </c>
      <c r="P3725">
        <v>1</v>
      </c>
      <c r="X3725">
        <v>1</v>
      </c>
      <c r="Y3725">
        <v>1</v>
      </c>
      <c r="AA3725">
        <v>0</v>
      </c>
      <c r="BG3725">
        <v>7.4929400000000006E-15</v>
      </c>
      <c r="BH3725">
        <v>102.72199999999999</v>
      </c>
      <c r="BI3725">
        <v>5.4464699999999997</v>
      </c>
      <c r="BJ3725">
        <v>55.917099999999998</v>
      </c>
      <c r="BK3725">
        <v>1.1099100000000001E-2</v>
      </c>
      <c r="BL3725">
        <v>0.148031</v>
      </c>
      <c r="BM3725">
        <v>1.9445300000000001</v>
      </c>
      <c r="BN3725">
        <v>3.3830399999999998</v>
      </c>
      <c r="BO3725">
        <v>-51.139600000000002</v>
      </c>
      <c r="BR3725">
        <v>1623.8</v>
      </c>
      <c r="BS3725">
        <v>12736.3</v>
      </c>
      <c r="BT3725">
        <v>1.02198E-4</v>
      </c>
    </row>
    <row r="3726" spans="1:72" x14ac:dyDescent="0.25">
      <c r="A3726" t="s">
        <v>18091</v>
      </c>
      <c r="B3726" t="s">
        <v>18092</v>
      </c>
      <c r="C3726" t="s">
        <v>18093</v>
      </c>
      <c r="D3726" t="s">
        <v>18094</v>
      </c>
      <c r="E3726">
        <v>300.04700000000003</v>
      </c>
      <c r="F3726" t="s">
        <v>1096</v>
      </c>
      <c r="G3726">
        <v>6</v>
      </c>
      <c r="H3726" t="s">
        <v>18093</v>
      </c>
      <c r="I3726" t="s">
        <v>1097</v>
      </c>
      <c r="J3726" t="s">
        <v>129</v>
      </c>
      <c r="K3726" t="s">
        <v>1098</v>
      </c>
      <c r="P3726">
        <v>1</v>
      </c>
      <c r="X3726">
        <v>1</v>
      </c>
      <c r="Y3726">
        <v>1</v>
      </c>
      <c r="AA3726">
        <v>0</v>
      </c>
      <c r="BG3726">
        <v>9.2434099999999997E-16</v>
      </c>
      <c r="BH3726">
        <v>93.165700000000001</v>
      </c>
      <c r="BI3726">
        <v>16.504799999999999</v>
      </c>
      <c r="BJ3726">
        <v>50.625900000000001</v>
      </c>
      <c r="BK3726">
        <v>1.2679599999999999E-2</v>
      </c>
      <c r="BL3726">
        <v>0.150062</v>
      </c>
      <c r="BM3726">
        <v>2.2869700000000002</v>
      </c>
      <c r="BN3726">
        <v>2.9147099999999999</v>
      </c>
      <c r="BO3726">
        <v>-58.919800000000002</v>
      </c>
      <c r="BR3726">
        <v>951.02700000000004</v>
      </c>
      <c r="BS3726">
        <v>170.726</v>
      </c>
      <c r="BT3726">
        <v>1.00172E-4</v>
      </c>
    </row>
    <row r="3727" spans="1:72" x14ac:dyDescent="0.25">
      <c r="A3727" t="s">
        <v>18095</v>
      </c>
      <c r="B3727" t="s">
        <v>18096</v>
      </c>
      <c r="C3727" t="s">
        <v>18097</v>
      </c>
      <c r="D3727" t="s">
        <v>18098</v>
      </c>
      <c r="E3727">
        <v>286.12099999999998</v>
      </c>
      <c r="F3727" t="s">
        <v>5115</v>
      </c>
      <c r="G3727">
        <v>8</v>
      </c>
      <c r="H3727" t="s">
        <v>18097</v>
      </c>
      <c r="I3727" t="s">
        <v>97</v>
      </c>
      <c r="J3727" t="s">
        <v>78</v>
      </c>
      <c r="K3727" t="s">
        <v>98</v>
      </c>
      <c r="N3727">
        <v>1</v>
      </c>
      <c r="P3727">
        <v>1</v>
      </c>
      <c r="X3727">
        <v>1</v>
      </c>
      <c r="Y3727">
        <v>1</v>
      </c>
      <c r="AA3727">
        <v>0</v>
      </c>
      <c r="BG3727">
        <v>2.2353699999999999E-11</v>
      </c>
      <c r="BH3727">
        <v>2.5095999999999998</v>
      </c>
      <c r="BI3727">
        <v>4.4625899999999996</v>
      </c>
      <c r="BJ3727">
        <v>108.595</v>
      </c>
      <c r="BK3727">
        <v>1.1301099999999999E-3</v>
      </c>
      <c r="BL3727">
        <v>0.16288800000000001</v>
      </c>
      <c r="BM3727">
        <v>3.6520999999999999</v>
      </c>
      <c r="BN3727">
        <v>2.3309000000000002</v>
      </c>
      <c r="BO3727">
        <v>3.3433600000000001</v>
      </c>
      <c r="BR3727">
        <v>126.526</v>
      </c>
      <c r="BS3727">
        <v>0.83656799999999998</v>
      </c>
      <c r="BT3727">
        <v>5.3241399999999998E-3</v>
      </c>
    </row>
    <row r="3728" spans="1:72" x14ac:dyDescent="0.25">
      <c r="A3728" t="s">
        <v>18099</v>
      </c>
      <c r="B3728" t="s">
        <v>18100</v>
      </c>
      <c r="C3728" t="s">
        <v>18101</v>
      </c>
      <c r="D3728" t="s">
        <v>18102</v>
      </c>
      <c r="E3728">
        <v>366.017</v>
      </c>
      <c r="F3728" t="s">
        <v>18103</v>
      </c>
      <c r="G3728">
        <v>7</v>
      </c>
      <c r="H3728" t="s">
        <v>18101</v>
      </c>
      <c r="I3728" t="s">
        <v>97</v>
      </c>
      <c r="J3728" t="s">
        <v>78</v>
      </c>
      <c r="K3728" t="s">
        <v>98</v>
      </c>
      <c r="P3728">
        <v>1</v>
      </c>
      <c r="X3728">
        <v>1</v>
      </c>
      <c r="Y3728">
        <v>1</v>
      </c>
      <c r="AA3728">
        <v>0</v>
      </c>
      <c r="BG3728">
        <v>1.13904E-12</v>
      </c>
      <c r="BH3728">
        <v>3.9199600000000001</v>
      </c>
      <c r="BI3728">
        <v>3.5508199999999999</v>
      </c>
      <c r="BJ3728">
        <v>158.74199999999999</v>
      </c>
      <c r="BK3728">
        <v>2.3130700000000002E-9</v>
      </c>
      <c r="BL3728">
        <v>7.0568099999999995E-2</v>
      </c>
      <c r="BM3728">
        <v>6.0313400000000001</v>
      </c>
      <c r="BN3728">
        <v>4.6219099999999997</v>
      </c>
      <c r="BO3728">
        <v>48.999200000000002</v>
      </c>
      <c r="BQ3728">
        <v>6.0341899999999997</v>
      </c>
      <c r="BR3728">
        <v>272.35199999999998</v>
      </c>
      <c r="BS3728">
        <v>3.7476700000000002E-2</v>
      </c>
      <c r="BT3728">
        <v>4.6991200000000002E-3</v>
      </c>
    </row>
    <row r="3729" spans="1:72" x14ac:dyDescent="0.25">
      <c r="A3729" t="s">
        <v>18104</v>
      </c>
      <c r="B3729" t="s">
        <v>18105</v>
      </c>
      <c r="C3729" t="s">
        <v>18106</v>
      </c>
      <c r="D3729" t="s">
        <v>18107</v>
      </c>
      <c r="E3729">
        <v>206.11199999999999</v>
      </c>
      <c r="F3729" t="s">
        <v>1618</v>
      </c>
      <c r="G3729">
        <v>6</v>
      </c>
      <c r="H3729" t="s">
        <v>18106</v>
      </c>
      <c r="I3729" t="s">
        <v>97</v>
      </c>
      <c r="J3729" t="s">
        <v>78</v>
      </c>
      <c r="K3729" t="s">
        <v>98</v>
      </c>
      <c r="P3729">
        <v>1</v>
      </c>
      <c r="X3729">
        <v>1</v>
      </c>
      <c r="Y3729">
        <v>1</v>
      </c>
      <c r="AA3729">
        <v>0</v>
      </c>
      <c r="BG3729">
        <v>4.5912999999999998E-13</v>
      </c>
      <c r="BH3729">
        <v>2.28742</v>
      </c>
      <c r="BI3729">
        <v>4.2606700000000002</v>
      </c>
      <c r="BJ3729">
        <v>150.11199999999999</v>
      </c>
      <c r="BK3729">
        <v>5.8585500000000004E-10</v>
      </c>
      <c r="BL3729">
        <v>8.1920099999999996E-2</v>
      </c>
      <c r="BM3729">
        <v>4.1911100000000001</v>
      </c>
      <c r="BN3729">
        <v>2.2773500000000002</v>
      </c>
      <c r="BO3729">
        <v>50.1875</v>
      </c>
      <c r="BQ3729">
        <v>4.08263</v>
      </c>
      <c r="BR3729">
        <v>51.772799999999997</v>
      </c>
      <c r="BS3729">
        <v>0.74915600000000004</v>
      </c>
      <c r="BT3729">
        <v>6.9933200000000001E-2</v>
      </c>
    </row>
    <row r="3730" spans="1:72" x14ac:dyDescent="0.25">
      <c r="A3730" t="s">
        <v>18108</v>
      </c>
      <c r="B3730" t="s">
        <v>18109</v>
      </c>
      <c r="C3730" t="s">
        <v>18110</v>
      </c>
      <c r="D3730" t="s">
        <v>18111</v>
      </c>
      <c r="E3730">
        <v>365.99799999999999</v>
      </c>
      <c r="F3730" t="s">
        <v>18112</v>
      </c>
      <c r="G3730">
        <v>6</v>
      </c>
      <c r="H3730" t="s">
        <v>18110</v>
      </c>
      <c r="I3730" t="s">
        <v>97</v>
      </c>
      <c r="J3730" t="s">
        <v>78</v>
      </c>
      <c r="K3730" t="s">
        <v>98</v>
      </c>
      <c r="P3730">
        <v>1</v>
      </c>
      <c r="X3730">
        <v>1</v>
      </c>
      <c r="Y3730">
        <v>1</v>
      </c>
      <c r="AA3730">
        <v>0</v>
      </c>
      <c r="BG3730">
        <v>2.1203399999999999E-13</v>
      </c>
      <c r="BH3730">
        <v>2.29447</v>
      </c>
      <c r="BI3730">
        <v>4.6307400000000003</v>
      </c>
      <c r="BJ3730">
        <v>159.72499999999999</v>
      </c>
      <c r="BK3730">
        <v>7.7239300000000002E-4</v>
      </c>
      <c r="BL3730">
        <v>0.31018499999999999</v>
      </c>
      <c r="BM3730">
        <v>4.13375</v>
      </c>
      <c r="BN3730">
        <v>1.5419799999999999</v>
      </c>
      <c r="BO3730">
        <v>-13.171200000000001</v>
      </c>
      <c r="BR3730">
        <v>174.62</v>
      </c>
      <c r="BS3730">
        <v>0.49480299999999999</v>
      </c>
      <c r="BT3730">
        <v>4.8900100000000002E-2</v>
      </c>
    </row>
    <row r="3731" spans="1:72" x14ac:dyDescent="0.25">
      <c r="A3731" t="s">
        <v>18113</v>
      </c>
      <c r="B3731" t="s">
        <v>18114</v>
      </c>
      <c r="C3731" t="s">
        <v>18115</v>
      </c>
      <c r="D3731" t="s">
        <v>18116</v>
      </c>
      <c r="E3731">
        <v>362.06599999999997</v>
      </c>
      <c r="F3731" t="s">
        <v>2568</v>
      </c>
      <c r="G3731">
        <v>8</v>
      </c>
      <c r="H3731" t="s">
        <v>18115</v>
      </c>
      <c r="I3731" t="s">
        <v>97</v>
      </c>
      <c r="J3731" t="s">
        <v>129</v>
      </c>
      <c r="K3731" t="s">
        <v>181</v>
      </c>
      <c r="P3731">
        <v>1</v>
      </c>
      <c r="X3731">
        <v>1</v>
      </c>
      <c r="Y3731">
        <v>1</v>
      </c>
      <c r="AA3731">
        <v>0</v>
      </c>
      <c r="BG3731">
        <v>4.2168600000000001E-13</v>
      </c>
      <c r="BH3731">
        <v>313.32</v>
      </c>
      <c r="BI3731">
        <v>4.44726</v>
      </c>
      <c r="BJ3731">
        <v>92.120599999999996</v>
      </c>
      <c r="BK3731">
        <v>1.14184E-4</v>
      </c>
      <c r="BL3731">
        <v>0.43539800000000001</v>
      </c>
      <c r="BM3731">
        <v>2.27007</v>
      </c>
      <c r="BN3731">
        <v>4.3278499999999998</v>
      </c>
      <c r="BO3731">
        <v>-81.156499999999994</v>
      </c>
      <c r="BR3731">
        <v>39188.6</v>
      </c>
      <c r="BS3731">
        <v>261.12700000000001</v>
      </c>
      <c r="BT3731">
        <v>1.0014E-4</v>
      </c>
    </row>
    <row r="3732" spans="1:72" x14ac:dyDescent="0.25">
      <c r="A3732" t="s">
        <v>18117</v>
      </c>
      <c r="B3732" t="s">
        <v>18118</v>
      </c>
      <c r="C3732" t="s">
        <v>18119</v>
      </c>
      <c r="D3732" t="s">
        <v>18120</v>
      </c>
      <c r="E3732">
        <v>258.21100000000001</v>
      </c>
      <c r="F3732" t="s">
        <v>18121</v>
      </c>
      <c r="G3732">
        <v>6</v>
      </c>
      <c r="H3732" t="s">
        <v>18119</v>
      </c>
      <c r="I3732" t="s">
        <v>97</v>
      </c>
      <c r="J3732" t="s">
        <v>78</v>
      </c>
      <c r="K3732" t="s">
        <v>98</v>
      </c>
      <c r="P3732">
        <v>1</v>
      </c>
      <c r="X3732">
        <v>1</v>
      </c>
      <c r="Y3732">
        <v>1</v>
      </c>
      <c r="AA3732">
        <v>0</v>
      </c>
      <c r="BG3732">
        <v>1.10438E-12</v>
      </c>
      <c r="BH3732">
        <v>31.8367</v>
      </c>
      <c r="BI3732">
        <v>11.5608</v>
      </c>
      <c r="BJ3732">
        <v>105.88800000000001</v>
      </c>
      <c r="BK3732">
        <v>4.6177900000000001E-3</v>
      </c>
      <c r="BL3732">
        <v>0.256241</v>
      </c>
      <c r="BM3732">
        <v>2.2823199999999999</v>
      </c>
      <c r="BN3732">
        <v>4.3643599999999996</v>
      </c>
      <c r="BO3732">
        <v>-61.77</v>
      </c>
      <c r="BR3732">
        <v>1229.46</v>
      </c>
      <c r="BS3732">
        <v>31.187899999999999</v>
      </c>
      <c r="BT3732">
        <v>1.1163200000000001E-3</v>
      </c>
    </row>
    <row r="3733" spans="1:72" x14ac:dyDescent="0.25">
      <c r="A3733" t="s">
        <v>18122</v>
      </c>
      <c r="B3733" t="s">
        <v>18123</v>
      </c>
      <c r="C3733" t="s">
        <v>18124</v>
      </c>
      <c r="D3733" t="s">
        <v>18125</v>
      </c>
      <c r="E3733">
        <v>184.13800000000001</v>
      </c>
      <c r="F3733" t="s">
        <v>18126</v>
      </c>
      <c r="G3733">
        <v>6</v>
      </c>
      <c r="H3733" t="s">
        <v>18124</v>
      </c>
      <c r="I3733" t="s">
        <v>136</v>
      </c>
      <c r="J3733" t="s">
        <v>78</v>
      </c>
      <c r="K3733" t="s">
        <v>222</v>
      </c>
      <c r="P3733">
        <v>1</v>
      </c>
      <c r="Y3733">
        <v>1</v>
      </c>
      <c r="AA3733">
        <v>0</v>
      </c>
      <c r="BG3733">
        <v>2.0897200000000001E-13</v>
      </c>
      <c r="BH3733">
        <v>3.5230100000000002</v>
      </c>
      <c r="BI3733">
        <v>7.6063200000000002</v>
      </c>
      <c r="BJ3733">
        <v>143.81700000000001</v>
      </c>
      <c r="BK3733">
        <v>1.9576500000000001E-4</v>
      </c>
      <c r="BL3733">
        <v>0.161276</v>
      </c>
      <c r="BM3733">
        <v>3.69076</v>
      </c>
      <c r="BN3733">
        <v>0.89340600000000003</v>
      </c>
      <c r="BO3733">
        <v>113.913</v>
      </c>
      <c r="BQ3733">
        <v>7.60703</v>
      </c>
      <c r="BR3733">
        <v>49.470700000000001</v>
      </c>
      <c r="BS3733">
        <v>1.8604499999999999</v>
      </c>
      <c r="BT3733">
        <v>9.2061500000000004E-2</v>
      </c>
    </row>
    <row r="3734" spans="1:72" x14ac:dyDescent="0.25">
      <c r="A3734" t="s">
        <v>18127</v>
      </c>
      <c r="B3734" t="s">
        <v>18128</v>
      </c>
      <c r="C3734" t="s">
        <v>18129</v>
      </c>
      <c r="D3734" t="s">
        <v>18130</v>
      </c>
      <c r="E3734">
        <v>491.93</v>
      </c>
      <c r="F3734" t="s">
        <v>18131</v>
      </c>
      <c r="G3734">
        <v>4</v>
      </c>
      <c r="H3734" t="s">
        <v>18129</v>
      </c>
      <c r="I3734" t="s">
        <v>97</v>
      </c>
      <c r="J3734" t="s">
        <v>78</v>
      </c>
      <c r="K3734" t="s">
        <v>1182</v>
      </c>
      <c r="P3734">
        <v>1</v>
      </c>
      <c r="X3734">
        <v>1</v>
      </c>
      <c r="Y3734">
        <v>1</v>
      </c>
      <c r="AA3734">
        <v>0</v>
      </c>
      <c r="BG3734">
        <v>3.1732800000000002E-15</v>
      </c>
      <c r="BH3734">
        <v>2.5676100000000002</v>
      </c>
      <c r="BI3734">
        <v>5.33535</v>
      </c>
      <c r="BJ3734">
        <v>211.404</v>
      </c>
      <c r="BK3734">
        <v>4.1654699999999999E-5</v>
      </c>
      <c r="BL3734">
        <v>0.23900399999999999</v>
      </c>
      <c r="BM3734">
        <v>3.73915</v>
      </c>
      <c r="BN3734">
        <v>0.54659000000000002</v>
      </c>
      <c r="BO3734">
        <v>137.20099999999999</v>
      </c>
      <c r="BP3734">
        <v>6.25068</v>
      </c>
      <c r="BR3734">
        <v>27.825299999999999</v>
      </c>
      <c r="BS3734">
        <v>45.178699999999999</v>
      </c>
      <c r="BT3734">
        <v>4.6983199999999998</v>
      </c>
    </row>
    <row r="3735" spans="1:72" x14ac:dyDescent="0.25">
      <c r="A3735" t="s">
        <v>18132</v>
      </c>
      <c r="B3735" t="s">
        <v>18133</v>
      </c>
      <c r="C3735" t="s">
        <v>18134</v>
      </c>
      <c r="D3735" t="s">
        <v>18135</v>
      </c>
      <c r="E3735">
        <v>376.11700000000002</v>
      </c>
      <c r="F3735" t="s">
        <v>12205</v>
      </c>
      <c r="G3735">
        <v>9</v>
      </c>
      <c r="H3735" t="s">
        <v>18134</v>
      </c>
      <c r="I3735" t="s">
        <v>97</v>
      </c>
      <c r="J3735" t="s">
        <v>78</v>
      </c>
      <c r="K3735" t="s">
        <v>98</v>
      </c>
      <c r="P3735">
        <v>1</v>
      </c>
      <c r="X3735">
        <v>1</v>
      </c>
      <c r="Y3735">
        <v>1</v>
      </c>
      <c r="AA3735">
        <v>0</v>
      </c>
      <c r="BG3735">
        <v>6.2420099999999998E-13</v>
      </c>
      <c r="BH3735">
        <v>126.342</v>
      </c>
      <c r="BI3735">
        <v>4.4678300000000002</v>
      </c>
      <c r="BJ3735">
        <v>116.869</v>
      </c>
      <c r="BK3735">
        <v>1.02943E-3</v>
      </c>
      <c r="BL3735">
        <v>0.597499</v>
      </c>
      <c r="BM3735">
        <v>3.2728700000000002</v>
      </c>
      <c r="BN3735">
        <v>4.1960600000000001</v>
      </c>
      <c r="BO3735">
        <v>-7.1187100000000001</v>
      </c>
      <c r="BR3735">
        <v>6006.87</v>
      </c>
      <c r="BS3735">
        <v>23.364699999999999</v>
      </c>
      <c r="BT3735">
        <v>2.2330699999999999E-5</v>
      </c>
    </row>
    <row r="3736" spans="1:72" x14ac:dyDescent="0.25">
      <c r="A3736" t="s">
        <v>18136</v>
      </c>
      <c r="B3736" t="s">
        <v>18137</v>
      </c>
      <c r="C3736" t="s">
        <v>18138</v>
      </c>
      <c r="D3736" t="s">
        <v>18139</v>
      </c>
      <c r="E3736">
        <v>258.14999999999998</v>
      </c>
      <c r="F3736" t="s">
        <v>18140</v>
      </c>
      <c r="G3736">
        <v>6</v>
      </c>
      <c r="H3736" t="s">
        <v>18138</v>
      </c>
      <c r="I3736" t="s">
        <v>97</v>
      </c>
      <c r="J3736" t="s">
        <v>78</v>
      </c>
      <c r="K3736" t="s">
        <v>98</v>
      </c>
      <c r="P3736">
        <v>1</v>
      </c>
      <c r="X3736">
        <v>1</v>
      </c>
      <c r="Y3736">
        <v>1</v>
      </c>
      <c r="AA3736">
        <v>0</v>
      </c>
      <c r="BG3736">
        <v>1.36766E-13</v>
      </c>
      <c r="BH3736">
        <v>13.6919</v>
      </c>
      <c r="BI3736">
        <v>3.5560499999999999</v>
      </c>
      <c r="BJ3736">
        <v>158.52699999999999</v>
      </c>
      <c r="BK3736">
        <v>6.9297500000000002E-7</v>
      </c>
      <c r="BL3736">
        <v>6.7006599999999999E-2</v>
      </c>
      <c r="BM3736">
        <v>4.7505199999999999</v>
      </c>
      <c r="BN3736">
        <v>4.9058000000000002</v>
      </c>
      <c r="BO3736">
        <v>50.252800000000001</v>
      </c>
      <c r="BP3736">
        <v>6.9445899999999998</v>
      </c>
      <c r="BR3736">
        <v>164.12100000000001</v>
      </c>
      <c r="BS3736">
        <v>2.4959800000000001E-3</v>
      </c>
      <c r="BT3736">
        <v>3.8920900000000001E-2</v>
      </c>
    </row>
    <row r="3737" spans="1:72" x14ac:dyDescent="0.25">
      <c r="A3737" t="s">
        <v>18141</v>
      </c>
      <c r="B3737" t="s">
        <v>18142</v>
      </c>
      <c r="C3737" t="s">
        <v>18143</v>
      </c>
      <c r="D3737" t="s">
        <v>18144</v>
      </c>
      <c r="E3737">
        <v>386.27100000000002</v>
      </c>
      <c r="F3737" t="s">
        <v>18145</v>
      </c>
      <c r="G3737">
        <v>13</v>
      </c>
      <c r="H3737" t="s">
        <v>18143</v>
      </c>
      <c r="I3737" t="s">
        <v>97</v>
      </c>
      <c r="J3737" t="s">
        <v>78</v>
      </c>
      <c r="K3737" t="s">
        <v>98</v>
      </c>
      <c r="P3737">
        <v>1</v>
      </c>
      <c r="X3737">
        <v>1</v>
      </c>
      <c r="Y3737">
        <v>1</v>
      </c>
      <c r="AA3737">
        <v>0</v>
      </c>
      <c r="BG3737">
        <v>1.15473E-11</v>
      </c>
      <c r="BH3737">
        <v>4.4702799999999998</v>
      </c>
      <c r="BI3737">
        <v>3.6796799999999998</v>
      </c>
      <c r="BJ3737">
        <v>267.85599999999999</v>
      </c>
      <c r="BK3737">
        <v>1.28955E-8</v>
      </c>
      <c r="BL3737">
        <v>1.01329</v>
      </c>
      <c r="BM3737">
        <v>7.3801899999999998</v>
      </c>
      <c r="BN3737">
        <v>4.3482799999999999</v>
      </c>
      <c r="BO3737">
        <v>-16.909300000000002</v>
      </c>
      <c r="BR3737">
        <v>465.91199999999998</v>
      </c>
      <c r="BS3737">
        <v>5.7784500000000001E-4</v>
      </c>
      <c r="BT3737">
        <v>2.8945099999999998E-4</v>
      </c>
    </row>
    <row r="3738" spans="1:72" x14ac:dyDescent="0.25">
      <c r="A3738" t="s">
        <v>18146</v>
      </c>
      <c r="B3738" t="s">
        <v>18147</v>
      </c>
      <c r="C3738" t="s">
        <v>18148</v>
      </c>
      <c r="D3738" t="s">
        <v>18149</v>
      </c>
      <c r="E3738">
        <v>406.28899999999999</v>
      </c>
      <c r="F3738" t="s">
        <v>18150</v>
      </c>
      <c r="G3738">
        <v>14</v>
      </c>
      <c r="H3738" t="s">
        <v>18148</v>
      </c>
      <c r="I3738" t="s">
        <v>97</v>
      </c>
      <c r="J3738" t="s">
        <v>78</v>
      </c>
      <c r="K3738" t="s">
        <v>98</v>
      </c>
      <c r="P3738">
        <v>1</v>
      </c>
      <c r="X3738">
        <v>1</v>
      </c>
      <c r="Y3738">
        <v>1</v>
      </c>
      <c r="AA3738">
        <v>0</v>
      </c>
      <c r="BG3738">
        <v>1.9562300000000001E-11</v>
      </c>
      <c r="BH3738">
        <v>223.93199999999999</v>
      </c>
      <c r="BI3738">
        <v>4.4667300000000001</v>
      </c>
      <c r="BJ3738">
        <v>183.76900000000001</v>
      </c>
      <c r="BK3738">
        <v>1.27486E-5</v>
      </c>
      <c r="BL3738">
        <v>0.47082400000000002</v>
      </c>
      <c r="BM3738">
        <v>6.9775600000000004</v>
      </c>
      <c r="BN3738">
        <v>1.0569299999999999</v>
      </c>
      <c r="BO3738">
        <v>82.822299999999998</v>
      </c>
      <c r="BQ3738">
        <v>7.4838300000000002</v>
      </c>
      <c r="BR3738">
        <v>4878.13</v>
      </c>
      <c r="BS3738">
        <v>1.0056900000000001E-4</v>
      </c>
      <c r="BT3738">
        <v>1.8705800000000001E-4</v>
      </c>
    </row>
    <row r="3739" spans="1:72" x14ac:dyDescent="0.25">
      <c r="A3739" t="s">
        <v>18151</v>
      </c>
      <c r="B3739" t="s">
        <v>18152</v>
      </c>
      <c r="C3739" t="s">
        <v>18153</v>
      </c>
      <c r="D3739" t="s">
        <v>18154</v>
      </c>
      <c r="E3739">
        <v>416.06099999999998</v>
      </c>
      <c r="F3739" t="s">
        <v>1959</v>
      </c>
      <c r="G3739">
        <v>8</v>
      </c>
      <c r="H3739" t="s">
        <v>18153</v>
      </c>
      <c r="I3739" t="s">
        <v>97</v>
      </c>
      <c r="J3739" t="s">
        <v>129</v>
      </c>
      <c r="K3739" t="s">
        <v>181</v>
      </c>
      <c r="P3739">
        <v>1</v>
      </c>
      <c r="X3739">
        <v>1</v>
      </c>
      <c r="Y3739">
        <v>1</v>
      </c>
      <c r="AA3739">
        <v>0</v>
      </c>
      <c r="BG3739">
        <v>4.3711800000000002E-13</v>
      </c>
      <c r="BH3739">
        <v>234.75299999999999</v>
      </c>
      <c r="BI3739">
        <v>4.4598399999999998</v>
      </c>
      <c r="BJ3739">
        <v>106.94799999999999</v>
      </c>
      <c r="BK3739">
        <v>1.2628800000000001E-3</v>
      </c>
      <c r="BL3739">
        <v>1.1693899999999999</v>
      </c>
      <c r="BM3739">
        <v>1.5975200000000001</v>
      </c>
      <c r="BN3739">
        <v>4.2968000000000002</v>
      </c>
      <c r="BO3739">
        <v>-27.677600000000002</v>
      </c>
      <c r="BR3739">
        <v>6171.38</v>
      </c>
      <c r="BS3739">
        <v>390.84300000000002</v>
      </c>
      <c r="BT3739">
        <v>3.4645599999999999E-5</v>
      </c>
    </row>
    <row r="3740" spans="1:72" x14ac:dyDescent="0.25">
      <c r="A3740" t="s">
        <v>18155</v>
      </c>
      <c r="B3740" t="s">
        <v>18156</v>
      </c>
      <c r="C3740" t="s">
        <v>18157</v>
      </c>
      <c r="D3740" t="s">
        <v>18158</v>
      </c>
      <c r="E3740">
        <v>420.745</v>
      </c>
      <c r="F3740" t="s">
        <v>18159</v>
      </c>
      <c r="G3740">
        <v>4</v>
      </c>
      <c r="H3740" t="s">
        <v>18157</v>
      </c>
      <c r="I3740" t="s">
        <v>97</v>
      </c>
      <c r="J3740" t="s">
        <v>129</v>
      </c>
      <c r="K3740" t="s">
        <v>181</v>
      </c>
      <c r="P3740">
        <v>1</v>
      </c>
      <c r="X3740">
        <v>1</v>
      </c>
      <c r="Y3740">
        <v>1</v>
      </c>
      <c r="AA3740">
        <v>0</v>
      </c>
      <c r="BG3740">
        <v>1.8004099999999999E-14</v>
      </c>
      <c r="BH3740">
        <v>550.46299999999997</v>
      </c>
      <c r="BI3740">
        <v>5.2995999999999999</v>
      </c>
      <c r="BJ3740">
        <v>124.92</v>
      </c>
      <c r="BK3740">
        <v>1.7900099999999999E-2</v>
      </c>
      <c r="BL3740">
        <v>5.6589400000000003</v>
      </c>
      <c r="BM3740">
        <v>3.5118999999999998</v>
      </c>
      <c r="BN3740">
        <v>3.5784799999999999</v>
      </c>
      <c r="BO3740">
        <v>6.4541500000000003</v>
      </c>
      <c r="BR3740">
        <v>12523.2</v>
      </c>
      <c r="BS3740">
        <v>181.91900000000001</v>
      </c>
      <c r="BT3740">
        <v>1.84129E-4</v>
      </c>
    </row>
    <row r="3741" spans="1:72" x14ac:dyDescent="0.25">
      <c r="A3741" t="s">
        <v>18160</v>
      </c>
      <c r="B3741" t="s">
        <v>18161</v>
      </c>
      <c r="C3741" t="s">
        <v>18162</v>
      </c>
      <c r="D3741" t="s">
        <v>18163</v>
      </c>
      <c r="E3741">
        <v>632.14</v>
      </c>
      <c r="F3741" t="s">
        <v>18164</v>
      </c>
      <c r="G3741">
        <v>12</v>
      </c>
      <c r="H3741" t="s">
        <v>18162</v>
      </c>
      <c r="I3741" t="s">
        <v>97</v>
      </c>
      <c r="J3741" t="s">
        <v>78</v>
      </c>
      <c r="K3741" t="s">
        <v>98</v>
      </c>
      <c r="P3741">
        <v>1</v>
      </c>
      <c r="X3741">
        <v>1</v>
      </c>
      <c r="Y3741">
        <v>1</v>
      </c>
      <c r="AA3741">
        <v>0</v>
      </c>
      <c r="BG3741">
        <v>5.9845700000000001E-15</v>
      </c>
      <c r="BH3741">
        <v>2521.36</v>
      </c>
      <c r="BI3741">
        <v>3.67997</v>
      </c>
      <c r="BJ3741">
        <v>175.34200000000001</v>
      </c>
      <c r="BK3741">
        <v>3.5332299999999998E-8</v>
      </c>
      <c r="BL3741">
        <v>6.7790100000000004</v>
      </c>
      <c r="BM3741">
        <v>2.2599300000000002</v>
      </c>
      <c r="BN3741">
        <v>4.8865600000000002</v>
      </c>
      <c r="BO3741">
        <v>-16.8123</v>
      </c>
      <c r="BP3741">
        <v>6.9270699999999996</v>
      </c>
      <c r="BR3741">
        <v>132581</v>
      </c>
      <c r="BS3741">
        <v>13.4383</v>
      </c>
      <c r="BT3741">
        <v>5.5778200000000001E-7</v>
      </c>
    </row>
    <row r="3742" spans="1:72" x14ac:dyDescent="0.25">
      <c r="A3742" t="s">
        <v>18165</v>
      </c>
      <c r="B3742" t="s">
        <v>18166</v>
      </c>
      <c r="C3742" t="s">
        <v>18167</v>
      </c>
      <c r="D3742" t="s">
        <v>18168</v>
      </c>
      <c r="E3742">
        <v>368.19900000000001</v>
      </c>
      <c r="F3742" t="s">
        <v>18169</v>
      </c>
      <c r="G3742">
        <v>13</v>
      </c>
      <c r="H3742" t="s">
        <v>18167</v>
      </c>
      <c r="I3742" t="s">
        <v>97</v>
      </c>
      <c r="J3742" t="s">
        <v>78</v>
      </c>
      <c r="K3742" t="s">
        <v>98</v>
      </c>
      <c r="P3742">
        <v>1</v>
      </c>
      <c r="X3742">
        <v>1</v>
      </c>
      <c r="Y3742">
        <v>1</v>
      </c>
      <c r="AA3742">
        <v>0</v>
      </c>
      <c r="BG3742">
        <v>9.4193899999999999E-12</v>
      </c>
      <c r="BH3742">
        <v>120.90300000000001</v>
      </c>
      <c r="BI3742">
        <v>4.74939</v>
      </c>
      <c r="BJ3742">
        <v>191.02199999999999</v>
      </c>
      <c r="BK3742">
        <v>1.7640300000000001E-8</v>
      </c>
      <c r="BL3742">
        <v>0.70413199999999998</v>
      </c>
      <c r="BM3742">
        <v>5.7243000000000004</v>
      </c>
      <c r="BN3742">
        <v>4.8771599999999999</v>
      </c>
      <c r="BO3742">
        <v>31.164200000000001</v>
      </c>
      <c r="BR3742">
        <v>2578.7399999999998</v>
      </c>
      <c r="BS3742">
        <v>4.8341699999999998E-5</v>
      </c>
      <c r="BT3742">
        <v>1.18644E-3</v>
      </c>
    </row>
    <row r="3743" spans="1:72" x14ac:dyDescent="0.25">
      <c r="A3743" t="s">
        <v>18170</v>
      </c>
      <c r="B3743" t="s">
        <v>18171</v>
      </c>
      <c r="C3743" t="s">
        <v>18172</v>
      </c>
      <c r="D3743" t="s">
        <v>18173</v>
      </c>
      <c r="E3743">
        <v>422.16199999999998</v>
      </c>
      <c r="F3743" t="s">
        <v>18174</v>
      </c>
      <c r="G3743">
        <v>11</v>
      </c>
      <c r="H3743" t="s">
        <v>18172</v>
      </c>
      <c r="I3743" t="s">
        <v>97</v>
      </c>
      <c r="J3743" t="s">
        <v>78</v>
      </c>
      <c r="K3743" t="s">
        <v>98</v>
      </c>
      <c r="P3743">
        <v>1</v>
      </c>
      <c r="X3743">
        <v>1</v>
      </c>
      <c r="Y3743">
        <v>1</v>
      </c>
      <c r="AA3743">
        <v>0</v>
      </c>
      <c r="BG3743">
        <v>4.4797400000000001E-11</v>
      </c>
      <c r="BH3743">
        <v>147.14099999999999</v>
      </c>
      <c r="BI3743">
        <v>4.4704899999999999</v>
      </c>
      <c r="BJ3743">
        <v>140.89400000000001</v>
      </c>
      <c r="BK3743">
        <v>6.2403900000000001E-5</v>
      </c>
      <c r="BL3743">
        <v>3.89262</v>
      </c>
      <c r="BM3743">
        <v>4.0151599999999998</v>
      </c>
      <c r="BN3743">
        <v>4.3089000000000004</v>
      </c>
      <c r="BO3743">
        <v>-8.4304100000000002</v>
      </c>
      <c r="BR3743">
        <v>4747.3100000000004</v>
      </c>
      <c r="BS3743">
        <v>13.2974</v>
      </c>
      <c r="BT3743">
        <v>1.8275700000000001E-6</v>
      </c>
    </row>
    <row r="3744" spans="1:72" x14ac:dyDescent="0.25">
      <c r="A3744" t="s">
        <v>18175</v>
      </c>
      <c r="B3744" t="s">
        <v>18176</v>
      </c>
      <c r="C3744" t="s">
        <v>18177</v>
      </c>
      <c r="D3744" t="s">
        <v>18178</v>
      </c>
      <c r="E3744">
        <v>238.58</v>
      </c>
      <c r="F3744" t="s">
        <v>18179</v>
      </c>
      <c r="G3744">
        <v>7</v>
      </c>
      <c r="H3744" t="s">
        <v>18177</v>
      </c>
      <c r="I3744" t="s">
        <v>97</v>
      </c>
      <c r="J3744" t="s">
        <v>78</v>
      </c>
      <c r="K3744" t="s">
        <v>98</v>
      </c>
      <c r="P3744">
        <v>1</v>
      </c>
      <c r="X3744">
        <v>1</v>
      </c>
      <c r="Y3744">
        <v>1</v>
      </c>
      <c r="AA3744">
        <v>0</v>
      </c>
      <c r="BG3744">
        <v>8.6448099999999998E-12</v>
      </c>
      <c r="BH3744">
        <v>39.965499999999999</v>
      </c>
      <c r="BI3744">
        <v>4.4905499999999998</v>
      </c>
      <c r="BJ3744">
        <v>124.843</v>
      </c>
      <c r="BK3744">
        <v>4.6292999999999999E-5</v>
      </c>
      <c r="BL3744">
        <v>0.71727600000000002</v>
      </c>
      <c r="BM3744">
        <v>3.4874700000000001</v>
      </c>
      <c r="BN3744">
        <v>4.2484700000000002</v>
      </c>
      <c r="BO3744">
        <v>-68.505399999999995</v>
      </c>
      <c r="BR3744">
        <v>116.473</v>
      </c>
      <c r="BS3744">
        <v>0.39249299999999998</v>
      </c>
      <c r="BT3744">
        <v>4.5828700000000002E-3</v>
      </c>
    </row>
    <row r="3745" spans="1:72" x14ac:dyDescent="0.25">
      <c r="A3745" t="s">
        <v>18180</v>
      </c>
      <c r="B3745" t="s">
        <v>18181</v>
      </c>
      <c r="C3745" t="s">
        <v>18182</v>
      </c>
      <c r="D3745" t="s">
        <v>18183</v>
      </c>
      <c r="E3745">
        <v>486.07600000000002</v>
      </c>
      <c r="F3745" t="s">
        <v>2050</v>
      </c>
      <c r="G3745">
        <v>9</v>
      </c>
      <c r="H3745" t="s">
        <v>18182</v>
      </c>
      <c r="I3745" t="s">
        <v>97</v>
      </c>
      <c r="J3745" t="s">
        <v>129</v>
      </c>
      <c r="K3745" t="s">
        <v>181</v>
      </c>
      <c r="P3745">
        <v>1</v>
      </c>
      <c r="X3745">
        <v>1</v>
      </c>
      <c r="Y3745">
        <v>1</v>
      </c>
      <c r="AA3745">
        <v>0</v>
      </c>
      <c r="BG3745">
        <v>8.4561099999999997E-16</v>
      </c>
      <c r="BH3745">
        <v>264.12599999999998</v>
      </c>
      <c r="BI3745">
        <v>3.6775099999999998</v>
      </c>
      <c r="BJ3745">
        <v>126.268</v>
      </c>
      <c r="BK3745">
        <v>8.5051699999999996E-4</v>
      </c>
      <c r="BL3745">
        <v>6.2694799999999997</v>
      </c>
      <c r="BM3745">
        <v>2.2598600000000002</v>
      </c>
      <c r="BN3745">
        <v>4.3487299999999998</v>
      </c>
      <c r="BO3745">
        <v>9.2449300000000001</v>
      </c>
      <c r="BR3745">
        <v>2682.77</v>
      </c>
      <c r="BS3745">
        <v>415.98200000000003</v>
      </c>
      <c r="BT3745">
        <v>7.8008300000000001E-7</v>
      </c>
    </row>
    <row r="3746" spans="1:72" x14ac:dyDescent="0.25">
      <c r="A3746" t="s">
        <v>18184</v>
      </c>
      <c r="B3746" t="s">
        <v>18185</v>
      </c>
      <c r="C3746" t="s">
        <v>18186</v>
      </c>
      <c r="D3746" t="s">
        <v>18187</v>
      </c>
      <c r="E3746">
        <v>530.21299999999997</v>
      </c>
      <c r="F3746" t="s">
        <v>18188</v>
      </c>
      <c r="G3746">
        <v>15</v>
      </c>
      <c r="H3746" t="s">
        <v>18186</v>
      </c>
      <c r="I3746" t="s">
        <v>97</v>
      </c>
      <c r="J3746" t="s">
        <v>78</v>
      </c>
      <c r="K3746" t="s">
        <v>98</v>
      </c>
      <c r="P3746">
        <v>1</v>
      </c>
      <c r="X3746">
        <v>1</v>
      </c>
      <c r="Y3746">
        <v>1</v>
      </c>
      <c r="AA3746">
        <v>0</v>
      </c>
      <c r="BG3746">
        <v>1.51568E-11</v>
      </c>
      <c r="BH3746">
        <v>43.152999999999999</v>
      </c>
      <c r="BI3746">
        <v>4.5578099999999999</v>
      </c>
      <c r="BJ3746">
        <v>346.60399999999998</v>
      </c>
      <c r="BK3746">
        <v>3.1696699999999998E-7</v>
      </c>
      <c r="BL3746">
        <v>2.4936099999999999</v>
      </c>
      <c r="BM3746">
        <v>9.7415299999999991</v>
      </c>
      <c r="BN3746">
        <v>7.8591199999999999</v>
      </c>
      <c r="BO3746">
        <v>121.678</v>
      </c>
      <c r="BP3746">
        <v>2.74898</v>
      </c>
      <c r="BR3746">
        <v>7411.58</v>
      </c>
      <c r="BS3746">
        <v>1.47856E-7</v>
      </c>
      <c r="BT3746">
        <v>9.4675200000000001E-6</v>
      </c>
    </row>
    <row r="3747" spans="1:72" x14ac:dyDescent="0.25">
      <c r="A3747" t="s">
        <v>18189</v>
      </c>
      <c r="B3747" t="s">
        <v>18190</v>
      </c>
      <c r="C3747" t="s">
        <v>18191</v>
      </c>
      <c r="D3747" t="s">
        <v>18192</v>
      </c>
      <c r="E3747">
        <v>482.18900000000002</v>
      </c>
      <c r="F3747" t="s">
        <v>7039</v>
      </c>
      <c r="G3747">
        <v>13</v>
      </c>
      <c r="H3747" t="s">
        <v>18191</v>
      </c>
      <c r="I3747" t="s">
        <v>97</v>
      </c>
      <c r="J3747" t="s">
        <v>78</v>
      </c>
      <c r="K3747" t="s">
        <v>98</v>
      </c>
      <c r="P3747">
        <v>1</v>
      </c>
      <c r="X3747">
        <v>1</v>
      </c>
      <c r="Y3747">
        <v>1</v>
      </c>
      <c r="AA3747">
        <v>0</v>
      </c>
      <c r="BG3747">
        <v>2.63176E-11</v>
      </c>
      <c r="BH3747">
        <v>191.95</v>
      </c>
      <c r="BI3747">
        <v>4.9584099999999998</v>
      </c>
      <c r="BJ3747">
        <v>145.65899999999999</v>
      </c>
      <c r="BK3747">
        <v>5.0664000000000003E-6</v>
      </c>
      <c r="BL3747">
        <v>7.3528500000000001</v>
      </c>
      <c r="BM3747">
        <v>4.5064000000000002</v>
      </c>
      <c r="BN3747">
        <v>4.9336799999999998</v>
      </c>
      <c r="BO3747">
        <v>2.30063</v>
      </c>
      <c r="BR3747">
        <v>1689.38</v>
      </c>
      <c r="BS3747">
        <v>7.8019200000000004E-3</v>
      </c>
      <c r="BT3747">
        <v>8.1337000000000004E-7</v>
      </c>
    </row>
    <row r="3748" spans="1:72" x14ac:dyDescent="0.25">
      <c r="A3748" t="s">
        <v>18193</v>
      </c>
      <c r="B3748" t="s">
        <v>18194</v>
      </c>
      <c r="C3748" t="s">
        <v>18195</v>
      </c>
      <c r="D3748" t="s">
        <v>18196</v>
      </c>
      <c r="E3748">
        <v>194.07599999999999</v>
      </c>
      <c r="F3748" t="s">
        <v>18197</v>
      </c>
      <c r="G3748">
        <v>5</v>
      </c>
      <c r="H3748" t="s">
        <v>18195</v>
      </c>
      <c r="I3748" t="s">
        <v>97</v>
      </c>
      <c r="J3748" t="s">
        <v>129</v>
      </c>
      <c r="K3748" t="s">
        <v>181</v>
      </c>
      <c r="P3748">
        <v>1</v>
      </c>
      <c r="X3748">
        <v>1</v>
      </c>
      <c r="Y3748">
        <v>1</v>
      </c>
      <c r="AA3748">
        <v>0</v>
      </c>
      <c r="BG3748">
        <v>9.8086000000000002E-14</v>
      </c>
      <c r="BH3748">
        <v>14.0236</v>
      </c>
      <c r="BI3748">
        <v>4.4627800000000004</v>
      </c>
      <c r="BJ3748">
        <v>65.1357</v>
      </c>
      <c r="BK3748">
        <v>2.7181900000000001E-3</v>
      </c>
      <c r="BL3748">
        <v>0.29152600000000001</v>
      </c>
      <c r="BM3748">
        <v>2.44346</v>
      </c>
      <c r="BN3748">
        <v>2.1843300000000001</v>
      </c>
      <c r="BO3748">
        <v>-2.8403399999999999</v>
      </c>
      <c r="BR3748">
        <v>123.503</v>
      </c>
      <c r="BS3748">
        <v>779.66399999999999</v>
      </c>
      <c r="BT3748">
        <v>1.2802399999999999E-4</v>
      </c>
    </row>
    <row r="3749" spans="1:72" x14ac:dyDescent="0.25">
      <c r="A3749" t="s">
        <v>18198</v>
      </c>
      <c r="B3749" t="s">
        <v>18199</v>
      </c>
      <c r="C3749" t="s">
        <v>18200</v>
      </c>
      <c r="D3749" t="s">
        <v>18201</v>
      </c>
      <c r="E3749">
        <v>439.29</v>
      </c>
      <c r="F3749" t="s">
        <v>2209</v>
      </c>
      <c r="G3749">
        <v>12</v>
      </c>
      <c r="H3749" t="s">
        <v>18200</v>
      </c>
      <c r="I3749" t="s">
        <v>85</v>
      </c>
      <c r="J3749" t="s">
        <v>78</v>
      </c>
      <c r="K3749" t="s">
        <v>86</v>
      </c>
      <c r="P3749">
        <v>1</v>
      </c>
      <c r="X3749">
        <v>1</v>
      </c>
      <c r="Y3749">
        <v>1</v>
      </c>
      <c r="AA3749">
        <v>0</v>
      </c>
      <c r="BG3749">
        <v>3.2864199999999998E-11</v>
      </c>
      <c r="BH3749">
        <v>2.9881500000000001</v>
      </c>
      <c r="BI3749">
        <v>4.2670399999999997</v>
      </c>
      <c r="BJ3749">
        <v>324.33</v>
      </c>
      <c r="BK3749">
        <v>1.1781699999999999E-10</v>
      </c>
      <c r="BL3749">
        <v>2.6617299999999999</v>
      </c>
      <c r="BM3749">
        <v>8.7739499999999992</v>
      </c>
      <c r="BN3749">
        <v>3.99966</v>
      </c>
      <c r="BO3749">
        <v>119.07299999999999</v>
      </c>
      <c r="BQ3749">
        <v>7.5969899999999999</v>
      </c>
      <c r="BR3749">
        <v>603.20299999999997</v>
      </c>
      <c r="BS3749">
        <v>1.7640599999999998E-5</v>
      </c>
      <c r="BT3749">
        <v>1.04757E-4</v>
      </c>
    </row>
    <row r="3750" spans="1:72" x14ac:dyDescent="0.25">
      <c r="A3750" t="s">
        <v>18202</v>
      </c>
      <c r="B3750" t="s">
        <v>18203</v>
      </c>
      <c r="C3750" t="s">
        <v>18204</v>
      </c>
      <c r="D3750" t="s">
        <v>18205</v>
      </c>
      <c r="E3750">
        <v>532.07600000000002</v>
      </c>
      <c r="F3750" t="s">
        <v>18206</v>
      </c>
      <c r="G3750">
        <v>10</v>
      </c>
      <c r="H3750" t="s">
        <v>18204</v>
      </c>
      <c r="I3750" t="s">
        <v>136</v>
      </c>
      <c r="J3750" t="s">
        <v>78</v>
      </c>
      <c r="K3750" t="s">
        <v>222</v>
      </c>
      <c r="P3750">
        <v>1</v>
      </c>
      <c r="Y3750">
        <v>1</v>
      </c>
      <c r="AA3750">
        <v>0</v>
      </c>
      <c r="BG3750">
        <v>3.6735499999999998E-16</v>
      </c>
      <c r="BH3750">
        <v>2112.4699999999998</v>
      </c>
      <c r="BI3750">
        <v>3.6786500000000002</v>
      </c>
      <c r="BJ3750">
        <v>164.56700000000001</v>
      </c>
      <c r="BK3750">
        <v>6.0186399999999997E-6</v>
      </c>
      <c r="BL3750">
        <v>6.4910300000000003</v>
      </c>
      <c r="BM3750">
        <v>3.1150899999999999</v>
      </c>
      <c r="BN3750">
        <v>4.8000800000000003</v>
      </c>
      <c r="BO3750">
        <v>33.066899999999997</v>
      </c>
      <c r="BR3750">
        <v>793.673</v>
      </c>
      <c r="BS3750">
        <v>24.394200000000001</v>
      </c>
      <c r="BT3750">
        <v>7.9703199999999999E-7</v>
      </c>
    </row>
    <row r="3751" spans="1:72" x14ac:dyDescent="0.25">
      <c r="A3751" t="s">
        <v>18207</v>
      </c>
      <c r="B3751" t="s">
        <v>18208</v>
      </c>
      <c r="C3751" t="s">
        <v>18209</v>
      </c>
      <c r="D3751" t="s">
        <v>18210</v>
      </c>
      <c r="E3751">
        <v>403.2</v>
      </c>
      <c r="F3751" t="s">
        <v>18211</v>
      </c>
      <c r="G3751">
        <v>5</v>
      </c>
      <c r="H3751" t="s">
        <v>18209</v>
      </c>
      <c r="I3751" t="s">
        <v>97</v>
      </c>
      <c r="J3751" t="s">
        <v>78</v>
      </c>
      <c r="K3751" t="s">
        <v>98</v>
      </c>
      <c r="P3751">
        <v>1</v>
      </c>
      <c r="X3751">
        <v>1</v>
      </c>
      <c r="Y3751">
        <v>1</v>
      </c>
      <c r="AA3751">
        <v>0</v>
      </c>
      <c r="BG3751">
        <v>1.7609899999999999E-14</v>
      </c>
      <c r="BH3751">
        <v>610.73099999999999</v>
      </c>
      <c r="BI3751">
        <v>4.6003499999999997</v>
      </c>
      <c r="BJ3751">
        <v>198.196</v>
      </c>
      <c r="BK3751">
        <v>0.18548400000000001</v>
      </c>
      <c r="BL3751">
        <v>0.60944699999999996</v>
      </c>
      <c r="BM3751">
        <v>6.0937599999999996</v>
      </c>
      <c r="BN3751">
        <v>5.1387400000000003</v>
      </c>
      <c r="BO3751">
        <v>-45.457099999999997</v>
      </c>
      <c r="BR3751">
        <v>20236.099999999999</v>
      </c>
      <c r="BS3751">
        <v>45.000700000000002</v>
      </c>
      <c r="BT3751">
        <v>1.42464E-3</v>
      </c>
    </row>
    <row r="3752" spans="1:72" x14ac:dyDescent="0.25">
      <c r="A3752" t="s">
        <v>18212</v>
      </c>
      <c r="B3752" t="s">
        <v>18213</v>
      </c>
      <c r="C3752" t="s">
        <v>18214</v>
      </c>
      <c r="D3752" t="s">
        <v>18215</v>
      </c>
      <c r="E3752">
        <v>298.20100000000002</v>
      </c>
      <c r="F3752" t="s">
        <v>18216</v>
      </c>
      <c r="G3752">
        <v>10</v>
      </c>
      <c r="H3752" t="s">
        <v>18214</v>
      </c>
      <c r="I3752" t="s">
        <v>85</v>
      </c>
      <c r="J3752" t="s">
        <v>78</v>
      </c>
      <c r="K3752" t="s">
        <v>86</v>
      </c>
      <c r="P3752">
        <v>1</v>
      </c>
      <c r="X3752">
        <v>1</v>
      </c>
      <c r="Y3752">
        <v>1</v>
      </c>
      <c r="AA3752">
        <v>0</v>
      </c>
      <c r="BG3752">
        <v>2.5796599999999999E-12</v>
      </c>
      <c r="BH3752">
        <v>17.231100000000001</v>
      </c>
      <c r="BI3752">
        <v>4.6424200000000004</v>
      </c>
      <c r="BJ3752">
        <v>125.13500000000001</v>
      </c>
      <c r="BK3752">
        <v>1.27949E-4</v>
      </c>
      <c r="BL3752">
        <v>0.22518099999999999</v>
      </c>
      <c r="BM3752">
        <v>4.5180699999999998</v>
      </c>
      <c r="BN3752">
        <v>3.6750099999999999</v>
      </c>
      <c r="BO3752">
        <v>2.8301699999999999</v>
      </c>
      <c r="BR3752">
        <v>246.285</v>
      </c>
      <c r="BS3752">
        <v>0.28203299999999998</v>
      </c>
      <c r="BT3752">
        <v>4.0731099999999996E-3</v>
      </c>
    </row>
    <row r="3753" spans="1:72" x14ac:dyDescent="0.25">
      <c r="A3753" t="s">
        <v>18217</v>
      </c>
      <c r="B3753" t="s">
        <v>18218</v>
      </c>
      <c r="C3753" t="s">
        <v>18219</v>
      </c>
      <c r="D3753" t="s">
        <v>18220</v>
      </c>
      <c r="E3753">
        <v>362.39</v>
      </c>
      <c r="F3753" t="s">
        <v>18221</v>
      </c>
      <c r="G3753">
        <v>4</v>
      </c>
      <c r="H3753" t="s">
        <v>18219</v>
      </c>
      <c r="I3753" t="s">
        <v>97</v>
      </c>
      <c r="J3753" t="s">
        <v>129</v>
      </c>
      <c r="K3753" t="s">
        <v>181</v>
      </c>
      <c r="P3753">
        <v>1</v>
      </c>
      <c r="X3753">
        <v>1</v>
      </c>
      <c r="Y3753">
        <v>1</v>
      </c>
      <c r="AA3753">
        <v>0</v>
      </c>
      <c r="BG3753">
        <v>5.4924500000000003E-15</v>
      </c>
      <c r="BH3753">
        <v>101.15300000000001</v>
      </c>
      <c r="BI3753">
        <v>4.4445800000000002</v>
      </c>
      <c r="BJ3753">
        <v>95.896600000000007</v>
      </c>
      <c r="BK3753">
        <v>6.3217200000000001E-2</v>
      </c>
      <c r="BL3753">
        <v>4.3748699999999996</v>
      </c>
      <c r="BM3753">
        <v>3.2641100000000001</v>
      </c>
      <c r="BN3753">
        <v>2.9987900000000001</v>
      </c>
      <c r="BO3753">
        <v>-47.381399999999999</v>
      </c>
      <c r="BR3753">
        <v>8009.91</v>
      </c>
      <c r="BS3753">
        <v>397.51400000000001</v>
      </c>
      <c r="BT3753">
        <v>3.8885999999999999E-3</v>
      </c>
    </row>
    <row r="3754" spans="1:72" x14ac:dyDescent="0.25">
      <c r="A3754" t="s">
        <v>18222</v>
      </c>
      <c r="B3754" t="s">
        <v>18223</v>
      </c>
      <c r="C3754" t="s">
        <v>18224</v>
      </c>
      <c r="D3754" t="s">
        <v>18225</v>
      </c>
      <c r="E3754">
        <v>400.16399999999999</v>
      </c>
      <c r="F3754" t="s">
        <v>18226</v>
      </c>
      <c r="G3754">
        <v>11</v>
      </c>
      <c r="H3754" t="s">
        <v>18224</v>
      </c>
      <c r="I3754" t="s">
        <v>97</v>
      </c>
      <c r="J3754" t="s">
        <v>78</v>
      </c>
      <c r="K3754" t="s">
        <v>98</v>
      </c>
      <c r="P3754">
        <v>1</v>
      </c>
      <c r="X3754">
        <v>1</v>
      </c>
      <c r="Y3754">
        <v>1</v>
      </c>
      <c r="AA3754">
        <v>0</v>
      </c>
      <c r="BG3754">
        <v>3.2246999999999999E-11</v>
      </c>
      <c r="BH3754">
        <v>101.74299999999999</v>
      </c>
      <c r="BI3754">
        <v>4.6434899999999999</v>
      </c>
      <c r="BJ3754">
        <v>140.65199999999999</v>
      </c>
      <c r="BK3754">
        <v>5.5391E-6</v>
      </c>
      <c r="BL3754">
        <v>0.83397100000000002</v>
      </c>
      <c r="BM3754">
        <v>3.8793000000000002</v>
      </c>
      <c r="BN3754">
        <v>4.2167700000000004</v>
      </c>
      <c r="BO3754">
        <v>19.817900000000002</v>
      </c>
      <c r="BR3754">
        <v>2684.06</v>
      </c>
      <c r="BS3754">
        <v>9.64198E-2</v>
      </c>
      <c r="BT3754">
        <v>1.6534000000000001E-5</v>
      </c>
    </row>
    <row r="3755" spans="1:72" x14ac:dyDescent="0.25">
      <c r="A3755" t="s">
        <v>18227</v>
      </c>
      <c r="B3755" t="s">
        <v>18228</v>
      </c>
      <c r="C3755" t="s">
        <v>18229</v>
      </c>
      <c r="D3755" t="s">
        <v>18230</v>
      </c>
      <c r="E3755">
        <v>1078.261</v>
      </c>
      <c r="F3755" t="s">
        <v>18231</v>
      </c>
      <c r="G3755">
        <v>21</v>
      </c>
      <c r="H3755" t="s">
        <v>18229</v>
      </c>
      <c r="I3755" t="s">
        <v>97</v>
      </c>
      <c r="J3755" t="s">
        <v>78</v>
      </c>
      <c r="K3755" t="s">
        <v>104</v>
      </c>
      <c r="P3755">
        <v>1</v>
      </c>
      <c r="X3755">
        <v>1</v>
      </c>
      <c r="Y3755">
        <v>1</v>
      </c>
      <c r="AA3755">
        <v>0</v>
      </c>
      <c r="BG3755">
        <v>2.5120300000000001E-14</v>
      </c>
      <c r="BH3755">
        <v>3.8086799999999998</v>
      </c>
      <c r="BI3755">
        <v>4.45261</v>
      </c>
      <c r="BJ3755">
        <v>125.709</v>
      </c>
      <c r="BK3755">
        <v>2.78184E-10</v>
      </c>
      <c r="BL3755">
        <v>0.37313499999999999</v>
      </c>
      <c r="BM3755">
        <v>4.0901500000000004</v>
      </c>
      <c r="BN3755">
        <v>0.96936599999999995</v>
      </c>
      <c r="BO3755">
        <v>134.73099999999999</v>
      </c>
      <c r="BP3755">
        <v>8.0763800000000003</v>
      </c>
      <c r="BR3755">
        <v>833.79100000000005</v>
      </c>
      <c r="BS3755">
        <v>0.61834299999999998</v>
      </c>
      <c r="BT3755">
        <v>6.1337299999999996E-4</v>
      </c>
    </row>
    <row r="3756" spans="1:72" x14ac:dyDescent="0.25">
      <c r="A3756" t="s">
        <v>18232</v>
      </c>
      <c r="B3756" t="s">
        <v>18233</v>
      </c>
      <c r="C3756" t="s">
        <v>18234</v>
      </c>
      <c r="D3756" t="s">
        <v>18235</v>
      </c>
      <c r="E3756">
        <v>270.18</v>
      </c>
      <c r="F3756" t="s">
        <v>16120</v>
      </c>
      <c r="G3756">
        <v>10</v>
      </c>
      <c r="H3756" t="s">
        <v>18234</v>
      </c>
      <c r="I3756" t="s">
        <v>97</v>
      </c>
      <c r="J3756" t="s">
        <v>78</v>
      </c>
      <c r="K3756" t="s">
        <v>98</v>
      </c>
      <c r="P3756">
        <v>1</v>
      </c>
      <c r="X3756">
        <v>1</v>
      </c>
      <c r="Y3756">
        <v>1</v>
      </c>
      <c r="AA3756">
        <v>0</v>
      </c>
      <c r="BG3756">
        <v>2.02562E-11</v>
      </c>
      <c r="BH3756">
        <v>2.0254799999999999</v>
      </c>
      <c r="BI3756">
        <v>4.4974100000000004</v>
      </c>
      <c r="BJ3756">
        <v>272.54700000000003</v>
      </c>
      <c r="BK3756">
        <v>1.6740800000000001E-9</v>
      </c>
      <c r="BL3756">
        <v>0.26937100000000003</v>
      </c>
      <c r="BM3756">
        <v>6.3407</v>
      </c>
      <c r="BN3756">
        <v>1.6715199999999999</v>
      </c>
      <c r="BO3756">
        <v>20.522099999999998</v>
      </c>
      <c r="BR3756">
        <v>138.08699999999999</v>
      </c>
      <c r="BS3756">
        <v>7.0972600000000002E-3</v>
      </c>
      <c r="BT3756">
        <v>2.5954499999999998E-2</v>
      </c>
    </row>
    <row r="3757" spans="1:72" x14ac:dyDescent="0.25">
      <c r="A3757" t="s">
        <v>18236</v>
      </c>
      <c r="B3757" t="s">
        <v>18237</v>
      </c>
      <c r="C3757" t="s">
        <v>18238</v>
      </c>
      <c r="D3757" t="s">
        <v>18239</v>
      </c>
      <c r="E3757">
        <v>435.25</v>
      </c>
      <c r="F3757" t="s">
        <v>18240</v>
      </c>
      <c r="G3757">
        <v>11</v>
      </c>
      <c r="H3757" t="s">
        <v>18238</v>
      </c>
      <c r="I3757" t="s">
        <v>97</v>
      </c>
      <c r="J3757" t="s">
        <v>78</v>
      </c>
      <c r="K3757" t="s">
        <v>98</v>
      </c>
      <c r="P3757">
        <v>1</v>
      </c>
      <c r="X3757">
        <v>1</v>
      </c>
      <c r="Y3757">
        <v>1</v>
      </c>
      <c r="AA3757">
        <v>0</v>
      </c>
      <c r="BG3757">
        <v>2.5889800000000001E-12</v>
      </c>
      <c r="BH3757">
        <v>408.63799999999998</v>
      </c>
      <c r="BI3757">
        <v>4.4647100000000002</v>
      </c>
      <c r="BJ3757">
        <v>149.911</v>
      </c>
      <c r="BK3757">
        <v>5.3752699999999996E-6</v>
      </c>
      <c r="BL3757">
        <v>3.8635700000000002</v>
      </c>
      <c r="BM3757">
        <v>4.3202999999999996</v>
      </c>
      <c r="BN3757">
        <v>4.99838</v>
      </c>
      <c r="BO3757">
        <v>-17.546099999999999</v>
      </c>
      <c r="BP3757">
        <v>4.7958400000000001</v>
      </c>
      <c r="BR3757">
        <v>2664.41</v>
      </c>
      <c r="BS3757">
        <v>3.61444E-2</v>
      </c>
      <c r="BT3757">
        <v>2.2308700000000001E-6</v>
      </c>
    </row>
    <row r="3758" spans="1:72" x14ac:dyDescent="0.25">
      <c r="A3758" t="s">
        <v>18241</v>
      </c>
      <c r="B3758" t="s">
        <v>18242</v>
      </c>
      <c r="C3758" t="s">
        <v>18243</v>
      </c>
      <c r="D3758" t="s">
        <v>18244</v>
      </c>
      <c r="E3758">
        <v>278.07400000000001</v>
      </c>
      <c r="F3758" t="s">
        <v>186</v>
      </c>
      <c r="G3758">
        <v>6</v>
      </c>
      <c r="H3758" t="s">
        <v>18243</v>
      </c>
      <c r="I3758" t="s">
        <v>97</v>
      </c>
      <c r="J3758" t="s">
        <v>78</v>
      </c>
      <c r="K3758" t="s">
        <v>98</v>
      </c>
      <c r="P3758">
        <v>1</v>
      </c>
      <c r="X3758">
        <v>1</v>
      </c>
      <c r="Y3758">
        <v>1</v>
      </c>
      <c r="AA3758">
        <v>0</v>
      </c>
      <c r="BG3758">
        <v>7.86586E-13</v>
      </c>
      <c r="BH3758">
        <v>2.5780799999999999</v>
      </c>
      <c r="BI3758">
        <v>4.4611000000000001</v>
      </c>
      <c r="BJ3758">
        <v>135.791</v>
      </c>
      <c r="BK3758">
        <v>5.4083299999999998E-5</v>
      </c>
      <c r="BL3758">
        <v>6.7236000000000004E-2</v>
      </c>
      <c r="BM3758">
        <v>4.1969500000000002</v>
      </c>
      <c r="BN3758">
        <v>2.6999599999999999</v>
      </c>
      <c r="BO3758">
        <v>-8.2576699999999992</v>
      </c>
      <c r="BP3758">
        <v>6.8506</v>
      </c>
      <c r="BR3758">
        <v>72.884399999999999</v>
      </c>
      <c r="BS3758">
        <v>0.86939299999999997</v>
      </c>
      <c r="BT3758">
        <v>4.6842500000000002E-4</v>
      </c>
    </row>
    <row r="3759" spans="1:72" x14ac:dyDescent="0.25">
      <c r="A3759" t="s">
        <v>18245</v>
      </c>
      <c r="B3759" t="s">
        <v>18246</v>
      </c>
      <c r="C3759" t="s">
        <v>18247</v>
      </c>
      <c r="D3759" t="s">
        <v>18248</v>
      </c>
      <c r="E3759">
        <v>256.07600000000002</v>
      </c>
      <c r="F3759" t="s">
        <v>16044</v>
      </c>
      <c r="G3759">
        <v>6</v>
      </c>
      <c r="H3759" t="s">
        <v>18247</v>
      </c>
      <c r="I3759" t="s">
        <v>97</v>
      </c>
      <c r="J3759" t="s">
        <v>78</v>
      </c>
      <c r="K3759" t="s">
        <v>98</v>
      </c>
      <c r="P3759">
        <v>1</v>
      </c>
      <c r="X3759">
        <v>1</v>
      </c>
      <c r="Y3759">
        <v>1</v>
      </c>
      <c r="AA3759">
        <v>0</v>
      </c>
      <c r="BG3759">
        <v>1.9171400000000001E-13</v>
      </c>
      <c r="BH3759">
        <v>5.3612900000000003</v>
      </c>
      <c r="BI3759">
        <v>4.4933300000000003</v>
      </c>
      <c r="BJ3759">
        <v>157.35400000000001</v>
      </c>
      <c r="BK3759">
        <v>2.0671100000000001E-10</v>
      </c>
      <c r="BL3759">
        <v>6.6665000000000002E-2</v>
      </c>
      <c r="BM3759">
        <v>4.3296400000000004</v>
      </c>
      <c r="BN3759">
        <v>2.2381600000000001</v>
      </c>
      <c r="BO3759">
        <v>39.954799999999999</v>
      </c>
      <c r="BP3759">
        <v>1.94615</v>
      </c>
      <c r="BR3759">
        <v>113.181</v>
      </c>
      <c r="BS3759">
        <v>2.4640900000000001E-4</v>
      </c>
      <c r="BT3759">
        <v>3.2325700000000001E-3</v>
      </c>
    </row>
    <row r="3760" spans="1:72" x14ac:dyDescent="0.25">
      <c r="A3760" t="s">
        <v>18249</v>
      </c>
      <c r="B3760" t="s">
        <v>18250</v>
      </c>
      <c r="C3760" t="s">
        <v>18251</v>
      </c>
      <c r="D3760" t="s">
        <v>18252</v>
      </c>
      <c r="E3760">
        <v>346.072</v>
      </c>
      <c r="F3760" t="s">
        <v>13598</v>
      </c>
      <c r="G3760">
        <v>7</v>
      </c>
      <c r="H3760" t="s">
        <v>18251</v>
      </c>
      <c r="I3760" t="s">
        <v>97</v>
      </c>
      <c r="J3760" t="s">
        <v>78</v>
      </c>
      <c r="K3760" t="s">
        <v>98</v>
      </c>
      <c r="P3760">
        <v>1</v>
      </c>
      <c r="X3760">
        <v>1</v>
      </c>
      <c r="Y3760">
        <v>1</v>
      </c>
      <c r="AA3760">
        <v>0</v>
      </c>
      <c r="BG3760">
        <v>4.1271700000000002E-13</v>
      </c>
      <c r="BH3760">
        <v>31.395900000000001</v>
      </c>
      <c r="BI3760">
        <v>4.4579000000000004</v>
      </c>
      <c r="BJ3760">
        <v>95.128100000000003</v>
      </c>
      <c r="BK3760">
        <v>1.06295E-3</v>
      </c>
      <c r="BL3760">
        <v>0.43698100000000001</v>
      </c>
      <c r="BM3760">
        <v>2.9377499999999999</v>
      </c>
      <c r="BN3760">
        <v>3.5394700000000001</v>
      </c>
      <c r="BO3760">
        <v>-24.409800000000001</v>
      </c>
      <c r="BR3760">
        <v>468.52100000000002</v>
      </c>
      <c r="BS3760">
        <v>37.8142</v>
      </c>
      <c r="BT3760">
        <v>4.0755799999999998E-4</v>
      </c>
    </row>
    <row r="3761" spans="1:72" x14ac:dyDescent="0.25">
      <c r="A3761" t="s">
        <v>18253</v>
      </c>
      <c r="B3761" t="s">
        <v>18254</v>
      </c>
      <c r="C3761" t="s">
        <v>18255</v>
      </c>
      <c r="D3761" t="s">
        <v>18256</v>
      </c>
      <c r="E3761">
        <v>308.10000000000002</v>
      </c>
      <c r="F3761" t="s">
        <v>18257</v>
      </c>
      <c r="G3761">
        <v>7</v>
      </c>
      <c r="H3761" t="s">
        <v>18255</v>
      </c>
      <c r="I3761" t="s">
        <v>97</v>
      </c>
      <c r="J3761" t="s">
        <v>78</v>
      </c>
      <c r="K3761" t="s">
        <v>98</v>
      </c>
      <c r="P3761">
        <v>1</v>
      </c>
      <c r="X3761">
        <v>1</v>
      </c>
      <c r="Y3761">
        <v>1</v>
      </c>
      <c r="AA3761">
        <v>0</v>
      </c>
      <c r="BG3761">
        <v>7.0113300000000003E-14</v>
      </c>
      <c r="BH3761">
        <v>5.4452299999999996</v>
      </c>
      <c r="BI3761">
        <v>4.4713200000000004</v>
      </c>
      <c r="BJ3761">
        <v>180.113</v>
      </c>
      <c r="BK3761">
        <v>2.3725400000000002E-10</v>
      </c>
      <c r="BL3761">
        <v>0.606124</v>
      </c>
      <c r="BM3761">
        <v>4.3331799999999996</v>
      </c>
      <c r="BN3761">
        <v>2.4421900000000001</v>
      </c>
      <c r="BO3761">
        <v>2.6606299999999998</v>
      </c>
      <c r="BP3761">
        <v>3.8817499999999998</v>
      </c>
      <c r="BR3761">
        <v>137.55000000000001</v>
      </c>
      <c r="BS3761">
        <v>2.8985E-2</v>
      </c>
      <c r="BT3761">
        <v>1.06839E-3</v>
      </c>
    </row>
    <row r="3762" spans="1:72" x14ac:dyDescent="0.25">
      <c r="A3762" t="s">
        <v>18258</v>
      </c>
      <c r="B3762" t="s">
        <v>18259</v>
      </c>
      <c r="C3762" t="s">
        <v>18260</v>
      </c>
      <c r="D3762" t="s">
        <v>18261</v>
      </c>
      <c r="E3762">
        <v>316.25</v>
      </c>
      <c r="F3762" t="s">
        <v>18262</v>
      </c>
      <c r="G3762">
        <v>10</v>
      </c>
      <c r="H3762" t="s">
        <v>18260</v>
      </c>
      <c r="I3762" t="s">
        <v>97</v>
      </c>
      <c r="J3762" t="s">
        <v>78</v>
      </c>
      <c r="K3762" t="s">
        <v>98</v>
      </c>
      <c r="P3762">
        <v>1</v>
      </c>
      <c r="X3762">
        <v>1</v>
      </c>
      <c r="Y3762">
        <v>1</v>
      </c>
      <c r="AA3762">
        <v>0</v>
      </c>
      <c r="BG3762">
        <v>7.4172100000000005E-12</v>
      </c>
      <c r="BH3762">
        <v>445.13</v>
      </c>
      <c r="BI3762">
        <v>3.54982</v>
      </c>
      <c r="BJ3762">
        <v>143.27500000000001</v>
      </c>
      <c r="BK3762">
        <v>7.9568599999999998E-4</v>
      </c>
      <c r="BL3762">
        <v>0.28050000000000003</v>
      </c>
      <c r="BM3762">
        <v>4.4524800000000004</v>
      </c>
      <c r="BN3762">
        <v>7.0744499999999997</v>
      </c>
      <c r="BO3762">
        <v>-10.329000000000001</v>
      </c>
      <c r="BR3762">
        <v>14238.6</v>
      </c>
      <c r="BS3762">
        <v>0.110925</v>
      </c>
      <c r="BT3762">
        <v>6.7804300000000003E-4</v>
      </c>
    </row>
    <row r="3763" spans="1:72" x14ac:dyDescent="0.25">
      <c r="A3763" t="s">
        <v>18263</v>
      </c>
      <c r="B3763" t="s">
        <v>18264</v>
      </c>
      <c r="C3763" t="s">
        <v>18265</v>
      </c>
      <c r="D3763" t="s">
        <v>18266</v>
      </c>
      <c r="E3763">
        <v>635.23</v>
      </c>
      <c r="F3763" t="s">
        <v>18267</v>
      </c>
      <c r="G3763">
        <v>12</v>
      </c>
      <c r="H3763" t="s">
        <v>18265</v>
      </c>
      <c r="I3763" t="s">
        <v>85</v>
      </c>
      <c r="J3763" t="s">
        <v>78</v>
      </c>
      <c r="K3763" t="s">
        <v>86</v>
      </c>
      <c r="P3763">
        <v>1</v>
      </c>
      <c r="X3763">
        <v>1</v>
      </c>
      <c r="Y3763">
        <v>1</v>
      </c>
      <c r="AA3763">
        <v>0</v>
      </c>
      <c r="BG3763">
        <v>7.5880599999999995E-12</v>
      </c>
      <c r="BH3763">
        <v>2.4727700000000001</v>
      </c>
      <c r="BI3763">
        <v>4.9429100000000004</v>
      </c>
      <c r="BJ3763">
        <v>222.97499999999999</v>
      </c>
      <c r="BK3763">
        <v>1.43769E-11</v>
      </c>
      <c r="BL3763">
        <v>2.19394</v>
      </c>
      <c r="BM3763">
        <v>8.3890200000000004</v>
      </c>
      <c r="BN3763">
        <v>6.1148400000000001</v>
      </c>
      <c r="BO3763">
        <v>204.958</v>
      </c>
      <c r="BP3763">
        <v>1.2995699999999999</v>
      </c>
      <c r="BR3763">
        <v>145036</v>
      </c>
      <c r="BS3763">
        <v>1.4496700000000001E-6</v>
      </c>
      <c r="BT3763">
        <v>1.60775E-5</v>
      </c>
    </row>
    <row r="3764" spans="1:72" x14ac:dyDescent="0.25">
      <c r="A3764" t="s">
        <v>18268</v>
      </c>
      <c r="B3764" t="s">
        <v>18269</v>
      </c>
      <c r="C3764" t="s">
        <v>18270</v>
      </c>
      <c r="D3764" t="s">
        <v>18271</v>
      </c>
      <c r="E3764">
        <v>420.3</v>
      </c>
      <c r="F3764" t="s">
        <v>4715</v>
      </c>
      <c r="G3764">
        <v>6</v>
      </c>
      <c r="H3764" t="s">
        <v>18270</v>
      </c>
      <c r="I3764" t="s">
        <v>97</v>
      </c>
      <c r="J3764" t="s">
        <v>78</v>
      </c>
      <c r="K3764" t="s">
        <v>98</v>
      </c>
      <c r="P3764">
        <v>1</v>
      </c>
      <c r="X3764">
        <v>1</v>
      </c>
      <c r="Y3764">
        <v>1</v>
      </c>
      <c r="AA3764">
        <v>0</v>
      </c>
      <c r="BG3764">
        <v>1.0418099999999999E-14</v>
      </c>
      <c r="BH3764">
        <v>588.88900000000001</v>
      </c>
      <c r="BI3764">
        <v>4.9160300000000001</v>
      </c>
      <c r="BJ3764">
        <v>138.88300000000001</v>
      </c>
      <c r="BK3764">
        <v>5.8473200000000003E-2</v>
      </c>
      <c r="BL3764">
        <v>0.30506499999999998</v>
      </c>
      <c r="BM3764">
        <v>4.8415400000000002</v>
      </c>
      <c r="BN3764">
        <v>4.5684199999999997</v>
      </c>
      <c r="BO3764">
        <v>1.12679</v>
      </c>
      <c r="BR3764">
        <v>145503</v>
      </c>
      <c r="BS3764">
        <v>41.569099999999999</v>
      </c>
      <c r="BT3764">
        <v>2.4224699999999999E-3</v>
      </c>
    </row>
    <row r="3765" spans="1:72" x14ac:dyDescent="0.25">
      <c r="A3765" t="s">
        <v>18272</v>
      </c>
      <c r="B3765" t="s">
        <v>18273</v>
      </c>
      <c r="C3765" t="s">
        <v>18274</v>
      </c>
      <c r="D3765" t="s">
        <v>18275</v>
      </c>
      <c r="E3765">
        <v>394.3</v>
      </c>
      <c r="F3765" t="s">
        <v>18276</v>
      </c>
      <c r="G3765">
        <v>12</v>
      </c>
      <c r="H3765" t="s">
        <v>18274</v>
      </c>
      <c r="I3765" t="s">
        <v>97</v>
      </c>
      <c r="J3765" t="s">
        <v>78</v>
      </c>
      <c r="K3765" t="s">
        <v>98</v>
      </c>
      <c r="P3765">
        <v>1</v>
      </c>
      <c r="X3765">
        <v>1</v>
      </c>
      <c r="Y3765">
        <v>1</v>
      </c>
      <c r="AA3765">
        <v>0</v>
      </c>
      <c r="BG3765">
        <v>1.51725E-11</v>
      </c>
      <c r="BH3765">
        <v>30.618500000000001</v>
      </c>
      <c r="BI3765">
        <v>3.5569000000000002</v>
      </c>
      <c r="BJ3765">
        <v>359.44900000000001</v>
      </c>
      <c r="BK3765">
        <v>1.5559800000000001E-6</v>
      </c>
      <c r="BL3765">
        <v>0.57793099999999997</v>
      </c>
      <c r="BM3765">
        <v>8.6057699999999997</v>
      </c>
      <c r="BN3765">
        <v>5.9554200000000002</v>
      </c>
      <c r="BO3765">
        <v>106.533</v>
      </c>
      <c r="BP3765">
        <v>3.8181600000000002</v>
      </c>
      <c r="BR3765">
        <v>1361.97</v>
      </c>
      <c r="BS3765">
        <v>3.9781700000000002E-7</v>
      </c>
      <c r="BT3765">
        <v>2.3385200000000001E-5</v>
      </c>
    </row>
    <row r="3766" spans="1:72" x14ac:dyDescent="0.25">
      <c r="A3766" t="s">
        <v>18277</v>
      </c>
      <c r="B3766" t="s">
        <v>18278</v>
      </c>
      <c r="C3766" t="s">
        <v>18279</v>
      </c>
      <c r="D3766" t="s">
        <v>18280</v>
      </c>
      <c r="E3766">
        <v>640.24599999999998</v>
      </c>
      <c r="F3766" t="s">
        <v>18281</v>
      </c>
      <c r="G3766">
        <v>16</v>
      </c>
      <c r="H3766" t="s">
        <v>18279</v>
      </c>
      <c r="I3766" t="s">
        <v>136</v>
      </c>
      <c r="J3766" t="s">
        <v>78</v>
      </c>
      <c r="K3766" t="s">
        <v>1081</v>
      </c>
      <c r="P3766">
        <v>1</v>
      </c>
      <c r="Y3766">
        <v>1</v>
      </c>
      <c r="AA3766">
        <v>0</v>
      </c>
      <c r="BG3766">
        <v>1.4640700000000001E-11</v>
      </c>
      <c r="BH3766">
        <v>2.4763600000000001</v>
      </c>
      <c r="BI3766">
        <v>3.5505399999999998</v>
      </c>
      <c r="BJ3766">
        <v>339.774</v>
      </c>
      <c r="BK3766">
        <v>1.3635600000000001E-11</v>
      </c>
      <c r="BL3766">
        <v>1.77135</v>
      </c>
      <c r="BM3766">
        <v>8.6330399999999994</v>
      </c>
      <c r="BN3766">
        <v>4.6704999999999997</v>
      </c>
      <c r="BO3766">
        <v>130.65100000000001</v>
      </c>
      <c r="BP3766">
        <v>1.97041</v>
      </c>
      <c r="BR3766">
        <v>157583</v>
      </c>
      <c r="BS3766">
        <v>8.3808900000000004E-11</v>
      </c>
      <c r="BT3766">
        <v>4.03911E-5</v>
      </c>
    </row>
    <row r="3767" spans="1:72" x14ac:dyDescent="0.25">
      <c r="A3767" t="s">
        <v>18282</v>
      </c>
      <c r="B3767" t="s">
        <v>18283</v>
      </c>
      <c r="C3767" t="s">
        <v>18284</v>
      </c>
      <c r="D3767" t="s">
        <v>18285</v>
      </c>
      <c r="E3767">
        <v>656.35</v>
      </c>
      <c r="F3767" t="s">
        <v>11910</v>
      </c>
      <c r="G3767">
        <v>16</v>
      </c>
      <c r="H3767" t="s">
        <v>18284</v>
      </c>
      <c r="I3767" t="s">
        <v>97</v>
      </c>
      <c r="J3767" t="s">
        <v>78</v>
      </c>
      <c r="K3767" t="s">
        <v>104</v>
      </c>
      <c r="P3767">
        <v>1</v>
      </c>
      <c r="X3767">
        <v>1</v>
      </c>
      <c r="Y3767">
        <v>1</v>
      </c>
      <c r="AA3767">
        <v>0</v>
      </c>
      <c r="BS3767">
        <v>1.2864500000000001E-4</v>
      </c>
    </row>
    <row r="3768" spans="1:72" x14ac:dyDescent="0.25">
      <c r="A3768" t="s">
        <v>18286</v>
      </c>
      <c r="B3768" t="s">
        <v>18287</v>
      </c>
      <c r="C3768" t="s">
        <v>18288</v>
      </c>
      <c r="D3768" t="s">
        <v>18289</v>
      </c>
      <c r="E3768">
        <v>282.03699999999998</v>
      </c>
      <c r="F3768" t="s">
        <v>8949</v>
      </c>
      <c r="G3768">
        <v>5</v>
      </c>
      <c r="H3768" t="s">
        <v>18290</v>
      </c>
      <c r="I3768" t="s">
        <v>97</v>
      </c>
      <c r="J3768" t="s">
        <v>129</v>
      </c>
      <c r="K3768" t="s">
        <v>181</v>
      </c>
      <c r="O3768">
        <v>1</v>
      </c>
      <c r="P3768">
        <v>1</v>
      </c>
      <c r="X3768">
        <v>1</v>
      </c>
      <c r="Y3768">
        <v>1</v>
      </c>
      <c r="AA3768">
        <v>0</v>
      </c>
      <c r="BG3768">
        <v>9.196259999999999E-13</v>
      </c>
      <c r="BH3768">
        <v>2.5014799999999999</v>
      </c>
      <c r="BI3768">
        <v>3.6764199999999998</v>
      </c>
      <c r="BJ3768">
        <v>58.940800000000003</v>
      </c>
      <c r="BK3768">
        <v>2.02355E-2</v>
      </c>
      <c r="BL3768">
        <v>0.175401</v>
      </c>
      <c r="BM3768">
        <v>1.6051200000000001</v>
      </c>
      <c r="BN3768">
        <v>2.7578499999999999</v>
      </c>
      <c r="BO3768">
        <v>-59.354199999999999</v>
      </c>
      <c r="BR3768">
        <v>119.274</v>
      </c>
      <c r="BS3768">
        <v>501.262</v>
      </c>
      <c r="BT3768">
        <v>6.1137500000000003E-3</v>
      </c>
    </row>
    <row r="3769" spans="1:72" x14ac:dyDescent="0.25">
      <c r="A3769" t="s">
        <v>18291</v>
      </c>
      <c r="B3769" t="s">
        <v>18292</v>
      </c>
      <c r="C3769" t="s">
        <v>18293</v>
      </c>
      <c r="D3769" t="s">
        <v>18294</v>
      </c>
      <c r="E3769">
        <v>192.02600000000001</v>
      </c>
      <c r="F3769" t="s">
        <v>18295</v>
      </c>
      <c r="G3769">
        <v>2</v>
      </c>
      <c r="H3769" t="s">
        <v>18293</v>
      </c>
      <c r="I3769" t="s">
        <v>97</v>
      </c>
      <c r="J3769" t="s">
        <v>129</v>
      </c>
      <c r="K3769" t="s">
        <v>181</v>
      </c>
      <c r="P3769">
        <v>1</v>
      </c>
      <c r="X3769">
        <v>1</v>
      </c>
      <c r="Y3769">
        <v>1</v>
      </c>
      <c r="AA3769">
        <v>0</v>
      </c>
      <c r="BS3769">
        <v>942.20799999999997</v>
      </c>
    </row>
    <row r="3770" spans="1:72" x14ac:dyDescent="0.25">
      <c r="A3770" t="s">
        <v>18296</v>
      </c>
      <c r="B3770" t="s">
        <v>18297</v>
      </c>
      <c r="C3770" t="s">
        <v>18298</v>
      </c>
      <c r="D3770" t="s">
        <v>18299</v>
      </c>
      <c r="E3770">
        <v>962.15899999999999</v>
      </c>
      <c r="F3770" t="s">
        <v>18300</v>
      </c>
      <c r="G3770">
        <v>20</v>
      </c>
      <c r="H3770" t="s">
        <v>18298</v>
      </c>
      <c r="I3770" t="s">
        <v>1097</v>
      </c>
      <c r="J3770" t="s">
        <v>78</v>
      </c>
      <c r="K3770" t="s">
        <v>2375</v>
      </c>
      <c r="P3770">
        <v>1</v>
      </c>
      <c r="AA3770">
        <v>0</v>
      </c>
    </row>
    <row r="3771" spans="1:72" x14ac:dyDescent="0.25">
      <c r="A3771" t="s">
        <v>18301</v>
      </c>
      <c r="B3771" t="s">
        <v>18302</v>
      </c>
      <c r="C3771" t="s">
        <v>18303</v>
      </c>
      <c r="D3771" t="s">
        <v>18304</v>
      </c>
      <c r="E3771">
        <v>404.5</v>
      </c>
      <c r="F3771" t="s">
        <v>3887</v>
      </c>
      <c r="G3771">
        <v>7</v>
      </c>
      <c r="H3771" t="s">
        <v>18303</v>
      </c>
      <c r="I3771" t="s">
        <v>97</v>
      </c>
      <c r="J3771" t="s">
        <v>129</v>
      </c>
      <c r="K3771" t="s">
        <v>181</v>
      </c>
      <c r="P3771">
        <v>1</v>
      </c>
      <c r="X3771">
        <v>1</v>
      </c>
      <c r="Y3771">
        <v>1</v>
      </c>
      <c r="AA3771">
        <v>0</v>
      </c>
      <c r="BS3771">
        <v>326.58</v>
      </c>
    </row>
    <row r="3772" spans="1:72" x14ac:dyDescent="0.25">
      <c r="A3772" t="s">
        <v>18305</v>
      </c>
      <c r="B3772" t="s">
        <v>18306</v>
      </c>
      <c r="C3772" t="s">
        <v>18307</v>
      </c>
      <c r="D3772" t="s">
        <v>18308</v>
      </c>
      <c r="E3772">
        <v>166.95</v>
      </c>
      <c r="F3772" t="s">
        <v>18309</v>
      </c>
      <c r="G3772">
        <v>3</v>
      </c>
      <c r="H3772" t="s">
        <v>18307</v>
      </c>
      <c r="I3772" t="s">
        <v>77</v>
      </c>
      <c r="J3772" t="s">
        <v>129</v>
      </c>
      <c r="K3772" t="s">
        <v>1491</v>
      </c>
      <c r="P3772">
        <v>1</v>
      </c>
      <c r="AA3772">
        <v>0</v>
      </c>
      <c r="BG3772">
        <v>2.4712E-15</v>
      </c>
      <c r="BH3772">
        <v>20.576000000000001</v>
      </c>
      <c r="BI3772">
        <v>3.6739000000000002</v>
      </c>
      <c r="BJ3772">
        <v>68.089699999999993</v>
      </c>
      <c r="BK3772">
        <v>2.2608199999999998E-2</v>
      </c>
      <c r="BL3772">
        <v>5.0769399999999996</v>
      </c>
      <c r="BM3772">
        <v>2.1891400000000001</v>
      </c>
      <c r="BN3772">
        <v>2.9225099999999999</v>
      </c>
      <c r="BO3772">
        <v>-109.735</v>
      </c>
      <c r="BR3772">
        <v>350.83100000000002</v>
      </c>
      <c r="BS3772">
        <v>486.22199999999998</v>
      </c>
      <c r="BT3772">
        <v>3.41962E-3</v>
      </c>
    </row>
    <row r="3773" spans="1:72" x14ac:dyDescent="0.25">
      <c r="A3773" t="s">
        <v>18310</v>
      </c>
      <c r="B3773" t="s">
        <v>18311</v>
      </c>
      <c r="C3773" t="s">
        <v>18312</v>
      </c>
      <c r="D3773" t="s">
        <v>18313</v>
      </c>
      <c r="E3773">
        <v>500.22</v>
      </c>
      <c r="F3773" t="s">
        <v>18314</v>
      </c>
      <c r="G3773">
        <v>8</v>
      </c>
      <c r="H3773" t="s">
        <v>18312</v>
      </c>
      <c r="I3773" t="s">
        <v>397</v>
      </c>
      <c r="J3773" t="s">
        <v>78</v>
      </c>
      <c r="K3773" t="s">
        <v>398</v>
      </c>
      <c r="P3773">
        <v>1</v>
      </c>
      <c r="X3773">
        <v>1</v>
      </c>
      <c r="Y3773">
        <v>1</v>
      </c>
      <c r="AA3773">
        <v>0</v>
      </c>
      <c r="BG3773">
        <v>1.0287599999999999E-14</v>
      </c>
      <c r="BH3773">
        <v>4.3718000000000004</v>
      </c>
      <c r="BI3773">
        <v>5.2861000000000002</v>
      </c>
      <c r="BJ3773">
        <v>220.578</v>
      </c>
      <c r="BK3773">
        <v>2.735E-8</v>
      </c>
      <c r="BL3773">
        <v>1.66875</v>
      </c>
      <c r="BM3773">
        <v>4.9151499999999997</v>
      </c>
      <c r="BN3773">
        <v>0.68369500000000005</v>
      </c>
      <c r="BO3773">
        <v>231.827</v>
      </c>
      <c r="BP3773">
        <v>-1.1211500000000001</v>
      </c>
      <c r="BR3773">
        <v>9639.83</v>
      </c>
      <c r="BS3773">
        <v>1.08724E-6</v>
      </c>
      <c r="BT3773">
        <v>1.1042199999999999E-3</v>
      </c>
    </row>
    <row r="3774" spans="1:72" x14ac:dyDescent="0.25">
      <c r="A3774" t="s">
        <v>18315</v>
      </c>
      <c r="B3774" t="s">
        <v>18316</v>
      </c>
      <c r="C3774" t="s">
        <v>18317</v>
      </c>
      <c r="D3774" t="s">
        <v>18318</v>
      </c>
      <c r="E3774">
        <v>316.04599999999999</v>
      </c>
      <c r="F3774" t="s">
        <v>1985</v>
      </c>
      <c r="G3774">
        <v>6</v>
      </c>
      <c r="H3774" t="s">
        <v>18317</v>
      </c>
      <c r="I3774" t="s">
        <v>136</v>
      </c>
      <c r="J3774" t="s">
        <v>129</v>
      </c>
      <c r="K3774" t="s">
        <v>137</v>
      </c>
      <c r="P3774">
        <v>1</v>
      </c>
      <c r="Y3774">
        <v>1</v>
      </c>
      <c r="AA3774">
        <v>0</v>
      </c>
      <c r="BG3774">
        <v>2.7691100000000001E-15</v>
      </c>
      <c r="BH3774">
        <v>44.875599999999999</v>
      </c>
      <c r="BI3774">
        <v>4.9413200000000002</v>
      </c>
      <c r="BJ3774">
        <v>63.113999999999997</v>
      </c>
      <c r="BK3774">
        <v>1.2641599999999999E-2</v>
      </c>
      <c r="BL3774">
        <v>0.14615500000000001</v>
      </c>
      <c r="BM3774">
        <v>2.1823000000000001</v>
      </c>
      <c r="BN3774">
        <v>3.2293099999999999</v>
      </c>
      <c r="BO3774">
        <v>-54.396700000000003</v>
      </c>
      <c r="BR3774">
        <v>977.76199999999994</v>
      </c>
      <c r="BS3774">
        <v>118.402</v>
      </c>
      <c r="BT3774">
        <v>3.3012900000000002E-4</v>
      </c>
    </row>
    <row r="3775" spans="1:72" x14ac:dyDescent="0.25">
      <c r="A3775" t="s">
        <v>18319</v>
      </c>
      <c r="B3775" t="s">
        <v>18320</v>
      </c>
      <c r="C3775" t="s">
        <v>18321</v>
      </c>
      <c r="D3775" t="s">
        <v>18322</v>
      </c>
      <c r="E3775">
        <v>352.09</v>
      </c>
      <c r="F3775" t="s">
        <v>18323</v>
      </c>
      <c r="G3775">
        <v>5</v>
      </c>
      <c r="H3775" t="s">
        <v>18321</v>
      </c>
      <c r="I3775" t="s">
        <v>85</v>
      </c>
      <c r="J3775" t="s">
        <v>129</v>
      </c>
      <c r="K3775" t="s">
        <v>154</v>
      </c>
      <c r="P3775">
        <v>1</v>
      </c>
      <c r="X3775">
        <v>1</v>
      </c>
      <c r="Y3775">
        <v>1</v>
      </c>
      <c r="AA3775">
        <v>0</v>
      </c>
      <c r="BG3775">
        <v>6.6500699999999998E-16</v>
      </c>
      <c r="BH3775">
        <v>44.358800000000002</v>
      </c>
      <c r="BI3775">
        <v>3.67679</v>
      </c>
      <c r="BJ3775">
        <v>113.318</v>
      </c>
      <c r="BK3775">
        <v>1.1794499999999999E-2</v>
      </c>
      <c r="BL3775">
        <v>0.14511199999999999</v>
      </c>
      <c r="BM3775">
        <v>2.6798000000000002</v>
      </c>
      <c r="BN3775">
        <v>3.3735499999999998</v>
      </c>
      <c r="BO3775">
        <v>-26.155899999999999</v>
      </c>
      <c r="BR3775">
        <v>1220.6400000000001</v>
      </c>
      <c r="BS3775">
        <v>2008.37</v>
      </c>
      <c r="BT3775">
        <v>3.2710399999999998E-5</v>
      </c>
    </row>
    <row r="3776" spans="1:72" x14ac:dyDescent="0.25">
      <c r="A3776" t="s">
        <v>18324</v>
      </c>
      <c r="B3776" t="s">
        <v>18325</v>
      </c>
      <c r="C3776" t="s">
        <v>18326</v>
      </c>
      <c r="D3776" t="s">
        <v>18327</v>
      </c>
      <c r="E3776">
        <v>130.042</v>
      </c>
      <c r="F3776" t="s">
        <v>18328</v>
      </c>
      <c r="G3776">
        <v>3</v>
      </c>
      <c r="H3776" t="s">
        <v>18326</v>
      </c>
      <c r="I3776" t="s">
        <v>136</v>
      </c>
      <c r="J3776" t="s">
        <v>129</v>
      </c>
      <c r="K3776" t="s">
        <v>137</v>
      </c>
      <c r="P3776">
        <v>1</v>
      </c>
      <c r="Y3776">
        <v>1</v>
      </c>
      <c r="AA3776">
        <v>0</v>
      </c>
      <c r="BG3776">
        <v>2.1964399999999999E-14</v>
      </c>
      <c r="BH3776">
        <v>5.4074999999999998</v>
      </c>
      <c r="BI3776">
        <v>4.5867699999999996</v>
      </c>
      <c r="BJ3776">
        <v>32.353900000000003</v>
      </c>
      <c r="BK3776">
        <v>6.2077599999999997E-2</v>
      </c>
      <c r="BL3776">
        <v>0.27666000000000002</v>
      </c>
      <c r="BM3776">
        <v>1.59487</v>
      </c>
      <c r="BN3776">
        <v>0.83746200000000004</v>
      </c>
      <c r="BO3776">
        <v>-69.417000000000002</v>
      </c>
      <c r="BR3776">
        <v>6.9889200000000002</v>
      </c>
      <c r="BS3776">
        <v>427.08600000000001</v>
      </c>
      <c r="BT3776">
        <v>0.22159000000000001</v>
      </c>
    </row>
    <row r="3777" spans="1:72" x14ac:dyDescent="0.25">
      <c r="A3777" t="s">
        <v>18329</v>
      </c>
      <c r="B3777" t="s">
        <v>18330</v>
      </c>
      <c r="C3777" t="s">
        <v>18331</v>
      </c>
      <c r="D3777" t="s">
        <v>18332</v>
      </c>
      <c r="E3777">
        <v>468.16199999999998</v>
      </c>
      <c r="F3777" t="s">
        <v>6914</v>
      </c>
      <c r="G3777">
        <v>12</v>
      </c>
      <c r="H3777" t="s">
        <v>18331</v>
      </c>
      <c r="I3777" t="s">
        <v>115</v>
      </c>
      <c r="J3777" t="s">
        <v>78</v>
      </c>
      <c r="K3777" t="s">
        <v>116</v>
      </c>
      <c r="P3777">
        <v>1</v>
      </c>
      <c r="X3777">
        <v>1</v>
      </c>
      <c r="Y3777">
        <v>1</v>
      </c>
      <c r="AA3777">
        <v>0</v>
      </c>
      <c r="BG3777">
        <v>2.6080699999999999E-11</v>
      </c>
      <c r="BH3777">
        <v>183.17599999999999</v>
      </c>
      <c r="BI3777">
        <v>4.46828</v>
      </c>
      <c r="BJ3777">
        <v>140.08799999999999</v>
      </c>
      <c r="BK3777">
        <v>5.5305900000000002E-6</v>
      </c>
      <c r="BL3777">
        <v>6.5525399999999996</v>
      </c>
      <c r="BM3777">
        <v>3.96705</v>
      </c>
      <c r="BN3777">
        <v>4.4051799999999997</v>
      </c>
      <c r="BO3777">
        <v>1.9559299999999999</v>
      </c>
      <c r="BR3777">
        <v>264.92599999999999</v>
      </c>
      <c r="BS3777">
        <v>1.4713799999999999</v>
      </c>
      <c r="BT3777">
        <v>8.2349200000000003E-7</v>
      </c>
    </row>
    <row r="3778" spans="1:72" x14ac:dyDescent="0.25">
      <c r="A3778" t="s">
        <v>18333</v>
      </c>
      <c r="B3778" t="s">
        <v>18334</v>
      </c>
      <c r="C3778" t="s">
        <v>18335</v>
      </c>
      <c r="D3778" t="s">
        <v>18336</v>
      </c>
      <c r="E3778">
        <v>452.06700000000001</v>
      </c>
      <c r="F3778" t="s">
        <v>18337</v>
      </c>
      <c r="G3778">
        <v>8</v>
      </c>
      <c r="H3778" t="s">
        <v>18338</v>
      </c>
      <c r="I3778" t="s">
        <v>97</v>
      </c>
      <c r="J3778" t="s">
        <v>78</v>
      </c>
      <c r="K3778" t="s">
        <v>98</v>
      </c>
      <c r="N3778">
        <v>1</v>
      </c>
      <c r="O3778">
        <v>1</v>
      </c>
      <c r="P3778">
        <v>1</v>
      </c>
      <c r="X3778">
        <v>1</v>
      </c>
      <c r="Y3778">
        <v>1</v>
      </c>
      <c r="AA3778">
        <v>0</v>
      </c>
      <c r="BG3778">
        <v>4.0396099999999998E-16</v>
      </c>
      <c r="BH3778">
        <v>92.887100000000004</v>
      </c>
      <c r="BI3778">
        <v>3.67801</v>
      </c>
      <c r="BJ3778">
        <v>116.089</v>
      </c>
      <c r="BK3778">
        <v>9.3869500000000002E-4</v>
      </c>
      <c r="BL3778">
        <v>4.2528100000000002</v>
      </c>
      <c r="BM3778">
        <v>1.7724200000000001</v>
      </c>
      <c r="BN3778">
        <v>4.3891499999999999</v>
      </c>
      <c r="BO3778">
        <v>-9.5863899999999997</v>
      </c>
      <c r="BR3778">
        <v>3544.86</v>
      </c>
      <c r="BS3778">
        <v>95.344499999999996</v>
      </c>
      <c r="BT3778">
        <v>2.1419600000000002E-6</v>
      </c>
    </row>
    <row r="3779" spans="1:72" x14ac:dyDescent="0.25">
      <c r="A3779" t="s">
        <v>18339</v>
      </c>
      <c r="B3779" t="s">
        <v>18340</v>
      </c>
      <c r="C3779" t="s">
        <v>18341</v>
      </c>
      <c r="D3779" t="s">
        <v>18342</v>
      </c>
      <c r="E3779">
        <v>581.12400000000002</v>
      </c>
      <c r="F3779" t="s">
        <v>9891</v>
      </c>
      <c r="G3779">
        <v>11</v>
      </c>
      <c r="H3779" t="s">
        <v>18341</v>
      </c>
      <c r="I3779" t="s">
        <v>397</v>
      </c>
      <c r="J3779" t="s">
        <v>78</v>
      </c>
      <c r="K3779" t="s">
        <v>398</v>
      </c>
      <c r="P3779">
        <v>1</v>
      </c>
      <c r="X3779">
        <v>1</v>
      </c>
      <c r="Y3779">
        <v>1</v>
      </c>
      <c r="AA3779">
        <v>0</v>
      </c>
      <c r="BG3779">
        <v>8.1741599999999998E-13</v>
      </c>
      <c r="BH3779">
        <v>34.4589</v>
      </c>
      <c r="BI3779">
        <v>4.9747000000000003</v>
      </c>
      <c r="BJ3779">
        <v>218.56899999999999</v>
      </c>
      <c r="BK3779">
        <v>3.3715500000000001E-10</v>
      </c>
      <c r="BL3779">
        <v>2.9195899999999999</v>
      </c>
      <c r="BM3779">
        <v>4.5024499999999996</v>
      </c>
      <c r="BN3779">
        <v>5.12608</v>
      </c>
      <c r="BO3779">
        <v>92.754199999999997</v>
      </c>
      <c r="BP3779">
        <v>0.98462300000000003</v>
      </c>
      <c r="BR3779">
        <v>16121.9</v>
      </c>
      <c r="BS3779">
        <v>9.2794399999999999E-4</v>
      </c>
      <c r="BT3779">
        <v>1.8786900000000001E-4</v>
      </c>
    </row>
    <row r="3780" spans="1:72" x14ac:dyDescent="0.25">
      <c r="A3780" t="s">
        <v>18343</v>
      </c>
      <c r="B3780" t="s">
        <v>18344</v>
      </c>
      <c r="C3780" t="s">
        <v>18345</v>
      </c>
      <c r="D3780" t="s">
        <v>18346</v>
      </c>
      <c r="E3780">
        <v>344.08</v>
      </c>
      <c r="F3780" t="s">
        <v>5494</v>
      </c>
      <c r="G3780">
        <v>7</v>
      </c>
      <c r="H3780" t="s">
        <v>18345</v>
      </c>
      <c r="I3780" t="s">
        <v>97</v>
      </c>
      <c r="J3780" t="s">
        <v>78</v>
      </c>
      <c r="K3780" t="s">
        <v>98</v>
      </c>
      <c r="N3780">
        <v>1</v>
      </c>
      <c r="P3780">
        <v>1</v>
      </c>
      <c r="X3780">
        <v>1</v>
      </c>
      <c r="Y3780">
        <v>1</v>
      </c>
      <c r="AA3780">
        <v>0</v>
      </c>
      <c r="BG3780">
        <v>3.8129499999999999E-13</v>
      </c>
      <c r="BH3780">
        <v>2.5841699999999999</v>
      </c>
      <c r="BI3780">
        <v>3.6772</v>
      </c>
      <c r="BJ3780">
        <v>108.13200000000001</v>
      </c>
      <c r="BK3780">
        <v>1.0463899999999999E-3</v>
      </c>
      <c r="BL3780">
        <v>0.50854299999999997</v>
      </c>
      <c r="BM3780">
        <v>2.1870699999999998</v>
      </c>
      <c r="BN3780">
        <v>2.76159</v>
      </c>
      <c r="BO3780">
        <v>-26.616900000000001</v>
      </c>
      <c r="BR3780">
        <v>900.524</v>
      </c>
      <c r="BS3780">
        <v>33.674500000000002</v>
      </c>
      <c r="BT3780">
        <v>8.7956700000000004E-4</v>
      </c>
    </row>
    <row r="3781" spans="1:72" x14ac:dyDescent="0.25">
      <c r="A3781" t="s">
        <v>18347</v>
      </c>
      <c r="B3781" t="s">
        <v>18348</v>
      </c>
      <c r="C3781" t="s">
        <v>18349</v>
      </c>
      <c r="D3781" t="s">
        <v>18350</v>
      </c>
      <c r="E3781">
        <v>196.06800000000001</v>
      </c>
      <c r="F3781" t="s">
        <v>5749</v>
      </c>
      <c r="G3781">
        <v>5</v>
      </c>
      <c r="H3781" t="s">
        <v>18349</v>
      </c>
      <c r="I3781" t="s">
        <v>136</v>
      </c>
      <c r="J3781" t="s">
        <v>129</v>
      </c>
      <c r="K3781" t="s">
        <v>137</v>
      </c>
      <c r="L3781">
        <v>1</v>
      </c>
      <c r="N3781">
        <v>1</v>
      </c>
      <c r="P3781">
        <v>1</v>
      </c>
      <c r="R3781">
        <v>1</v>
      </c>
      <c r="S3781">
        <v>1</v>
      </c>
      <c r="T3781">
        <v>1</v>
      </c>
      <c r="W3781">
        <v>1</v>
      </c>
      <c r="X3781">
        <v>1</v>
      </c>
      <c r="Y3781">
        <v>1</v>
      </c>
      <c r="AA3781">
        <v>0</v>
      </c>
      <c r="AB3781">
        <v>0</v>
      </c>
      <c r="AC3781" t="s">
        <v>1209</v>
      </c>
      <c r="AD3781">
        <v>0</v>
      </c>
      <c r="AE3781">
        <v>20.000000199681001</v>
      </c>
      <c r="AF3781">
        <v>4.0094516284992499E-2</v>
      </c>
      <c r="AG3781">
        <v>2.04081632653061E-2</v>
      </c>
      <c r="AM3781">
        <v>1000</v>
      </c>
      <c r="AN3781">
        <v>111.691468241818</v>
      </c>
      <c r="AO3781">
        <v>1000</v>
      </c>
      <c r="AP3781">
        <v>1000</v>
      </c>
      <c r="AQ3781">
        <v>59.999827253364401</v>
      </c>
      <c r="AR3781">
        <v>1000</v>
      </c>
      <c r="AS3781">
        <v>1000</v>
      </c>
      <c r="AT3781">
        <v>1000</v>
      </c>
      <c r="AU3781">
        <v>1000</v>
      </c>
      <c r="AV3781">
        <v>20.000000199681001</v>
      </c>
      <c r="AW3781">
        <v>1000</v>
      </c>
      <c r="AX3781">
        <v>1000</v>
      </c>
      <c r="AY3781">
        <v>1000</v>
      </c>
      <c r="AZ3781">
        <v>1000</v>
      </c>
      <c r="BB3781">
        <v>1000</v>
      </c>
      <c r="BC3781">
        <v>1000</v>
      </c>
      <c r="BF3781">
        <v>1000</v>
      </c>
      <c r="BG3781">
        <v>4.3635700000000002E-14</v>
      </c>
      <c r="BH3781">
        <v>13.6356</v>
      </c>
      <c r="BI3781">
        <v>5.0816699999999999</v>
      </c>
      <c r="BJ3781">
        <v>57.925400000000003</v>
      </c>
      <c r="BK3781">
        <v>2.4513799999999999E-2</v>
      </c>
      <c r="BL3781">
        <v>4.1699400000000004</v>
      </c>
      <c r="BM3781">
        <v>2.1912500000000001</v>
      </c>
      <c r="BN3781">
        <v>4.0441099999999999</v>
      </c>
      <c r="BO3781">
        <v>-25.2072</v>
      </c>
      <c r="BR3781">
        <v>390.36799999999999</v>
      </c>
      <c r="BS3781">
        <v>658.95899999999995</v>
      </c>
      <c r="BT3781">
        <v>1.19968E-4</v>
      </c>
    </row>
    <row r="3782" spans="1:72" x14ac:dyDescent="0.25">
      <c r="A3782" t="s">
        <v>18351</v>
      </c>
      <c r="B3782" t="s">
        <v>18352</v>
      </c>
      <c r="C3782" t="s">
        <v>18353</v>
      </c>
      <c r="D3782" t="s">
        <v>18354</v>
      </c>
      <c r="E3782">
        <v>495.95800000000003</v>
      </c>
      <c r="F3782" t="s">
        <v>8610</v>
      </c>
      <c r="G3782">
        <v>7</v>
      </c>
      <c r="H3782" t="s">
        <v>18353</v>
      </c>
      <c r="I3782" t="s">
        <v>85</v>
      </c>
      <c r="J3782" t="s">
        <v>129</v>
      </c>
      <c r="K3782" t="s">
        <v>154</v>
      </c>
      <c r="P3782">
        <v>1</v>
      </c>
      <c r="X3782">
        <v>1</v>
      </c>
      <c r="Y3782">
        <v>1</v>
      </c>
      <c r="AA3782">
        <v>0</v>
      </c>
      <c r="BG3782">
        <v>4.1687499999999997E-15</v>
      </c>
      <c r="BH3782">
        <v>1657.65</v>
      </c>
      <c r="BI3782">
        <v>4.9274500000000003</v>
      </c>
      <c r="BJ3782">
        <v>136.041</v>
      </c>
      <c r="BK3782">
        <v>1.23655E-2</v>
      </c>
      <c r="BL3782">
        <v>1.2803500000000001</v>
      </c>
      <c r="BM3782">
        <v>4.1412199999999997</v>
      </c>
      <c r="BN3782">
        <v>4.8860799999999998</v>
      </c>
      <c r="BO3782">
        <v>-21.3706</v>
      </c>
      <c r="BR3782">
        <v>383160</v>
      </c>
      <c r="BS3782">
        <v>122.381</v>
      </c>
      <c r="BT3782">
        <v>1.10333E-5</v>
      </c>
    </row>
    <row r="3783" spans="1:72" x14ac:dyDescent="0.25">
      <c r="A3783" t="s">
        <v>18355</v>
      </c>
      <c r="B3783" t="s">
        <v>18356</v>
      </c>
      <c r="C3783" t="s">
        <v>18357</v>
      </c>
      <c r="D3783" t="s">
        <v>18358</v>
      </c>
      <c r="E3783">
        <v>693.18299999999999</v>
      </c>
      <c r="F3783" t="s">
        <v>18359</v>
      </c>
      <c r="G3783">
        <v>15</v>
      </c>
      <c r="H3783" t="s">
        <v>18357</v>
      </c>
      <c r="I3783" t="s">
        <v>97</v>
      </c>
      <c r="J3783" t="s">
        <v>78</v>
      </c>
      <c r="K3783" t="s">
        <v>98</v>
      </c>
      <c r="P3783">
        <v>1</v>
      </c>
      <c r="X3783">
        <v>1</v>
      </c>
      <c r="Y3783">
        <v>1</v>
      </c>
      <c r="AA3783">
        <v>0</v>
      </c>
      <c r="BG3783">
        <v>1.4531100000000001E-11</v>
      </c>
      <c r="BH3783">
        <v>182.625</v>
      </c>
      <c r="BI3783">
        <v>4.9687000000000001</v>
      </c>
      <c r="BJ3783">
        <v>191.11600000000001</v>
      </c>
      <c r="BK3783">
        <v>1.4771100000000001E-10</v>
      </c>
      <c r="BL3783">
        <v>2.0983999999999998</v>
      </c>
      <c r="BM3783">
        <v>7.8392600000000003</v>
      </c>
      <c r="BN3783">
        <v>1.3858299999999999</v>
      </c>
      <c r="BO3783">
        <v>182.423</v>
      </c>
      <c r="BP3783">
        <v>6.84185</v>
      </c>
      <c r="BR3783">
        <v>125775</v>
      </c>
      <c r="BS3783">
        <v>8.1852900000000002E-4</v>
      </c>
      <c r="BT3783">
        <v>9.4278899999999993E-6</v>
      </c>
    </row>
    <row r="3784" spans="1:72" x14ac:dyDescent="0.25">
      <c r="A3784" t="s">
        <v>18360</v>
      </c>
      <c r="B3784" t="s">
        <v>18361</v>
      </c>
      <c r="C3784" t="s">
        <v>18362</v>
      </c>
      <c r="D3784" t="s">
        <v>18363</v>
      </c>
      <c r="E3784">
        <v>300.04700000000003</v>
      </c>
      <c r="F3784" t="s">
        <v>1096</v>
      </c>
      <c r="G3784">
        <v>6</v>
      </c>
      <c r="H3784" t="s">
        <v>18362</v>
      </c>
      <c r="I3784" t="s">
        <v>1097</v>
      </c>
      <c r="J3784" t="s">
        <v>129</v>
      </c>
      <c r="K3784" t="s">
        <v>1098</v>
      </c>
      <c r="P3784">
        <v>1</v>
      </c>
      <c r="Y3784">
        <v>1</v>
      </c>
      <c r="AA3784">
        <v>0</v>
      </c>
      <c r="BG3784">
        <v>5.4037099999999996E-15</v>
      </c>
      <c r="BH3784">
        <v>93.827699999999993</v>
      </c>
      <c r="BI3784">
        <v>4.5894599999999999</v>
      </c>
      <c r="BJ3784">
        <v>55.888300000000001</v>
      </c>
      <c r="BK3784">
        <v>1.2800499999999999E-2</v>
      </c>
      <c r="BL3784">
        <v>0.14957500000000001</v>
      </c>
      <c r="BM3784">
        <v>1.5876600000000001</v>
      </c>
      <c r="BN3784">
        <v>4.8195300000000003</v>
      </c>
      <c r="BO3784">
        <v>-79.161699999999996</v>
      </c>
      <c r="BR3784">
        <v>941.54399999999998</v>
      </c>
      <c r="BS3784">
        <v>88845.2</v>
      </c>
      <c r="BT3784">
        <v>9.8963599999999996E-5</v>
      </c>
    </row>
    <row r="3785" spans="1:72" x14ac:dyDescent="0.25">
      <c r="A3785" t="s">
        <v>18364</v>
      </c>
      <c r="B3785" t="s">
        <v>18365</v>
      </c>
      <c r="C3785" t="s">
        <v>18366</v>
      </c>
      <c r="D3785" t="s">
        <v>18367</v>
      </c>
      <c r="E3785">
        <v>634.78</v>
      </c>
      <c r="F3785" t="s">
        <v>18368</v>
      </c>
      <c r="G3785">
        <v>14</v>
      </c>
      <c r="H3785" t="s">
        <v>18366</v>
      </c>
      <c r="I3785" t="s">
        <v>85</v>
      </c>
      <c r="J3785" t="s">
        <v>78</v>
      </c>
      <c r="K3785" t="s">
        <v>86</v>
      </c>
      <c r="P3785">
        <v>1</v>
      </c>
      <c r="X3785">
        <v>1</v>
      </c>
      <c r="Y3785">
        <v>1</v>
      </c>
      <c r="AA3785">
        <v>0</v>
      </c>
      <c r="BG3785">
        <v>1.4710399999999998E-11</v>
      </c>
      <c r="BH3785">
        <v>166.66800000000001</v>
      </c>
      <c r="BI3785">
        <v>4.94102</v>
      </c>
      <c r="BJ3785">
        <v>215.834</v>
      </c>
      <c r="BK3785">
        <v>3.29313E-10</v>
      </c>
      <c r="BL3785">
        <v>3.3119100000000001</v>
      </c>
      <c r="BM3785">
        <v>7.4804899999999996</v>
      </c>
      <c r="BN3785">
        <v>2.9067500000000002</v>
      </c>
      <c r="BO3785">
        <v>132.59899999999999</v>
      </c>
      <c r="BP3785">
        <v>7.2176099999999996</v>
      </c>
      <c r="BR3785">
        <v>129310</v>
      </c>
      <c r="BS3785">
        <v>1.1723299999999999E-4</v>
      </c>
      <c r="BT3785">
        <v>8.2310500000000004E-7</v>
      </c>
    </row>
    <row r="3786" spans="1:72" x14ac:dyDescent="0.25">
      <c r="A3786" t="s">
        <v>18369</v>
      </c>
      <c r="B3786" t="s">
        <v>18370</v>
      </c>
      <c r="C3786" t="s">
        <v>18371</v>
      </c>
      <c r="D3786" t="s">
        <v>18372</v>
      </c>
      <c r="E3786">
        <v>476.13299999999998</v>
      </c>
      <c r="F3786" t="s">
        <v>15581</v>
      </c>
      <c r="G3786">
        <v>11</v>
      </c>
      <c r="H3786" t="s">
        <v>18371</v>
      </c>
      <c r="I3786" t="s">
        <v>136</v>
      </c>
      <c r="J3786" t="s">
        <v>78</v>
      </c>
      <c r="K3786" t="s">
        <v>222</v>
      </c>
      <c r="N3786">
        <v>1</v>
      </c>
      <c r="P3786">
        <v>1</v>
      </c>
      <c r="Y3786">
        <v>1</v>
      </c>
      <c r="AA3786">
        <v>0</v>
      </c>
      <c r="BG3786">
        <v>8.4431399999999994E-15</v>
      </c>
      <c r="BH3786">
        <v>689.01599999999996</v>
      </c>
      <c r="BI3786">
        <v>4.9462700000000002</v>
      </c>
      <c r="BJ3786">
        <v>149.077</v>
      </c>
      <c r="BK3786">
        <v>5.8470600000000002E-5</v>
      </c>
      <c r="BL3786">
        <v>6.3398300000000001</v>
      </c>
      <c r="BM3786">
        <v>3.9072399999999998</v>
      </c>
      <c r="BN3786">
        <v>4.9944499999999996</v>
      </c>
      <c r="BO3786">
        <v>25.033799999999999</v>
      </c>
      <c r="BR3786">
        <v>465.10700000000003</v>
      </c>
      <c r="BS3786">
        <v>39.782899999999998</v>
      </c>
      <c r="BT3786">
        <v>9.5867700000000003E-7</v>
      </c>
    </row>
    <row r="3787" spans="1:72" x14ac:dyDescent="0.25">
      <c r="A3787" t="s">
        <v>18373</v>
      </c>
      <c r="B3787" t="s">
        <v>18374</v>
      </c>
      <c r="C3787" t="s">
        <v>18375</v>
      </c>
      <c r="D3787" t="s">
        <v>18376</v>
      </c>
      <c r="E3787">
        <v>1295.376</v>
      </c>
      <c r="F3787" t="s">
        <v>18377</v>
      </c>
      <c r="G3787">
        <v>28</v>
      </c>
      <c r="H3787" t="s">
        <v>18375</v>
      </c>
      <c r="I3787" t="s">
        <v>115</v>
      </c>
      <c r="J3787" t="s">
        <v>78</v>
      </c>
      <c r="K3787" t="s">
        <v>1234</v>
      </c>
      <c r="P3787">
        <v>1</v>
      </c>
      <c r="X3787">
        <v>1</v>
      </c>
      <c r="Y3787">
        <v>1</v>
      </c>
      <c r="AA3787">
        <v>0</v>
      </c>
      <c r="BG3787">
        <v>1.1893E-12</v>
      </c>
      <c r="BH3787">
        <v>1031.4000000000001</v>
      </c>
      <c r="BI3787">
        <v>4.6811999999999996</v>
      </c>
      <c r="BJ3787">
        <v>288.97199999999998</v>
      </c>
      <c r="BK3787">
        <v>1.2979400000000001E-10</v>
      </c>
      <c r="BL3787">
        <v>2.2840099999999999</v>
      </c>
      <c r="BM3787">
        <v>10.6412</v>
      </c>
      <c r="BN3787">
        <v>0.75775999999999999</v>
      </c>
      <c r="BO3787">
        <v>158.566</v>
      </c>
      <c r="BP3787">
        <v>4.6353</v>
      </c>
      <c r="BR3787">
        <v>100475</v>
      </c>
      <c r="BS3787">
        <v>4.3962299999999998E-9</v>
      </c>
      <c r="BT3787">
        <v>5.1756900000000004E-6</v>
      </c>
    </row>
    <row r="3788" spans="1:72" x14ac:dyDescent="0.25">
      <c r="A3788" t="s">
        <v>18378</v>
      </c>
      <c r="B3788" t="s">
        <v>18379</v>
      </c>
      <c r="C3788" t="s">
        <v>18380</v>
      </c>
      <c r="D3788" t="s">
        <v>18381</v>
      </c>
      <c r="E3788">
        <v>466.25</v>
      </c>
      <c r="F3788" t="s">
        <v>18382</v>
      </c>
      <c r="G3788">
        <v>8</v>
      </c>
      <c r="H3788" t="s">
        <v>18380</v>
      </c>
      <c r="I3788" t="s">
        <v>115</v>
      </c>
      <c r="J3788" t="s">
        <v>78</v>
      </c>
      <c r="K3788" t="s">
        <v>116</v>
      </c>
      <c r="P3788">
        <v>1</v>
      </c>
      <c r="X3788">
        <v>1</v>
      </c>
      <c r="Y3788">
        <v>1</v>
      </c>
      <c r="AA3788">
        <v>0</v>
      </c>
      <c r="AI3788">
        <v>15</v>
      </c>
      <c r="BG3788">
        <v>1.7088E-14</v>
      </c>
      <c r="BH3788">
        <v>5.9603200000000003</v>
      </c>
      <c r="BI3788">
        <v>4.9470700000000001</v>
      </c>
      <c r="BJ3788">
        <v>219.458</v>
      </c>
      <c r="BK3788">
        <v>1.8334699999999999E-10</v>
      </c>
      <c r="BL3788">
        <v>1.35785</v>
      </c>
      <c r="BM3788">
        <v>5.7100499999999998</v>
      </c>
      <c r="BN3788">
        <v>0.35918800000000001</v>
      </c>
      <c r="BO3788">
        <v>198.28</v>
      </c>
      <c r="BP3788">
        <v>1.2347300000000001</v>
      </c>
      <c r="BR3788">
        <v>946.92</v>
      </c>
      <c r="BS3788">
        <v>8.2368899999999996E-7</v>
      </c>
      <c r="BT3788">
        <v>1.20129E-3</v>
      </c>
    </row>
    <row r="3789" spans="1:72" x14ac:dyDescent="0.25">
      <c r="A3789" t="s">
        <v>18383</v>
      </c>
      <c r="B3789" t="s">
        <v>18384</v>
      </c>
      <c r="C3789" t="s">
        <v>18385</v>
      </c>
      <c r="D3789" t="s">
        <v>18386</v>
      </c>
      <c r="E3789">
        <v>848.27</v>
      </c>
      <c r="F3789" t="s">
        <v>18387</v>
      </c>
      <c r="G3789">
        <v>18</v>
      </c>
      <c r="H3789" t="s">
        <v>18385</v>
      </c>
      <c r="I3789" t="s">
        <v>97</v>
      </c>
      <c r="J3789" t="s">
        <v>78</v>
      </c>
      <c r="K3789" t="s">
        <v>104</v>
      </c>
      <c r="P3789">
        <v>1</v>
      </c>
      <c r="X3789">
        <v>1</v>
      </c>
      <c r="Y3789">
        <v>1</v>
      </c>
      <c r="AA3789">
        <v>0</v>
      </c>
      <c r="BG3789">
        <v>1.16668E-11</v>
      </c>
      <c r="BH3789">
        <v>45.625799999999998</v>
      </c>
      <c r="BI3789">
        <v>4.9383600000000003</v>
      </c>
      <c r="BJ3789">
        <v>238.119</v>
      </c>
      <c r="BK3789">
        <v>4.0428899999999999E-9</v>
      </c>
      <c r="BL3789">
        <v>4.8887999999999998</v>
      </c>
      <c r="BM3789">
        <v>10.1965</v>
      </c>
      <c r="BN3789">
        <v>5.3155999999999999</v>
      </c>
      <c r="BO3789">
        <v>179.33699999999999</v>
      </c>
      <c r="BP3789">
        <v>1.2480899999999999</v>
      </c>
      <c r="BR3789">
        <v>152770</v>
      </c>
      <c r="BS3789">
        <v>2.4400899999999999E-6</v>
      </c>
      <c r="BT3789">
        <v>1.03436E-5</v>
      </c>
    </row>
    <row r="3790" spans="1:72" x14ac:dyDescent="0.25">
      <c r="A3790" t="s">
        <v>18388</v>
      </c>
      <c r="B3790" t="s">
        <v>18389</v>
      </c>
      <c r="C3790" t="s">
        <v>18390</v>
      </c>
      <c r="D3790" t="s">
        <v>18391</v>
      </c>
      <c r="E3790">
        <v>924.18100000000004</v>
      </c>
      <c r="F3790" t="s">
        <v>18392</v>
      </c>
      <c r="G3790">
        <v>18</v>
      </c>
      <c r="H3790" t="s">
        <v>18390</v>
      </c>
      <c r="I3790" t="s">
        <v>97</v>
      </c>
      <c r="J3790" t="s">
        <v>78</v>
      </c>
      <c r="K3790" t="s">
        <v>104</v>
      </c>
      <c r="P3790">
        <v>1</v>
      </c>
      <c r="X3790">
        <v>1</v>
      </c>
      <c r="Y3790">
        <v>1</v>
      </c>
      <c r="AA3790">
        <v>0</v>
      </c>
      <c r="BG3790">
        <v>1.1572499999999999E-12</v>
      </c>
      <c r="BH3790">
        <v>21.433900000000001</v>
      </c>
      <c r="BI3790">
        <v>3.6804199999999998</v>
      </c>
      <c r="BJ3790">
        <v>223.589</v>
      </c>
      <c r="BK3790">
        <v>1.31471E-10</v>
      </c>
      <c r="BL3790">
        <v>2.17482</v>
      </c>
      <c r="BM3790">
        <v>8.5358699999999992</v>
      </c>
      <c r="BN3790">
        <v>5.4666699999999997</v>
      </c>
      <c r="BO3790">
        <v>171.44499999999999</v>
      </c>
      <c r="BP3790">
        <v>6.8079799999999997</v>
      </c>
      <c r="BR3790">
        <v>135945</v>
      </c>
      <c r="BS3790">
        <v>1.4250800000000001E-4</v>
      </c>
      <c r="BT3790">
        <v>5.4695899999999999E-5</v>
      </c>
    </row>
    <row r="3791" spans="1:72" x14ac:dyDescent="0.25">
      <c r="A3791" t="s">
        <v>18393</v>
      </c>
      <c r="B3791" t="s">
        <v>18394</v>
      </c>
      <c r="C3791" t="s">
        <v>18395</v>
      </c>
      <c r="D3791" t="s">
        <v>18396</v>
      </c>
      <c r="E3791">
        <v>1607.67</v>
      </c>
      <c r="F3791" t="s">
        <v>18397</v>
      </c>
      <c r="G3791">
        <v>33</v>
      </c>
      <c r="H3791" t="s">
        <v>18395</v>
      </c>
      <c r="I3791" t="s">
        <v>122</v>
      </c>
      <c r="J3791" t="s">
        <v>78</v>
      </c>
      <c r="K3791" t="s">
        <v>143</v>
      </c>
      <c r="P3791">
        <v>1</v>
      </c>
      <c r="X3791">
        <v>1</v>
      </c>
      <c r="Y3791">
        <v>1</v>
      </c>
      <c r="AA3791">
        <v>0</v>
      </c>
      <c r="BG3791">
        <v>5.8143700000000002E-11</v>
      </c>
      <c r="BI3791">
        <v>3.68024</v>
      </c>
      <c r="BJ3791">
        <v>291.44499999999999</v>
      </c>
      <c r="BM3791">
        <v>11.677899999999999</v>
      </c>
      <c r="BO3791">
        <v>65.856300000000005</v>
      </c>
      <c r="BS3791">
        <v>6.9740199999999999E-8</v>
      </c>
    </row>
    <row r="3792" spans="1:72" x14ac:dyDescent="0.25">
      <c r="A3792" t="s">
        <v>18398</v>
      </c>
      <c r="B3792" t="s">
        <v>18399</v>
      </c>
      <c r="C3792" t="s">
        <v>18400</v>
      </c>
      <c r="D3792" t="s">
        <v>18401</v>
      </c>
      <c r="E3792">
        <v>450.21</v>
      </c>
      <c r="F3792" t="s">
        <v>18402</v>
      </c>
      <c r="G3792">
        <v>7</v>
      </c>
      <c r="H3792" t="s">
        <v>18400</v>
      </c>
      <c r="I3792" t="s">
        <v>397</v>
      </c>
      <c r="J3792" t="s">
        <v>78</v>
      </c>
      <c r="K3792" t="s">
        <v>398</v>
      </c>
      <c r="P3792">
        <v>1</v>
      </c>
      <c r="X3792">
        <v>1</v>
      </c>
      <c r="Y3792">
        <v>1</v>
      </c>
      <c r="AA3792">
        <v>0</v>
      </c>
      <c r="BG3792">
        <v>1.1991300000000001E-14</v>
      </c>
      <c r="BH3792">
        <v>5.2589100000000002</v>
      </c>
      <c r="BI3792">
        <v>4.9998500000000003</v>
      </c>
      <c r="BJ3792">
        <v>223.07499999999999</v>
      </c>
      <c r="BK3792">
        <v>1.9401999999999999E-10</v>
      </c>
      <c r="BL3792">
        <v>1.655</v>
      </c>
      <c r="BM3792">
        <v>4.7892400000000004</v>
      </c>
      <c r="BN3792">
        <v>0.47195900000000002</v>
      </c>
      <c r="BO3792">
        <v>205.702</v>
      </c>
      <c r="BP3792">
        <v>-0.87506099999999998</v>
      </c>
      <c r="BR3792">
        <v>9321.84</v>
      </c>
      <c r="BS3792">
        <v>6.9347400000000003E-7</v>
      </c>
      <c r="BT3792">
        <v>1.31723E-3</v>
      </c>
    </row>
    <row r="3793" spans="1:72" x14ac:dyDescent="0.25">
      <c r="A3793" t="s">
        <v>18403</v>
      </c>
      <c r="B3793" t="s">
        <v>18404</v>
      </c>
      <c r="C3793" t="s">
        <v>18405</v>
      </c>
      <c r="D3793" t="s">
        <v>18406</v>
      </c>
      <c r="E3793">
        <v>414.11</v>
      </c>
      <c r="F3793" t="s">
        <v>18407</v>
      </c>
      <c r="G3793">
        <v>7</v>
      </c>
      <c r="H3793" t="s">
        <v>18405</v>
      </c>
      <c r="I3793" t="s">
        <v>85</v>
      </c>
      <c r="J3793" t="s">
        <v>78</v>
      </c>
      <c r="K3793" t="s">
        <v>86</v>
      </c>
      <c r="P3793">
        <v>1</v>
      </c>
      <c r="X3793">
        <v>1</v>
      </c>
      <c r="Y3793">
        <v>1</v>
      </c>
      <c r="AA3793">
        <v>0</v>
      </c>
      <c r="BG3793">
        <v>5.8559999999999997E-15</v>
      </c>
      <c r="BH3793">
        <v>282.63900000000001</v>
      </c>
      <c r="BI3793">
        <v>4.9578300000000004</v>
      </c>
      <c r="BJ3793">
        <v>143.17400000000001</v>
      </c>
      <c r="BK3793">
        <v>3.42746E-4</v>
      </c>
      <c r="BL3793">
        <v>0.72702900000000004</v>
      </c>
      <c r="BM3793">
        <v>3.2165499999999998</v>
      </c>
      <c r="BN3793">
        <v>5.7658699999999996</v>
      </c>
      <c r="BO3793">
        <v>-7.1118100000000002</v>
      </c>
      <c r="BR3793">
        <v>11385.9</v>
      </c>
      <c r="BS3793">
        <v>10.6952</v>
      </c>
      <c r="BT3793">
        <v>3.9706300000000003E-5</v>
      </c>
    </row>
    <row r="3794" spans="1:72" x14ac:dyDescent="0.25">
      <c r="A3794" t="s">
        <v>18408</v>
      </c>
      <c r="B3794" t="s">
        <v>18409</v>
      </c>
      <c r="C3794" t="s">
        <v>18410</v>
      </c>
      <c r="D3794" t="s">
        <v>18411</v>
      </c>
      <c r="E3794">
        <v>446.084</v>
      </c>
      <c r="F3794" t="s">
        <v>6108</v>
      </c>
      <c r="G3794">
        <v>9</v>
      </c>
      <c r="H3794" t="s">
        <v>18410</v>
      </c>
      <c r="I3794" t="s">
        <v>122</v>
      </c>
      <c r="J3794" t="s">
        <v>78</v>
      </c>
      <c r="K3794" t="s">
        <v>165</v>
      </c>
      <c r="P3794">
        <v>1</v>
      </c>
      <c r="X3794">
        <v>1</v>
      </c>
      <c r="Y3794">
        <v>1</v>
      </c>
      <c r="AA3794">
        <v>0</v>
      </c>
    </row>
    <row r="3795" spans="1:72" x14ac:dyDescent="0.25">
      <c r="A3795" t="s">
        <v>18412</v>
      </c>
      <c r="B3795" t="s">
        <v>18413</v>
      </c>
      <c r="C3795" t="s">
        <v>18414</v>
      </c>
      <c r="D3795" t="s">
        <v>18415</v>
      </c>
      <c r="E3795">
        <v>448.05900000000003</v>
      </c>
      <c r="F3795" t="s">
        <v>3166</v>
      </c>
      <c r="G3795">
        <v>8</v>
      </c>
      <c r="H3795" t="s">
        <v>18414</v>
      </c>
      <c r="I3795" t="s">
        <v>136</v>
      </c>
      <c r="J3795" t="s">
        <v>78</v>
      </c>
      <c r="K3795" t="s">
        <v>222</v>
      </c>
      <c r="P3795">
        <v>1</v>
      </c>
      <c r="Y3795">
        <v>1</v>
      </c>
      <c r="AA3795">
        <v>0</v>
      </c>
      <c r="BG3795">
        <v>8.5152200000000001E-16</v>
      </c>
      <c r="BH3795">
        <v>41.4236</v>
      </c>
      <c r="BI3795">
        <v>3.6794600000000002</v>
      </c>
      <c r="BJ3795">
        <v>136.874</v>
      </c>
      <c r="BK3795">
        <v>9.7029099999999997E-4</v>
      </c>
      <c r="BL3795">
        <v>4.9404899999999996</v>
      </c>
      <c r="BM3795">
        <v>2.19462</v>
      </c>
      <c r="BN3795">
        <v>3.8702399999999999</v>
      </c>
      <c r="BO3795">
        <v>10.1591</v>
      </c>
      <c r="BR3795">
        <v>1747.9</v>
      </c>
      <c r="BS3795">
        <v>31.472899999999999</v>
      </c>
      <c r="BT3795">
        <v>5.05183E-5</v>
      </c>
    </row>
    <row r="3796" spans="1:72" x14ac:dyDescent="0.25">
      <c r="A3796" t="s">
        <v>18416</v>
      </c>
      <c r="B3796" t="s">
        <v>18417</v>
      </c>
      <c r="C3796" t="s">
        <v>18418</v>
      </c>
      <c r="D3796" t="s">
        <v>18419</v>
      </c>
      <c r="E3796">
        <v>954.66</v>
      </c>
      <c r="F3796" t="s">
        <v>18420</v>
      </c>
      <c r="G3796">
        <v>31</v>
      </c>
      <c r="H3796" t="s">
        <v>18418</v>
      </c>
      <c r="I3796" t="s">
        <v>97</v>
      </c>
      <c r="J3796" t="s">
        <v>78</v>
      </c>
      <c r="K3796" t="s">
        <v>104</v>
      </c>
      <c r="P3796">
        <v>1</v>
      </c>
      <c r="X3796">
        <v>1</v>
      </c>
      <c r="Y3796">
        <v>1</v>
      </c>
      <c r="AA3796">
        <v>0</v>
      </c>
      <c r="BG3796">
        <v>2.41667E-11</v>
      </c>
      <c r="BH3796">
        <v>8.3397199999999998</v>
      </c>
      <c r="BI3796">
        <v>3.6801699999999999</v>
      </c>
      <c r="BJ3796">
        <v>340.47500000000002</v>
      </c>
      <c r="BK3796">
        <v>7.2932399999999995E-10</v>
      </c>
      <c r="BL3796">
        <v>2.19747</v>
      </c>
      <c r="BM3796">
        <v>10.2171</v>
      </c>
      <c r="BN3796">
        <v>5.5190700000000001</v>
      </c>
      <c r="BO3796">
        <v>117.34</v>
      </c>
      <c r="BP3796">
        <v>7.6231799999999996</v>
      </c>
      <c r="BR3796">
        <v>99876.800000000003</v>
      </c>
      <c r="BS3796">
        <v>7.8083499999999999E-5</v>
      </c>
      <c r="BT3796">
        <v>1.9166800000000001E-5</v>
      </c>
    </row>
    <row r="3797" spans="1:72" x14ac:dyDescent="0.25">
      <c r="A3797" t="s">
        <v>18421</v>
      </c>
      <c r="B3797" t="s">
        <v>18422</v>
      </c>
      <c r="C3797" t="s">
        <v>18423</v>
      </c>
      <c r="D3797" t="s">
        <v>18424</v>
      </c>
      <c r="E3797">
        <v>754.29</v>
      </c>
      <c r="F3797" t="s">
        <v>18425</v>
      </c>
      <c r="G3797">
        <v>16</v>
      </c>
      <c r="H3797" t="s">
        <v>18423</v>
      </c>
      <c r="I3797" t="s">
        <v>85</v>
      </c>
      <c r="J3797" t="s">
        <v>78</v>
      </c>
      <c r="K3797" t="s">
        <v>356</v>
      </c>
      <c r="P3797">
        <v>1</v>
      </c>
      <c r="X3797">
        <v>1</v>
      </c>
      <c r="Y3797">
        <v>1</v>
      </c>
      <c r="AA3797">
        <v>0</v>
      </c>
      <c r="BG3797">
        <v>1.47093E-11</v>
      </c>
      <c r="BH3797">
        <v>173.739</v>
      </c>
      <c r="BI3797">
        <v>5.6778700000000004</v>
      </c>
      <c r="BJ3797">
        <v>216.714</v>
      </c>
      <c r="BK3797">
        <v>3.26433E-10</v>
      </c>
      <c r="BL3797">
        <v>6.0423999999999998</v>
      </c>
      <c r="BM3797">
        <v>8.5463500000000003</v>
      </c>
      <c r="BN3797">
        <v>3.1634799999999998</v>
      </c>
      <c r="BO3797">
        <v>165.00700000000001</v>
      </c>
      <c r="BP3797">
        <v>6.9227800000000004</v>
      </c>
      <c r="BR3797">
        <v>242174</v>
      </c>
      <c r="BS3797">
        <v>1.0867299999999999E-4</v>
      </c>
      <c r="BT3797">
        <v>6.1994099999999995E-7</v>
      </c>
    </row>
    <row r="3798" spans="1:72" x14ac:dyDescent="0.25">
      <c r="A3798" t="s">
        <v>18426</v>
      </c>
      <c r="B3798" t="s">
        <v>18427</v>
      </c>
      <c r="C3798" t="s">
        <v>18428</v>
      </c>
      <c r="D3798" t="s">
        <v>18429</v>
      </c>
      <c r="E3798">
        <v>416.56</v>
      </c>
      <c r="F3798" t="s">
        <v>18430</v>
      </c>
      <c r="G3798">
        <v>6</v>
      </c>
      <c r="H3798" t="s">
        <v>18428</v>
      </c>
      <c r="I3798" t="s">
        <v>97</v>
      </c>
      <c r="J3798" t="s">
        <v>78</v>
      </c>
      <c r="K3798" t="s">
        <v>98</v>
      </c>
      <c r="P3798">
        <v>1</v>
      </c>
      <c r="X3798">
        <v>1</v>
      </c>
      <c r="Y3798">
        <v>1</v>
      </c>
      <c r="AA3798">
        <v>0</v>
      </c>
      <c r="BG3798">
        <v>2.1524399999999999E-15</v>
      </c>
      <c r="BH3798">
        <v>6.2404999999999999</v>
      </c>
      <c r="BI3798">
        <v>4.4546000000000001</v>
      </c>
      <c r="BJ3798">
        <v>222.042</v>
      </c>
      <c r="BK3798">
        <v>1.9429999999999999E-10</v>
      </c>
      <c r="BL3798">
        <v>0.66561599999999999</v>
      </c>
      <c r="BM3798">
        <v>4.9809700000000001</v>
      </c>
      <c r="BN3798">
        <v>4.0091900000000003</v>
      </c>
      <c r="BO3798">
        <v>134.416</v>
      </c>
      <c r="BP3798">
        <v>-1.2310000000000001</v>
      </c>
      <c r="BR3798">
        <v>2703.56</v>
      </c>
      <c r="BS3798">
        <v>3.6565499999999997E-7</v>
      </c>
      <c r="BT3798">
        <v>4.2113000000000002E-5</v>
      </c>
    </row>
    <row r="3799" spans="1:72" x14ac:dyDescent="0.25">
      <c r="A3799" t="s">
        <v>18431</v>
      </c>
      <c r="B3799" t="s">
        <v>18432</v>
      </c>
      <c r="C3799" t="s">
        <v>18433</v>
      </c>
      <c r="D3799" t="s">
        <v>18434</v>
      </c>
      <c r="E3799">
        <v>629.37</v>
      </c>
      <c r="F3799" t="s">
        <v>17993</v>
      </c>
      <c r="G3799">
        <v>16</v>
      </c>
      <c r="H3799" t="s">
        <v>18433</v>
      </c>
      <c r="I3799" t="s">
        <v>122</v>
      </c>
      <c r="J3799" t="s">
        <v>78</v>
      </c>
      <c r="K3799" t="s">
        <v>143</v>
      </c>
      <c r="P3799">
        <v>1</v>
      </c>
      <c r="X3799">
        <v>1</v>
      </c>
      <c r="Y3799">
        <v>1</v>
      </c>
      <c r="AA3799">
        <v>0</v>
      </c>
    </row>
    <row r="3800" spans="1:72" x14ac:dyDescent="0.25">
      <c r="A3800" t="s">
        <v>18435</v>
      </c>
      <c r="B3800" t="s">
        <v>18436</v>
      </c>
      <c r="C3800" t="s">
        <v>18437</v>
      </c>
      <c r="D3800" t="s">
        <v>18438</v>
      </c>
      <c r="E3800">
        <v>973.24800000000005</v>
      </c>
      <c r="F3800" t="s">
        <v>18439</v>
      </c>
      <c r="G3800">
        <v>21</v>
      </c>
      <c r="H3800" t="s">
        <v>18437</v>
      </c>
      <c r="I3800" t="s">
        <v>97</v>
      </c>
      <c r="J3800" t="s">
        <v>78</v>
      </c>
      <c r="K3800" t="s">
        <v>104</v>
      </c>
      <c r="P3800">
        <v>1</v>
      </c>
      <c r="X3800">
        <v>1</v>
      </c>
      <c r="Y3800">
        <v>1</v>
      </c>
      <c r="AA3800">
        <v>0</v>
      </c>
      <c r="BG3800">
        <v>1.6924399999999998E-11</v>
      </c>
      <c r="BH3800">
        <v>218.24799999999999</v>
      </c>
      <c r="BI3800">
        <v>5.7248000000000001</v>
      </c>
      <c r="BJ3800">
        <v>230.82300000000001</v>
      </c>
      <c r="BK3800">
        <v>1.9733899999999999E-11</v>
      </c>
      <c r="BL3800">
        <v>2.0504699999999998</v>
      </c>
      <c r="BM3800">
        <v>8.3279200000000007</v>
      </c>
      <c r="BN3800">
        <v>3.3156599999999998</v>
      </c>
      <c r="BO3800">
        <v>168.63800000000001</v>
      </c>
      <c r="BP3800">
        <v>6.90848</v>
      </c>
      <c r="BR3800">
        <v>135613</v>
      </c>
      <c r="BS3800">
        <v>5.62117E-4</v>
      </c>
      <c r="BT3800">
        <v>2.27607E-5</v>
      </c>
    </row>
    <row r="3801" spans="1:72" x14ac:dyDescent="0.25">
      <c r="A3801" t="s">
        <v>18440</v>
      </c>
      <c r="B3801" t="s">
        <v>18441</v>
      </c>
      <c r="C3801" t="s">
        <v>18442</v>
      </c>
      <c r="D3801" t="s">
        <v>18443</v>
      </c>
      <c r="E3801">
        <v>773.21699999999998</v>
      </c>
      <c r="F3801" t="s">
        <v>18444</v>
      </c>
      <c r="G3801">
        <v>17</v>
      </c>
      <c r="H3801" t="s">
        <v>18442</v>
      </c>
      <c r="I3801" t="s">
        <v>97</v>
      </c>
      <c r="J3801" t="s">
        <v>78</v>
      </c>
      <c r="K3801" t="s">
        <v>104</v>
      </c>
      <c r="P3801">
        <v>1</v>
      </c>
      <c r="X3801">
        <v>1</v>
      </c>
      <c r="Y3801">
        <v>1</v>
      </c>
      <c r="AA3801">
        <v>0</v>
      </c>
      <c r="BG3801">
        <v>1.68275E-11</v>
      </c>
      <c r="BH3801">
        <v>133.12100000000001</v>
      </c>
      <c r="BI3801">
        <v>5.7203299999999997</v>
      </c>
      <c r="BJ3801">
        <v>258.44299999999998</v>
      </c>
      <c r="BK3801">
        <v>1.9140100000000001E-11</v>
      </c>
      <c r="BL3801">
        <v>1.9367099999999999</v>
      </c>
      <c r="BM3801">
        <v>8.3196300000000001</v>
      </c>
      <c r="BN3801">
        <v>1.6140699999999999</v>
      </c>
      <c r="BO3801">
        <v>182.03299999999999</v>
      </c>
      <c r="BP3801">
        <v>6.90848</v>
      </c>
      <c r="BR3801">
        <v>245672</v>
      </c>
      <c r="BS3801">
        <v>2.5850100000000001E-4</v>
      </c>
      <c r="BT3801">
        <v>1.57408E-5</v>
      </c>
    </row>
    <row r="3802" spans="1:72" x14ac:dyDescent="0.25">
      <c r="A3802" t="s">
        <v>18445</v>
      </c>
      <c r="B3802" t="s">
        <v>18446</v>
      </c>
      <c r="C3802" t="s">
        <v>18447</v>
      </c>
      <c r="D3802" t="s">
        <v>18448</v>
      </c>
      <c r="E3802">
        <v>874.173</v>
      </c>
      <c r="F3802" t="s">
        <v>18449</v>
      </c>
      <c r="G3802">
        <v>17</v>
      </c>
      <c r="H3802" t="s">
        <v>18447</v>
      </c>
      <c r="I3802" t="s">
        <v>97</v>
      </c>
      <c r="J3802" t="s">
        <v>78</v>
      </c>
      <c r="K3802" t="s">
        <v>104</v>
      </c>
      <c r="P3802">
        <v>1</v>
      </c>
      <c r="X3802">
        <v>1</v>
      </c>
      <c r="Y3802">
        <v>1</v>
      </c>
      <c r="AA3802">
        <v>0</v>
      </c>
      <c r="BG3802">
        <v>1.07317E-12</v>
      </c>
      <c r="BH3802">
        <v>4.1149800000000001</v>
      </c>
      <c r="BI3802">
        <v>3.6804999999999999</v>
      </c>
      <c r="BJ3802">
        <v>223.548</v>
      </c>
      <c r="BK3802">
        <v>3.4690999999999999E-10</v>
      </c>
      <c r="BL3802">
        <v>2.1972</v>
      </c>
      <c r="BM3802">
        <v>8.5337099999999992</v>
      </c>
      <c r="BN3802">
        <v>5.4683999999999999</v>
      </c>
      <c r="BO3802">
        <v>172.47499999999999</v>
      </c>
      <c r="BP3802">
        <v>6.2498500000000003</v>
      </c>
      <c r="BR3802">
        <v>153583</v>
      </c>
      <c r="BS3802">
        <v>1.4358400000000001E-4</v>
      </c>
      <c r="BT3802">
        <v>5.4419999999999997E-5</v>
      </c>
    </row>
    <row r="3803" spans="1:72" x14ac:dyDescent="0.25">
      <c r="A3803" t="s">
        <v>18450</v>
      </c>
      <c r="B3803" t="s">
        <v>18451</v>
      </c>
      <c r="C3803" t="s">
        <v>18452</v>
      </c>
      <c r="D3803" t="s">
        <v>18453</v>
      </c>
      <c r="E3803">
        <v>1058.259</v>
      </c>
      <c r="F3803" t="s">
        <v>18454</v>
      </c>
      <c r="G3803">
        <v>20</v>
      </c>
      <c r="H3803" t="s">
        <v>18452</v>
      </c>
      <c r="I3803" t="s">
        <v>97</v>
      </c>
      <c r="J3803" t="s">
        <v>78</v>
      </c>
      <c r="K3803" t="s">
        <v>104</v>
      </c>
      <c r="P3803">
        <v>1</v>
      </c>
      <c r="X3803">
        <v>1</v>
      </c>
      <c r="Y3803">
        <v>1</v>
      </c>
      <c r="AA3803">
        <v>0</v>
      </c>
      <c r="BG3803">
        <v>1.17278E-12</v>
      </c>
      <c r="BH3803">
        <v>23.316099999999999</v>
      </c>
      <c r="BI3803">
        <v>3.6807599999999998</v>
      </c>
      <c r="BJ3803">
        <v>223.66499999999999</v>
      </c>
      <c r="BK3803">
        <v>1.3998800000000001E-10</v>
      </c>
      <c r="BL3803">
        <v>2.06121</v>
      </c>
      <c r="BM3803">
        <v>9.2094699999999996</v>
      </c>
      <c r="BN3803">
        <v>7.3345200000000004</v>
      </c>
      <c r="BO3803">
        <v>171.17400000000001</v>
      </c>
      <c r="BP3803">
        <v>6.8079799999999997</v>
      </c>
      <c r="BR3803">
        <v>134163</v>
      </c>
      <c r="BS3803">
        <v>5.6853999999999997E-4</v>
      </c>
      <c r="BT3803">
        <v>6.3924300000000004E-6</v>
      </c>
    </row>
    <row r="3804" spans="1:72" x14ac:dyDescent="0.25">
      <c r="A3804" t="s">
        <v>18455</v>
      </c>
      <c r="B3804" t="s">
        <v>18456</v>
      </c>
      <c r="C3804" t="s">
        <v>18457</v>
      </c>
      <c r="D3804" t="s">
        <v>18458</v>
      </c>
      <c r="E3804">
        <v>984.78499999999997</v>
      </c>
      <c r="F3804" t="s">
        <v>18459</v>
      </c>
      <c r="G3804">
        <v>37</v>
      </c>
      <c r="H3804" t="s">
        <v>18457</v>
      </c>
      <c r="I3804" t="s">
        <v>97</v>
      </c>
      <c r="J3804" t="s">
        <v>78</v>
      </c>
      <c r="K3804" t="s">
        <v>104</v>
      </c>
      <c r="P3804">
        <v>1</v>
      </c>
      <c r="X3804">
        <v>1</v>
      </c>
      <c r="Y3804">
        <v>1</v>
      </c>
      <c r="AA3804">
        <v>0</v>
      </c>
      <c r="BG3804">
        <v>6.8511999999999996E-11</v>
      </c>
      <c r="BH3804">
        <v>8.3432499999999994</v>
      </c>
      <c r="BI3804">
        <v>78.736599999999996</v>
      </c>
      <c r="BJ3804">
        <v>388.95699999999999</v>
      </c>
      <c r="BK3804">
        <v>1.01765E-8</v>
      </c>
      <c r="BL3804">
        <v>2.12398</v>
      </c>
      <c r="BM3804">
        <v>11.675700000000001</v>
      </c>
      <c r="BN3804">
        <v>4.9286300000000001</v>
      </c>
      <c r="BO3804">
        <v>39.591799999999999</v>
      </c>
      <c r="BR3804">
        <v>136252</v>
      </c>
      <c r="BS3804">
        <v>3.9319000000000001E-10</v>
      </c>
      <c r="BT3804">
        <v>6.1917100000000002E-6</v>
      </c>
    </row>
    <row r="3805" spans="1:72" x14ac:dyDescent="0.25">
      <c r="A3805" t="s">
        <v>18460</v>
      </c>
      <c r="B3805" t="s">
        <v>18461</v>
      </c>
      <c r="C3805" t="s">
        <v>18462</v>
      </c>
      <c r="D3805" t="s">
        <v>18463</v>
      </c>
      <c r="E3805">
        <v>454.05799999999999</v>
      </c>
      <c r="F3805" t="s">
        <v>18464</v>
      </c>
      <c r="G3805">
        <v>8</v>
      </c>
      <c r="H3805" t="s">
        <v>18462</v>
      </c>
      <c r="I3805" t="s">
        <v>97</v>
      </c>
      <c r="J3805" t="s">
        <v>129</v>
      </c>
      <c r="K3805" t="s">
        <v>181</v>
      </c>
      <c r="P3805">
        <v>1</v>
      </c>
      <c r="X3805">
        <v>1</v>
      </c>
      <c r="Y3805">
        <v>1</v>
      </c>
      <c r="AA3805">
        <v>0</v>
      </c>
      <c r="BG3805">
        <v>4.4009300000000002E-16</v>
      </c>
      <c r="BH3805">
        <v>567.17899999999997</v>
      </c>
      <c r="BI3805">
        <v>3.6784400000000002</v>
      </c>
      <c r="BJ3805">
        <v>109.376</v>
      </c>
      <c r="BK3805">
        <v>9.820339999999999E-4</v>
      </c>
      <c r="BL3805">
        <v>1.8011999999999999</v>
      </c>
      <c r="BM3805">
        <v>1.7965899999999999</v>
      </c>
      <c r="BN3805">
        <v>4.3025099999999998</v>
      </c>
      <c r="BO3805">
        <v>-57.922600000000003</v>
      </c>
      <c r="BR3805">
        <v>3941.65</v>
      </c>
      <c r="BS3805">
        <v>417.24</v>
      </c>
      <c r="BT3805">
        <v>7.7915799999999999E-7</v>
      </c>
    </row>
    <row r="3806" spans="1:72" x14ac:dyDescent="0.25">
      <c r="A3806" t="s">
        <v>18465</v>
      </c>
      <c r="B3806" t="s">
        <v>18466</v>
      </c>
      <c r="C3806" t="s">
        <v>18467</v>
      </c>
      <c r="D3806" t="s">
        <v>18468</v>
      </c>
      <c r="E3806">
        <v>252.05500000000001</v>
      </c>
      <c r="F3806" t="s">
        <v>2059</v>
      </c>
      <c r="G3806">
        <v>5</v>
      </c>
      <c r="H3806" t="s">
        <v>18467</v>
      </c>
      <c r="I3806" t="s">
        <v>97</v>
      </c>
      <c r="J3806" t="s">
        <v>129</v>
      </c>
      <c r="K3806" t="s">
        <v>181</v>
      </c>
      <c r="P3806">
        <v>1</v>
      </c>
      <c r="X3806">
        <v>1</v>
      </c>
      <c r="Y3806">
        <v>1</v>
      </c>
      <c r="AA3806">
        <v>0</v>
      </c>
      <c r="BG3806">
        <v>3.4182299999999999E-15</v>
      </c>
      <c r="BH3806">
        <v>92.533199999999994</v>
      </c>
      <c r="BI3806">
        <v>3.67902</v>
      </c>
      <c r="BJ3806">
        <v>35.339100000000002</v>
      </c>
      <c r="BK3806">
        <v>1.14062E-2</v>
      </c>
      <c r="BL3806">
        <v>0.24324699999999999</v>
      </c>
      <c r="BM3806">
        <v>0.51955200000000001</v>
      </c>
      <c r="BN3806">
        <v>2.3217300000000001</v>
      </c>
      <c r="BO3806">
        <v>-79.719499999999996</v>
      </c>
      <c r="BR3806">
        <v>555.23199999999997</v>
      </c>
      <c r="BS3806">
        <v>43057.9</v>
      </c>
      <c r="BT3806">
        <v>9.1958800000000005E-5</v>
      </c>
    </row>
    <row r="3807" spans="1:72" x14ac:dyDescent="0.25">
      <c r="A3807" t="s">
        <v>18469</v>
      </c>
      <c r="B3807" t="s">
        <v>18470</v>
      </c>
      <c r="C3807" t="s">
        <v>18471</v>
      </c>
      <c r="D3807" t="s">
        <v>18472</v>
      </c>
      <c r="E3807">
        <v>712.2</v>
      </c>
      <c r="F3807" t="s">
        <v>18473</v>
      </c>
      <c r="G3807">
        <v>13</v>
      </c>
      <c r="H3807" t="s">
        <v>18471</v>
      </c>
      <c r="I3807" t="s">
        <v>85</v>
      </c>
      <c r="J3807" t="s">
        <v>78</v>
      </c>
      <c r="K3807" t="s">
        <v>86</v>
      </c>
      <c r="P3807">
        <v>1</v>
      </c>
      <c r="X3807">
        <v>1</v>
      </c>
      <c r="Y3807">
        <v>1</v>
      </c>
      <c r="AA3807">
        <v>0</v>
      </c>
      <c r="BG3807">
        <v>1.47181E-11</v>
      </c>
      <c r="BH3807">
        <v>163.429</v>
      </c>
      <c r="BI3807">
        <v>4.9410400000000001</v>
      </c>
      <c r="BJ3807">
        <v>215.42699999999999</v>
      </c>
      <c r="BK3807">
        <v>1.5292400000000001E-10</v>
      </c>
      <c r="BL3807">
        <v>3.2391000000000001</v>
      </c>
      <c r="BM3807">
        <v>7.0133200000000002</v>
      </c>
      <c r="BN3807">
        <v>2.29284</v>
      </c>
      <c r="BO3807">
        <v>181.71700000000001</v>
      </c>
      <c r="BP3807">
        <v>6.1957300000000002</v>
      </c>
      <c r="BR3807">
        <v>119686</v>
      </c>
      <c r="BS3807">
        <v>1.4640000000000001E-4</v>
      </c>
      <c r="BT3807">
        <v>8.371E-7</v>
      </c>
    </row>
    <row r="3808" spans="1:72" x14ac:dyDescent="0.25">
      <c r="A3808" t="s">
        <v>18474</v>
      </c>
      <c r="B3808" t="s">
        <v>18475</v>
      </c>
      <c r="C3808" t="s">
        <v>18476</v>
      </c>
      <c r="D3808" t="s">
        <v>18477</v>
      </c>
      <c r="E3808">
        <v>624.13400000000001</v>
      </c>
      <c r="F3808" t="s">
        <v>9173</v>
      </c>
      <c r="G3808">
        <v>12</v>
      </c>
      <c r="H3808" t="s">
        <v>18476</v>
      </c>
      <c r="I3808" t="s">
        <v>97</v>
      </c>
      <c r="J3808" t="s">
        <v>78</v>
      </c>
      <c r="K3808" t="s">
        <v>98</v>
      </c>
      <c r="P3808">
        <v>1</v>
      </c>
      <c r="X3808">
        <v>1</v>
      </c>
      <c r="Y3808">
        <v>1</v>
      </c>
      <c r="AA3808">
        <v>0</v>
      </c>
      <c r="BG3808">
        <v>2.16913E-13</v>
      </c>
      <c r="BH3808">
        <v>2.44814</v>
      </c>
      <c r="BI3808">
        <v>3.6795900000000001</v>
      </c>
      <c r="BJ3808">
        <v>241.54300000000001</v>
      </c>
      <c r="BK3808">
        <v>1.8033700000000001E-11</v>
      </c>
      <c r="BL3808">
        <v>1.92442</v>
      </c>
      <c r="BM3808">
        <v>8.3223000000000003</v>
      </c>
      <c r="BN3808">
        <v>5.6776</v>
      </c>
      <c r="BO3808">
        <v>223.511</v>
      </c>
      <c r="BP3808">
        <v>6.2498500000000003</v>
      </c>
      <c r="BR3808">
        <v>104371</v>
      </c>
      <c r="BS3808">
        <v>2.8805700000000001E-9</v>
      </c>
      <c r="BT3808">
        <v>5.2189399999999999E-5</v>
      </c>
    </row>
    <row r="3809" spans="1:72" x14ac:dyDescent="0.25">
      <c r="A3809" t="s">
        <v>18478</v>
      </c>
      <c r="B3809" t="s">
        <v>18479</v>
      </c>
      <c r="C3809" t="s">
        <v>18480</v>
      </c>
      <c r="D3809" t="s">
        <v>18481</v>
      </c>
      <c r="E3809">
        <v>650.601</v>
      </c>
      <c r="F3809" t="s">
        <v>18482</v>
      </c>
      <c r="G3809">
        <v>27</v>
      </c>
      <c r="H3809" t="s">
        <v>18480</v>
      </c>
      <c r="I3809" t="s">
        <v>115</v>
      </c>
      <c r="J3809" t="s">
        <v>78</v>
      </c>
      <c r="K3809" t="s">
        <v>1234</v>
      </c>
      <c r="P3809">
        <v>1</v>
      </c>
      <c r="X3809">
        <v>1</v>
      </c>
      <c r="Y3809">
        <v>1</v>
      </c>
      <c r="AA3809">
        <v>0</v>
      </c>
      <c r="BG3809">
        <v>1.4597999999999999E-11</v>
      </c>
      <c r="BH3809">
        <v>96.619399999999999</v>
      </c>
      <c r="BI3809">
        <v>66.396500000000003</v>
      </c>
      <c r="BJ3809">
        <v>307.49099999999999</v>
      </c>
      <c r="BK3809">
        <v>5.4826600000000002E-7</v>
      </c>
      <c r="BL3809">
        <v>2.8754300000000002</v>
      </c>
      <c r="BM3809">
        <v>10.255100000000001</v>
      </c>
      <c r="BN3809">
        <v>7.3367000000000004</v>
      </c>
      <c r="BO3809">
        <v>-42.988100000000003</v>
      </c>
      <c r="BR3809">
        <v>30264.799999999999</v>
      </c>
      <c r="BS3809">
        <v>3.0879399999999997E-11</v>
      </c>
      <c r="BT3809">
        <v>2.1146399999999999E-7</v>
      </c>
    </row>
    <row r="3810" spans="1:72" x14ac:dyDescent="0.25">
      <c r="A3810" t="s">
        <v>18483</v>
      </c>
      <c r="B3810" t="s">
        <v>18484</v>
      </c>
      <c r="C3810" t="s">
        <v>18485</v>
      </c>
      <c r="D3810" t="s">
        <v>18486</v>
      </c>
      <c r="E3810">
        <v>642.33000000000004</v>
      </c>
      <c r="F3810" t="s">
        <v>18487</v>
      </c>
      <c r="G3810">
        <v>15</v>
      </c>
      <c r="H3810" t="s">
        <v>18485</v>
      </c>
      <c r="I3810" t="s">
        <v>122</v>
      </c>
      <c r="J3810" t="s">
        <v>78</v>
      </c>
      <c r="K3810" t="s">
        <v>165</v>
      </c>
      <c r="P3810">
        <v>1</v>
      </c>
      <c r="X3810">
        <v>1</v>
      </c>
      <c r="Y3810">
        <v>1</v>
      </c>
      <c r="AA3810">
        <v>0</v>
      </c>
      <c r="BG3810">
        <v>1.94095E-11</v>
      </c>
      <c r="BH3810">
        <v>21.706700000000001</v>
      </c>
      <c r="BI3810">
        <v>5.6780400000000002</v>
      </c>
      <c r="BJ3810">
        <v>216.83600000000001</v>
      </c>
      <c r="BK3810">
        <v>2.95517E-10</v>
      </c>
      <c r="BL3810">
        <v>4.5868799999999998</v>
      </c>
      <c r="BM3810">
        <v>8.5140200000000004</v>
      </c>
      <c r="BN3810">
        <v>5.2115400000000003</v>
      </c>
      <c r="BO3810">
        <v>77.383099999999999</v>
      </c>
      <c r="BP3810">
        <v>5.1699200000000003</v>
      </c>
      <c r="BR3810">
        <v>161852</v>
      </c>
      <c r="BS3810">
        <v>1.2986399999999999E-4</v>
      </c>
      <c r="BT3810">
        <v>1.74506E-6</v>
      </c>
    </row>
    <row r="3811" spans="1:72" x14ac:dyDescent="0.25">
      <c r="A3811" t="s">
        <v>18488</v>
      </c>
      <c r="B3811" t="s">
        <v>18489</v>
      </c>
      <c r="C3811" t="s">
        <v>18490</v>
      </c>
      <c r="D3811" t="s">
        <v>18491</v>
      </c>
      <c r="E3811">
        <v>194.101</v>
      </c>
      <c r="F3811" t="s">
        <v>14531</v>
      </c>
      <c r="G3811">
        <v>5</v>
      </c>
      <c r="H3811" t="s">
        <v>18490</v>
      </c>
      <c r="I3811" t="s">
        <v>97</v>
      </c>
      <c r="J3811" t="s">
        <v>78</v>
      </c>
      <c r="K3811" t="s">
        <v>98</v>
      </c>
      <c r="P3811">
        <v>1</v>
      </c>
      <c r="X3811">
        <v>1</v>
      </c>
      <c r="Y3811">
        <v>1</v>
      </c>
      <c r="AA3811">
        <v>0</v>
      </c>
      <c r="BG3811">
        <v>5.9659400000000002E-14</v>
      </c>
      <c r="BH3811">
        <v>2.2743600000000002</v>
      </c>
      <c r="BI3811">
        <v>4.45519</v>
      </c>
      <c r="BJ3811">
        <v>127.483</v>
      </c>
      <c r="BK3811">
        <v>1.7847500000000001E-5</v>
      </c>
      <c r="BL3811">
        <v>8.1659300000000004E-2</v>
      </c>
      <c r="BM3811">
        <v>3.8165800000000001</v>
      </c>
      <c r="BN3811">
        <v>1.4998800000000001</v>
      </c>
      <c r="BO3811">
        <v>8.0899099999999997</v>
      </c>
      <c r="BP3811">
        <v>6.2455100000000003</v>
      </c>
      <c r="BR3811">
        <v>37.2395</v>
      </c>
      <c r="BS3811">
        <v>18.760300000000001</v>
      </c>
      <c r="BT3811">
        <v>3.4817000000000001E-2</v>
      </c>
    </row>
    <row r="3812" spans="1:72" x14ac:dyDescent="0.25">
      <c r="A3812" t="s">
        <v>18492</v>
      </c>
      <c r="B3812" t="s">
        <v>18493</v>
      </c>
      <c r="C3812" t="s">
        <v>18494</v>
      </c>
      <c r="D3812" t="s">
        <v>18495</v>
      </c>
      <c r="E3812">
        <v>646.44200000000001</v>
      </c>
      <c r="F3812" t="s">
        <v>18496</v>
      </c>
      <c r="G3812">
        <v>23</v>
      </c>
      <c r="H3812" t="s">
        <v>18494</v>
      </c>
      <c r="I3812" t="s">
        <v>97</v>
      </c>
      <c r="J3812" t="s">
        <v>78</v>
      </c>
      <c r="K3812" t="s">
        <v>104</v>
      </c>
      <c r="P3812">
        <v>1</v>
      </c>
      <c r="X3812">
        <v>1</v>
      </c>
      <c r="Y3812">
        <v>1</v>
      </c>
      <c r="AA3812">
        <v>0</v>
      </c>
      <c r="BG3812">
        <v>6.23953E-11</v>
      </c>
      <c r="BH3812">
        <v>29.397400000000001</v>
      </c>
      <c r="BI3812">
        <v>4.9381899999999996</v>
      </c>
      <c r="BJ3812">
        <v>378.983</v>
      </c>
      <c r="BK3812">
        <v>1.2669799999999999E-8</v>
      </c>
      <c r="BL3812">
        <v>4.4413200000000002</v>
      </c>
      <c r="BM3812">
        <v>9.8739799999999995</v>
      </c>
      <c r="BN3812">
        <v>6.1755599999999999</v>
      </c>
      <c r="BO3812">
        <v>4.9855900000000002</v>
      </c>
      <c r="BR3812">
        <v>111662</v>
      </c>
      <c r="BS3812">
        <v>2.3940999999999999E-8</v>
      </c>
      <c r="BT3812">
        <v>2.4021699999999999E-7</v>
      </c>
    </row>
    <row r="3813" spans="1:72" x14ac:dyDescent="0.25">
      <c r="A3813" t="s">
        <v>18497</v>
      </c>
      <c r="B3813" t="s">
        <v>18498</v>
      </c>
      <c r="C3813" t="s">
        <v>18499</v>
      </c>
      <c r="D3813" t="s">
        <v>18500</v>
      </c>
      <c r="E3813">
        <v>360.19</v>
      </c>
      <c r="F3813" t="s">
        <v>18501</v>
      </c>
      <c r="G3813">
        <v>6</v>
      </c>
      <c r="H3813" t="s">
        <v>18499</v>
      </c>
      <c r="I3813" t="s">
        <v>283</v>
      </c>
      <c r="J3813" t="s">
        <v>78</v>
      </c>
      <c r="K3813" t="s">
        <v>284</v>
      </c>
      <c r="P3813">
        <v>1</v>
      </c>
      <c r="X3813">
        <v>1</v>
      </c>
      <c r="Y3813">
        <v>1</v>
      </c>
      <c r="AA3813">
        <v>0</v>
      </c>
      <c r="BG3813">
        <v>1.9198199999999999E-14</v>
      </c>
      <c r="BH3813">
        <v>2.5904799999999999</v>
      </c>
      <c r="BI3813">
        <v>4.0502399999999996</v>
      </c>
      <c r="BJ3813">
        <v>214.2</v>
      </c>
      <c r="BK3813">
        <v>1.35136E-10</v>
      </c>
      <c r="BL3813">
        <v>0.91982900000000001</v>
      </c>
      <c r="BM3813">
        <v>7.1608599999999996</v>
      </c>
      <c r="BN3813">
        <v>2.51702</v>
      </c>
      <c r="BO3813">
        <v>103.565</v>
      </c>
      <c r="BP3813">
        <v>8.1511099999999992</v>
      </c>
      <c r="BR3813">
        <v>187.80199999999999</v>
      </c>
      <c r="BS3813">
        <v>4.7108300000000003E-6</v>
      </c>
      <c r="BT3813">
        <v>8.6453399999999995E-5</v>
      </c>
    </row>
    <row r="3814" spans="1:72" x14ac:dyDescent="0.25">
      <c r="A3814" t="s">
        <v>18502</v>
      </c>
      <c r="B3814" t="s">
        <v>18503</v>
      </c>
      <c r="C3814" t="s">
        <v>18504</v>
      </c>
      <c r="D3814" t="s">
        <v>18505</v>
      </c>
      <c r="E3814">
        <v>609.39</v>
      </c>
      <c r="F3814" t="s">
        <v>18506</v>
      </c>
      <c r="G3814">
        <v>15</v>
      </c>
      <c r="H3814" t="s">
        <v>18504</v>
      </c>
      <c r="I3814" t="s">
        <v>97</v>
      </c>
      <c r="J3814" t="s">
        <v>78</v>
      </c>
      <c r="K3814" t="s">
        <v>98</v>
      </c>
      <c r="P3814">
        <v>1</v>
      </c>
      <c r="X3814">
        <v>1</v>
      </c>
      <c r="Y3814">
        <v>1</v>
      </c>
      <c r="AA3814">
        <v>0</v>
      </c>
      <c r="AI3814">
        <v>1000</v>
      </c>
      <c r="BG3814">
        <v>1.9393500000000001E-11</v>
      </c>
      <c r="BH3814">
        <v>25.226199999999999</v>
      </c>
      <c r="BI3814">
        <v>4.47607</v>
      </c>
      <c r="BJ3814">
        <v>226.42599999999999</v>
      </c>
      <c r="BK3814">
        <v>8.9445199999999996E-10</v>
      </c>
      <c r="BL3814">
        <v>2.1036800000000002</v>
      </c>
      <c r="BM3814">
        <v>9.17441</v>
      </c>
      <c r="BN3814">
        <v>4.4364400000000002</v>
      </c>
      <c r="BO3814">
        <v>154.51599999999999</v>
      </c>
      <c r="BP3814">
        <v>3.5898500000000002</v>
      </c>
      <c r="BR3814">
        <v>68187.8</v>
      </c>
      <c r="BS3814">
        <v>2.59307E-9</v>
      </c>
      <c r="BT3814">
        <v>1.4254799999999999E-5</v>
      </c>
    </row>
    <row r="3815" spans="1:72" x14ac:dyDescent="0.25">
      <c r="A3815" t="s">
        <v>18507</v>
      </c>
      <c r="B3815" t="s">
        <v>18508</v>
      </c>
      <c r="C3815" t="s">
        <v>18509</v>
      </c>
      <c r="D3815" t="s">
        <v>18510</v>
      </c>
      <c r="E3815">
        <v>196.048</v>
      </c>
      <c r="F3815" t="s">
        <v>5421</v>
      </c>
      <c r="G3815">
        <v>4</v>
      </c>
      <c r="H3815" t="s">
        <v>18509</v>
      </c>
      <c r="I3815" t="s">
        <v>85</v>
      </c>
      <c r="J3815" t="s">
        <v>78</v>
      </c>
      <c r="K3815" t="s">
        <v>305</v>
      </c>
      <c r="L3815">
        <v>1</v>
      </c>
      <c r="N3815">
        <v>1</v>
      </c>
      <c r="P3815">
        <v>1</v>
      </c>
      <c r="Q3815">
        <v>1</v>
      </c>
      <c r="S3815">
        <v>1</v>
      </c>
      <c r="T3815">
        <v>1</v>
      </c>
      <c r="W3815">
        <v>1</v>
      </c>
      <c r="X3815">
        <v>1</v>
      </c>
      <c r="Y3815">
        <v>1</v>
      </c>
      <c r="AA3815">
        <v>0</v>
      </c>
      <c r="AB3815">
        <v>1</v>
      </c>
      <c r="AC3815" t="s">
        <v>1150</v>
      </c>
      <c r="AD3815">
        <v>1</v>
      </c>
      <c r="AE3815">
        <v>2.9293014318706501</v>
      </c>
      <c r="AF3815">
        <v>0.10674437794196701</v>
      </c>
      <c r="AG3815">
        <v>4.08163265306122E-2</v>
      </c>
      <c r="AJ3815">
        <v>0</v>
      </c>
      <c r="AK3815">
        <v>0</v>
      </c>
      <c r="AL3815">
        <v>0</v>
      </c>
      <c r="AM3815">
        <v>1000</v>
      </c>
      <c r="AN3815">
        <v>1000</v>
      </c>
      <c r="AO3815">
        <v>1000</v>
      </c>
      <c r="AP3815">
        <v>1000</v>
      </c>
      <c r="AQ3815">
        <v>59.999827253364401</v>
      </c>
      <c r="AR3815">
        <v>1000</v>
      </c>
      <c r="AS3815">
        <v>1000</v>
      </c>
      <c r="AT3815">
        <v>7.3249993761622703</v>
      </c>
      <c r="AU3815">
        <v>59.999827253364401</v>
      </c>
      <c r="AV3815">
        <v>1000</v>
      </c>
      <c r="AW3815">
        <v>1000</v>
      </c>
      <c r="AX3815">
        <v>20.000000199681001</v>
      </c>
      <c r="AY3815">
        <v>59.999827253364401</v>
      </c>
      <c r="AZ3815">
        <v>1000</v>
      </c>
      <c r="BA3815">
        <v>2.9293014318706501</v>
      </c>
      <c r="BB3815">
        <v>1000</v>
      </c>
      <c r="BC3815">
        <v>93.756200692587996</v>
      </c>
      <c r="BD3815">
        <v>1000</v>
      </c>
      <c r="BE3815">
        <v>1000</v>
      </c>
      <c r="BF3815">
        <v>1000</v>
      </c>
      <c r="BG3815">
        <v>3.8094399999999998E-13</v>
      </c>
      <c r="BH3815">
        <v>5.3839600000000001</v>
      </c>
      <c r="BI3815">
        <v>4.2761800000000001</v>
      </c>
      <c r="BJ3815">
        <v>110.72499999999999</v>
      </c>
      <c r="BK3815">
        <v>2.2855599999999998E-5</v>
      </c>
      <c r="BL3815">
        <v>7.0831699999999997E-2</v>
      </c>
      <c r="BM3815">
        <v>3.7305799999999998</v>
      </c>
      <c r="BN3815">
        <v>1.70899</v>
      </c>
      <c r="BO3815">
        <v>-11.7249</v>
      </c>
      <c r="BP3815">
        <v>0.66660600000000003</v>
      </c>
      <c r="BR3815">
        <v>42.360799999999998</v>
      </c>
      <c r="BS3815">
        <v>1.3950800000000001</v>
      </c>
      <c r="BT3815">
        <v>9.4027399999999997E-2</v>
      </c>
    </row>
    <row r="3816" spans="1:72" x14ac:dyDescent="0.25">
      <c r="A3816" t="s">
        <v>18511</v>
      </c>
      <c r="B3816" t="s">
        <v>18512</v>
      </c>
      <c r="C3816" t="s">
        <v>18513</v>
      </c>
      <c r="D3816" t="s">
        <v>18514</v>
      </c>
      <c r="E3816">
        <v>400.05200000000002</v>
      </c>
      <c r="F3816" t="s">
        <v>18515</v>
      </c>
      <c r="G3816">
        <v>7</v>
      </c>
      <c r="H3816" t="s">
        <v>18513</v>
      </c>
      <c r="I3816" t="s">
        <v>85</v>
      </c>
      <c r="J3816" t="s">
        <v>78</v>
      </c>
      <c r="K3816" t="s">
        <v>86</v>
      </c>
      <c r="P3816">
        <v>1</v>
      </c>
      <c r="X3816">
        <v>1</v>
      </c>
      <c r="Y3816">
        <v>1</v>
      </c>
      <c r="AA3816">
        <v>0</v>
      </c>
      <c r="BG3816">
        <v>4.2372899999999998E-13</v>
      </c>
      <c r="BH3816">
        <v>5.4030800000000001</v>
      </c>
      <c r="BI3816">
        <v>4.45547</v>
      </c>
      <c r="BJ3816">
        <v>182.583</v>
      </c>
      <c r="BK3816">
        <v>1.8044799999999999E-10</v>
      </c>
      <c r="BL3816">
        <v>0.50948400000000005</v>
      </c>
      <c r="BM3816">
        <v>4.2503000000000002</v>
      </c>
      <c r="BN3816">
        <v>2.1026600000000002</v>
      </c>
      <c r="BO3816">
        <v>65.429400000000001</v>
      </c>
      <c r="BP3816">
        <v>-0.21917300000000001</v>
      </c>
      <c r="BR3816">
        <v>967.28899999999999</v>
      </c>
      <c r="BS3816">
        <v>6.83774E-6</v>
      </c>
      <c r="BT3816">
        <v>1.13699E-3</v>
      </c>
    </row>
    <row r="3817" spans="1:72" x14ac:dyDescent="0.25">
      <c r="A3817" t="s">
        <v>18516</v>
      </c>
      <c r="B3817" t="s">
        <v>18517</v>
      </c>
      <c r="C3817" t="s">
        <v>18518</v>
      </c>
      <c r="D3817" t="s">
        <v>18519</v>
      </c>
      <c r="E3817">
        <v>246.05</v>
      </c>
      <c r="F3817" t="s">
        <v>18520</v>
      </c>
      <c r="G3817">
        <v>3</v>
      </c>
      <c r="H3817" t="s">
        <v>18518</v>
      </c>
      <c r="I3817" t="s">
        <v>97</v>
      </c>
      <c r="J3817" t="s">
        <v>78</v>
      </c>
      <c r="K3817" t="s">
        <v>1182</v>
      </c>
      <c r="P3817">
        <v>1</v>
      </c>
      <c r="Y3817">
        <v>1</v>
      </c>
      <c r="AA3817">
        <v>0</v>
      </c>
      <c r="BG3817">
        <v>2.1469099999999999E-13</v>
      </c>
      <c r="BH3817">
        <v>5.4811199999999998</v>
      </c>
      <c r="BI3817">
        <v>4.4582100000000002</v>
      </c>
      <c r="BJ3817">
        <v>139.05099999999999</v>
      </c>
      <c r="BK3817">
        <v>2.14243E-9</v>
      </c>
      <c r="BL3817">
        <v>6.6379199999999999E-2</v>
      </c>
      <c r="BM3817">
        <v>4.0868000000000002</v>
      </c>
      <c r="BN3817">
        <v>1.9032</v>
      </c>
      <c r="BO3817">
        <v>-7.8985200000000004</v>
      </c>
      <c r="BP3817">
        <v>-0.20527699999999999</v>
      </c>
      <c r="BR3817">
        <v>133.86500000000001</v>
      </c>
      <c r="BS3817">
        <v>0.60661299999999996</v>
      </c>
      <c r="BT3817">
        <v>4.5541000000000001E-4</v>
      </c>
    </row>
    <row r="3818" spans="1:72" x14ac:dyDescent="0.25">
      <c r="A3818" t="s">
        <v>18521</v>
      </c>
      <c r="B3818" t="s">
        <v>18522</v>
      </c>
      <c r="C3818" t="s">
        <v>18523</v>
      </c>
      <c r="D3818" t="s">
        <v>18524</v>
      </c>
      <c r="E3818">
        <v>531.23699999999997</v>
      </c>
      <c r="F3818" t="s">
        <v>18525</v>
      </c>
      <c r="G3818">
        <v>14</v>
      </c>
      <c r="H3818" t="s">
        <v>18523</v>
      </c>
      <c r="I3818" t="s">
        <v>122</v>
      </c>
      <c r="J3818" t="s">
        <v>78</v>
      </c>
      <c r="K3818" t="s">
        <v>165</v>
      </c>
      <c r="P3818">
        <v>1</v>
      </c>
      <c r="X3818">
        <v>1</v>
      </c>
      <c r="Y3818">
        <v>1</v>
      </c>
      <c r="AA3818">
        <v>0</v>
      </c>
      <c r="BG3818">
        <v>9.5717400000000002E-12</v>
      </c>
      <c r="BH3818">
        <v>41.621200000000002</v>
      </c>
      <c r="BI3818">
        <v>4.9503700000000004</v>
      </c>
      <c r="BJ3818">
        <v>169.251</v>
      </c>
      <c r="BK3818">
        <v>6.8423300000000001E-7</v>
      </c>
      <c r="BL3818">
        <v>11.063800000000001</v>
      </c>
      <c r="BM3818">
        <v>4.3112500000000002</v>
      </c>
      <c r="BN3818">
        <v>4.4245099999999997</v>
      </c>
      <c r="BO3818">
        <v>-5.8036000000000003</v>
      </c>
      <c r="BR3818">
        <v>71746</v>
      </c>
      <c r="BS3818">
        <v>2.2883500000000002E-3</v>
      </c>
      <c r="BT3818">
        <v>1.6976799999999999E-6</v>
      </c>
    </row>
    <row r="3819" spans="1:72" x14ac:dyDescent="0.25">
      <c r="A3819" t="s">
        <v>18526</v>
      </c>
      <c r="B3819" t="s">
        <v>18527</v>
      </c>
      <c r="C3819" t="s">
        <v>18528</v>
      </c>
      <c r="D3819" t="s">
        <v>18529</v>
      </c>
      <c r="E3819">
        <v>531.79999999999995</v>
      </c>
      <c r="F3819" t="s">
        <v>18530</v>
      </c>
      <c r="G3819">
        <v>14</v>
      </c>
      <c r="H3819" t="s">
        <v>18528</v>
      </c>
      <c r="I3819" t="s">
        <v>97</v>
      </c>
      <c r="J3819" t="s">
        <v>78</v>
      </c>
      <c r="K3819" t="s">
        <v>98</v>
      </c>
      <c r="P3819">
        <v>1</v>
      </c>
      <c r="X3819">
        <v>1</v>
      </c>
      <c r="Y3819">
        <v>1</v>
      </c>
      <c r="AA3819">
        <v>0</v>
      </c>
      <c r="AI3819">
        <v>175</v>
      </c>
      <c r="BG3819">
        <v>1.4520300000000001E-11</v>
      </c>
      <c r="BH3819">
        <v>176.79599999999999</v>
      </c>
      <c r="BI3819">
        <v>4.7900099999999997</v>
      </c>
      <c r="BJ3819">
        <v>170.46199999999999</v>
      </c>
      <c r="BK3819">
        <v>1.5850099999999999E-6</v>
      </c>
      <c r="BL3819">
        <v>3.0883099999999999</v>
      </c>
      <c r="BM3819">
        <v>8.4306099999999997</v>
      </c>
      <c r="BN3819">
        <v>1.9736800000000001</v>
      </c>
      <c r="BO3819">
        <v>59.709099999999999</v>
      </c>
      <c r="BP3819">
        <v>8.5661400000000008</v>
      </c>
      <c r="BR3819">
        <v>106996</v>
      </c>
      <c r="BS3819">
        <v>5.1858299999999999E-6</v>
      </c>
      <c r="BT3819">
        <v>7.3490399999999995E-7</v>
      </c>
    </row>
    <row r="3820" spans="1:72" x14ac:dyDescent="0.25">
      <c r="A3820" t="s">
        <v>18531</v>
      </c>
      <c r="B3820" t="s">
        <v>18532</v>
      </c>
      <c r="C3820" t="s">
        <v>18533</v>
      </c>
      <c r="D3820" t="s">
        <v>18534</v>
      </c>
      <c r="E3820">
        <v>628.20000000000005</v>
      </c>
      <c r="F3820" t="s">
        <v>18535</v>
      </c>
      <c r="G3820">
        <v>12</v>
      </c>
      <c r="H3820" t="s">
        <v>18533</v>
      </c>
      <c r="I3820" t="s">
        <v>115</v>
      </c>
      <c r="J3820" t="s">
        <v>78</v>
      </c>
      <c r="K3820" t="s">
        <v>116</v>
      </c>
      <c r="P3820">
        <v>1</v>
      </c>
      <c r="X3820">
        <v>1</v>
      </c>
      <c r="Y3820">
        <v>1</v>
      </c>
      <c r="AA3820">
        <v>1</v>
      </c>
      <c r="BG3820">
        <v>1.3774599999999999E-14</v>
      </c>
      <c r="BH3820">
        <v>77.239800000000002</v>
      </c>
      <c r="BI3820">
        <v>4.9463800000000004</v>
      </c>
      <c r="BJ3820">
        <v>220.39099999999999</v>
      </c>
      <c r="BK3820">
        <v>3.25866E-10</v>
      </c>
      <c r="BL3820">
        <v>3.0540099999999999</v>
      </c>
      <c r="BM3820">
        <v>7.75922</v>
      </c>
      <c r="BN3820">
        <v>8.2916000000000007</v>
      </c>
      <c r="BO3820">
        <v>172.85400000000001</v>
      </c>
      <c r="BP3820">
        <v>1.47661</v>
      </c>
      <c r="BR3820">
        <v>133333</v>
      </c>
      <c r="BS3820">
        <v>1.4226800000000001E-5</v>
      </c>
      <c r="BT3820">
        <v>5.5931899999999999E-5</v>
      </c>
    </row>
    <row r="3821" spans="1:72" x14ac:dyDescent="0.25">
      <c r="A3821" t="s">
        <v>18536</v>
      </c>
      <c r="B3821" t="s">
        <v>18537</v>
      </c>
      <c r="C3821" t="s">
        <v>18538</v>
      </c>
      <c r="D3821" t="s">
        <v>18539</v>
      </c>
      <c r="E3821">
        <v>731.26900000000001</v>
      </c>
      <c r="F3821" t="s">
        <v>18540</v>
      </c>
      <c r="G3821">
        <v>18</v>
      </c>
      <c r="H3821" t="s">
        <v>18538</v>
      </c>
      <c r="I3821" t="s">
        <v>122</v>
      </c>
      <c r="J3821" t="s">
        <v>78</v>
      </c>
      <c r="K3821" t="s">
        <v>143</v>
      </c>
      <c r="P3821">
        <v>1</v>
      </c>
      <c r="X3821">
        <v>1</v>
      </c>
      <c r="Y3821">
        <v>1</v>
      </c>
      <c r="AA3821">
        <v>0</v>
      </c>
      <c r="BG3821">
        <v>1.1460200000000001E-11</v>
      </c>
      <c r="BH3821">
        <v>201.77500000000001</v>
      </c>
      <c r="BI3821">
        <v>4.9504900000000003</v>
      </c>
      <c r="BJ3821">
        <v>191.75399999999999</v>
      </c>
      <c r="BK3821">
        <v>6.3758400000000003E-8</v>
      </c>
      <c r="BL3821">
        <v>5.7572799999999997</v>
      </c>
      <c r="BM3821">
        <v>5.7864800000000001</v>
      </c>
      <c r="BN3821">
        <v>4.9044100000000004</v>
      </c>
      <c r="BO3821">
        <v>-11.2241</v>
      </c>
      <c r="BR3821">
        <v>155245</v>
      </c>
      <c r="BS3821">
        <v>6.10678E-3</v>
      </c>
      <c r="BT3821">
        <v>1.0793E-6</v>
      </c>
    </row>
    <row r="3822" spans="1:72" x14ac:dyDescent="0.25">
      <c r="A3822" t="s">
        <v>18541</v>
      </c>
      <c r="B3822" t="s">
        <v>18542</v>
      </c>
      <c r="C3822" t="s">
        <v>18543</v>
      </c>
      <c r="D3822" t="s">
        <v>18544</v>
      </c>
      <c r="E3822">
        <v>746.13400000000001</v>
      </c>
      <c r="F3822" t="s">
        <v>885</v>
      </c>
      <c r="G3822">
        <v>15</v>
      </c>
      <c r="H3822" t="s">
        <v>18543</v>
      </c>
      <c r="I3822" t="s">
        <v>85</v>
      </c>
      <c r="J3822" t="s">
        <v>78</v>
      </c>
      <c r="K3822" t="s">
        <v>86</v>
      </c>
      <c r="P3822">
        <v>1</v>
      </c>
      <c r="X3822">
        <v>1</v>
      </c>
      <c r="Y3822">
        <v>1</v>
      </c>
      <c r="AA3822">
        <v>0</v>
      </c>
      <c r="BG3822">
        <v>7.9956500000000004E-13</v>
      </c>
      <c r="BH3822">
        <v>262.41800000000001</v>
      </c>
      <c r="BI3822">
        <v>5.4636899999999997</v>
      </c>
      <c r="BJ3822">
        <v>215.429</v>
      </c>
      <c r="BK3822">
        <v>3.5589999999999998E-10</v>
      </c>
      <c r="BL3822">
        <v>2.9411399999999999</v>
      </c>
      <c r="BM3822">
        <v>6.4961599999999997</v>
      </c>
      <c r="BN3822">
        <v>5.3201599999999996</v>
      </c>
      <c r="BO3822">
        <v>118.089</v>
      </c>
      <c r="BP3822">
        <v>1.6963699999999999</v>
      </c>
      <c r="BR3822">
        <v>106139</v>
      </c>
      <c r="BS3822">
        <v>1.2057000000000001E-3</v>
      </c>
      <c r="BT3822">
        <v>3.2787599999999998E-5</v>
      </c>
    </row>
    <row r="3823" spans="1:72" x14ac:dyDescent="0.25">
      <c r="A3823" t="s">
        <v>18545</v>
      </c>
      <c r="B3823" t="s">
        <v>18546</v>
      </c>
      <c r="C3823" t="s">
        <v>18547</v>
      </c>
      <c r="D3823" t="s">
        <v>18548</v>
      </c>
      <c r="E3823">
        <v>756.303</v>
      </c>
      <c r="F3823" t="s">
        <v>18549</v>
      </c>
      <c r="G3823">
        <v>19</v>
      </c>
      <c r="H3823" t="s">
        <v>18547</v>
      </c>
      <c r="I3823" t="s">
        <v>122</v>
      </c>
      <c r="J3823" t="s">
        <v>78</v>
      </c>
      <c r="K3823" t="s">
        <v>143</v>
      </c>
      <c r="P3823">
        <v>1</v>
      </c>
      <c r="X3823">
        <v>1</v>
      </c>
      <c r="Y3823">
        <v>1</v>
      </c>
      <c r="AA3823">
        <v>0</v>
      </c>
      <c r="BG3823">
        <v>6.9321500000000001E-12</v>
      </c>
      <c r="BH3823">
        <v>174.06</v>
      </c>
      <c r="BI3823">
        <v>4.9476399999999998</v>
      </c>
      <c r="BJ3823">
        <v>215.393</v>
      </c>
      <c r="BK3823">
        <v>1.2475999999999999E-10</v>
      </c>
      <c r="BL3823">
        <v>5.1544699999999999</v>
      </c>
      <c r="BM3823">
        <v>9.1216799999999996</v>
      </c>
      <c r="BN3823">
        <v>4.9382599999999996</v>
      </c>
      <c r="BO3823">
        <v>97.742999999999995</v>
      </c>
      <c r="BP3823">
        <v>6.1825299999999999</v>
      </c>
      <c r="BR3823">
        <v>156660</v>
      </c>
      <c r="BS3823">
        <v>3.4254600000000002E-5</v>
      </c>
      <c r="BT3823">
        <v>5.6680800000000003E-7</v>
      </c>
    </row>
    <row r="3824" spans="1:72" x14ac:dyDescent="0.25">
      <c r="A3824" t="s">
        <v>18550</v>
      </c>
      <c r="B3824" t="s">
        <v>18551</v>
      </c>
      <c r="C3824" t="s">
        <v>18552</v>
      </c>
      <c r="D3824" t="s">
        <v>18553</v>
      </c>
      <c r="E3824">
        <v>550.28</v>
      </c>
      <c r="F3824" t="s">
        <v>18554</v>
      </c>
      <c r="G3824">
        <v>12</v>
      </c>
      <c r="H3824" t="s">
        <v>18552</v>
      </c>
      <c r="I3824" t="s">
        <v>85</v>
      </c>
      <c r="J3824" t="s">
        <v>78</v>
      </c>
      <c r="K3824" t="s">
        <v>86</v>
      </c>
      <c r="P3824">
        <v>1</v>
      </c>
      <c r="X3824">
        <v>1</v>
      </c>
      <c r="Y3824">
        <v>1</v>
      </c>
      <c r="AA3824">
        <v>0</v>
      </c>
      <c r="BG3824">
        <v>7.5680000000000001E-12</v>
      </c>
      <c r="BH3824">
        <v>148.131</v>
      </c>
      <c r="BJ3824">
        <v>215.696</v>
      </c>
      <c r="BK3824">
        <v>1.4538899999999999E-10</v>
      </c>
      <c r="BL3824">
        <v>3.1998899999999999</v>
      </c>
      <c r="BM3824">
        <v>7.5356100000000001</v>
      </c>
      <c r="BN3824">
        <v>5.3710100000000001</v>
      </c>
      <c r="BO3824">
        <v>77.5655</v>
      </c>
      <c r="BP3824">
        <v>5.9152899999999997</v>
      </c>
      <c r="BS3824">
        <v>3.15154E-5</v>
      </c>
      <c r="BT3824">
        <v>2.4469100000000001E-6</v>
      </c>
    </row>
    <row r="3825" spans="1:72" x14ac:dyDescent="0.25">
      <c r="A3825" t="s">
        <v>18555</v>
      </c>
      <c r="B3825" t="s">
        <v>18556</v>
      </c>
      <c r="C3825" t="s">
        <v>18557</v>
      </c>
      <c r="D3825" t="s">
        <v>18558</v>
      </c>
      <c r="E3825">
        <v>588.06399999999996</v>
      </c>
      <c r="F3825" t="s">
        <v>18559</v>
      </c>
      <c r="G3825">
        <v>10</v>
      </c>
      <c r="H3825" t="s">
        <v>18557</v>
      </c>
      <c r="I3825" t="s">
        <v>115</v>
      </c>
      <c r="J3825" t="s">
        <v>78</v>
      </c>
      <c r="K3825" t="s">
        <v>116</v>
      </c>
      <c r="P3825">
        <v>1</v>
      </c>
      <c r="X3825">
        <v>1</v>
      </c>
      <c r="Y3825">
        <v>1</v>
      </c>
      <c r="AA3825">
        <v>0</v>
      </c>
      <c r="BG3825">
        <v>6.8480399999999999E-15</v>
      </c>
      <c r="BH3825">
        <v>2.4715600000000002</v>
      </c>
      <c r="BI3825">
        <v>3.6796000000000002</v>
      </c>
      <c r="BJ3825">
        <v>208.98699999999999</v>
      </c>
      <c r="BK3825">
        <v>1.4695700000000001E-11</v>
      </c>
      <c r="BL3825">
        <v>2.0741900000000002</v>
      </c>
      <c r="BM3825">
        <v>7.9276999999999997</v>
      </c>
      <c r="BN3825">
        <v>3.0865300000000002</v>
      </c>
      <c r="BO3825">
        <v>210.76900000000001</v>
      </c>
      <c r="BP3825">
        <v>4.3095999999999997</v>
      </c>
      <c r="BR3825">
        <v>1204.8399999999999</v>
      </c>
      <c r="BS3825">
        <v>1.24406E-4</v>
      </c>
      <c r="BT3825">
        <v>1.17932E-2</v>
      </c>
    </row>
    <row r="3826" spans="1:72" x14ac:dyDescent="0.25">
      <c r="A3826" t="s">
        <v>18560</v>
      </c>
      <c r="B3826" t="s">
        <v>18561</v>
      </c>
      <c r="C3826" t="s">
        <v>18562</v>
      </c>
      <c r="D3826" t="s">
        <v>18563</v>
      </c>
      <c r="E3826">
        <v>568.06700000000001</v>
      </c>
      <c r="F3826" t="s">
        <v>18564</v>
      </c>
      <c r="G3826">
        <v>8</v>
      </c>
      <c r="H3826" t="s">
        <v>18562</v>
      </c>
      <c r="I3826" t="s">
        <v>115</v>
      </c>
      <c r="J3826" t="s">
        <v>78</v>
      </c>
      <c r="K3826" t="s">
        <v>116</v>
      </c>
      <c r="P3826">
        <v>1</v>
      </c>
      <c r="Y3826">
        <v>1</v>
      </c>
      <c r="AA3826">
        <v>0</v>
      </c>
      <c r="BG3826">
        <v>6.8480399999999999E-15</v>
      </c>
      <c r="BH3826">
        <v>2.4715600000000002</v>
      </c>
      <c r="BI3826">
        <v>3.6796000000000002</v>
      </c>
      <c r="BJ3826">
        <v>208.98699999999999</v>
      </c>
      <c r="BK3826">
        <v>1.4695700000000001E-11</v>
      </c>
      <c r="BL3826">
        <v>2.0741900000000002</v>
      </c>
      <c r="BM3826">
        <v>7.9276999999999997</v>
      </c>
      <c r="BN3826">
        <v>3.0865300000000002</v>
      </c>
      <c r="BO3826">
        <v>210.76900000000001</v>
      </c>
      <c r="BP3826">
        <v>4.3095999999999997</v>
      </c>
      <c r="BR3826">
        <v>1204.8399999999999</v>
      </c>
      <c r="BS3826">
        <v>1.24406E-4</v>
      </c>
      <c r="BT3826">
        <v>1.17932E-2</v>
      </c>
    </row>
    <row r="3827" spans="1:72" x14ac:dyDescent="0.25">
      <c r="A3827" t="s">
        <v>18565</v>
      </c>
      <c r="B3827" t="s">
        <v>18566</v>
      </c>
      <c r="C3827" t="s">
        <v>18567</v>
      </c>
      <c r="D3827" t="s">
        <v>18568</v>
      </c>
      <c r="E3827">
        <v>572.12</v>
      </c>
      <c r="F3827" t="s">
        <v>18569</v>
      </c>
      <c r="G3827">
        <v>9</v>
      </c>
      <c r="H3827" t="s">
        <v>18567</v>
      </c>
      <c r="I3827" t="s">
        <v>397</v>
      </c>
      <c r="J3827" t="s">
        <v>78</v>
      </c>
      <c r="K3827" t="s">
        <v>398</v>
      </c>
      <c r="P3827">
        <v>1</v>
      </c>
      <c r="X3827">
        <v>1</v>
      </c>
      <c r="Y3827">
        <v>1</v>
      </c>
      <c r="AA3827">
        <v>0</v>
      </c>
      <c r="BG3827">
        <v>1.96274E-15</v>
      </c>
      <c r="BH3827">
        <v>33.408499999999997</v>
      </c>
      <c r="BI3827">
        <v>4.9237599999999997</v>
      </c>
      <c r="BJ3827">
        <v>224.05799999999999</v>
      </c>
      <c r="BK3827">
        <v>1.83523E-11</v>
      </c>
      <c r="BL3827">
        <v>2.8379500000000002</v>
      </c>
      <c r="BM3827">
        <v>4.9671500000000002</v>
      </c>
      <c r="BN3827">
        <v>3.9599199999999999</v>
      </c>
      <c r="BO3827">
        <v>226.31299999999999</v>
      </c>
      <c r="BP3827">
        <v>-1.6782900000000001</v>
      </c>
      <c r="BR3827">
        <v>523.89599999999996</v>
      </c>
      <c r="BS3827">
        <v>1.5026199999999999E-6</v>
      </c>
      <c r="BT3827">
        <v>6.9788800000000002E-4</v>
      </c>
    </row>
    <row r="3828" spans="1:72" x14ac:dyDescent="0.25">
      <c r="A3828" t="s">
        <v>18570</v>
      </c>
      <c r="B3828" t="s">
        <v>18571</v>
      </c>
      <c r="C3828" t="s">
        <v>18572</v>
      </c>
      <c r="D3828" t="s">
        <v>18573</v>
      </c>
      <c r="E3828">
        <v>662.11199999999997</v>
      </c>
      <c r="F3828" t="s">
        <v>2880</v>
      </c>
      <c r="G3828">
        <v>14</v>
      </c>
      <c r="H3828" t="s">
        <v>18572</v>
      </c>
      <c r="I3828" t="s">
        <v>1097</v>
      </c>
      <c r="J3828" t="s">
        <v>78</v>
      </c>
      <c r="K3828" t="s">
        <v>1198</v>
      </c>
      <c r="P3828">
        <v>1</v>
      </c>
      <c r="X3828">
        <v>1</v>
      </c>
      <c r="Y3828">
        <v>1</v>
      </c>
      <c r="AA3828">
        <v>0</v>
      </c>
      <c r="BG3828">
        <v>3.52441E-15</v>
      </c>
      <c r="BH3828">
        <v>179851</v>
      </c>
      <c r="BI3828">
        <v>7.6366800000000001</v>
      </c>
      <c r="BJ3828">
        <v>193.25899999999999</v>
      </c>
      <c r="BK3828">
        <v>5.7991199999999998E-6</v>
      </c>
      <c r="BL3828">
        <v>4.9203799999999998</v>
      </c>
      <c r="BM3828">
        <v>3.6540400000000002</v>
      </c>
      <c r="BN3828">
        <v>9.0576299999999996</v>
      </c>
      <c r="BO3828">
        <v>-27.429600000000001</v>
      </c>
      <c r="BR3828">
        <v>64707.5</v>
      </c>
      <c r="BS3828">
        <v>1.00054</v>
      </c>
      <c r="BT3828">
        <v>1.8875900000000001E-6</v>
      </c>
    </row>
    <row r="3829" spans="1:72" x14ac:dyDescent="0.25">
      <c r="A3829" t="s">
        <v>18574</v>
      </c>
      <c r="B3829" t="s">
        <v>18575</v>
      </c>
      <c r="C3829" t="s">
        <v>18576</v>
      </c>
      <c r="D3829" t="s">
        <v>18577</v>
      </c>
      <c r="E3829">
        <v>1004.148</v>
      </c>
      <c r="F3829" t="s">
        <v>18578</v>
      </c>
      <c r="G3829">
        <v>18</v>
      </c>
      <c r="H3829" t="s">
        <v>18576</v>
      </c>
      <c r="I3829" t="s">
        <v>97</v>
      </c>
      <c r="J3829" t="s">
        <v>78</v>
      </c>
      <c r="K3829" t="s">
        <v>104</v>
      </c>
      <c r="P3829">
        <v>1</v>
      </c>
      <c r="X3829">
        <v>1</v>
      </c>
      <c r="Y3829">
        <v>1</v>
      </c>
      <c r="AA3829">
        <v>0</v>
      </c>
      <c r="BG3829">
        <v>1.72253E-15</v>
      </c>
      <c r="BH3829">
        <v>84261.8</v>
      </c>
      <c r="BI3829">
        <v>4.2266199999999996</v>
      </c>
      <c r="BJ3829">
        <v>178.76300000000001</v>
      </c>
      <c r="BK3829">
        <v>1.2364799999999999E-8</v>
      </c>
      <c r="BL3829">
        <v>4.9814299999999996</v>
      </c>
      <c r="BM3829">
        <v>3.3531</v>
      </c>
      <c r="BN3829">
        <v>5.4608499999999998</v>
      </c>
      <c r="BO3829">
        <v>24.8551</v>
      </c>
      <c r="BP3829">
        <v>5.6777100000000003</v>
      </c>
      <c r="BR3829">
        <v>133413</v>
      </c>
      <c r="BS3829">
        <v>9.5722799999999997E-2</v>
      </c>
      <c r="BT3829">
        <v>4.8479300000000002E-7</v>
      </c>
    </row>
    <row r="3830" spans="1:72" x14ac:dyDescent="0.25">
      <c r="A3830" t="s">
        <v>18579</v>
      </c>
      <c r="B3830" t="s">
        <v>18580</v>
      </c>
      <c r="C3830" t="s">
        <v>18581</v>
      </c>
      <c r="D3830" t="s">
        <v>18582</v>
      </c>
      <c r="E3830">
        <v>363.08300000000003</v>
      </c>
      <c r="F3830" t="s">
        <v>18583</v>
      </c>
      <c r="G3830">
        <v>6</v>
      </c>
      <c r="H3830" t="s">
        <v>18581</v>
      </c>
      <c r="I3830" t="s">
        <v>397</v>
      </c>
      <c r="J3830" t="s">
        <v>78</v>
      </c>
      <c r="K3830" t="s">
        <v>398</v>
      </c>
      <c r="P3830">
        <v>1</v>
      </c>
      <c r="X3830">
        <v>1</v>
      </c>
      <c r="Y3830">
        <v>1</v>
      </c>
      <c r="AA3830">
        <v>0</v>
      </c>
      <c r="AI3830">
        <v>5</v>
      </c>
      <c r="BG3830">
        <v>8.59098E-13</v>
      </c>
      <c r="BH3830">
        <v>4.97288</v>
      </c>
      <c r="BI3830">
        <v>3.6770499999999999</v>
      </c>
      <c r="BJ3830">
        <v>174.30199999999999</v>
      </c>
      <c r="BK3830">
        <v>9.5587099999999996E-11</v>
      </c>
      <c r="BL3830">
        <v>0.83521100000000004</v>
      </c>
      <c r="BM3830">
        <v>3.9492400000000001</v>
      </c>
      <c r="BN3830">
        <v>2.2180300000000002</v>
      </c>
      <c r="BO3830">
        <v>45.568600000000004</v>
      </c>
      <c r="BP3830">
        <v>-1.43723</v>
      </c>
      <c r="BR3830">
        <v>670.16099999999994</v>
      </c>
      <c r="BS3830">
        <v>3.8948300000000002E-3</v>
      </c>
      <c r="BT3830">
        <v>1.0995099999999999E-3</v>
      </c>
    </row>
    <row r="3831" spans="1:72" x14ac:dyDescent="0.25">
      <c r="A3831" t="s">
        <v>18584</v>
      </c>
      <c r="B3831" t="s">
        <v>18585</v>
      </c>
      <c r="C3831" t="s">
        <v>18586</v>
      </c>
      <c r="D3831" t="s">
        <v>18587</v>
      </c>
      <c r="E3831">
        <v>372.08</v>
      </c>
      <c r="F3831" t="s">
        <v>408</v>
      </c>
      <c r="G3831">
        <v>5</v>
      </c>
      <c r="H3831" t="s">
        <v>18586</v>
      </c>
      <c r="I3831" t="s">
        <v>397</v>
      </c>
      <c r="J3831" t="s">
        <v>78</v>
      </c>
      <c r="K3831" t="s">
        <v>398</v>
      </c>
      <c r="P3831">
        <v>1</v>
      </c>
      <c r="X3831">
        <v>1</v>
      </c>
      <c r="Y3831">
        <v>1</v>
      </c>
      <c r="AA3831">
        <v>0</v>
      </c>
      <c r="BG3831">
        <v>2.10045E-15</v>
      </c>
      <c r="BH3831">
        <v>5.9615999999999998</v>
      </c>
      <c r="BI3831">
        <v>4.4521300000000004</v>
      </c>
      <c r="BJ3831">
        <v>224.989</v>
      </c>
      <c r="BK3831">
        <v>2.1610699999999999E-10</v>
      </c>
      <c r="BL3831">
        <v>0.621058</v>
      </c>
      <c r="BM3831">
        <v>4.2020200000000001</v>
      </c>
      <c r="BN3831">
        <v>0.98596099999999998</v>
      </c>
      <c r="BO3831">
        <v>181.65600000000001</v>
      </c>
      <c r="BP3831">
        <v>-1.7666200000000001</v>
      </c>
      <c r="BR3831">
        <v>1048.05</v>
      </c>
      <c r="BS3831">
        <v>2.82111E-7</v>
      </c>
      <c r="BT3831">
        <v>2.3476199999999999E-3</v>
      </c>
    </row>
    <row r="3832" spans="1:72" x14ac:dyDescent="0.25">
      <c r="A3832" t="s">
        <v>18588</v>
      </c>
      <c r="B3832" t="s">
        <v>18589</v>
      </c>
      <c r="C3832" t="s">
        <v>18590</v>
      </c>
      <c r="D3832" t="s">
        <v>18591</v>
      </c>
      <c r="E3832">
        <v>2036.4079999999999</v>
      </c>
      <c r="F3832" t="s">
        <v>18592</v>
      </c>
      <c r="G3832">
        <v>42</v>
      </c>
      <c r="H3832" t="s">
        <v>18590</v>
      </c>
      <c r="I3832" t="s">
        <v>97</v>
      </c>
      <c r="J3832" t="s">
        <v>78</v>
      </c>
      <c r="K3832" t="s">
        <v>104</v>
      </c>
      <c r="P3832">
        <v>1</v>
      </c>
      <c r="X3832">
        <v>1</v>
      </c>
      <c r="Y3832">
        <v>1</v>
      </c>
      <c r="AA3832">
        <v>0</v>
      </c>
      <c r="BS3832">
        <v>2.9862800000000003E-8</v>
      </c>
    </row>
    <row r="3833" spans="1:72" x14ac:dyDescent="0.25">
      <c r="A3833" t="s">
        <v>18593</v>
      </c>
      <c r="B3833" t="s">
        <v>18594</v>
      </c>
      <c r="C3833" t="s">
        <v>18595</v>
      </c>
      <c r="D3833" t="s">
        <v>18596</v>
      </c>
      <c r="E3833">
        <v>452.6</v>
      </c>
      <c r="F3833" t="s">
        <v>18597</v>
      </c>
      <c r="G3833">
        <v>11</v>
      </c>
      <c r="H3833" t="s">
        <v>18595</v>
      </c>
      <c r="I3833" t="s">
        <v>97</v>
      </c>
      <c r="J3833" t="s">
        <v>78</v>
      </c>
      <c r="K3833" t="s">
        <v>98</v>
      </c>
      <c r="P3833">
        <v>1</v>
      </c>
      <c r="X3833">
        <v>1</v>
      </c>
      <c r="Y3833">
        <v>1</v>
      </c>
      <c r="AA3833">
        <v>0</v>
      </c>
      <c r="AI3833">
        <v>4</v>
      </c>
      <c r="BG3833">
        <v>2.5032499999999999E-11</v>
      </c>
      <c r="BH3833">
        <v>137.06299999999999</v>
      </c>
      <c r="BI3833">
        <v>4.4743399999999998</v>
      </c>
      <c r="BJ3833">
        <v>146.904</v>
      </c>
      <c r="BK3833">
        <v>5.1245800000000003E-6</v>
      </c>
      <c r="BL3833">
        <v>5.8928000000000003</v>
      </c>
      <c r="BM3833">
        <v>4.32151</v>
      </c>
      <c r="BN3833">
        <v>4.2441000000000004</v>
      </c>
      <c r="BO3833">
        <v>-3.4443600000000001</v>
      </c>
      <c r="BR3833">
        <v>2277.11</v>
      </c>
      <c r="BS3833">
        <v>3.3373399999999998E-2</v>
      </c>
      <c r="BT3833">
        <v>2.0449999999999999E-6</v>
      </c>
    </row>
    <row r="3834" spans="1:72" x14ac:dyDescent="0.25">
      <c r="A3834" t="s">
        <v>18598</v>
      </c>
      <c r="B3834" t="s">
        <v>18599</v>
      </c>
      <c r="C3834" t="s">
        <v>18600</v>
      </c>
      <c r="D3834" t="s">
        <v>18601</v>
      </c>
      <c r="E3834">
        <v>400.26</v>
      </c>
      <c r="F3834" t="s">
        <v>18602</v>
      </c>
      <c r="G3834">
        <v>9</v>
      </c>
      <c r="H3834" t="s">
        <v>18600</v>
      </c>
      <c r="I3834" t="s">
        <v>85</v>
      </c>
      <c r="J3834" t="s">
        <v>78</v>
      </c>
      <c r="K3834" t="s">
        <v>86</v>
      </c>
      <c r="P3834">
        <v>1</v>
      </c>
      <c r="X3834">
        <v>1</v>
      </c>
      <c r="Y3834">
        <v>1</v>
      </c>
      <c r="AA3834">
        <v>0</v>
      </c>
      <c r="BG3834">
        <v>1.79702E-11</v>
      </c>
      <c r="BH3834">
        <v>2.5523199999999999</v>
      </c>
      <c r="BI3834">
        <v>5.1313199999999997</v>
      </c>
      <c r="BJ3834">
        <v>240.767</v>
      </c>
      <c r="BK3834">
        <v>9.6106800000000006E-11</v>
      </c>
      <c r="BL3834">
        <v>0.675373</v>
      </c>
      <c r="BM3834">
        <v>5.6516900000000003</v>
      </c>
      <c r="BN3834">
        <v>2.7229700000000001</v>
      </c>
      <c r="BO3834">
        <v>71.809399999999997</v>
      </c>
      <c r="BP3834">
        <v>7.5840399999999999</v>
      </c>
      <c r="BR3834">
        <v>140.214</v>
      </c>
      <c r="BS3834">
        <v>6.07818E-6</v>
      </c>
      <c r="BT3834">
        <v>4.3951099999999998E-3</v>
      </c>
    </row>
    <row r="3835" spans="1:72" x14ac:dyDescent="0.25">
      <c r="A3835" t="s">
        <v>18603</v>
      </c>
      <c r="B3835" t="s">
        <v>18604</v>
      </c>
      <c r="C3835" t="s">
        <v>18605</v>
      </c>
      <c r="D3835" t="s">
        <v>18606</v>
      </c>
      <c r="E3835">
        <v>490.32</v>
      </c>
      <c r="F3835" t="s">
        <v>18607</v>
      </c>
      <c r="G3835">
        <v>11</v>
      </c>
      <c r="H3835" t="s">
        <v>18605</v>
      </c>
      <c r="I3835" t="s">
        <v>97</v>
      </c>
      <c r="J3835" t="s">
        <v>78</v>
      </c>
      <c r="K3835" t="s">
        <v>98</v>
      </c>
      <c r="P3835">
        <v>1</v>
      </c>
      <c r="X3835">
        <v>1</v>
      </c>
      <c r="Y3835">
        <v>1</v>
      </c>
      <c r="AA3835">
        <v>0</v>
      </c>
      <c r="BG3835">
        <v>7.7476400000000003E-12</v>
      </c>
      <c r="BH3835">
        <v>60.264000000000003</v>
      </c>
      <c r="BI3835">
        <v>3.7147999999999999</v>
      </c>
      <c r="BJ3835">
        <v>202.846</v>
      </c>
      <c r="BK3835">
        <v>1.5258700000000001E-6</v>
      </c>
      <c r="BL3835">
        <v>2.5527199999999999</v>
      </c>
      <c r="BM3835">
        <v>7.7132399999999999</v>
      </c>
      <c r="BN3835">
        <v>0.38836500000000002</v>
      </c>
      <c r="BO3835">
        <v>173.93899999999999</v>
      </c>
      <c r="BP3835">
        <v>4.5549999999999997</v>
      </c>
      <c r="BR3835">
        <v>282.77600000000001</v>
      </c>
      <c r="BS3835">
        <v>8.4593700000000003E-6</v>
      </c>
      <c r="BT3835">
        <v>3.1872699999999997E-5</v>
      </c>
    </row>
    <row r="3836" spans="1:72" x14ac:dyDescent="0.25">
      <c r="A3836" t="s">
        <v>18608</v>
      </c>
      <c r="B3836" t="s">
        <v>18609</v>
      </c>
      <c r="C3836" t="s">
        <v>18610</v>
      </c>
      <c r="D3836" t="s">
        <v>18611</v>
      </c>
      <c r="E3836">
        <v>184.05699999999999</v>
      </c>
      <c r="F3836" t="s">
        <v>18612</v>
      </c>
      <c r="G3836">
        <v>4</v>
      </c>
      <c r="H3836" t="s">
        <v>18610</v>
      </c>
      <c r="I3836" t="s">
        <v>115</v>
      </c>
      <c r="J3836" t="s">
        <v>129</v>
      </c>
      <c r="K3836" t="s">
        <v>2912</v>
      </c>
      <c r="P3836">
        <v>1</v>
      </c>
      <c r="X3836">
        <v>1</v>
      </c>
      <c r="Y3836">
        <v>1</v>
      </c>
      <c r="AA3836">
        <v>0</v>
      </c>
      <c r="BG3836">
        <v>1.9378200000000001E-14</v>
      </c>
      <c r="BH3836">
        <v>88.024000000000001</v>
      </c>
      <c r="BI3836">
        <v>4.91493</v>
      </c>
      <c r="BJ3836">
        <v>15.180400000000001</v>
      </c>
      <c r="BK3836">
        <v>2.4538500000000001E-2</v>
      </c>
      <c r="BL3836">
        <v>9.7955799999999996E-2</v>
      </c>
      <c r="BM3836">
        <v>0.56727099999999997</v>
      </c>
      <c r="BN3836">
        <v>2.07742</v>
      </c>
      <c r="BO3836">
        <v>-101.953</v>
      </c>
      <c r="BR3836">
        <v>610.42600000000004</v>
      </c>
      <c r="BS3836">
        <v>2217.59</v>
      </c>
      <c r="BT3836">
        <v>8.9052400000000001E-5</v>
      </c>
    </row>
    <row r="3837" spans="1:72" x14ac:dyDescent="0.25">
      <c r="A3837" t="s">
        <v>18613</v>
      </c>
      <c r="B3837" t="s">
        <v>18614</v>
      </c>
      <c r="C3837" t="s">
        <v>18615</v>
      </c>
      <c r="D3837" t="s">
        <v>18616</v>
      </c>
      <c r="E3837">
        <v>270.04500000000002</v>
      </c>
      <c r="F3837" t="s">
        <v>3679</v>
      </c>
      <c r="G3837">
        <v>5</v>
      </c>
      <c r="H3837" t="s">
        <v>18615</v>
      </c>
      <c r="I3837" t="s">
        <v>97</v>
      </c>
      <c r="J3837" t="s">
        <v>129</v>
      </c>
      <c r="K3837" t="s">
        <v>181</v>
      </c>
      <c r="P3837">
        <v>1</v>
      </c>
      <c r="X3837">
        <v>1</v>
      </c>
      <c r="Y3837">
        <v>1</v>
      </c>
      <c r="AA3837">
        <v>0</v>
      </c>
      <c r="BG3837">
        <v>5.2367199999999996E-15</v>
      </c>
      <c r="BH3837">
        <v>295.39600000000002</v>
      </c>
      <c r="BI3837">
        <v>3.6812399999999998</v>
      </c>
      <c r="BJ3837">
        <v>35.873800000000003</v>
      </c>
      <c r="BK3837">
        <v>1.27663E-2</v>
      </c>
      <c r="BL3837">
        <v>0.14910399999999999</v>
      </c>
      <c r="BM3837">
        <v>1.1917899999999999</v>
      </c>
      <c r="BN3837">
        <v>3.0640900000000002</v>
      </c>
      <c r="BO3837">
        <v>-63.227899999999998</v>
      </c>
      <c r="BR3837">
        <v>1510.88</v>
      </c>
      <c r="BS3837">
        <v>61825</v>
      </c>
      <c r="BT3837">
        <v>9.3438100000000002E-5</v>
      </c>
    </row>
    <row r="3838" spans="1:72" x14ac:dyDescent="0.25">
      <c r="A3838" t="s">
        <v>18617</v>
      </c>
      <c r="B3838" t="s">
        <v>18618</v>
      </c>
      <c r="C3838" t="s">
        <v>18619</v>
      </c>
      <c r="D3838" t="s">
        <v>18620</v>
      </c>
      <c r="E3838">
        <v>276.14600000000002</v>
      </c>
      <c r="F3838" t="s">
        <v>3838</v>
      </c>
      <c r="G3838">
        <v>8</v>
      </c>
      <c r="H3838" t="s">
        <v>18619</v>
      </c>
      <c r="I3838" t="s">
        <v>115</v>
      </c>
      <c r="J3838" t="s">
        <v>129</v>
      </c>
      <c r="K3838" t="s">
        <v>2912</v>
      </c>
      <c r="P3838">
        <v>1</v>
      </c>
      <c r="X3838">
        <v>1</v>
      </c>
      <c r="Y3838">
        <v>1</v>
      </c>
      <c r="AA3838">
        <v>0</v>
      </c>
      <c r="BG3838">
        <v>5.87437E-14</v>
      </c>
      <c r="BH3838">
        <v>206.41399999999999</v>
      </c>
      <c r="BI3838">
        <v>4.4663000000000004</v>
      </c>
      <c r="BJ3838">
        <v>97.594700000000003</v>
      </c>
      <c r="BK3838">
        <v>1.2863200000000001E-3</v>
      </c>
      <c r="BL3838">
        <v>0.21614800000000001</v>
      </c>
      <c r="BM3838">
        <v>2.8132799999999998</v>
      </c>
      <c r="BN3838">
        <v>5.0466899999999999</v>
      </c>
      <c r="BO3838">
        <v>-13.7379</v>
      </c>
      <c r="BR3838">
        <v>14759.9</v>
      </c>
      <c r="BS3838">
        <v>2565.39</v>
      </c>
      <c r="BT3838">
        <v>1.1550899999999999E-4</v>
      </c>
    </row>
    <row r="3839" spans="1:72" x14ac:dyDescent="0.25">
      <c r="A3839" t="s">
        <v>18621</v>
      </c>
      <c r="B3839" t="s">
        <v>18622</v>
      </c>
      <c r="C3839" t="s">
        <v>18623</v>
      </c>
      <c r="D3839" t="s">
        <v>18624</v>
      </c>
      <c r="E3839">
        <v>260.10300000000001</v>
      </c>
      <c r="F3839" t="s">
        <v>18625</v>
      </c>
      <c r="G3839">
        <v>7</v>
      </c>
      <c r="H3839" t="s">
        <v>18623</v>
      </c>
      <c r="I3839" t="s">
        <v>97</v>
      </c>
      <c r="J3839" t="s">
        <v>129</v>
      </c>
      <c r="K3839" t="s">
        <v>181</v>
      </c>
      <c r="P3839">
        <v>1</v>
      </c>
      <c r="X3839">
        <v>1</v>
      </c>
      <c r="Y3839">
        <v>1</v>
      </c>
      <c r="AA3839">
        <v>0</v>
      </c>
      <c r="BG3839">
        <v>5.2839399999999998E-12</v>
      </c>
      <c r="BH3839">
        <v>237.98099999999999</v>
      </c>
      <c r="BI3839">
        <v>4.46333</v>
      </c>
      <c r="BJ3839">
        <v>85.060400000000001</v>
      </c>
      <c r="BK3839">
        <v>4.1150800000000001E-3</v>
      </c>
      <c r="BL3839">
        <v>0.243589</v>
      </c>
      <c r="BM3839">
        <v>2.2085499999999998</v>
      </c>
      <c r="BN3839">
        <v>3.0641099999999999</v>
      </c>
      <c r="BO3839">
        <v>-7.6444599999999996</v>
      </c>
      <c r="BR3839">
        <v>978.78399999999999</v>
      </c>
      <c r="BS3839">
        <v>1174.56</v>
      </c>
      <c r="BT3839">
        <v>1.0385100000000001E-4</v>
      </c>
    </row>
    <row r="3840" spans="1:72" x14ac:dyDescent="0.25">
      <c r="A3840" t="s">
        <v>18626</v>
      </c>
      <c r="B3840" t="s">
        <v>18627</v>
      </c>
      <c r="C3840" t="s">
        <v>18628</v>
      </c>
      <c r="D3840" t="s">
        <v>18629</v>
      </c>
      <c r="E3840">
        <v>214.083</v>
      </c>
      <c r="F3840" t="s">
        <v>1551</v>
      </c>
      <c r="G3840">
        <v>5</v>
      </c>
      <c r="H3840" t="s">
        <v>18628</v>
      </c>
      <c r="I3840" t="s">
        <v>97</v>
      </c>
      <c r="J3840" t="s">
        <v>78</v>
      </c>
      <c r="K3840" t="s">
        <v>98</v>
      </c>
      <c r="P3840">
        <v>1</v>
      </c>
      <c r="X3840">
        <v>1</v>
      </c>
      <c r="Y3840">
        <v>1</v>
      </c>
      <c r="AA3840">
        <v>0</v>
      </c>
      <c r="BG3840">
        <v>1.21677E-13</v>
      </c>
      <c r="BH3840">
        <v>2.5739700000000001</v>
      </c>
      <c r="BI3840">
        <v>4.4604900000000001</v>
      </c>
      <c r="BJ3840">
        <v>106.077</v>
      </c>
      <c r="BK3840">
        <v>2.4337499999999999E-4</v>
      </c>
      <c r="BL3840">
        <v>6.4631400000000006E-2</v>
      </c>
      <c r="BM3840">
        <v>3.4838499999999999</v>
      </c>
      <c r="BN3840">
        <v>2.2595999999999998</v>
      </c>
      <c r="BO3840">
        <v>-27.744199999999999</v>
      </c>
      <c r="BP3840">
        <v>8.7441999999999993</v>
      </c>
      <c r="BR3840">
        <v>95.899600000000007</v>
      </c>
      <c r="BS3840">
        <v>22.582799999999999</v>
      </c>
      <c r="BT3840">
        <v>2.5244199999999999E-3</v>
      </c>
    </row>
    <row r="3841" spans="1:72" x14ac:dyDescent="0.25">
      <c r="A3841" t="s">
        <v>18630</v>
      </c>
      <c r="B3841" t="s">
        <v>18631</v>
      </c>
      <c r="C3841" t="s">
        <v>18632</v>
      </c>
      <c r="D3841" t="s">
        <v>18633</v>
      </c>
      <c r="E3841">
        <v>388.36200000000002</v>
      </c>
      <c r="F3841" t="s">
        <v>18634</v>
      </c>
      <c r="G3841">
        <v>16</v>
      </c>
      <c r="H3841" t="s">
        <v>18632</v>
      </c>
      <c r="I3841" t="s">
        <v>115</v>
      </c>
      <c r="J3841" t="s">
        <v>78</v>
      </c>
      <c r="K3841" t="s">
        <v>1234</v>
      </c>
      <c r="P3841">
        <v>1</v>
      </c>
      <c r="X3841">
        <v>1</v>
      </c>
      <c r="Y3841">
        <v>1</v>
      </c>
      <c r="AA3841">
        <v>0</v>
      </c>
      <c r="BG3841">
        <v>1.6766900000000001E-11</v>
      </c>
      <c r="BH3841">
        <v>530.274</v>
      </c>
      <c r="BI3841">
        <v>5.6979100000000003</v>
      </c>
      <c r="BJ3841">
        <v>237.41499999999999</v>
      </c>
      <c r="BK3841">
        <v>3.03633E-6</v>
      </c>
      <c r="BL3841">
        <v>4.7413299999999996</v>
      </c>
      <c r="BM3841">
        <v>6.0971299999999999</v>
      </c>
      <c r="BN3841">
        <v>9.2321000000000009</v>
      </c>
      <c r="BO3841">
        <v>5.3007</v>
      </c>
      <c r="BR3841">
        <v>14020.8</v>
      </c>
      <c r="BS3841">
        <v>1.1897599999999999E-4</v>
      </c>
      <c r="BT3841">
        <v>2.00818E-6</v>
      </c>
    </row>
    <row r="3842" spans="1:72" x14ac:dyDescent="0.25">
      <c r="A3842" t="s">
        <v>18635</v>
      </c>
      <c r="B3842" t="s">
        <v>18636</v>
      </c>
      <c r="C3842" t="s">
        <v>18637</v>
      </c>
      <c r="D3842" t="s">
        <v>18638</v>
      </c>
      <c r="E3842">
        <v>418.24200000000002</v>
      </c>
      <c r="F3842" t="s">
        <v>18639</v>
      </c>
      <c r="G3842">
        <v>13</v>
      </c>
      <c r="H3842" t="s">
        <v>18637</v>
      </c>
      <c r="I3842" t="s">
        <v>115</v>
      </c>
      <c r="J3842" t="s">
        <v>78</v>
      </c>
      <c r="K3842" t="s">
        <v>116</v>
      </c>
      <c r="P3842">
        <v>1</v>
      </c>
      <c r="X3842">
        <v>1</v>
      </c>
      <c r="Y3842">
        <v>1</v>
      </c>
      <c r="AA3842">
        <v>0</v>
      </c>
      <c r="BG3842">
        <v>1.21934E-11</v>
      </c>
      <c r="BH3842">
        <v>403.57400000000001</v>
      </c>
      <c r="BI3842">
        <v>4.9723300000000004</v>
      </c>
      <c r="BJ3842">
        <v>135.46299999999999</v>
      </c>
      <c r="BK3842">
        <v>6.1389699999999999E-5</v>
      </c>
      <c r="BL3842">
        <v>3.4421300000000001</v>
      </c>
      <c r="BM3842">
        <v>4.5347900000000001</v>
      </c>
      <c r="BN3842">
        <v>7.7361800000000001</v>
      </c>
      <c r="BO3842">
        <v>-17.196300000000001</v>
      </c>
      <c r="BR3842">
        <v>15951</v>
      </c>
      <c r="BS3842">
        <v>2.17123E-2</v>
      </c>
      <c r="BT3842">
        <v>2.0335800000000002E-6</v>
      </c>
    </row>
    <row r="3843" spans="1:72" x14ac:dyDescent="0.25">
      <c r="A3843" t="s">
        <v>18640</v>
      </c>
      <c r="B3843" t="s">
        <v>18641</v>
      </c>
      <c r="C3843" t="s">
        <v>18642</v>
      </c>
      <c r="D3843" t="s">
        <v>18643</v>
      </c>
      <c r="E3843">
        <v>416.99</v>
      </c>
      <c r="F3843" t="s">
        <v>18644</v>
      </c>
      <c r="G3843">
        <v>8</v>
      </c>
      <c r="H3843" t="s">
        <v>18642</v>
      </c>
      <c r="I3843" t="s">
        <v>97</v>
      </c>
      <c r="J3843" t="s">
        <v>78</v>
      </c>
      <c r="K3843" t="s">
        <v>98</v>
      </c>
      <c r="P3843">
        <v>1</v>
      </c>
      <c r="X3843">
        <v>1</v>
      </c>
      <c r="Y3843">
        <v>1</v>
      </c>
      <c r="AA3843">
        <v>0</v>
      </c>
      <c r="BG3843">
        <v>2.5544400000000001E-14</v>
      </c>
      <c r="BH3843">
        <v>475.50299999999999</v>
      </c>
      <c r="BI3843">
        <v>4.9484399999999997</v>
      </c>
      <c r="BJ3843">
        <v>148.08600000000001</v>
      </c>
      <c r="BK3843">
        <v>1.0992300000000001E-3</v>
      </c>
      <c r="BL3843">
        <v>1.2473700000000001</v>
      </c>
      <c r="BM3843">
        <v>3.9555799999999999</v>
      </c>
      <c r="BN3843">
        <v>5.2823700000000002</v>
      </c>
      <c r="BO3843">
        <v>-3.6327699999999998</v>
      </c>
      <c r="BR3843">
        <v>49677.2</v>
      </c>
      <c r="BS3843">
        <v>82.281300000000002</v>
      </c>
      <c r="BT3843">
        <v>5.32747E-5</v>
      </c>
    </row>
    <row r="3844" spans="1:72" x14ac:dyDescent="0.25">
      <c r="A3844" t="s">
        <v>18645</v>
      </c>
      <c r="B3844" t="s">
        <v>18646</v>
      </c>
      <c r="C3844" t="s">
        <v>18647</v>
      </c>
      <c r="D3844" t="s">
        <v>18648</v>
      </c>
      <c r="E3844">
        <v>468.25</v>
      </c>
      <c r="F3844" t="s">
        <v>18649</v>
      </c>
      <c r="G3844">
        <v>14</v>
      </c>
      <c r="H3844" t="s">
        <v>18647</v>
      </c>
      <c r="I3844" t="s">
        <v>115</v>
      </c>
      <c r="J3844" t="s">
        <v>78</v>
      </c>
      <c r="K3844" t="s">
        <v>116</v>
      </c>
      <c r="P3844">
        <v>1</v>
      </c>
      <c r="X3844">
        <v>1</v>
      </c>
      <c r="Y3844">
        <v>1</v>
      </c>
      <c r="AA3844">
        <v>0</v>
      </c>
      <c r="BG3844">
        <v>1.21314E-11</v>
      </c>
      <c r="BH3844">
        <v>2819.08</v>
      </c>
      <c r="BI3844">
        <v>4.9754399999999999</v>
      </c>
      <c r="BJ3844">
        <v>159.15799999999999</v>
      </c>
      <c r="BK3844">
        <v>6.3944299999999997E-6</v>
      </c>
      <c r="BL3844">
        <v>7.5898899999999996</v>
      </c>
      <c r="BM3844">
        <v>4.3130499999999996</v>
      </c>
      <c r="BN3844">
        <v>7.2409699999999999</v>
      </c>
      <c r="BO3844">
        <v>-2.83968</v>
      </c>
      <c r="BR3844">
        <v>105023</v>
      </c>
      <c r="BS3844">
        <v>2.2583800000000001E-2</v>
      </c>
      <c r="BT3844">
        <v>1.51785E-6</v>
      </c>
    </row>
    <row r="3845" spans="1:72" x14ac:dyDescent="0.25">
      <c r="A3845" t="s">
        <v>18650</v>
      </c>
      <c r="B3845" t="s">
        <v>18651</v>
      </c>
      <c r="C3845" t="s">
        <v>18652</v>
      </c>
      <c r="D3845" t="s">
        <v>18653</v>
      </c>
      <c r="E3845">
        <v>490.20400000000001</v>
      </c>
      <c r="F3845" t="s">
        <v>18654</v>
      </c>
      <c r="G3845">
        <v>13</v>
      </c>
      <c r="H3845" t="s">
        <v>18652</v>
      </c>
      <c r="I3845" t="s">
        <v>115</v>
      </c>
      <c r="J3845" t="s">
        <v>78</v>
      </c>
      <c r="K3845" t="s">
        <v>116</v>
      </c>
      <c r="P3845">
        <v>1</v>
      </c>
      <c r="X3845">
        <v>1</v>
      </c>
      <c r="Y3845">
        <v>1</v>
      </c>
      <c r="AA3845">
        <v>0</v>
      </c>
      <c r="BG3845">
        <v>5.2380999999999997E-13</v>
      </c>
      <c r="BH3845">
        <v>1746.15</v>
      </c>
      <c r="BI3845">
        <v>4.9642999999999997</v>
      </c>
      <c r="BJ3845">
        <v>151.983</v>
      </c>
      <c r="BK3845">
        <v>6.4582899999999998E-6</v>
      </c>
      <c r="BL3845">
        <v>7.1782599999999999</v>
      </c>
      <c r="BM3845">
        <v>3.8691</v>
      </c>
      <c r="BN3845">
        <v>5.1535799999999998</v>
      </c>
      <c r="BO3845">
        <v>4.01023</v>
      </c>
      <c r="BR3845">
        <v>105798</v>
      </c>
      <c r="BS3845">
        <v>99.939099999999996</v>
      </c>
      <c r="BT3845">
        <v>1.50873E-6</v>
      </c>
    </row>
    <row r="3846" spans="1:72" x14ac:dyDescent="0.25">
      <c r="A3846" t="s">
        <v>18655</v>
      </c>
      <c r="B3846" t="s">
        <v>18656</v>
      </c>
      <c r="C3846" t="s">
        <v>18657</v>
      </c>
      <c r="D3846" t="s">
        <v>18658</v>
      </c>
      <c r="E3846">
        <v>332.06400000000002</v>
      </c>
      <c r="F3846" t="s">
        <v>1658</v>
      </c>
      <c r="G3846">
        <v>7</v>
      </c>
      <c r="H3846" t="s">
        <v>18657</v>
      </c>
      <c r="I3846" t="s">
        <v>97</v>
      </c>
      <c r="J3846" t="s">
        <v>129</v>
      </c>
      <c r="K3846" t="s">
        <v>181</v>
      </c>
      <c r="P3846">
        <v>1</v>
      </c>
      <c r="X3846">
        <v>1</v>
      </c>
      <c r="Y3846">
        <v>1</v>
      </c>
      <c r="AA3846">
        <v>0</v>
      </c>
      <c r="BG3846">
        <v>2.86376E-13</v>
      </c>
      <c r="BH3846">
        <v>255.39500000000001</v>
      </c>
      <c r="BI3846">
        <v>4.4660099999999998</v>
      </c>
      <c r="BJ3846">
        <v>76.363</v>
      </c>
      <c r="BK3846">
        <v>1.17833E-2</v>
      </c>
      <c r="BL3846">
        <v>0.145676</v>
      </c>
      <c r="BM3846">
        <v>1.5673900000000001</v>
      </c>
      <c r="BN3846">
        <v>3.5574300000000001</v>
      </c>
      <c r="BO3846">
        <v>-57.936199999999999</v>
      </c>
      <c r="BR3846">
        <v>12234.5</v>
      </c>
      <c r="BS3846">
        <v>320.69299999999998</v>
      </c>
      <c r="BT3846">
        <v>1.00332E-4</v>
      </c>
    </row>
    <row r="3847" spans="1:72" x14ac:dyDescent="0.25">
      <c r="A3847" t="s">
        <v>18659</v>
      </c>
      <c r="B3847" t="s">
        <v>18660</v>
      </c>
      <c r="C3847" t="s">
        <v>18661</v>
      </c>
      <c r="D3847" t="s">
        <v>18662</v>
      </c>
      <c r="E3847">
        <v>392.16</v>
      </c>
      <c r="F3847" t="s">
        <v>18663</v>
      </c>
      <c r="G3847">
        <v>10</v>
      </c>
      <c r="H3847" t="s">
        <v>18661</v>
      </c>
      <c r="I3847" t="s">
        <v>97</v>
      </c>
      <c r="J3847" t="s">
        <v>78</v>
      </c>
      <c r="K3847" t="s">
        <v>98</v>
      </c>
      <c r="P3847">
        <v>1</v>
      </c>
      <c r="X3847">
        <v>1</v>
      </c>
      <c r="Y3847">
        <v>1</v>
      </c>
      <c r="AA3847">
        <v>0</v>
      </c>
      <c r="BG3847">
        <v>7.7628299999999996E-14</v>
      </c>
      <c r="BH3847">
        <v>113.214</v>
      </c>
      <c r="BI3847">
        <v>4.9704300000000003</v>
      </c>
      <c r="BJ3847">
        <v>148.21100000000001</v>
      </c>
      <c r="BK3847">
        <v>2.4732500000000002E-10</v>
      </c>
      <c r="BL3847">
        <v>0.629992</v>
      </c>
      <c r="BM3847">
        <v>4.7872500000000002</v>
      </c>
      <c r="BN3847">
        <v>4.3195899999999998</v>
      </c>
      <c r="BO3847">
        <v>34.2179</v>
      </c>
      <c r="BP3847">
        <v>9.7783200000000008</v>
      </c>
      <c r="BR3847">
        <v>3712.49</v>
      </c>
      <c r="BS3847">
        <v>0.36649799999999999</v>
      </c>
      <c r="BT3847">
        <v>1.2185799999999999E-5</v>
      </c>
    </row>
    <row r="3848" spans="1:72" x14ac:dyDescent="0.25">
      <c r="A3848" t="s">
        <v>18664</v>
      </c>
      <c r="B3848" t="s">
        <v>18665</v>
      </c>
      <c r="C3848" t="s">
        <v>18666</v>
      </c>
      <c r="D3848" t="s">
        <v>18667</v>
      </c>
      <c r="E3848">
        <v>330.238</v>
      </c>
      <c r="F3848" t="s">
        <v>9830</v>
      </c>
      <c r="G3848">
        <v>12</v>
      </c>
      <c r="H3848" t="s">
        <v>18666</v>
      </c>
      <c r="I3848" t="s">
        <v>97</v>
      </c>
      <c r="J3848" t="s">
        <v>78</v>
      </c>
      <c r="K3848" t="s">
        <v>98</v>
      </c>
      <c r="P3848">
        <v>1</v>
      </c>
      <c r="X3848">
        <v>1</v>
      </c>
      <c r="Y3848">
        <v>1</v>
      </c>
      <c r="AA3848">
        <v>0</v>
      </c>
      <c r="BG3848">
        <v>1.7944500000000001E-11</v>
      </c>
      <c r="BH3848">
        <v>784.36800000000005</v>
      </c>
      <c r="BI3848">
        <v>4.2675000000000001</v>
      </c>
      <c r="BJ3848">
        <v>137.536</v>
      </c>
      <c r="BK3848">
        <v>9.6416099999999995E-4</v>
      </c>
      <c r="BL3848">
        <v>0.70057100000000005</v>
      </c>
      <c r="BM3848">
        <v>4.5183799999999996</v>
      </c>
      <c r="BN3848">
        <v>7.4706099999999998</v>
      </c>
      <c r="BO3848">
        <v>-35.613599999999998</v>
      </c>
      <c r="BR3848">
        <v>16338.8</v>
      </c>
      <c r="BS3848">
        <v>0.24523400000000001</v>
      </c>
      <c r="BT3848">
        <v>4.8884300000000002E-5</v>
      </c>
    </row>
    <row r="3849" spans="1:72" x14ac:dyDescent="0.25">
      <c r="A3849" t="s">
        <v>18668</v>
      </c>
      <c r="B3849" t="s">
        <v>18669</v>
      </c>
      <c r="C3849" t="s">
        <v>18670</v>
      </c>
      <c r="D3849" t="s">
        <v>18671</v>
      </c>
      <c r="E3849">
        <v>630.12699999999995</v>
      </c>
      <c r="F3849" t="s">
        <v>18672</v>
      </c>
      <c r="G3849">
        <v>14</v>
      </c>
      <c r="H3849" t="s">
        <v>18670</v>
      </c>
      <c r="I3849" t="s">
        <v>97</v>
      </c>
      <c r="J3849" t="s">
        <v>78</v>
      </c>
      <c r="K3849" t="s">
        <v>98</v>
      </c>
      <c r="P3849">
        <v>1</v>
      </c>
      <c r="X3849">
        <v>1</v>
      </c>
      <c r="Y3849">
        <v>1</v>
      </c>
      <c r="AA3849">
        <v>0</v>
      </c>
      <c r="BG3849">
        <v>8.6383299999999992E-12</v>
      </c>
      <c r="BH3849">
        <v>9039.1299999999992</v>
      </c>
      <c r="BI3849">
        <v>4.9984400000000004</v>
      </c>
      <c r="BJ3849">
        <v>192.70699999999999</v>
      </c>
      <c r="BK3849">
        <v>5.7075699999999998E-6</v>
      </c>
      <c r="BL3849">
        <v>7.9264200000000002</v>
      </c>
      <c r="BM3849">
        <v>5.7232599999999998</v>
      </c>
      <c r="BN3849">
        <v>8.7303300000000004</v>
      </c>
      <c r="BO3849">
        <v>26.8931</v>
      </c>
      <c r="BR3849">
        <v>121383</v>
      </c>
      <c r="BS3849">
        <v>6.8179100000000006E-5</v>
      </c>
      <c r="BT3849">
        <v>1.48431E-6</v>
      </c>
    </row>
    <row r="3850" spans="1:72" x14ac:dyDescent="0.25">
      <c r="A3850" t="s">
        <v>18673</v>
      </c>
      <c r="B3850" t="s">
        <v>18674</v>
      </c>
      <c r="C3850" t="s">
        <v>18675</v>
      </c>
      <c r="D3850" t="s">
        <v>18676</v>
      </c>
      <c r="E3850">
        <v>688.06200000000001</v>
      </c>
      <c r="F3850" t="s">
        <v>15506</v>
      </c>
      <c r="G3850">
        <v>13</v>
      </c>
      <c r="H3850" t="s">
        <v>18675</v>
      </c>
      <c r="I3850" t="s">
        <v>97</v>
      </c>
      <c r="J3850" t="s">
        <v>78</v>
      </c>
      <c r="K3850" t="s">
        <v>98</v>
      </c>
      <c r="P3850">
        <v>1</v>
      </c>
      <c r="X3850">
        <v>1</v>
      </c>
      <c r="Y3850">
        <v>1</v>
      </c>
      <c r="AA3850">
        <v>0</v>
      </c>
      <c r="BG3850">
        <v>7.7130999999999998E-15</v>
      </c>
      <c r="BH3850">
        <v>8950.69</v>
      </c>
      <c r="BI3850">
        <v>4.9691400000000003</v>
      </c>
      <c r="BJ3850">
        <v>194.42599999999999</v>
      </c>
      <c r="BK3850">
        <v>5.6920400000000001E-6</v>
      </c>
      <c r="BL3850">
        <v>7.1248199999999997</v>
      </c>
      <c r="BM3850">
        <v>4.8374300000000003</v>
      </c>
      <c r="BN3850">
        <v>6.5281099999999999</v>
      </c>
      <c r="BO3850">
        <v>30.102</v>
      </c>
      <c r="BR3850">
        <v>133266</v>
      </c>
      <c r="BS3850">
        <v>28.2852</v>
      </c>
      <c r="BT3850">
        <v>1.41463E-6</v>
      </c>
    </row>
    <row r="3851" spans="1:72" x14ac:dyDescent="0.25">
      <c r="A3851" t="s">
        <v>18677</v>
      </c>
      <c r="B3851" t="s">
        <v>18678</v>
      </c>
      <c r="C3851" t="s">
        <v>18679</v>
      </c>
      <c r="D3851" t="s">
        <v>18680</v>
      </c>
      <c r="E3851">
        <v>346.09100000000001</v>
      </c>
      <c r="F3851" t="s">
        <v>18681</v>
      </c>
      <c r="G3851">
        <v>8</v>
      </c>
      <c r="H3851" t="s">
        <v>18679</v>
      </c>
      <c r="I3851" t="s">
        <v>97</v>
      </c>
      <c r="J3851" t="s">
        <v>129</v>
      </c>
      <c r="K3851" t="s">
        <v>181</v>
      </c>
      <c r="P3851">
        <v>1</v>
      </c>
      <c r="X3851">
        <v>1</v>
      </c>
      <c r="Y3851">
        <v>1</v>
      </c>
      <c r="AA3851">
        <v>0</v>
      </c>
      <c r="BG3851">
        <v>1.73391E-13</v>
      </c>
      <c r="BH3851">
        <v>930.02</v>
      </c>
      <c r="BI3851">
        <v>4.4793000000000003</v>
      </c>
      <c r="BJ3851">
        <v>97.705200000000005</v>
      </c>
      <c r="BK3851">
        <v>1.0892000000000001E-2</v>
      </c>
      <c r="BL3851">
        <v>0.43562699999999999</v>
      </c>
      <c r="BM3851">
        <v>2.1898300000000002</v>
      </c>
      <c r="BN3851">
        <v>3.85785</v>
      </c>
      <c r="BO3851">
        <v>-34.751199999999997</v>
      </c>
      <c r="BR3851">
        <v>16519.599999999999</v>
      </c>
      <c r="BS3851">
        <v>348.28800000000001</v>
      </c>
      <c r="BT3851">
        <v>1.08272E-4</v>
      </c>
    </row>
    <row r="3852" spans="1:72" x14ac:dyDescent="0.25">
      <c r="A3852" t="s">
        <v>18682</v>
      </c>
      <c r="B3852" t="s">
        <v>18683</v>
      </c>
      <c r="C3852" t="s">
        <v>18684</v>
      </c>
      <c r="D3852" t="s">
        <v>18685</v>
      </c>
      <c r="E3852">
        <v>594.49300000000005</v>
      </c>
      <c r="F3852" t="s">
        <v>18686</v>
      </c>
      <c r="G3852">
        <v>23</v>
      </c>
      <c r="H3852" t="s">
        <v>18684</v>
      </c>
      <c r="I3852" t="s">
        <v>115</v>
      </c>
      <c r="J3852" t="s">
        <v>78</v>
      </c>
      <c r="K3852" t="s">
        <v>1234</v>
      </c>
      <c r="P3852">
        <v>1</v>
      </c>
      <c r="X3852">
        <v>1</v>
      </c>
      <c r="Y3852">
        <v>1</v>
      </c>
      <c r="AA3852">
        <v>0</v>
      </c>
      <c r="BG3852">
        <v>1.4555100000000001E-11</v>
      </c>
      <c r="BH3852">
        <v>102.32899999999999</v>
      </c>
      <c r="BI3852">
        <v>5.7237200000000001</v>
      </c>
      <c r="BJ3852">
        <v>265.33499999999998</v>
      </c>
      <c r="BK3852">
        <v>5.7833199999999997E-7</v>
      </c>
      <c r="BL3852">
        <v>4.4507099999999999</v>
      </c>
      <c r="BM3852">
        <v>8.9538700000000002</v>
      </c>
      <c r="BN3852">
        <v>7.0368300000000001</v>
      </c>
      <c r="BO3852">
        <v>-42.275799999999997</v>
      </c>
      <c r="BR3852">
        <v>30550.6</v>
      </c>
      <c r="BS3852">
        <v>4.66547E-9</v>
      </c>
      <c r="BT3852">
        <v>1.13435E-6</v>
      </c>
    </row>
    <row r="3853" spans="1:72" x14ac:dyDescent="0.25">
      <c r="A3853" t="s">
        <v>18687</v>
      </c>
      <c r="B3853" t="s">
        <v>18688</v>
      </c>
      <c r="C3853" t="s">
        <v>18689</v>
      </c>
      <c r="D3853" t="s">
        <v>18690</v>
      </c>
      <c r="E3853">
        <v>622.23699999999997</v>
      </c>
      <c r="F3853" t="s">
        <v>18691</v>
      </c>
      <c r="G3853">
        <v>16</v>
      </c>
      <c r="H3853" t="s">
        <v>18689</v>
      </c>
      <c r="I3853" t="s">
        <v>97</v>
      </c>
      <c r="J3853" t="s">
        <v>78</v>
      </c>
      <c r="K3853" t="s">
        <v>104</v>
      </c>
      <c r="P3853">
        <v>1</v>
      </c>
      <c r="X3853">
        <v>1</v>
      </c>
      <c r="Y3853">
        <v>1</v>
      </c>
      <c r="AA3853">
        <v>0</v>
      </c>
      <c r="BG3853">
        <v>2.6672E-13</v>
      </c>
      <c r="BH3853">
        <v>7409.21</v>
      </c>
      <c r="BI3853">
        <v>5.6913799999999997</v>
      </c>
      <c r="BJ3853">
        <v>193.51300000000001</v>
      </c>
      <c r="BK3853">
        <v>2.8344899999999999E-7</v>
      </c>
      <c r="BL3853">
        <v>4.9453399999999998</v>
      </c>
      <c r="BM3853">
        <v>4.4225399999999997</v>
      </c>
      <c r="BN3853">
        <v>6.6094600000000003</v>
      </c>
      <c r="BO3853">
        <v>28.985399999999998</v>
      </c>
      <c r="BR3853">
        <v>97064.9</v>
      </c>
      <c r="BS3853">
        <v>4.9711299999999996</v>
      </c>
      <c r="BT3853">
        <v>1.9178199999999998E-6</v>
      </c>
    </row>
    <row r="3854" spans="1:72" x14ac:dyDescent="0.25">
      <c r="A3854" t="s">
        <v>18692</v>
      </c>
      <c r="B3854" t="s">
        <v>18693</v>
      </c>
      <c r="C3854" t="s">
        <v>18694</v>
      </c>
      <c r="D3854" t="s">
        <v>18695</v>
      </c>
      <c r="E3854">
        <v>720.11599999999999</v>
      </c>
      <c r="F3854" t="s">
        <v>18696</v>
      </c>
      <c r="G3854">
        <v>14</v>
      </c>
      <c r="H3854" t="s">
        <v>18694</v>
      </c>
      <c r="I3854" t="s">
        <v>97</v>
      </c>
      <c r="J3854" t="s">
        <v>78</v>
      </c>
      <c r="K3854" t="s">
        <v>98</v>
      </c>
      <c r="P3854">
        <v>1</v>
      </c>
      <c r="X3854">
        <v>1</v>
      </c>
      <c r="Y3854">
        <v>1</v>
      </c>
      <c r="AA3854">
        <v>0</v>
      </c>
      <c r="BG3854">
        <v>8.1787100000000003E-16</v>
      </c>
      <c r="BH3854">
        <v>8668.5400000000009</v>
      </c>
      <c r="BI3854">
        <v>7.5813699999999997</v>
      </c>
      <c r="BJ3854">
        <v>190.04900000000001</v>
      </c>
      <c r="BK3854">
        <v>3.3376299999999997E-8</v>
      </c>
      <c r="BL3854">
        <v>4.74308</v>
      </c>
      <c r="BM3854">
        <v>3.7416999999999998</v>
      </c>
      <c r="BN3854">
        <v>5.39222</v>
      </c>
      <c r="BO3854">
        <v>-34.895899999999997</v>
      </c>
      <c r="BR3854">
        <v>104161</v>
      </c>
      <c r="BS3854">
        <v>10.1874</v>
      </c>
      <c r="BT3854">
        <v>3.8711699999999999E-6</v>
      </c>
    </row>
    <row r="3855" spans="1:72" x14ac:dyDescent="0.25">
      <c r="A3855" t="s">
        <v>18697</v>
      </c>
      <c r="B3855" t="s">
        <v>18698</v>
      </c>
      <c r="C3855" t="s">
        <v>18699</v>
      </c>
      <c r="D3855" t="s">
        <v>18700</v>
      </c>
      <c r="E3855">
        <v>730.14300000000003</v>
      </c>
      <c r="F3855" t="s">
        <v>18701</v>
      </c>
      <c r="G3855">
        <v>16</v>
      </c>
      <c r="H3855" t="s">
        <v>18699</v>
      </c>
      <c r="I3855" t="s">
        <v>97</v>
      </c>
      <c r="J3855" t="s">
        <v>78</v>
      </c>
      <c r="K3855" t="s">
        <v>104</v>
      </c>
      <c r="P3855">
        <v>1</v>
      </c>
      <c r="X3855">
        <v>1</v>
      </c>
      <c r="Y3855">
        <v>1</v>
      </c>
      <c r="AA3855">
        <v>0</v>
      </c>
      <c r="BG3855">
        <v>1.5042400000000001E-12</v>
      </c>
      <c r="BH3855">
        <v>12748.2</v>
      </c>
      <c r="BI3855">
        <v>5.0006300000000001</v>
      </c>
      <c r="BJ3855">
        <v>193.96899999999999</v>
      </c>
      <c r="BK3855">
        <v>6.6492900000000004E-7</v>
      </c>
      <c r="BL3855">
        <v>5.4659800000000001</v>
      </c>
      <c r="BM3855">
        <v>6.3226300000000002</v>
      </c>
      <c r="BN3855">
        <v>7.5213400000000004</v>
      </c>
      <c r="BO3855">
        <v>27.549800000000001</v>
      </c>
      <c r="BR3855">
        <v>100356</v>
      </c>
      <c r="BS3855">
        <v>8.1747199999999996E-6</v>
      </c>
      <c r="BT3855">
        <v>1.9121100000000001E-6</v>
      </c>
    </row>
    <row r="3856" spans="1:72" x14ac:dyDescent="0.25">
      <c r="A3856" t="s">
        <v>18702</v>
      </c>
      <c r="B3856" t="s">
        <v>18703</v>
      </c>
      <c r="C3856" t="s">
        <v>18704</v>
      </c>
      <c r="D3856" t="s">
        <v>18705</v>
      </c>
      <c r="E3856">
        <v>400.06200000000001</v>
      </c>
      <c r="F3856" t="s">
        <v>1313</v>
      </c>
      <c r="G3856">
        <v>8</v>
      </c>
      <c r="H3856" t="s">
        <v>18704</v>
      </c>
      <c r="I3856" t="s">
        <v>1097</v>
      </c>
      <c r="J3856" t="s">
        <v>129</v>
      </c>
      <c r="K3856" t="s">
        <v>1098</v>
      </c>
      <c r="P3856">
        <v>1</v>
      </c>
      <c r="X3856">
        <v>1</v>
      </c>
      <c r="Y3856">
        <v>1</v>
      </c>
      <c r="AA3856">
        <v>0</v>
      </c>
      <c r="BG3856">
        <v>4.3820600000000002E-13</v>
      </c>
      <c r="BH3856">
        <v>1289.8699999999999</v>
      </c>
      <c r="BI3856">
        <v>4.4756799999999997</v>
      </c>
      <c r="BJ3856">
        <v>100.386</v>
      </c>
      <c r="BK3856">
        <v>1.99042E-2</v>
      </c>
      <c r="BL3856">
        <v>1.1515200000000001</v>
      </c>
      <c r="BM3856">
        <v>2.08778</v>
      </c>
      <c r="BN3856">
        <v>4.2940899999999997</v>
      </c>
      <c r="BO3856">
        <v>-87.2333</v>
      </c>
      <c r="BR3856">
        <v>52457.599999999999</v>
      </c>
      <c r="BS3856">
        <v>370.65</v>
      </c>
      <c r="BT3856">
        <v>3.4745400000000001E-5</v>
      </c>
    </row>
    <row r="3857" spans="1:72" x14ac:dyDescent="0.25">
      <c r="A3857" t="s">
        <v>18706</v>
      </c>
      <c r="B3857" t="s">
        <v>18707</v>
      </c>
      <c r="C3857" t="s">
        <v>18708</v>
      </c>
      <c r="D3857" t="s">
        <v>18709</v>
      </c>
      <c r="E3857">
        <v>772.57</v>
      </c>
      <c r="F3857" t="s">
        <v>18710</v>
      </c>
      <c r="G3857">
        <v>28</v>
      </c>
      <c r="H3857" t="s">
        <v>18708</v>
      </c>
      <c r="I3857" t="s">
        <v>115</v>
      </c>
      <c r="J3857" t="s">
        <v>78</v>
      </c>
      <c r="K3857" t="s">
        <v>1234</v>
      </c>
      <c r="P3857">
        <v>1</v>
      </c>
      <c r="X3857">
        <v>1</v>
      </c>
      <c r="Y3857">
        <v>1</v>
      </c>
      <c r="AA3857">
        <v>0</v>
      </c>
      <c r="BG3857">
        <v>1.4615300000000001E-11</v>
      </c>
      <c r="BH3857">
        <v>97.2376</v>
      </c>
      <c r="BI3857">
        <v>28.212599999999998</v>
      </c>
      <c r="BJ3857">
        <v>291.40699999999998</v>
      </c>
      <c r="BK3857">
        <v>5.6952899999999996E-7</v>
      </c>
      <c r="BL3857">
        <v>3.2974899999999998</v>
      </c>
      <c r="BM3857">
        <v>9.7481899999999992</v>
      </c>
      <c r="BN3857">
        <v>7.4957000000000003</v>
      </c>
      <c r="BO3857">
        <v>25.930399999999999</v>
      </c>
      <c r="BR3857">
        <v>96973.1</v>
      </c>
      <c r="BS3857">
        <v>2.9759900000000003E-11</v>
      </c>
      <c r="BT3857">
        <v>1.20514E-6</v>
      </c>
    </row>
    <row r="3858" spans="1:72" x14ac:dyDescent="0.25">
      <c r="A3858" t="s">
        <v>18711</v>
      </c>
      <c r="B3858" t="s">
        <v>18712</v>
      </c>
      <c r="C3858" t="s">
        <v>18713</v>
      </c>
      <c r="D3858" t="s">
        <v>18714</v>
      </c>
      <c r="E3858">
        <v>480.55</v>
      </c>
      <c r="F3858" t="s">
        <v>18715</v>
      </c>
      <c r="G3858">
        <v>10</v>
      </c>
      <c r="H3858" t="s">
        <v>18713</v>
      </c>
      <c r="I3858" t="s">
        <v>97</v>
      </c>
      <c r="J3858" t="s">
        <v>129</v>
      </c>
      <c r="K3858" t="s">
        <v>181</v>
      </c>
      <c r="P3858">
        <v>1</v>
      </c>
      <c r="X3858">
        <v>1</v>
      </c>
      <c r="Y3858">
        <v>1</v>
      </c>
      <c r="AA3858">
        <v>0</v>
      </c>
      <c r="BG3858">
        <v>5.8800000000000002E-13</v>
      </c>
      <c r="BH3858">
        <v>271.834</v>
      </c>
      <c r="BI3858">
        <v>4.9426300000000003</v>
      </c>
      <c r="BJ3858">
        <v>148.46199999999999</v>
      </c>
      <c r="BK3858">
        <v>4.1512899999999998E-4</v>
      </c>
      <c r="BL3858">
        <v>5.7611400000000001</v>
      </c>
      <c r="BM3858">
        <v>3.51675</v>
      </c>
      <c r="BN3858">
        <v>4.9330800000000004</v>
      </c>
      <c r="BO3858">
        <v>-5.8396100000000004</v>
      </c>
      <c r="BR3858">
        <v>7411.42</v>
      </c>
      <c r="BS3858">
        <v>360.733</v>
      </c>
      <c r="BT3858">
        <v>2.3437000000000001E-6</v>
      </c>
    </row>
    <row r="3859" spans="1:72" x14ac:dyDescent="0.25">
      <c r="A3859" t="s">
        <v>18716</v>
      </c>
      <c r="B3859" t="s">
        <v>18717</v>
      </c>
      <c r="C3859" t="s">
        <v>18718</v>
      </c>
      <c r="D3859" t="s">
        <v>18719</v>
      </c>
      <c r="E3859">
        <v>720.42600000000004</v>
      </c>
      <c r="F3859" t="s">
        <v>18720</v>
      </c>
      <c r="G3859">
        <v>23</v>
      </c>
      <c r="H3859" t="s">
        <v>18718</v>
      </c>
      <c r="I3859" t="s">
        <v>97</v>
      </c>
      <c r="J3859" t="s">
        <v>78</v>
      </c>
      <c r="K3859" t="s">
        <v>104</v>
      </c>
      <c r="P3859">
        <v>1</v>
      </c>
      <c r="X3859">
        <v>1</v>
      </c>
      <c r="Y3859">
        <v>1</v>
      </c>
      <c r="AA3859">
        <v>0</v>
      </c>
      <c r="BG3859">
        <v>1.4552100000000001E-11</v>
      </c>
      <c r="BH3859">
        <v>1366.17</v>
      </c>
      <c r="BI3859">
        <v>5.7212500000000004</v>
      </c>
      <c r="BJ3859">
        <v>249.00800000000001</v>
      </c>
      <c r="BK3859">
        <v>5.8054000000000004E-7</v>
      </c>
      <c r="BL3859">
        <v>3.5531100000000002</v>
      </c>
      <c r="BM3859">
        <v>7.3803999999999998</v>
      </c>
      <c r="BN3859">
        <v>6.5651299999999999</v>
      </c>
      <c r="BO3859">
        <v>27.060099999999998</v>
      </c>
      <c r="BR3859">
        <v>30605</v>
      </c>
      <c r="BS3859">
        <v>3.1522300000000001E-11</v>
      </c>
      <c r="BT3859">
        <v>5.9517700000000004E-7</v>
      </c>
    </row>
    <row r="3860" spans="1:72" x14ac:dyDescent="0.25">
      <c r="A3860" t="s">
        <v>18721</v>
      </c>
      <c r="B3860" t="s">
        <v>18722</v>
      </c>
      <c r="C3860" t="s">
        <v>18723</v>
      </c>
      <c r="D3860" t="s">
        <v>18724</v>
      </c>
      <c r="E3860">
        <v>800.27800000000002</v>
      </c>
      <c r="F3860" t="s">
        <v>18725</v>
      </c>
      <c r="G3860">
        <v>21</v>
      </c>
      <c r="H3860" t="s">
        <v>18723</v>
      </c>
      <c r="I3860" t="s">
        <v>97</v>
      </c>
      <c r="J3860" t="s">
        <v>78</v>
      </c>
      <c r="K3860" t="s">
        <v>104</v>
      </c>
      <c r="P3860">
        <v>1</v>
      </c>
      <c r="X3860">
        <v>1</v>
      </c>
      <c r="Y3860">
        <v>1</v>
      </c>
      <c r="AA3860">
        <v>0</v>
      </c>
      <c r="BG3860">
        <v>1.4556499999999998E-11</v>
      </c>
      <c r="BH3860">
        <v>6064.28</v>
      </c>
      <c r="BI3860">
        <v>5.74899</v>
      </c>
      <c r="BJ3860">
        <v>257.755</v>
      </c>
      <c r="BK3860">
        <v>6.1706099999999997E-7</v>
      </c>
      <c r="BL3860">
        <v>4.9405099999999997</v>
      </c>
      <c r="BM3860">
        <v>8.6406200000000002</v>
      </c>
      <c r="BN3860">
        <v>6.6650099999999997</v>
      </c>
      <c r="BO3860">
        <v>26.532599999999999</v>
      </c>
      <c r="BR3860">
        <v>95665.8</v>
      </c>
      <c r="BS3860">
        <v>4.6849099999999997E-9</v>
      </c>
      <c r="BT3860">
        <v>1.0976300000000001E-6</v>
      </c>
    </row>
    <row r="3861" spans="1:72" x14ac:dyDescent="0.25">
      <c r="A3861" t="s">
        <v>18726</v>
      </c>
      <c r="B3861" t="s">
        <v>18727</v>
      </c>
      <c r="C3861" t="s">
        <v>18728</v>
      </c>
      <c r="D3861" t="s">
        <v>18729</v>
      </c>
      <c r="E3861">
        <v>794.524</v>
      </c>
      <c r="F3861" t="s">
        <v>18730</v>
      </c>
      <c r="G3861">
        <v>27</v>
      </c>
      <c r="H3861" t="s">
        <v>18728</v>
      </c>
      <c r="I3861" t="s">
        <v>115</v>
      </c>
      <c r="J3861" t="s">
        <v>78</v>
      </c>
      <c r="K3861" t="s">
        <v>1234</v>
      </c>
      <c r="P3861">
        <v>1</v>
      </c>
      <c r="X3861">
        <v>1</v>
      </c>
      <c r="Y3861">
        <v>1</v>
      </c>
      <c r="AA3861">
        <v>0</v>
      </c>
      <c r="BG3861">
        <v>1.4606299999999998E-11</v>
      </c>
      <c r="BH3861">
        <v>303.08600000000001</v>
      </c>
      <c r="BI3861">
        <v>18.879000000000001</v>
      </c>
      <c r="BJ3861">
        <v>268.18400000000003</v>
      </c>
      <c r="BK3861">
        <v>5.7902800000000002E-7</v>
      </c>
      <c r="BL3861">
        <v>3.5010400000000002</v>
      </c>
      <c r="BM3861">
        <v>9.3702000000000005</v>
      </c>
      <c r="BN3861">
        <v>7.4711100000000004</v>
      </c>
      <c r="BO3861">
        <v>27.525200000000002</v>
      </c>
      <c r="BR3861">
        <v>97336.8</v>
      </c>
      <c r="BS3861">
        <v>3.0430700000000002E-11</v>
      </c>
      <c r="BT3861">
        <v>1.1585199999999999E-6</v>
      </c>
    </row>
    <row r="3862" spans="1:72" x14ac:dyDescent="0.25">
      <c r="A3862" t="s">
        <v>18731</v>
      </c>
      <c r="B3862" t="s">
        <v>18732</v>
      </c>
      <c r="C3862" t="s">
        <v>18733</v>
      </c>
      <c r="D3862" t="s">
        <v>18734</v>
      </c>
      <c r="E3862">
        <v>387.14400000000001</v>
      </c>
      <c r="F3862" t="s">
        <v>18735</v>
      </c>
      <c r="G3862">
        <v>10</v>
      </c>
      <c r="H3862" t="s">
        <v>18733</v>
      </c>
      <c r="I3862" t="s">
        <v>97</v>
      </c>
      <c r="J3862" t="s">
        <v>78</v>
      </c>
      <c r="K3862" t="s">
        <v>98</v>
      </c>
      <c r="P3862">
        <v>1</v>
      </c>
      <c r="X3862">
        <v>1</v>
      </c>
      <c r="Y3862">
        <v>1</v>
      </c>
      <c r="AA3862">
        <v>0</v>
      </c>
      <c r="BG3862">
        <v>7.6218300000000006E-14</v>
      </c>
      <c r="BH3862">
        <v>528.02800000000002</v>
      </c>
      <c r="BI3862">
        <v>4.95845</v>
      </c>
      <c r="BJ3862">
        <v>105.986</v>
      </c>
      <c r="BK3862">
        <v>6.46905E-5</v>
      </c>
      <c r="BL3862">
        <v>0.974858</v>
      </c>
      <c r="BM3862">
        <v>4.0182000000000002</v>
      </c>
      <c r="BN3862">
        <v>4.4939299999999998</v>
      </c>
      <c r="BO3862">
        <v>-19.5594</v>
      </c>
      <c r="BR3862">
        <v>2516.87</v>
      </c>
      <c r="BS3862">
        <v>19.1828</v>
      </c>
      <c r="BT3862">
        <v>2.53024E-5</v>
      </c>
    </row>
    <row r="3863" spans="1:72" x14ac:dyDescent="0.25">
      <c r="A3863" t="s">
        <v>18736</v>
      </c>
      <c r="B3863" t="s">
        <v>18737</v>
      </c>
      <c r="C3863" t="s">
        <v>18738</v>
      </c>
      <c r="D3863" t="s">
        <v>18739</v>
      </c>
      <c r="E3863">
        <v>858.55899999999997</v>
      </c>
      <c r="F3863" t="s">
        <v>18740</v>
      </c>
      <c r="G3863">
        <v>29</v>
      </c>
      <c r="H3863" t="s">
        <v>18738</v>
      </c>
      <c r="I3863" t="s">
        <v>115</v>
      </c>
      <c r="J3863" t="s">
        <v>78</v>
      </c>
      <c r="K3863" t="s">
        <v>1234</v>
      </c>
      <c r="P3863">
        <v>1</v>
      </c>
      <c r="X3863">
        <v>1</v>
      </c>
      <c r="Y3863">
        <v>1</v>
      </c>
      <c r="AA3863">
        <v>0</v>
      </c>
      <c r="BG3863">
        <v>1.4626400000000002E-11</v>
      </c>
      <c r="BH3863">
        <v>298.85000000000002</v>
      </c>
      <c r="BI3863">
        <v>28.175999999999998</v>
      </c>
      <c r="BJ3863">
        <v>280.03699999999998</v>
      </c>
      <c r="BK3863">
        <v>5.7722699999999996E-7</v>
      </c>
      <c r="BL3863">
        <v>3.4903300000000002</v>
      </c>
      <c r="BM3863">
        <v>9.7481100000000005</v>
      </c>
      <c r="BN3863">
        <v>7.5478899999999998</v>
      </c>
      <c r="BO3863">
        <v>8.9116999999999997</v>
      </c>
      <c r="BR3863">
        <v>98063.2</v>
      </c>
      <c r="BS3863">
        <v>2.9575800000000002E-11</v>
      </c>
      <c r="BT3863">
        <v>1.2195900000000001E-6</v>
      </c>
    </row>
    <row r="3864" spans="1:72" x14ac:dyDescent="0.25">
      <c r="A3864" t="s">
        <v>18741</v>
      </c>
      <c r="B3864" t="s">
        <v>18742</v>
      </c>
      <c r="C3864" t="s">
        <v>18743</v>
      </c>
      <c r="D3864" t="s">
        <v>18744</v>
      </c>
      <c r="E3864">
        <v>304.27999999999997</v>
      </c>
      <c r="F3864" t="s">
        <v>18745</v>
      </c>
      <c r="G3864">
        <v>8</v>
      </c>
      <c r="H3864" t="s">
        <v>18743</v>
      </c>
      <c r="I3864" t="s">
        <v>97</v>
      </c>
      <c r="J3864" t="s">
        <v>78</v>
      </c>
      <c r="K3864" t="s">
        <v>98</v>
      </c>
      <c r="P3864">
        <v>1</v>
      </c>
      <c r="X3864">
        <v>1</v>
      </c>
      <c r="Y3864">
        <v>1</v>
      </c>
      <c r="AA3864">
        <v>0</v>
      </c>
      <c r="BG3864">
        <v>4.7582600000000004E-12</v>
      </c>
      <c r="BH3864">
        <v>868.57899999999995</v>
      </c>
      <c r="BI3864">
        <v>4.9009999999999998</v>
      </c>
      <c r="BJ3864">
        <v>168.90299999999999</v>
      </c>
      <c r="BK3864">
        <v>3.2848299999999999E-3</v>
      </c>
      <c r="BL3864">
        <v>0.166714</v>
      </c>
      <c r="BM3864">
        <v>4.6119000000000003</v>
      </c>
      <c r="BN3864">
        <v>4.4371900000000002</v>
      </c>
      <c r="BO3864">
        <v>48.809800000000003</v>
      </c>
      <c r="BR3864">
        <v>34020.300000000003</v>
      </c>
      <c r="BS3864">
        <v>0.14672099999999999</v>
      </c>
      <c r="BT3864">
        <v>7.9197299999999996E-4</v>
      </c>
    </row>
    <row r="3865" spans="1:72" x14ac:dyDescent="0.25">
      <c r="A3865" t="s">
        <v>18746</v>
      </c>
      <c r="B3865" t="s">
        <v>18747</v>
      </c>
      <c r="C3865" t="s">
        <v>18748</v>
      </c>
      <c r="D3865" t="s">
        <v>18749</v>
      </c>
      <c r="E3865">
        <v>604.04499999999996</v>
      </c>
      <c r="F3865" t="s">
        <v>18750</v>
      </c>
      <c r="G3865">
        <v>11</v>
      </c>
      <c r="H3865" t="s">
        <v>18748</v>
      </c>
      <c r="I3865" t="s">
        <v>97</v>
      </c>
      <c r="J3865" t="s">
        <v>78</v>
      </c>
      <c r="K3865" t="s">
        <v>98</v>
      </c>
      <c r="P3865">
        <v>1</v>
      </c>
      <c r="X3865">
        <v>1</v>
      </c>
      <c r="Y3865">
        <v>1</v>
      </c>
      <c r="AA3865">
        <v>0</v>
      </c>
      <c r="BG3865">
        <v>7.8229700000000002E-15</v>
      </c>
      <c r="BH3865">
        <v>1287.31</v>
      </c>
      <c r="BI3865">
        <v>5.2595400000000003</v>
      </c>
      <c r="BJ3865">
        <v>175.29400000000001</v>
      </c>
      <c r="BK3865">
        <v>1.3152699999999999E-9</v>
      </c>
      <c r="BL3865">
        <v>2.8017099999999999</v>
      </c>
      <c r="BM3865">
        <v>7.4781399999999998</v>
      </c>
      <c r="BN3865">
        <v>5.8264399999999998</v>
      </c>
      <c r="BO3865">
        <v>70.736699999999999</v>
      </c>
      <c r="BP3865">
        <v>9.0322399999999998</v>
      </c>
      <c r="BR3865">
        <v>1272.8599999999999</v>
      </c>
      <c r="BS3865">
        <v>4.6934700000000003E-2</v>
      </c>
      <c r="BT3865">
        <v>6.1020899999999997E-6</v>
      </c>
    </row>
    <row r="3866" spans="1:72" x14ac:dyDescent="0.25">
      <c r="A3866" t="s">
        <v>18751</v>
      </c>
      <c r="B3866" t="s">
        <v>18752</v>
      </c>
      <c r="C3866" t="s">
        <v>18753</v>
      </c>
      <c r="D3866" t="s">
        <v>18754</v>
      </c>
      <c r="E3866">
        <v>300.12900000000002</v>
      </c>
      <c r="F3866" t="s">
        <v>18755</v>
      </c>
      <c r="G3866">
        <v>8</v>
      </c>
      <c r="H3866" t="s">
        <v>18753</v>
      </c>
      <c r="I3866" t="s">
        <v>97</v>
      </c>
      <c r="J3866" t="s">
        <v>78</v>
      </c>
      <c r="K3866" t="s">
        <v>98</v>
      </c>
      <c r="P3866">
        <v>1</v>
      </c>
      <c r="X3866">
        <v>1</v>
      </c>
      <c r="Y3866">
        <v>1</v>
      </c>
      <c r="AA3866">
        <v>0</v>
      </c>
      <c r="BG3866">
        <v>1.77748E-12</v>
      </c>
      <c r="BH3866">
        <v>5.9516099999999996</v>
      </c>
      <c r="BI3866">
        <v>4.4571199999999997</v>
      </c>
      <c r="BJ3866">
        <v>317.654</v>
      </c>
      <c r="BK3866">
        <v>8.6194500000000002E-11</v>
      </c>
      <c r="BL3866">
        <v>1.4547600000000001</v>
      </c>
      <c r="BM3866">
        <v>7.5913700000000004</v>
      </c>
      <c r="BN3866">
        <v>3.6183399999999999</v>
      </c>
      <c r="BO3866">
        <v>114.71599999999999</v>
      </c>
      <c r="BP3866">
        <v>1.2445299999999999</v>
      </c>
      <c r="BR3866">
        <v>85.688599999999994</v>
      </c>
      <c r="BS3866">
        <v>8.9781800000000005E-8</v>
      </c>
      <c r="BT3866">
        <v>1.06325E-3</v>
      </c>
    </row>
    <row r="3867" spans="1:72" x14ac:dyDescent="0.25">
      <c r="A3867" t="s">
        <v>18756</v>
      </c>
      <c r="B3867" t="s">
        <v>18757</v>
      </c>
      <c r="C3867" t="s">
        <v>18758</v>
      </c>
      <c r="D3867" t="s">
        <v>18759</v>
      </c>
      <c r="E3867">
        <v>926.52099999999996</v>
      </c>
      <c r="F3867" t="s">
        <v>18760</v>
      </c>
      <c r="G3867">
        <v>30</v>
      </c>
      <c r="H3867" t="s">
        <v>18758</v>
      </c>
      <c r="I3867" t="s">
        <v>97</v>
      </c>
      <c r="J3867" t="s">
        <v>78</v>
      </c>
      <c r="K3867" t="s">
        <v>104</v>
      </c>
      <c r="P3867">
        <v>1</v>
      </c>
      <c r="X3867">
        <v>1</v>
      </c>
      <c r="Y3867">
        <v>1</v>
      </c>
      <c r="AA3867">
        <v>0</v>
      </c>
      <c r="BG3867">
        <v>1.76533E-11</v>
      </c>
      <c r="BH3867">
        <v>53.549599999999998</v>
      </c>
      <c r="BI3867">
        <v>77.239500000000007</v>
      </c>
      <c r="BJ3867">
        <v>314.55399999999997</v>
      </c>
      <c r="BK3867">
        <v>5.6345600000000004E-7</v>
      </c>
      <c r="BL3867">
        <v>3.2539799999999999</v>
      </c>
      <c r="BM3867">
        <v>11.7067</v>
      </c>
      <c r="BN3867">
        <v>8.7266100000000009</v>
      </c>
      <c r="BO3867">
        <v>26.1677</v>
      </c>
      <c r="BR3867">
        <v>97554.3</v>
      </c>
      <c r="BS3867">
        <v>2.74395E-11</v>
      </c>
      <c r="BT3867">
        <v>3.3080299999999999E-8</v>
      </c>
    </row>
    <row r="3868" spans="1:72" x14ac:dyDescent="0.25">
      <c r="A3868" t="s">
        <v>18761</v>
      </c>
      <c r="B3868" t="s">
        <v>18762</v>
      </c>
      <c r="C3868" t="s">
        <v>18763</v>
      </c>
      <c r="D3868" t="s">
        <v>18764</v>
      </c>
      <c r="E3868">
        <v>514.41499999999996</v>
      </c>
      <c r="F3868" t="s">
        <v>18765</v>
      </c>
      <c r="G3868">
        <v>20</v>
      </c>
      <c r="H3868" t="s">
        <v>18763</v>
      </c>
      <c r="I3868" t="s">
        <v>115</v>
      </c>
      <c r="J3868" t="s">
        <v>78</v>
      </c>
      <c r="K3868" t="s">
        <v>1234</v>
      </c>
      <c r="P3868">
        <v>1</v>
      </c>
      <c r="X3868">
        <v>1</v>
      </c>
      <c r="Y3868">
        <v>1</v>
      </c>
      <c r="AA3868">
        <v>0</v>
      </c>
      <c r="BG3868">
        <v>1.9363800000000001E-11</v>
      </c>
      <c r="BH3868">
        <v>542.40899999999999</v>
      </c>
      <c r="BI3868">
        <v>5.5419299999999998</v>
      </c>
      <c r="BJ3868">
        <v>229.387</v>
      </c>
      <c r="BK3868">
        <v>6.4375100000000001E-7</v>
      </c>
      <c r="BL3868">
        <v>5.1101700000000001</v>
      </c>
      <c r="BM3868">
        <v>7.4455099999999996</v>
      </c>
      <c r="BN3868">
        <v>7.2097899999999999</v>
      </c>
      <c r="BO3868">
        <v>-42.686</v>
      </c>
      <c r="BR3868">
        <v>28522.799999999999</v>
      </c>
      <c r="BS3868">
        <v>2.3206799999999999E-6</v>
      </c>
      <c r="BT3868">
        <v>4.53288E-7</v>
      </c>
    </row>
    <row r="3869" spans="1:72" x14ac:dyDescent="0.25">
      <c r="A3869" t="s">
        <v>18766</v>
      </c>
      <c r="B3869" t="s">
        <v>18767</v>
      </c>
      <c r="C3869" t="s">
        <v>18768</v>
      </c>
      <c r="D3869" t="s">
        <v>18769</v>
      </c>
      <c r="E3869">
        <v>1122.3150000000001</v>
      </c>
      <c r="F3869" t="s">
        <v>18770</v>
      </c>
      <c r="G3869">
        <v>26</v>
      </c>
      <c r="H3869" t="s">
        <v>18768</v>
      </c>
      <c r="I3869" t="s">
        <v>97</v>
      </c>
      <c r="J3869" t="s">
        <v>78</v>
      </c>
      <c r="K3869" t="s">
        <v>104</v>
      </c>
      <c r="P3869">
        <v>1</v>
      </c>
      <c r="X3869">
        <v>1</v>
      </c>
      <c r="Y3869">
        <v>1</v>
      </c>
      <c r="AA3869">
        <v>0</v>
      </c>
      <c r="BG3869">
        <v>1.14091E-12</v>
      </c>
      <c r="BH3869">
        <v>20662.2</v>
      </c>
      <c r="BI3869">
        <v>19.2194</v>
      </c>
      <c r="BJ3869">
        <v>247.392</v>
      </c>
      <c r="BK3869">
        <v>1.04059E-8</v>
      </c>
      <c r="BL3869">
        <v>2.2703099999999998</v>
      </c>
      <c r="BM3869">
        <v>7.2538299999999998</v>
      </c>
      <c r="BN3869">
        <v>7.5580800000000004</v>
      </c>
      <c r="BO3869">
        <v>50.5745</v>
      </c>
      <c r="BR3869">
        <v>131673</v>
      </c>
      <c r="BS3869">
        <v>1.9995600000000001E-9</v>
      </c>
      <c r="BT3869">
        <v>1.1918299999999999E-6</v>
      </c>
    </row>
    <row r="3870" spans="1:72" x14ac:dyDescent="0.25">
      <c r="A3870" t="s">
        <v>18771</v>
      </c>
      <c r="B3870" t="s">
        <v>18772</v>
      </c>
      <c r="C3870" t="s">
        <v>18773</v>
      </c>
      <c r="D3870" t="s">
        <v>18774</v>
      </c>
      <c r="E3870">
        <v>344.12400000000002</v>
      </c>
      <c r="F3870" t="s">
        <v>6986</v>
      </c>
      <c r="G3870">
        <v>8</v>
      </c>
      <c r="H3870" t="s">
        <v>18773</v>
      </c>
      <c r="I3870" t="s">
        <v>97</v>
      </c>
      <c r="J3870" t="s">
        <v>78</v>
      </c>
      <c r="K3870" t="s">
        <v>98</v>
      </c>
      <c r="P3870">
        <v>1</v>
      </c>
      <c r="X3870">
        <v>1</v>
      </c>
      <c r="Y3870">
        <v>1</v>
      </c>
      <c r="AA3870">
        <v>0</v>
      </c>
      <c r="BG3870">
        <v>4.2085599999999997E-14</v>
      </c>
      <c r="BH3870">
        <v>2.5776400000000002</v>
      </c>
      <c r="BI3870">
        <v>4.4504400000000004</v>
      </c>
      <c r="BJ3870">
        <v>146.714</v>
      </c>
      <c r="BK3870">
        <v>2.7442199999999999E-10</v>
      </c>
      <c r="BL3870">
        <v>0.56288899999999997</v>
      </c>
      <c r="BM3870">
        <v>4.2209399999999997</v>
      </c>
      <c r="BN3870">
        <v>3.1371000000000002</v>
      </c>
      <c r="BO3870">
        <v>15.284599999999999</v>
      </c>
      <c r="BP3870">
        <v>8.38931</v>
      </c>
      <c r="BR3870">
        <v>2005.24</v>
      </c>
      <c r="BS3870">
        <v>0.52647299999999997</v>
      </c>
      <c r="BT3870">
        <v>1.7497500000000001E-4</v>
      </c>
    </row>
    <row r="3871" spans="1:72" x14ac:dyDescent="0.25">
      <c r="A3871" t="s">
        <v>18775</v>
      </c>
      <c r="B3871" t="s">
        <v>18776</v>
      </c>
      <c r="C3871" t="s">
        <v>18777</v>
      </c>
      <c r="D3871" t="s">
        <v>18778</v>
      </c>
      <c r="E3871">
        <v>529.62</v>
      </c>
      <c r="F3871" t="s">
        <v>18779</v>
      </c>
      <c r="G3871">
        <v>11</v>
      </c>
      <c r="H3871" t="s">
        <v>18777</v>
      </c>
      <c r="I3871" t="s">
        <v>97</v>
      </c>
      <c r="J3871" t="s">
        <v>78</v>
      </c>
      <c r="K3871" t="s">
        <v>98</v>
      </c>
      <c r="P3871">
        <v>1</v>
      </c>
      <c r="X3871">
        <v>1</v>
      </c>
      <c r="Y3871">
        <v>1</v>
      </c>
      <c r="AA3871">
        <v>0</v>
      </c>
      <c r="BG3871">
        <v>7.8671299999999997E-15</v>
      </c>
      <c r="BH3871">
        <v>212.66200000000001</v>
      </c>
      <c r="BI3871">
        <v>4.9656000000000002</v>
      </c>
      <c r="BJ3871">
        <v>152.03</v>
      </c>
      <c r="BK3871">
        <v>1.30783E-9</v>
      </c>
      <c r="BL3871">
        <v>2.88313</v>
      </c>
      <c r="BM3871">
        <v>4.5440699999999996</v>
      </c>
      <c r="BN3871">
        <v>0.91052500000000003</v>
      </c>
      <c r="BO3871">
        <v>85.936800000000005</v>
      </c>
      <c r="BP3871">
        <v>9.8660599999999992</v>
      </c>
      <c r="BR3871">
        <v>1748.34</v>
      </c>
      <c r="BS3871">
        <v>7.8303999999999995E-3</v>
      </c>
      <c r="BT3871">
        <v>9.6555900000000005E-7</v>
      </c>
    </row>
    <row r="3872" spans="1:72" x14ac:dyDescent="0.25">
      <c r="A3872" t="s">
        <v>18780</v>
      </c>
      <c r="B3872" t="s">
        <v>18781</v>
      </c>
      <c r="C3872" t="s">
        <v>18782</v>
      </c>
      <c r="D3872" t="s">
        <v>18783</v>
      </c>
      <c r="E3872">
        <v>476.96699999999998</v>
      </c>
      <c r="F3872" t="s">
        <v>18784</v>
      </c>
      <c r="G3872">
        <v>8</v>
      </c>
      <c r="H3872" t="s">
        <v>18782</v>
      </c>
      <c r="I3872" t="s">
        <v>97</v>
      </c>
      <c r="J3872" t="s">
        <v>78</v>
      </c>
      <c r="K3872" t="s">
        <v>98</v>
      </c>
      <c r="P3872">
        <v>1</v>
      </c>
      <c r="X3872">
        <v>1</v>
      </c>
      <c r="Y3872">
        <v>1</v>
      </c>
      <c r="AA3872">
        <v>0</v>
      </c>
      <c r="BG3872">
        <v>8.3251400000000004E-13</v>
      </c>
      <c r="BH3872">
        <v>1336.65</v>
      </c>
      <c r="BI3872">
        <v>4.9331800000000001</v>
      </c>
      <c r="BJ3872">
        <v>146.459</v>
      </c>
      <c r="BK3872">
        <v>4.8587200000000004E-3</v>
      </c>
      <c r="BL3872">
        <v>1.0116499999999999</v>
      </c>
      <c r="BM3872">
        <v>3.9083800000000002</v>
      </c>
      <c r="BN3872">
        <v>4.7215699999999998</v>
      </c>
      <c r="BO3872">
        <v>1.11947</v>
      </c>
      <c r="BR3872">
        <v>5585.53</v>
      </c>
      <c r="BS3872">
        <v>64.932000000000002</v>
      </c>
      <c r="BT3872">
        <v>2.22473E-5</v>
      </c>
    </row>
    <row r="3873" spans="1:72" x14ac:dyDescent="0.25">
      <c r="A3873" t="s">
        <v>18785</v>
      </c>
      <c r="B3873" t="s">
        <v>18786</v>
      </c>
      <c r="C3873" t="s">
        <v>18787</v>
      </c>
      <c r="D3873" t="s">
        <v>18788</v>
      </c>
      <c r="E3873">
        <v>1178.423</v>
      </c>
      <c r="F3873" t="s">
        <v>18789</v>
      </c>
      <c r="G3873">
        <v>30</v>
      </c>
      <c r="H3873" t="s">
        <v>18787</v>
      </c>
      <c r="I3873" t="s">
        <v>122</v>
      </c>
      <c r="J3873" t="s">
        <v>78</v>
      </c>
      <c r="K3873" t="s">
        <v>143</v>
      </c>
      <c r="P3873">
        <v>1</v>
      </c>
      <c r="X3873">
        <v>1</v>
      </c>
      <c r="Y3873">
        <v>1</v>
      </c>
      <c r="AA3873">
        <v>0</v>
      </c>
      <c r="BG3873">
        <v>1.6139399999999999E-14</v>
      </c>
      <c r="BI3873">
        <v>10.4504</v>
      </c>
      <c r="BJ3873">
        <v>275.86500000000001</v>
      </c>
      <c r="BM3873">
        <v>8.9539399999999993</v>
      </c>
      <c r="BO3873">
        <v>43.750999999999998</v>
      </c>
      <c r="BS3873">
        <v>2.0724099999999999E-9</v>
      </c>
    </row>
    <row r="3874" spans="1:72" x14ac:dyDescent="0.25">
      <c r="A3874" t="s">
        <v>18790</v>
      </c>
      <c r="B3874" t="s">
        <v>18791</v>
      </c>
      <c r="C3874" t="s">
        <v>18792</v>
      </c>
      <c r="D3874" t="s">
        <v>18793</v>
      </c>
      <c r="E3874">
        <v>270.14699999999999</v>
      </c>
      <c r="F3874" t="s">
        <v>3068</v>
      </c>
      <c r="G3874">
        <v>8</v>
      </c>
      <c r="H3874" t="s">
        <v>18792</v>
      </c>
      <c r="I3874" t="s">
        <v>97</v>
      </c>
      <c r="J3874" t="s">
        <v>78</v>
      </c>
      <c r="K3874" t="s">
        <v>98</v>
      </c>
      <c r="P3874">
        <v>1</v>
      </c>
      <c r="X3874">
        <v>1</v>
      </c>
      <c r="Y3874">
        <v>1</v>
      </c>
      <c r="AA3874">
        <v>0</v>
      </c>
      <c r="BG3874">
        <v>8.3936400000000006E-12</v>
      </c>
      <c r="BH3874">
        <v>16.225200000000001</v>
      </c>
      <c r="BI3874">
        <v>4.46692</v>
      </c>
      <c r="BJ3874">
        <v>105.876</v>
      </c>
      <c r="BK3874">
        <v>1.36759E-4</v>
      </c>
      <c r="BL3874">
        <v>0.21918000000000001</v>
      </c>
      <c r="BM3874">
        <v>3.1780499999999998</v>
      </c>
      <c r="BN3874">
        <v>2.8742399999999999</v>
      </c>
      <c r="BO3874">
        <v>2.2523300000000002</v>
      </c>
      <c r="BR3874">
        <v>126.316</v>
      </c>
      <c r="BS3874">
        <v>2.6604399999999999</v>
      </c>
      <c r="BT3874">
        <v>4.2621400000000002E-3</v>
      </c>
    </row>
    <row r="3875" spans="1:72" x14ac:dyDescent="0.25">
      <c r="A3875" t="s">
        <v>18794</v>
      </c>
      <c r="B3875" t="s">
        <v>18795</v>
      </c>
      <c r="C3875" t="s">
        <v>18796</v>
      </c>
      <c r="D3875" t="s">
        <v>18797</v>
      </c>
      <c r="E3875">
        <v>298.20100000000002</v>
      </c>
      <c r="F3875" t="s">
        <v>18216</v>
      </c>
      <c r="G3875">
        <v>10</v>
      </c>
      <c r="H3875" t="s">
        <v>18796</v>
      </c>
      <c r="I3875" t="s">
        <v>85</v>
      </c>
      <c r="J3875" t="s">
        <v>78</v>
      </c>
      <c r="K3875" t="s">
        <v>86</v>
      </c>
      <c r="P3875">
        <v>1</v>
      </c>
      <c r="X3875">
        <v>1</v>
      </c>
      <c r="Y3875">
        <v>1</v>
      </c>
      <c r="AA3875">
        <v>0</v>
      </c>
      <c r="BG3875">
        <v>2.5813299999999999E-12</v>
      </c>
      <c r="BH3875">
        <v>80.1511</v>
      </c>
      <c r="BI3875">
        <v>4.4699600000000004</v>
      </c>
      <c r="BJ3875">
        <v>117.864</v>
      </c>
      <c r="BK3875">
        <v>1.2741799999999999E-4</v>
      </c>
      <c r="BL3875">
        <v>0.42510900000000001</v>
      </c>
      <c r="BM3875">
        <v>4.13652</v>
      </c>
      <c r="BN3875">
        <v>3.03301</v>
      </c>
      <c r="BO3875">
        <v>1.10911</v>
      </c>
      <c r="BR3875">
        <v>459.68099999999998</v>
      </c>
      <c r="BS3875">
        <v>0.216305</v>
      </c>
      <c r="BT3875">
        <v>1.61848E-3</v>
      </c>
    </row>
    <row r="3876" spans="1:72" x14ac:dyDescent="0.25">
      <c r="A3876" t="s">
        <v>18798</v>
      </c>
      <c r="B3876" t="s">
        <v>18799</v>
      </c>
      <c r="C3876" t="s">
        <v>18800</v>
      </c>
      <c r="D3876" t="s">
        <v>18801</v>
      </c>
      <c r="E3876">
        <v>406.14299999999997</v>
      </c>
      <c r="F3876" t="s">
        <v>1826</v>
      </c>
      <c r="G3876">
        <v>10</v>
      </c>
      <c r="H3876" t="s">
        <v>18800</v>
      </c>
      <c r="I3876" t="s">
        <v>97</v>
      </c>
      <c r="J3876" t="s">
        <v>78</v>
      </c>
      <c r="K3876" t="s">
        <v>98</v>
      </c>
      <c r="P3876">
        <v>1</v>
      </c>
      <c r="X3876">
        <v>1</v>
      </c>
      <c r="Y3876">
        <v>1</v>
      </c>
      <c r="AA3876">
        <v>0</v>
      </c>
      <c r="BG3876">
        <v>2.4217099999999999E-13</v>
      </c>
      <c r="BH3876">
        <v>5.9073000000000002</v>
      </c>
      <c r="BI3876">
        <v>4.2926799999999998</v>
      </c>
      <c r="BJ3876">
        <v>185.922</v>
      </c>
      <c r="BK3876">
        <v>2.00053E-10</v>
      </c>
      <c r="BL3876">
        <v>0.65023799999999998</v>
      </c>
      <c r="BM3876">
        <v>4.7730600000000001</v>
      </c>
      <c r="BN3876">
        <v>4.6897399999999996</v>
      </c>
      <c r="BO3876">
        <v>51.405099999999997</v>
      </c>
      <c r="BP3876">
        <v>3.4959600000000002</v>
      </c>
      <c r="BR3876">
        <v>1898.83</v>
      </c>
      <c r="BS3876">
        <v>2.58988E-2</v>
      </c>
      <c r="BT3876">
        <v>4.1412200000000001E-3</v>
      </c>
    </row>
    <row r="3877" spans="1:72" x14ac:dyDescent="0.25">
      <c r="A3877" t="s">
        <v>18802</v>
      </c>
      <c r="B3877" t="s">
        <v>18803</v>
      </c>
      <c r="C3877" t="s">
        <v>18804</v>
      </c>
      <c r="D3877" t="s">
        <v>18805</v>
      </c>
      <c r="E3877">
        <v>1402.162</v>
      </c>
      <c r="F3877" t="s">
        <v>18806</v>
      </c>
      <c r="G3877">
        <v>28</v>
      </c>
      <c r="H3877" t="s">
        <v>18804</v>
      </c>
      <c r="I3877" t="s">
        <v>97</v>
      </c>
      <c r="J3877" t="s">
        <v>78</v>
      </c>
      <c r="K3877" t="s">
        <v>104</v>
      </c>
      <c r="P3877">
        <v>1</v>
      </c>
      <c r="X3877">
        <v>1</v>
      </c>
      <c r="Y3877">
        <v>1</v>
      </c>
      <c r="AA3877">
        <v>0</v>
      </c>
      <c r="BG3877">
        <v>1.40452E-12</v>
      </c>
      <c r="BH3877">
        <v>55675.6</v>
      </c>
      <c r="BI3877">
        <v>78.299899999999994</v>
      </c>
      <c r="BJ3877">
        <v>293.03100000000001</v>
      </c>
      <c r="BK3877">
        <v>1.04445E-8</v>
      </c>
      <c r="BL3877">
        <v>2.25366</v>
      </c>
      <c r="BM3877">
        <v>10.6061</v>
      </c>
      <c r="BN3877">
        <v>7.6766899999999998</v>
      </c>
      <c r="BO3877">
        <v>50.797600000000003</v>
      </c>
      <c r="BR3877">
        <v>99792.7</v>
      </c>
      <c r="BS3877">
        <v>2.96937E-11</v>
      </c>
      <c r="BT3877">
        <v>4.13583E-7</v>
      </c>
    </row>
    <row r="3878" spans="1:72" x14ac:dyDescent="0.25">
      <c r="A3878" t="s">
        <v>18807</v>
      </c>
      <c r="B3878" t="s">
        <v>18808</v>
      </c>
      <c r="C3878" t="s">
        <v>18809</v>
      </c>
      <c r="D3878" t="s">
        <v>18810</v>
      </c>
      <c r="E3878">
        <v>578.38900000000001</v>
      </c>
      <c r="F3878" t="s">
        <v>18811</v>
      </c>
      <c r="G3878">
        <v>15</v>
      </c>
      <c r="H3878" t="s">
        <v>18809</v>
      </c>
      <c r="I3878" t="s">
        <v>97</v>
      </c>
      <c r="J3878" t="s">
        <v>78</v>
      </c>
      <c r="K3878" t="s">
        <v>98</v>
      </c>
      <c r="P3878">
        <v>1</v>
      </c>
      <c r="X3878">
        <v>1</v>
      </c>
      <c r="Y3878">
        <v>1</v>
      </c>
      <c r="AA3878">
        <v>0</v>
      </c>
      <c r="BG3878">
        <v>1.4517700000000001E-11</v>
      </c>
      <c r="BH3878">
        <v>511.46899999999999</v>
      </c>
      <c r="BI3878">
        <v>4.9804500000000003</v>
      </c>
      <c r="BJ3878">
        <v>180.39500000000001</v>
      </c>
      <c r="BK3878">
        <v>5.7928900000000002E-6</v>
      </c>
      <c r="BL3878">
        <v>5.3500199999999998</v>
      </c>
      <c r="BM3878">
        <v>4.1410900000000002</v>
      </c>
      <c r="BN3878">
        <v>5.3195300000000003</v>
      </c>
      <c r="BO3878">
        <v>25.142299999999999</v>
      </c>
      <c r="BP3878">
        <v>7.0693999999999999</v>
      </c>
      <c r="BR3878">
        <v>195538</v>
      </c>
      <c r="BS3878">
        <v>5.8755999999999999E-3</v>
      </c>
      <c r="BT3878">
        <v>5.5948500000000001E-7</v>
      </c>
    </row>
    <row r="3879" spans="1:72" x14ac:dyDescent="0.25">
      <c r="A3879" t="s">
        <v>18812</v>
      </c>
      <c r="B3879" t="s">
        <v>18813</v>
      </c>
      <c r="C3879" t="s">
        <v>18814</v>
      </c>
      <c r="D3879" t="s">
        <v>18815</v>
      </c>
      <c r="E3879">
        <v>346.149</v>
      </c>
      <c r="F3879" t="s">
        <v>18816</v>
      </c>
      <c r="G3879">
        <v>10</v>
      </c>
      <c r="H3879" t="s">
        <v>18814</v>
      </c>
      <c r="I3879" t="s">
        <v>97</v>
      </c>
      <c r="J3879" t="s">
        <v>78</v>
      </c>
      <c r="K3879" t="s">
        <v>98</v>
      </c>
      <c r="P3879">
        <v>1</v>
      </c>
      <c r="X3879">
        <v>1</v>
      </c>
      <c r="Y3879">
        <v>1</v>
      </c>
      <c r="AA3879">
        <v>0</v>
      </c>
      <c r="BG3879">
        <v>1.4281299999999999E-13</v>
      </c>
      <c r="BH3879">
        <v>2.1380699999999999</v>
      </c>
      <c r="BI3879">
        <v>4.4894699999999998</v>
      </c>
      <c r="BJ3879">
        <v>170.35300000000001</v>
      </c>
      <c r="BK3879">
        <v>1.21002E-8</v>
      </c>
      <c r="BL3879">
        <v>0.40615699999999999</v>
      </c>
      <c r="BM3879">
        <v>4.8443100000000001</v>
      </c>
      <c r="BN3879">
        <v>3.0355099999999999</v>
      </c>
      <c r="BO3879">
        <v>24.8306</v>
      </c>
      <c r="BR3879">
        <v>379.37</v>
      </c>
      <c r="BS3879">
        <v>8.9553999999999995E-2</v>
      </c>
      <c r="BT3879">
        <v>2.7275999999999998E-4</v>
      </c>
    </row>
    <row r="3880" spans="1:72" x14ac:dyDescent="0.25">
      <c r="A3880" t="s">
        <v>18817</v>
      </c>
      <c r="B3880" t="s">
        <v>18818</v>
      </c>
      <c r="C3880" t="s">
        <v>18819</v>
      </c>
      <c r="D3880" t="s">
        <v>18820</v>
      </c>
      <c r="E3880">
        <v>376.11700000000002</v>
      </c>
      <c r="F3880" t="s">
        <v>12205</v>
      </c>
      <c r="G3880">
        <v>9</v>
      </c>
      <c r="H3880" t="s">
        <v>18819</v>
      </c>
      <c r="I3880" t="s">
        <v>136</v>
      </c>
      <c r="J3880" t="s">
        <v>78</v>
      </c>
      <c r="K3880" t="s">
        <v>222</v>
      </c>
      <c r="P3880">
        <v>1</v>
      </c>
      <c r="Y3880">
        <v>1</v>
      </c>
      <c r="AA3880">
        <v>0</v>
      </c>
      <c r="BG3880">
        <v>6.1606799999999998E-14</v>
      </c>
      <c r="BH3880">
        <v>735.61400000000003</v>
      </c>
      <c r="BI3880">
        <v>4.9689100000000002</v>
      </c>
      <c r="BJ3880">
        <v>124.815</v>
      </c>
      <c r="BK3880">
        <v>1.04083E-3</v>
      </c>
      <c r="BL3880">
        <v>0.526254</v>
      </c>
      <c r="BM3880">
        <v>2.79271</v>
      </c>
      <c r="BN3880">
        <v>6.0380099999999999</v>
      </c>
      <c r="BO3880">
        <v>-5.3290499999999996</v>
      </c>
      <c r="BR3880">
        <v>9341.94</v>
      </c>
      <c r="BS3880">
        <v>58.633499999999998</v>
      </c>
      <c r="BT3880">
        <v>4.9475999999999999E-6</v>
      </c>
    </row>
    <row r="3881" spans="1:72" x14ac:dyDescent="0.25">
      <c r="A3881" t="s">
        <v>18821</v>
      </c>
      <c r="B3881" t="s">
        <v>18822</v>
      </c>
      <c r="C3881" t="s">
        <v>18823</v>
      </c>
      <c r="D3881" t="s">
        <v>18824</v>
      </c>
      <c r="E3881">
        <v>1026.539</v>
      </c>
      <c r="F3881" t="s">
        <v>18825</v>
      </c>
      <c r="G3881">
        <v>24</v>
      </c>
      <c r="H3881" t="s">
        <v>18823</v>
      </c>
      <c r="I3881" t="s">
        <v>97</v>
      </c>
      <c r="J3881" t="s">
        <v>78</v>
      </c>
      <c r="K3881" t="s">
        <v>104</v>
      </c>
      <c r="P3881">
        <v>1</v>
      </c>
      <c r="X3881">
        <v>1</v>
      </c>
      <c r="Y3881">
        <v>1</v>
      </c>
      <c r="AA3881">
        <v>0</v>
      </c>
      <c r="BG3881">
        <v>1.6902799999999999E-11</v>
      </c>
      <c r="BH3881">
        <v>2987.01</v>
      </c>
      <c r="BI3881">
        <v>213.49100000000001</v>
      </c>
      <c r="BJ3881">
        <v>287.96499999999997</v>
      </c>
      <c r="BK3881">
        <v>6.0633800000000001E-7</v>
      </c>
      <c r="BL3881">
        <v>2.27955</v>
      </c>
      <c r="BM3881">
        <v>6.7296699999999996</v>
      </c>
      <c r="BN3881">
        <v>8.9175799999999992</v>
      </c>
      <c r="BO3881">
        <v>19.258900000000001</v>
      </c>
      <c r="BR3881">
        <v>130937</v>
      </c>
      <c r="BS3881">
        <v>1.6774E-9</v>
      </c>
      <c r="BT3881">
        <v>1.18624E-6</v>
      </c>
    </row>
    <row r="3882" spans="1:72" x14ac:dyDescent="0.25">
      <c r="A3882" t="s">
        <v>18826</v>
      </c>
      <c r="B3882" t="s">
        <v>18827</v>
      </c>
      <c r="C3882" t="s">
        <v>18828</v>
      </c>
      <c r="D3882" t="s">
        <v>18829</v>
      </c>
      <c r="E3882">
        <v>433.06799999999998</v>
      </c>
      <c r="F3882" t="s">
        <v>13092</v>
      </c>
      <c r="G3882">
        <v>8</v>
      </c>
      <c r="H3882" t="s">
        <v>18828</v>
      </c>
      <c r="I3882" t="s">
        <v>97</v>
      </c>
      <c r="J3882" t="s">
        <v>129</v>
      </c>
      <c r="K3882" t="s">
        <v>181</v>
      </c>
      <c r="P3882">
        <v>1</v>
      </c>
      <c r="X3882">
        <v>1</v>
      </c>
      <c r="Y3882">
        <v>1</v>
      </c>
      <c r="AA3882">
        <v>0</v>
      </c>
      <c r="BG3882">
        <v>8.7451100000000005E-13</v>
      </c>
      <c r="BH3882">
        <v>746.26400000000001</v>
      </c>
      <c r="BI3882">
        <v>4.4527400000000004</v>
      </c>
      <c r="BJ3882">
        <v>104.017</v>
      </c>
      <c r="BK3882">
        <v>9.5709600000000005E-4</v>
      </c>
      <c r="BL3882">
        <v>3.6049699999999998</v>
      </c>
      <c r="BM3882">
        <v>1.3789800000000001</v>
      </c>
      <c r="BN3882">
        <v>4.3189700000000002</v>
      </c>
      <c r="BO3882">
        <v>-48.624499999999998</v>
      </c>
      <c r="BP3882">
        <v>1.4710700000000001</v>
      </c>
      <c r="BR3882">
        <v>2451.8200000000002</v>
      </c>
      <c r="BS3882">
        <v>419.56</v>
      </c>
      <c r="BT3882">
        <v>3.29803E-5</v>
      </c>
    </row>
    <row r="3883" spans="1:72" x14ac:dyDescent="0.25">
      <c r="A3883" t="s">
        <v>18830</v>
      </c>
      <c r="B3883" t="s">
        <v>18831</v>
      </c>
      <c r="C3883" t="s">
        <v>18832</v>
      </c>
      <c r="D3883" t="s">
        <v>18833</v>
      </c>
      <c r="E3883">
        <v>354.11900000000003</v>
      </c>
      <c r="F3883" t="s">
        <v>15790</v>
      </c>
      <c r="G3883">
        <v>9</v>
      </c>
      <c r="H3883" t="s">
        <v>18832</v>
      </c>
      <c r="I3883" t="s">
        <v>97</v>
      </c>
      <c r="J3883" t="s">
        <v>78</v>
      </c>
      <c r="K3883" t="s">
        <v>98</v>
      </c>
      <c r="P3883">
        <v>1</v>
      </c>
      <c r="X3883">
        <v>1</v>
      </c>
      <c r="Y3883">
        <v>1</v>
      </c>
      <c r="AA3883">
        <v>0</v>
      </c>
      <c r="BG3883">
        <v>1.3541099999999999E-11</v>
      </c>
      <c r="BH3883">
        <v>54.715800000000002</v>
      </c>
      <c r="BI3883">
        <v>4.4583300000000001</v>
      </c>
      <c r="BJ3883">
        <v>114.761</v>
      </c>
      <c r="BK3883">
        <v>1.0316100000000001E-3</v>
      </c>
      <c r="BL3883">
        <v>0.458318</v>
      </c>
      <c r="BM3883">
        <v>3.5659800000000001</v>
      </c>
      <c r="BN3883">
        <v>3.4952299999999998</v>
      </c>
      <c r="BO3883">
        <v>-2.0252300000000001</v>
      </c>
      <c r="BR3883">
        <v>2866.67</v>
      </c>
      <c r="BS3883">
        <v>11.733499999999999</v>
      </c>
      <c r="BT3883">
        <v>1.5437099999999999E-4</v>
      </c>
    </row>
    <row r="3884" spans="1:72" x14ac:dyDescent="0.25">
      <c r="A3884" t="s">
        <v>18834</v>
      </c>
      <c r="B3884" t="s">
        <v>18835</v>
      </c>
      <c r="C3884" t="s">
        <v>18836</v>
      </c>
      <c r="D3884" t="s">
        <v>18837</v>
      </c>
      <c r="E3884">
        <v>546.06700000000001</v>
      </c>
      <c r="F3884" t="s">
        <v>18838</v>
      </c>
      <c r="G3884">
        <v>11</v>
      </c>
      <c r="H3884" t="s">
        <v>18836</v>
      </c>
      <c r="I3884" t="s">
        <v>97</v>
      </c>
      <c r="J3884" t="s">
        <v>78</v>
      </c>
      <c r="K3884" t="s">
        <v>98</v>
      </c>
      <c r="P3884">
        <v>1</v>
      </c>
      <c r="X3884">
        <v>1</v>
      </c>
      <c r="Y3884">
        <v>1</v>
      </c>
      <c r="AA3884">
        <v>0</v>
      </c>
      <c r="BG3884">
        <v>2.6570799999999998E-12</v>
      </c>
      <c r="BH3884">
        <v>379.44400000000002</v>
      </c>
      <c r="BI3884">
        <v>4.96997</v>
      </c>
      <c r="BJ3884">
        <v>160.761</v>
      </c>
      <c r="BK3884">
        <v>5.5094799999999998E-6</v>
      </c>
      <c r="BL3884">
        <v>5.8779599999999999</v>
      </c>
      <c r="BM3884">
        <v>5.4916499999999999</v>
      </c>
      <c r="BN3884">
        <v>5.0562100000000001</v>
      </c>
      <c r="BO3884">
        <v>10.5342</v>
      </c>
      <c r="BR3884">
        <v>875.33100000000002</v>
      </c>
      <c r="BS3884">
        <v>2.8723899999999998E-3</v>
      </c>
      <c r="BT3884">
        <v>1.23648E-6</v>
      </c>
    </row>
    <row r="3885" spans="1:72" x14ac:dyDescent="0.25">
      <c r="A3885" t="s">
        <v>18839</v>
      </c>
      <c r="B3885" t="s">
        <v>18840</v>
      </c>
      <c r="C3885" t="s">
        <v>18841</v>
      </c>
      <c r="D3885" t="s">
        <v>18842</v>
      </c>
      <c r="E3885">
        <v>404.12700000000001</v>
      </c>
      <c r="F3885" t="s">
        <v>1536</v>
      </c>
      <c r="G3885">
        <v>10</v>
      </c>
      <c r="H3885" t="s">
        <v>18841</v>
      </c>
      <c r="I3885" t="s">
        <v>85</v>
      </c>
      <c r="J3885" t="s">
        <v>78</v>
      </c>
      <c r="K3885" t="s">
        <v>86</v>
      </c>
      <c r="P3885">
        <v>1</v>
      </c>
      <c r="X3885">
        <v>1</v>
      </c>
      <c r="Y3885">
        <v>1</v>
      </c>
      <c r="AA3885">
        <v>0</v>
      </c>
      <c r="BG3885">
        <v>4.4638699999999996E-12</v>
      </c>
      <c r="BH3885">
        <v>64.891400000000004</v>
      </c>
      <c r="BI3885">
        <v>4.4668000000000001</v>
      </c>
      <c r="BJ3885">
        <v>139.374</v>
      </c>
      <c r="BK3885">
        <v>6.0816200000000002E-5</v>
      </c>
      <c r="BL3885">
        <v>0.85030399999999995</v>
      </c>
      <c r="BM3885">
        <v>3.8527100000000001</v>
      </c>
      <c r="BN3885">
        <v>3.78714</v>
      </c>
      <c r="BO3885">
        <v>-21.847899999999999</v>
      </c>
      <c r="BR3885">
        <v>2209.17</v>
      </c>
      <c r="BS3885">
        <v>7.2135199999999999</v>
      </c>
      <c r="BT3885">
        <v>6.1301199999999997E-6</v>
      </c>
    </row>
    <row r="3886" spans="1:72" x14ac:dyDescent="0.25">
      <c r="A3886" t="s">
        <v>18843</v>
      </c>
      <c r="B3886" t="s">
        <v>18844</v>
      </c>
      <c r="C3886" t="s">
        <v>18845</v>
      </c>
      <c r="D3886" t="s">
        <v>18846</v>
      </c>
      <c r="E3886">
        <v>396.15</v>
      </c>
      <c r="F3886" t="s">
        <v>9674</v>
      </c>
      <c r="G3886">
        <v>7</v>
      </c>
      <c r="H3886" t="s">
        <v>18845</v>
      </c>
      <c r="I3886" t="s">
        <v>85</v>
      </c>
      <c r="J3886" t="s">
        <v>78</v>
      </c>
      <c r="K3886" t="s">
        <v>86</v>
      </c>
      <c r="P3886">
        <v>1</v>
      </c>
      <c r="X3886">
        <v>1</v>
      </c>
      <c r="Y3886">
        <v>1</v>
      </c>
      <c r="AA3886">
        <v>0</v>
      </c>
      <c r="BG3886">
        <v>1.6667899999999999E-14</v>
      </c>
      <c r="BH3886">
        <v>4.3022</v>
      </c>
      <c r="BI3886">
        <v>4.4515099999999999</v>
      </c>
      <c r="BJ3886">
        <v>138.191</v>
      </c>
      <c r="BK3886">
        <v>1.01012E-3</v>
      </c>
      <c r="BL3886">
        <v>1.1441600000000001</v>
      </c>
      <c r="BM3886">
        <v>2.7803100000000001</v>
      </c>
      <c r="BN3886">
        <v>3.6395</v>
      </c>
      <c r="BO3886">
        <v>-18.5518</v>
      </c>
      <c r="BR3886">
        <v>1863.97</v>
      </c>
      <c r="BS3886">
        <v>19.537299999999998</v>
      </c>
      <c r="BT3886">
        <v>2.36073E-4</v>
      </c>
    </row>
    <row r="3887" spans="1:72" x14ac:dyDescent="0.25">
      <c r="A3887" t="s">
        <v>18847</v>
      </c>
      <c r="B3887" t="s">
        <v>18848</v>
      </c>
      <c r="C3887" t="s">
        <v>18849</v>
      </c>
      <c r="D3887" t="s">
        <v>18850</v>
      </c>
      <c r="E3887">
        <v>678.13599999999997</v>
      </c>
      <c r="F3887" t="s">
        <v>18851</v>
      </c>
      <c r="G3887">
        <v>14</v>
      </c>
      <c r="H3887" t="s">
        <v>18849</v>
      </c>
      <c r="I3887" t="s">
        <v>85</v>
      </c>
      <c r="J3887" t="s">
        <v>78</v>
      </c>
      <c r="K3887" t="s">
        <v>86</v>
      </c>
      <c r="P3887">
        <v>1</v>
      </c>
      <c r="X3887">
        <v>1</v>
      </c>
      <c r="Y3887">
        <v>1</v>
      </c>
      <c r="AA3887">
        <v>0</v>
      </c>
      <c r="BG3887">
        <v>6.7356799999999998E-13</v>
      </c>
      <c r="BH3887">
        <v>1259.4000000000001</v>
      </c>
      <c r="BI3887">
        <v>4.07498</v>
      </c>
      <c r="BJ3887">
        <v>194.375</v>
      </c>
      <c r="BK3887">
        <v>3.1800099999999999E-8</v>
      </c>
      <c r="BL3887">
        <v>6.7491099999999999</v>
      </c>
      <c r="BM3887">
        <v>3.9161299999999999</v>
      </c>
      <c r="BN3887">
        <v>5.3226599999999999</v>
      </c>
      <c r="BO3887">
        <v>-10.282</v>
      </c>
      <c r="BR3887">
        <v>232057</v>
      </c>
      <c r="BS3887">
        <v>0.35564600000000002</v>
      </c>
      <c r="BT3887">
        <v>4.9876799999999996E-7</v>
      </c>
    </row>
    <row r="3888" spans="1:72" x14ac:dyDescent="0.25">
      <c r="A3888" t="s">
        <v>18852</v>
      </c>
      <c r="B3888" t="s">
        <v>18853</v>
      </c>
      <c r="C3888" t="s">
        <v>18854</v>
      </c>
      <c r="D3888" t="s">
        <v>18855</v>
      </c>
      <c r="E3888">
        <v>432.13</v>
      </c>
      <c r="F3888" t="s">
        <v>10253</v>
      </c>
      <c r="G3888">
        <v>7</v>
      </c>
      <c r="H3888" t="s">
        <v>18854</v>
      </c>
      <c r="I3888" t="s">
        <v>85</v>
      </c>
      <c r="J3888" t="s">
        <v>78</v>
      </c>
      <c r="K3888" t="s">
        <v>86</v>
      </c>
      <c r="P3888">
        <v>1</v>
      </c>
      <c r="X3888">
        <v>1</v>
      </c>
      <c r="Y3888">
        <v>1</v>
      </c>
      <c r="AA3888">
        <v>0</v>
      </c>
      <c r="BG3888">
        <v>7.2931999999999995E-15</v>
      </c>
      <c r="BH3888">
        <v>3.5743299999999998</v>
      </c>
      <c r="BI3888">
        <v>3.6780200000000001</v>
      </c>
      <c r="BJ3888">
        <v>141.85499999999999</v>
      </c>
      <c r="BK3888">
        <v>2.1006000000000002E-3</v>
      </c>
      <c r="BL3888">
        <v>3.7582200000000001</v>
      </c>
      <c r="BM3888">
        <v>2.6927699999999999</v>
      </c>
      <c r="BN3888">
        <v>3.5998800000000002</v>
      </c>
      <c r="BO3888">
        <v>7.6953800000000001</v>
      </c>
      <c r="BR3888">
        <v>1233.26</v>
      </c>
      <c r="BS3888">
        <v>1.15347</v>
      </c>
      <c r="BT3888">
        <v>4.6645699999999998E-6</v>
      </c>
    </row>
    <row r="3889" spans="1:72" x14ac:dyDescent="0.25">
      <c r="A3889" t="s">
        <v>18856</v>
      </c>
      <c r="B3889" t="s">
        <v>18857</v>
      </c>
      <c r="C3889" t="s">
        <v>18858</v>
      </c>
      <c r="D3889" t="s">
        <v>18859</v>
      </c>
      <c r="E3889">
        <v>741.59</v>
      </c>
      <c r="F3889" t="s">
        <v>14575</v>
      </c>
      <c r="G3889">
        <v>24</v>
      </c>
      <c r="H3889" t="s">
        <v>18858</v>
      </c>
      <c r="I3889" t="s">
        <v>122</v>
      </c>
      <c r="J3889" t="s">
        <v>78</v>
      </c>
      <c r="K3889" t="s">
        <v>143</v>
      </c>
      <c r="P3889">
        <v>1</v>
      </c>
      <c r="X3889">
        <v>1</v>
      </c>
      <c r="Y3889">
        <v>1</v>
      </c>
      <c r="AA3889">
        <v>0</v>
      </c>
    </row>
    <row r="3890" spans="1:72" x14ac:dyDescent="0.25">
      <c r="A3890" t="s">
        <v>18860</v>
      </c>
      <c r="B3890" t="s">
        <v>18861</v>
      </c>
      <c r="C3890" t="s">
        <v>18862</v>
      </c>
      <c r="D3890" t="s">
        <v>18863</v>
      </c>
      <c r="E3890">
        <v>585.25300000000004</v>
      </c>
      <c r="F3890" t="s">
        <v>18864</v>
      </c>
      <c r="G3890">
        <v>15</v>
      </c>
      <c r="H3890" t="s">
        <v>18862</v>
      </c>
      <c r="I3890" t="s">
        <v>97</v>
      </c>
      <c r="J3890" t="s">
        <v>78</v>
      </c>
      <c r="K3890" t="s">
        <v>98</v>
      </c>
      <c r="P3890">
        <v>1</v>
      </c>
      <c r="X3890">
        <v>1</v>
      </c>
      <c r="Y3890">
        <v>1</v>
      </c>
      <c r="AA3890">
        <v>0</v>
      </c>
      <c r="BG3890">
        <v>1.4532200000000001E-11</v>
      </c>
      <c r="BH3890">
        <v>210.167</v>
      </c>
      <c r="BI3890">
        <v>4.9915599999999998</v>
      </c>
      <c r="BJ3890">
        <v>188.61699999999999</v>
      </c>
      <c r="BK3890">
        <v>1.56244E-11</v>
      </c>
      <c r="BL3890">
        <v>2.1557300000000001</v>
      </c>
      <c r="BM3890">
        <v>7.8532099999999998</v>
      </c>
      <c r="BN3890">
        <v>5.2315199999999997</v>
      </c>
      <c r="BO3890">
        <v>69.706299999999999</v>
      </c>
      <c r="BP3890">
        <v>8.4607799999999997</v>
      </c>
      <c r="BR3890">
        <v>195150</v>
      </c>
      <c r="BS3890">
        <v>1.20253E-3</v>
      </c>
      <c r="BT3890">
        <v>3.5214999999999999E-7</v>
      </c>
    </row>
    <row r="3891" spans="1:72" x14ac:dyDescent="0.25">
      <c r="A3891" t="s">
        <v>18865</v>
      </c>
      <c r="B3891" t="s">
        <v>18866</v>
      </c>
      <c r="C3891" t="s">
        <v>18867</v>
      </c>
      <c r="D3891" t="s">
        <v>18868</v>
      </c>
      <c r="E3891">
        <v>367.35199999999998</v>
      </c>
      <c r="F3891" t="s">
        <v>18869</v>
      </c>
      <c r="G3891">
        <v>15</v>
      </c>
      <c r="H3891" t="s">
        <v>18867</v>
      </c>
      <c r="I3891" t="s">
        <v>97</v>
      </c>
      <c r="J3891" t="s">
        <v>78</v>
      </c>
      <c r="K3891" t="s">
        <v>98</v>
      </c>
      <c r="P3891">
        <v>1</v>
      </c>
      <c r="X3891">
        <v>1</v>
      </c>
      <c r="Y3891">
        <v>1</v>
      </c>
      <c r="AA3891">
        <v>0</v>
      </c>
      <c r="BG3891">
        <v>9.5556900000000005E-12</v>
      </c>
      <c r="BH3891">
        <v>256.90499999999997</v>
      </c>
      <c r="BI3891">
        <v>4.9930500000000002</v>
      </c>
      <c r="BJ3891">
        <v>329.54399999999998</v>
      </c>
      <c r="BK3891">
        <v>1.4952300000000001E-7</v>
      </c>
      <c r="BL3891">
        <v>0.313336</v>
      </c>
      <c r="BM3891">
        <v>8.5543800000000001</v>
      </c>
      <c r="BN3891">
        <v>6.7498199999999997</v>
      </c>
      <c r="BO3891">
        <v>97.080500000000001</v>
      </c>
      <c r="BQ3891">
        <v>6.6689499999999997</v>
      </c>
      <c r="BR3891">
        <v>2266.23</v>
      </c>
      <c r="BS3891">
        <v>3.90722E-7</v>
      </c>
      <c r="BT3891">
        <v>2.56377E-5</v>
      </c>
    </row>
    <row r="3892" spans="1:72" x14ac:dyDescent="0.25">
      <c r="A3892" t="s">
        <v>18870</v>
      </c>
      <c r="B3892" t="s">
        <v>18871</v>
      </c>
      <c r="C3892" t="s">
        <v>18872</v>
      </c>
      <c r="D3892" t="s">
        <v>18873</v>
      </c>
      <c r="E3892">
        <v>341.19</v>
      </c>
      <c r="F3892" t="s">
        <v>18874</v>
      </c>
      <c r="G3892">
        <v>7</v>
      </c>
      <c r="H3892" t="s">
        <v>18872</v>
      </c>
      <c r="I3892" t="s">
        <v>85</v>
      </c>
      <c r="J3892" t="s">
        <v>78</v>
      </c>
      <c r="K3892" t="s">
        <v>86</v>
      </c>
      <c r="P3892">
        <v>1</v>
      </c>
      <c r="X3892">
        <v>1</v>
      </c>
      <c r="Y3892">
        <v>1</v>
      </c>
      <c r="AA3892">
        <v>0</v>
      </c>
      <c r="BG3892">
        <v>2.0331500000000001E-12</v>
      </c>
      <c r="BH3892">
        <v>2.5662400000000001</v>
      </c>
      <c r="BI3892">
        <v>4.4563100000000002</v>
      </c>
      <c r="BJ3892">
        <v>130.047</v>
      </c>
      <c r="BK3892">
        <v>9.9865200000000005E-4</v>
      </c>
      <c r="BL3892">
        <v>0.167071</v>
      </c>
      <c r="BM3892">
        <v>3.6529600000000002</v>
      </c>
      <c r="BN3892">
        <v>2.6749800000000001</v>
      </c>
      <c r="BO3892">
        <v>14.4834</v>
      </c>
      <c r="BP3892">
        <v>5.2964099999999998</v>
      </c>
      <c r="BR3892">
        <v>1040.9100000000001</v>
      </c>
      <c r="BS3892">
        <v>0.33215699999999998</v>
      </c>
      <c r="BT3892">
        <v>1.1694299999999999E-3</v>
      </c>
    </row>
    <row r="3893" spans="1:72" x14ac:dyDescent="0.25">
      <c r="A3893" t="s">
        <v>18875</v>
      </c>
      <c r="B3893" t="s">
        <v>18876</v>
      </c>
      <c r="C3893" t="s">
        <v>18877</v>
      </c>
      <c r="D3893" t="s">
        <v>18878</v>
      </c>
      <c r="E3893">
        <v>348.21300000000002</v>
      </c>
      <c r="F3893" t="s">
        <v>18879</v>
      </c>
      <c r="G3893">
        <v>10</v>
      </c>
      <c r="H3893" t="s">
        <v>18877</v>
      </c>
      <c r="I3893" t="s">
        <v>97</v>
      </c>
      <c r="J3893" t="s">
        <v>78</v>
      </c>
      <c r="K3893" t="s">
        <v>98</v>
      </c>
      <c r="P3893">
        <v>1</v>
      </c>
      <c r="X3893">
        <v>1</v>
      </c>
      <c r="Y3893">
        <v>1</v>
      </c>
      <c r="AA3893">
        <v>0</v>
      </c>
      <c r="BG3893">
        <v>2.6390100000000001E-12</v>
      </c>
      <c r="BH3893">
        <v>2.3296199999999998</v>
      </c>
      <c r="BI3893">
        <v>4.4620300000000004</v>
      </c>
      <c r="BJ3893">
        <v>282.21499999999997</v>
      </c>
      <c r="BK3893">
        <v>8.0697099999999996E-11</v>
      </c>
      <c r="BL3893">
        <v>0.53445200000000004</v>
      </c>
      <c r="BM3893">
        <v>7.6860499999999998</v>
      </c>
      <c r="BN3893">
        <v>2.96902</v>
      </c>
      <c r="BO3893">
        <v>131.79300000000001</v>
      </c>
      <c r="BP3893">
        <v>8.7478700000000007</v>
      </c>
      <c r="BR3893">
        <v>1770.26</v>
      </c>
      <c r="BS3893">
        <v>5.16801E-5</v>
      </c>
      <c r="BT3893">
        <v>6.4757499999999997E-3</v>
      </c>
    </row>
    <row r="3894" spans="1:72" x14ac:dyDescent="0.25">
      <c r="A3894" t="s">
        <v>18880</v>
      </c>
      <c r="B3894" t="s">
        <v>18881</v>
      </c>
      <c r="C3894" t="s">
        <v>18882</v>
      </c>
      <c r="D3894" t="s">
        <v>18883</v>
      </c>
      <c r="E3894">
        <v>366.2</v>
      </c>
      <c r="F3894" t="s">
        <v>980</v>
      </c>
      <c r="G3894">
        <v>9</v>
      </c>
      <c r="H3894" t="s">
        <v>18882</v>
      </c>
      <c r="I3894" t="s">
        <v>97</v>
      </c>
      <c r="J3894" t="s">
        <v>78</v>
      </c>
      <c r="K3894" t="s">
        <v>98</v>
      </c>
      <c r="P3894">
        <v>1</v>
      </c>
      <c r="X3894">
        <v>1</v>
      </c>
      <c r="Y3894">
        <v>1</v>
      </c>
      <c r="AA3894">
        <v>0</v>
      </c>
      <c r="BG3894">
        <v>1.62446E-11</v>
      </c>
      <c r="BH3894">
        <v>2.64975</v>
      </c>
      <c r="BI3894">
        <v>4.4798600000000004</v>
      </c>
      <c r="BJ3894">
        <v>209.428</v>
      </c>
      <c r="BK3894">
        <v>3.4934400000000001E-6</v>
      </c>
      <c r="BL3894">
        <v>0.46446100000000001</v>
      </c>
      <c r="BM3894">
        <v>5.7465099999999998</v>
      </c>
      <c r="BN3894">
        <v>3.6983999999999999</v>
      </c>
      <c r="BO3894">
        <v>42.665900000000001</v>
      </c>
      <c r="BR3894">
        <v>1897.44</v>
      </c>
      <c r="BS3894">
        <v>2.58603E-3</v>
      </c>
      <c r="BT3894">
        <v>8.5670399999999997E-3</v>
      </c>
    </row>
    <row r="3895" spans="1:72" x14ac:dyDescent="0.25">
      <c r="A3895" t="s">
        <v>18884</v>
      </c>
      <c r="B3895" t="s">
        <v>18885</v>
      </c>
      <c r="C3895" t="s">
        <v>18886</v>
      </c>
      <c r="D3895" t="s">
        <v>18887</v>
      </c>
      <c r="E3895">
        <v>441.21</v>
      </c>
      <c r="F3895" t="s">
        <v>18888</v>
      </c>
      <c r="G3895">
        <v>9</v>
      </c>
      <c r="H3895" t="s">
        <v>18886</v>
      </c>
      <c r="I3895" t="s">
        <v>85</v>
      </c>
      <c r="J3895" t="s">
        <v>78</v>
      </c>
      <c r="K3895" t="s">
        <v>86</v>
      </c>
      <c r="P3895">
        <v>1</v>
      </c>
      <c r="X3895">
        <v>1</v>
      </c>
      <c r="Y3895">
        <v>1</v>
      </c>
      <c r="AA3895">
        <v>0</v>
      </c>
      <c r="BG3895">
        <v>6.1813199999999996E-14</v>
      </c>
      <c r="BH3895">
        <v>15.448499999999999</v>
      </c>
      <c r="BI3895">
        <v>4.4595599999999997</v>
      </c>
      <c r="BJ3895">
        <v>147.184</v>
      </c>
      <c r="BK3895">
        <v>6.8065900000000003E-6</v>
      </c>
      <c r="BL3895">
        <v>0.85795200000000005</v>
      </c>
      <c r="BM3895">
        <v>3.7680600000000002</v>
      </c>
      <c r="BN3895">
        <v>4.5221</v>
      </c>
      <c r="BO3895">
        <v>4.2096600000000004</v>
      </c>
      <c r="BP3895">
        <v>5.1400600000000001</v>
      </c>
      <c r="BR3895">
        <v>1378.93</v>
      </c>
      <c r="BS3895">
        <v>2.50336E-2</v>
      </c>
      <c r="BT3895">
        <v>2.09051E-6</v>
      </c>
    </row>
    <row r="3896" spans="1:72" x14ac:dyDescent="0.25">
      <c r="A3896" t="s">
        <v>18889</v>
      </c>
      <c r="B3896" t="s">
        <v>18890</v>
      </c>
      <c r="C3896" t="s">
        <v>18891</v>
      </c>
      <c r="D3896" t="s">
        <v>18892</v>
      </c>
      <c r="E3896">
        <v>384.26</v>
      </c>
      <c r="F3896" t="s">
        <v>5669</v>
      </c>
      <c r="G3896">
        <v>9</v>
      </c>
      <c r="H3896" t="s">
        <v>18891</v>
      </c>
      <c r="I3896" t="s">
        <v>85</v>
      </c>
      <c r="J3896" t="s">
        <v>78</v>
      </c>
      <c r="K3896" t="s">
        <v>86</v>
      </c>
      <c r="P3896">
        <v>1</v>
      </c>
      <c r="X3896">
        <v>1</v>
      </c>
      <c r="Y3896">
        <v>1</v>
      </c>
      <c r="AA3896">
        <v>0</v>
      </c>
      <c r="BG3896">
        <v>1.7981800000000001E-11</v>
      </c>
      <c r="BH3896">
        <v>2.60501</v>
      </c>
      <c r="BI3896">
        <v>4.2755999999999998</v>
      </c>
      <c r="BJ3896">
        <v>253.62200000000001</v>
      </c>
      <c r="BK3896">
        <v>5.6210499999999997E-11</v>
      </c>
      <c r="BL3896">
        <v>0.66633699999999996</v>
      </c>
      <c r="BM3896">
        <v>7.5816699999999999</v>
      </c>
      <c r="BN3896">
        <v>2.6402800000000002</v>
      </c>
      <c r="BO3896">
        <v>150.22999999999999</v>
      </c>
      <c r="BP3896">
        <v>9.3652999999999995</v>
      </c>
      <c r="BR3896">
        <v>120.574</v>
      </c>
      <c r="BS3896">
        <v>3.2673499999999999E-7</v>
      </c>
      <c r="BT3896">
        <v>2.91969E-4</v>
      </c>
    </row>
    <row r="3897" spans="1:72" x14ac:dyDescent="0.25">
      <c r="A3897" t="s">
        <v>18893</v>
      </c>
      <c r="B3897" t="s">
        <v>18894</v>
      </c>
      <c r="C3897" t="s">
        <v>18895</v>
      </c>
      <c r="D3897" t="s">
        <v>18896</v>
      </c>
      <c r="E3897">
        <v>377.34699999999998</v>
      </c>
      <c r="F3897" t="s">
        <v>18897</v>
      </c>
      <c r="G3897">
        <v>16</v>
      </c>
      <c r="H3897" t="s">
        <v>18895</v>
      </c>
      <c r="I3897" t="s">
        <v>136</v>
      </c>
      <c r="J3897" t="s">
        <v>78</v>
      </c>
      <c r="K3897" t="s">
        <v>1081</v>
      </c>
      <c r="P3897">
        <v>1</v>
      </c>
      <c r="X3897">
        <v>1</v>
      </c>
      <c r="Y3897">
        <v>1</v>
      </c>
      <c r="AA3897">
        <v>0</v>
      </c>
      <c r="BG3897">
        <v>1.17979E-11</v>
      </c>
      <c r="BH3897">
        <v>89.178700000000006</v>
      </c>
      <c r="BI3897">
        <v>5.3027800000000003</v>
      </c>
      <c r="BJ3897">
        <v>321.43299999999999</v>
      </c>
      <c r="BK3897">
        <v>1.08925E-7</v>
      </c>
      <c r="BL3897">
        <v>1.0812999999999999</v>
      </c>
      <c r="BM3897">
        <v>8.4124099999999995</v>
      </c>
      <c r="BN3897">
        <v>5.5026799999999998</v>
      </c>
      <c r="BO3897">
        <v>110.28400000000001</v>
      </c>
      <c r="BQ3897">
        <v>7.3148400000000002</v>
      </c>
      <c r="BR3897">
        <v>1852.35</v>
      </c>
      <c r="BS3897">
        <v>2.94835E-5</v>
      </c>
      <c r="BT3897">
        <v>5.8552399999999999E-5</v>
      </c>
    </row>
    <row r="3898" spans="1:72" x14ac:dyDescent="0.25">
      <c r="A3898" t="s">
        <v>18898</v>
      </c>
      <c r="B3898" t="s">
        <v>18899</v>
      </c>
      <c r="C3898" t="s">
        <v>18900</v>
      </c>
      <c r="D3898" t="s">
        <v>18901</v>
      </c>
      <c r="E3898">
        <v>446.21199999999999</v>
      </c>
      <c r="F3898" t="s">
        <v>18902</v>
      </c>
      <c r="G3898">
        <v>12</v>
      </c>
      <c r="H3898" t="s">
        <v>18900</v>
      </c>
      <c r="I3898" t="s">
        <v>136</v>
      </c>
      <c r="J3898" t="s">
        <v>78</v>
      </c>
      <c r="K3898" t="s">
        <v>222</v>
      </c>
      <c r="P3898">
        <v>1</v>
      </c>
      <c r="Y3898">
        <v>1</v>
      </c>
      <c r="AA3898">
        <v>0</v>
      </c>
      <c r="BG3898">
        <v>2.4508E-12</v>
      </c>
      <c r="BH3898">
        <v>5.3887799999999997</v>
      </c>
      <c r="BI3898">
        <v>4.94618</v>
      </c>
      <c r="BJ3898">
        <v>233.52600000000001</v>
      </c>
      <c r="BK3898">
        <v>4.3006300000000004E-6</v>
      </c>
      <c r="BL3898">
        <v>6.8339999999999996</v>
      </c>
      <c r="BM3898">
        <v>5.0614499999999998</v>
      </c>
      <c r="BN3898">
        <v>4.9352499999999999</v>
      </c>
      <c r="BO3898">
        <v>-8.5642600000000009</v>
      </c>
      <c r="BP3898">
        <v>6.6034100000000002</v>
      </c>
      <c r="BR3898">
        <v>2336.42</v>
      </c>
      <c r="BS3898">
        <v>4.1321300000000004E-3</v>
      </c>
      <c r="BT3898">
        <v>1.83826E-6</v>
      </c>
    </row>
    <row r="3899" spans="1:72" x14ac:dyDescent="0.25">
      <c r="A3899" t="s">
        <v>18903</v>
      </c>
      <c r="B3899" t="s">
        <v>18904</v>
      </c>
      <c r="C3899" t="s">
        <v>18905</v>
      </c>
      <c r="D3899" t="s">
        <v>18906</v>
      </c>
      <c r="E3899">
        <v>512.70000000000005</v>
      </c>
      <c r="F3899" t="s">
        <v>18907</v>
      </c>
      <c r="G3899">
        <v>13</v>
      </c>
      <c r="H3899" t="s">
        <v>18905</v>
      </c>
      <c r="I3899" t="s">
        <v>136</v>
      </c>
      <c r="J3899" t="s">
        <v>78</v>
      </c>
      <c r="K3899" t="s">
        <v>222</v>
      </c>
      <c r="P3899">
        <v>1</v>
      </c>
      <c r="Y3899">
        <v>1</v>
      </c>
      <c r="AA3899">
        <v>0</v>
      </c>
      <c r="BG3899">
        <v>3.2919700000000002E-12</v>
      </c>
      <c r="BH3899">
        <v>1.7992300000000001</v>
      </c>
      <c r="BI3899">
        <v>4.9622000000000002</v>
      </c>
      <c r="BJ3899">
        <v>328.39800000000002</v>
      </c>
      <c r="BK3899">
        <v>1.74309E-8</v>
      </c>
      <c r="BL3899">
        <v>3.1470699999999998</v>
      </c>
      <c r="BM3899">
        <v>8.5402699999999996</v>
      </c>
      <c r="BN3899">
        <v>0.90373899999999996</v>
      </c>
      <c r="BO3899">
        <v>104.38200000000001</v>
      </c>
      <c r="BP3899">
        <v>6.7763200000000001</v>
      </c>
      <c r="BR3899">
        <v>3163.67</v>
      </c>
      <c r="BS3899">
        <v>1.2493199999999999E-5</v>
      </c>
      <c r="BT3899">
        <v>1.4138999999999999E-6</v>
      </c>
    </row>
    <row r="3900" spans="1:72" x14ac:dyDescent="0.25">
      <c r="A3900" t="s">
        <v>18908</v>
      </c>
      <c r="B3900" t="s">
        <v>18909</v>
      </c>
      <c r="C3900" t="s">
        <v>18910</v>
      </c>
      <c r="D3900" t="s">
        <v>18911</v>
      </c>
      <c r="E3900">
        <v>555.48699999999997</v>
      </c>
      <c r="F3900" t="s">
        <v>18912</v>
      </c>
      <c r="G3900">
        <v>22</v>
      </c>
      <c r="H3900" t="s">
        <v>18910</v>
      </c>
      <c r="I3900" t="s">
        <v>97</v>
      </c>
      <c r="J3900" t="s">
        <v>78</v>
      </c>
      <c r="K3900" t="s">
        <v>104</v>
      </c>
      <c r="P3900">
        <v>1</v>
      </c>
      <c r="X3900">
        <v>1</v>
      </c>
      <c r="Y3900">
        <v>1</v>
      </c>
      <c r="AA3900">
        <v>0</v>
      </c>
      <c r="BG3900">
        <v>1.05303E-11</v>
      </c>
      <c r="BH3900">
        <v>9.3310399999999998</v>
      </c>
      <c r="BI3900">
        <v>5.6738499999999998</v>
      </c>
      <c r="BJ3900">
        <v>384.25799999999998</v>
      </c>
      <c r="BK3900">
        <v>8.4513599999999997E-9</v>
      </c>
      <c r="BL3900">
        <v>2.1372800000000001</v>
      </c>
      <c r="BM3900">
        <v>10.552099999999999</v>
      </c>
      <c r="BN3900">
        <v>4.4975699999999996</v>
      </c>
      <c r="BO3900">
        <v>90.778400000000005</v>
      </c>
      <c r="BQ3900">
        <v>5.4504400000000004</v>
      </c>
      <c r="BR3900">
        <v>4947.78</v>
      </c>
      <c r="BS3900">
        <v>1.7475E-7</v>
      </c>
      <c r="BT3900">
        <v>1.2821800000000001E-4</v>
      </c>
    </row>
    <row r="3901" spans="1:72" x14ac:dyDescent="0.25">
      <c r="A3901" t="s">
        <v>18913</v>
      </c>
      <c r="B3901" t="s">
        <v>18914</v>
      </c>
      <c r="C3901" t="s">
        <v>18915</v>
      </c>
      <c r="D3901" t="s">
        <v>18916</v>
      </c>
      <c r="E3901">
        <v>623.32000000000005</v>
      </c>
      <c r="F3901" t="s">
        <v>4393</v>
      </c>
      <c r="G3901">
        <v>16</v>
      </c>
      <c r="H3901" t="s">
        <v>18915</v>
      </c>
      <c r="I3901" t="s">
        <v>85</v>
      </c>
      <c r="J3901" t="s">
        <v>78</v>
      </c>
      <c r="K3901" t="s">
        <v>356</v>
      </c>
      <c r="P3901">
        <v>1</v>
      </c>
      <c r="X3901">
        <v>1</v>
      </c>
      <c r="Y3901">
        <v>1</v>
      </c>
      <c r="AA3901">
        <v>0</v>
      </c>
      <c r="BG3901">
        <v>1.9521999999999999E-11</v>
      </c>
      <c r="BH3901">
        <v>206.98699999999999</v>
      </c>
      <c r="BI3901">
        <v>5.0073299999999996</v>
      </c>
      <c r="BJ3901">
        <v>217.39500000000001</v>
      </c>
      <c r="BK3901">
        <v>2.73954E-10</v>
      </c>
      <c r="BL3901">
        <v>3.3151600000000001</v>
      </c>
      <c r="BM3901">
        <v>8.7844200000000008</v>
      </c>
      <c r="BN3901">
        <v>7.5999299999999996</v>
      </c>
      <c r="BO3901">
        <v>92.737300000000005</v>
      </c>
      <c r="BP3901">
        <v>8.0804299999999998</v>
      </c>
      <c r="BR3901">
        <v>237254</v>
      </c>
      <c r="BS3901">
        <v>6.8492399999999998E-6</v>
      </c>
      <c r="BT3901">
        <v>5.80903E-7</v>
      </c>
    </row>
    <row r="3902" spans="1:72" x14ac:dyDescent="0.25">
      <c r="A3902" t="s">
        <v>18917</v>
      </c>
      <c r="B3902" t="s">
        <v>18918</v>
      </c>
      <c r="C3902" t="s">
        <v>18919</v>
      </c>
      <c r="D3902" t="s">
        <v>18920</v>
      </c>
      <c r="E3902">
        <v>276.98</v>
      </c>
      <c r="F3902" t="s">
        <v>18921</v>
      </c>
      <c r="G3902">
        <v>5</v>
      </c>
      <c r="H3902" t="s">
        <v>18919</v>
      </c>
      <c r="I3902" t="s">
        <v>97</v>
      </c>
      <c r="J3902" t="s">
        <v>129</v>
      </c>
      <c r="K3902" t="s">
        <v>181</v>
      </c>
      <c r="P3902">
        <v>1</v>
      </c>
      <c r="Y3902">
        <v>1</v>
      </c>
      <c r="AA3902">
        <v>0</v>
      </c>
      <c r="BG3902">
        <v>2.7335499999999999E-14</v>
      </c>
      <c r="BH3902">
        <v>239.99299999999999</v>
      </c>
      <c r="BI3902">
        <v>3.6737199999999999</v>
      </c>
      <c r="BJ3902">
        <v>89.411799999999999</v>
      </c>
      <c r="BK3902">
        <v>2.37518E-2</v>
      </c>
      <c r="BL3902">
        <v>3.6975699999999998</v>
      </c>
      <c r="BM3902">
        <v>2.5303300000000002</v>
      </c>
      <c r="BN3902">
        <v>4.4003800000000002</v>
      </c>
      <c r="BO3902">
        <v>-111.07299999999999</v>
      </c>
      <c r="BR3902">
        <v>1618.77</v>
      </c>
      <c r="BS3902">
        <v>1532.27</v>
      </c>
      <c r="BT3902">
        <v>1.2290200000000001E-4</v>
      </c>
    </row>
    <row r="3903" spans="1:72" x14ac:dyDescent="0.25">
      <c r="A3903" t="s">
        <v>18922</v>
      </c>
      <c r="B3903" t="s">
        <v>18923</v>
      </c>
      <c r="C3903" t="s">
        <v>18924</v>
      </c>
      <c r="D3903" t="s">
        <v>18925</v>
      </c>
      <c r="E3903">
        <v>232.04900000000001</v>
      </c>
      <c r="F3903" t="s">
        <v>299</v>
      </c>
      <c r="G3903">
        <v>5</v>
      </c>
      <c r="H3903" t="s">
        <v>18924</v>
      </c>
      <c r="I3903" t="s">
        <v>97</v>
      </c>
      <c r="J3903" t="s">
        <v>129</v>
      </c>
      <c r="K3903" t="s">
        <v>181</v>
      </c>
      <c r="P3903">
        <v>1</v>
      </c>
      <c r="Y3903">
        <v>1</v>
      </c>
      <c r="AA3903">
        <v>0</v>
      </c>
      <c r="BG3903">
        <v>5.0192299999999996E-13</v>
      </c>
      <c r="BH3903">
        <v>91.000699999999995</v>
      </c>
      <c r="BI3903">
        <v>3.6812299999999998</v>
      </c>
      <c r="BJ3903">
        <v>33.930199999999999</v>
      </c>
      <c r="BK3903">
        <v>1.8974399999999999E-2</v>
      </c>
      <c r="BL3903">
        <v>0.26608100000000001</v>
      </c>
      <c r="BM3903">
        <v>1.2633799999999999</v>
      </c>
      <c r="BN3903">
        <v>2.6584099999999999</v>
      </c>
      <c r="BO3903">
        <v>-93.744600000000005</v>
      </c>
      <c r="BR3903">
        <v>1685.96</v>
      </c>
      <c r="BS3903">
        <v>4111.32</v>
      </c>
      <c r="BT3903">
        <v>7.9923899999999996E-5</v>
      </c>
    </row>
    <row r="3904" spans="1:72" x14ac:dyDescent="0.25">
      <c r="A3904" t="s">
        <v>18926</v>
      </c>
      <c r="B3904" t="s">
        <v>18927</v>
      </c>
      <c r="C3904" t="s">
        <v>18928</v>
      </c>
      <c r="D3904" t="s">
        <v>18929</v>
      </c>
      <c r="E3904">
        <v>570.23800000000006</v>
      </c>
      <c r="F3904" t="s">
        <v>18930</v>
      </c>
      <c r="G3904">
        <v>15</v>
      </c>
      <c r="H3904" t="s">
        <v>18928</v>
      </c>
      <c r="I3904" t="s">
        <v>97</v>
      </c>
      <c r="J3904" t="s">
        <v>78</v>
      </c>
      <c r="K3904" t="s">
        <v>98</v>
      </c>
      <c r="P3904">
        <v>1</v>
      </c>
      <c r="X3904">
        <v>1</v>
      </c>
      <c r="Y3904">
        <v>1</v>
      </c>
      <c r="AA3904">
        <v>0</v>
      </c>
      <c r="BG3904">
        <v>8.7882399999999997E-12</v>
      </c>
      <c r="BH3904">
        <v>243.07400000000001</v>
      </c>
      <c r="BI3904">
        <v>5.3024500000000003</v>
      </c>
      <c r="BJ3904">
        <v>189.209</v>
      </c>
      <c r="BK3904">
        <v>1.4228899999999999E-6</v>
      </c>
      <c r="BL3904">
        <v>3.2519900000000002</v>
      </c>
      <c r="BM3904">
        <v>7.6396100000000002</v>
      </c>
      <c r="BN3904">
        <v>5.7949200000000003</v>
      </c>
      <c r="BO3904">
        <v>67.666200000000003</v>
      </c>
      <c r="BP3904">
        <v>10.3995</v>
      </c>
      <c r="BR3904">
        <v>77652.5</v>
      </c>
      <c r="BS3904">
        <v>2.3716599999999998E-3</v>
      </c>
      <c r="BT3904">
        <v>3.5636099999999999E-6</v>
      </c>
    </row>
    <row r="3905" spans="1:72" x14ac:dyDescent="0.25">
      <c r="A3905" t="s">
        <v>18931</v>
      </c>
      <c r="B3905" t="s">
        <v>18932</v>
      </c>
      <c r="C3905" t="s">
        <v>18933</v>
      </c>
      <c r="D3905" t="s">
        <v>18934</v>
      </c>
      <c r="E3905">
        <v>482.06799999999998</v>
      </c>
      <c r="F3905" t="s">
        <v>18935</v>
      </c>
      <c r="G3905">
        <v>9</v>
      </c>
      <c r="H3905" t="s">
        <v>18933</v>
      </c>
      <c r="I3905" t="s">
        <v>97</v>
      </c>
      <c r="J3905" t="s">
        <v>129</v>
      </c>
      <c r="K3905" t="s">
        <v>181</v>
      </c>
      <c r="P3905">
        <v>1</v>
      </c>
      <c r="X3905">
        <v>1</v>
      </c>
      <c r="Y3905">
        <v>1</v>
      </c>
      <c r="AA3905">
        <v>0</v>
      </c>
      <c r="BG3905">
        <v>4.3319199999999999E-13</v>
      </c>
      <c r="BH3905">
        <v>92.009500000000003</v>
      </c>
      <c r="BI3905">
        <v>4.4494999999999996</v>
      </c>
      <c r="BJ3905">
        <v>131.65199999999999</v>
      </c>
      <c r="BK3905">
        <v>8.6053499999999995E-4</v>
      </c>
      <c r="BL3905">
        <v>2.3386499999999999</v>
      </c>
      <c r="BM3905">
        <v>2.1183000000000001</v>
      </c>
      <c r="BN3905">
        <v>4.2987299999999999</v>
      </c>
      <c r="BO3905">
        <v>26.764500000000002</v>
      </c>
      <c r="BR3905">
        <v>3749.43</v>
      </c>
      <c r="BS3905">
        <v>101.61199999999999</v>
      </c>
      <c r="BT3905">
        <v>2.0536499999999998E-6</v>
      </c>
    </row>
    <row r="3906" spans="1:72" x14ac:dyDescent="0.25">
      <c r="A3906" t="s">
        <v>18936</v>
      </c>
      <c r="B3906" t="s">
        <v>18937</v>
      </c>
      <c r="C3906" t="s">
        <v>18938</v>
      </c>
      <c r="D3906" t="s">
        <v>18939</v>
      </c>
      <c r="E3906">
        <v>377.93200000000002</v>
      </c>
      <c r="F3906" t="s">
        <v>18940</v>
      </c>
      <c r="G3906">
        <v>4</v>
      </c>
      <c r="H3906" t="s">
        <v>18938</v>
      </c>
      <c r="I3906" t="s">
        <v>97</v>
      </c>
      <c r="J3906" t="s">
        <v>129</v>
      </c>
      <c r="K3906" t="s">
        <v>181</v>
      </c>
      <c r="P3906">
        <v>1</v>
      </c>
      <c r="X3906">
        <v>1</v>
      </c>
      <c r="Y3906">
        <v>1</v>
      </c>
      <c r="AA3906">
        <v>0</v>
      </c>
      <c r="BG3906">
        <v>3.9358100000000003E-15</v>
      </c>
      <c r="BH3906">
        <v>4.2521699999999996</v>
      </c>
      <c r="BI3906">
        <v>3.6782599999999999</v>
      </c>
      <c r="BJ3906">
        <v>100.85899999999999</v>
      </c>
      <c r="BK3906">
        <v>2.2683999999999999E-2</v>
      </c>
      <c r="BL3906">
        <v>0.28907500000000003</v>
      </c>
      <c r="BM3906">
        <v>2.7458300000000002</v>
      </c>
      <c r="BN3906">
        <v>3.29406</v>
      </c>
      <c r="BO3906">
        <v>-44.9255</v>
      </c>
      <c r="BR3906">
        <v>1140.3900000000001</v>
      </c>
      <c r="BS3906">
        <v>342.71</v>
      </c>
      <c r="BT3906">
        <v>6.0424700000000003E-3</v>
      </c>
    </row>
    <row r="3907" spans="1:72" x14ac:dyDescent="0.25">
      <c r="A3907" t="s">
        <v>18941</v>
      </c>
      <c r="B3907" t="s">
        <v>18942</v>
      </c>
      <c r="C3907" t="s">
        <v>18943</v>
      </c>
      <c r="D3907" t="s">
        <v>18944</v>
      </c>
      <c r="E3907">
        <v>813</v>
      </c>
      <c r="F3907" t="s">
        <v>18945</v>
      </c>
      <c r="G3907">
        <v>13</v>
      </c>
      <c r="H3907" t="s">
        <v>18943</v>
      </c>
      <c r="I3907" t="s">
        <v>97</v>
      </c>
      <c r="J3907" t="s">
        <v>78</v>
      </c>
      <c r="K3907" t="s">
        <v>98</v>
      </c>
      <c r="P3907">
        <v>1</v>
      </c>
      <c r="X3907">
        <v>1</v>
      </c>
      <c r="Y3907">
        <v>1</v>
      </c>
      <c r="AA3907">
        <v>0</v>
      </c>
      <c r="BG3907">
        <v>2.0138000000000001E-15</v>
      </c>
      <c r="BH3907">
        <v>286.15800000000002</v>
      </c>
      <c r="BI3907">
        <v>3.6798600000000001</v>
      </c>
      <c r="BJ3907">
        <v>192.59100000000001</v>
      </c>
      <c r="BK3907">
        <v>3.1306100000000001E-8</v>
      </c>
      <c r="BL3907">
        <v>2.9218799999999998</v>
      </c>
      <c r="BM3907">
        <v>3.9412400000000001</v>
      </c>
      <c r="BN3907">
        <v>5.42239</v>
      </c>
      <c r="BO3907">
        <v>-19.864000000000001</v>
      </c>
      <c r="BR3907">
        <v>234353</v>
      </c>
      <c r="BS3907">
        <v>4.8474700000000004E-3</v>
      </c>
      <c r="BT3907">
        <v>5.3331900000000004E-7</v>
      </c>
    </row>
    <row r="3908" spans="1:72" x14ac:dyDescent="0.25">
      <c r="A3908" t="s">
        <v>18946</v>
      </c>
      <c r="B3908" t="s">
        <v>18947</v>
      </c>
      <c r="C3908" t="s">
        <v>18948</v>
      </c>
      <c r="D3908" t="s">
        <v>18949</v>
      </c>
      <c r="E3908">
        <v>344.12400000000002</v>
      </c>
      <c r="F3908" t="s">
        <v>6986</v>
      </c>
      <c r="G3908">
        <v>8</v>
      </c>
      <c r="H3908" t="s">
        <v>18948</v>
      </c>
      <c r="I3908" t="s">
        <v>97</v>
      </c>
      <c r="J3908" t="s">
        <v>78</v>
      </c>
      <c r="K3908" t="s">
        <v>98</v>
      </c>
      <c r="P3908">
        <v>1</v>
      </c>
      <c r="X3908">
        <v>1</v>
      </c>
      <c r="Y3908">
        <v>1</v>
      </c>
      <c r="AA3908">
        <v>0</v>
      </c>
      <c r="BG3908">
        <v>7.5754000000000005E-14</v>
      </c>
      <c r="BH3908">
        <v>2.6098499999999998</v>
      </c>
      <c r="BI3908">
        <v>4.4733299999999998</v>
      </c>
      <c r="BJ3908">
        <v>146.57300000000001</v>
      </c>
      <c r="BK3908">
        <v>2.9166399999999999E-10</v>
      </c>
      <c r="BL3908">
        <v>0.56228</v>
      </c>
      <c r="BM3908">
        <v>4.2564299999999999</v>
      </c>
      <c r="BN3908">
        <v>3.37737</v>
      </c>
      <c r="BO3908">
        <v>14.928599999999999</v>
      </c>
      <c r="BP3908">
        <v>7.9103599999999998</v>
      </c>
      <c r="BR3908">
        <v>1235.53</v>
      </c>
      <c r="BS3908">
        <v>0.51261400000000001</v>
      </c>
      <c r="BT3908">
        <v>7.1068600000000006E-5</v>
      </c>
    </row>
    <row r="3909" spans="1:72" x14ac:dyDescent="0.25">
      <c r="A3909" t="s">
        <v>18950</v>
      </c>
      <c r="B3909" t="s">
        <v>18951</v>
      </c>
      <c r="C3909" t="s">
        <v>18952</v>
      </c>
      <c r="D3909" t="s">
        <v>18953</v>
      </c>
      <c r="E3909">
        <v>598.08299999999997</v>
      </c>
      <c r="F3909" t="s">
        <v>11732</v>
      </c>
      <c r="G3909">
        <v>11</v>
      </c>
      <c r="H3909" t="s">
        <v>18952</v>
      </c>
      <c r="I3909" t="s">
        <v>97</v>
      </c>
      <c r="J3909" t="s">
        <v>78</v>
      </c>
      <c r="K3909" t="s">
        <v>98</v>
      </c>
      <c r="P3909">
        <v>1</v>
      </c>
      <c r="X3909">
        <v>1</v>
      </c>
      <c r="Y3909">
        <v>1</v>
      </c>
      <c r="AA3909">
        <v>0</v>
      </c>
      <c r="BG3909">
        <v>8.76477E-13</v>
      </c>
      <c r="BH3909">
        <v>69.020799999999994</v>
      </c>
      <c r="BI3909">
        <v>3.67875</v>
      </c>
      <c r="BJ3909">
        <v>190.60900000000001</v>
      </c>
      <c r="BK3909">
        <v>3.2613500000000003E-8</v>
      </c>
      <c r="BL3909">
        <v>6.7534099999999997</v>
      </c>
      <c r="BM3909">
        <v>3.2196400000000001</v>
      </c>
      <c r="BN3909">
        <v>5.3837599999999997</v>
      </c>
      <c r="BO3909">
        <v>-9.2374399999999994</v>
      </c>
      <c r="BR3909">
        <v>16150.8</v>
      </c>
      <c r="BS3909">
        <v>0.96322600000000003</v>
      </c>
      <c r="BT3909">
        <v>5.8158000000000005E-7</v>
      </c>
    </row>
    <row r="3910" spans="1:72" x14ac:dyDescent="0.25">
      <c r="A3910" t="s">
        <v>18954</v>
      </c>
      <c r="B3910" t="s">
        <v>18955</v>
      </c>
      <c r="C3910" t="s">
        <v>18956</v>
      </c>
      <c r="D3910" t="s">
        <v>18957</v>
      </c>
      <c r="E3910">
        <v>538.15700000000004</v>
      </c>
      <c r="F3910" t="s">
        <v>3206</v>
      </c>
      <c r="G3910">
        <v>12</v>
      </c>
      <c r="H3910" t="s">
        <v>18956</v>
      </c>
      <c r="I3910" t="s">
        <v>97</v>
      </c>
      <c r="J3910" t="s">
        <v>78</v>
      </c>
      <c r="K3910" t="s">
        <v>98</v>
      </c>
      <c r="P3910">
        <v>1</v>
      </c>
      <c r="X3910">
        <v>1</v>
      </c>
      <c r="Y3910">
        <v>1</v>
      </c>
      <c r="AA3910">
        <v>0</v>
      </c>
      <c r="BG3910">
        <v>1.9147200000000001E-13</v>
      </c>
      <c r="BH3910">
        <v>89.408199999999994</v>
      </c>
      <c r="BI3910">
        <v>4.4543900000000001</v>
      </c>
      <c r="BJ3910">
        <v>181.398</v>
      </c>
      <c r="BK3910">
        <v>5.1385799999999997E-6</v>
      </c>
      <c r="BL3910">
        <v>7.0936599999999999</v>
      </c>
      <c r="BM3910">
        <v>3.7490100000000002</v>
      </c>
      <c r="BN3910">
        <v>4.6081500000000002</v>
      </c>
      <c r="BO3910">
        <v>16.916699999999999</v>
      </c>
      <c r="BR3910">
        <v>2985.56</v>
      </c>
      <c r="BS3910">
        <v>1.31787E-2</v>
      </c>
      <c r="BT3910">
        <v>8.2640199999999999E-7</v>
      </c>
    </row>
    <row r="3911" spans="1:72" x14ac:dyDescent="0.25">
      <c r="A3911" t="s">
        <v>18958</v>
      </c>
      <c r="B3911" t="s">
        <v>18959</v>
      </c>
      <c r="C3911" t="s">
        <v>18960</v>
      </c>
      <c r="D3911" t="s">
        <v>18961</v>
      </c>
      <c r="E3911">
        <v>506.11500000000001</v>
      </c>
      <c r="F3911" t="s">
        <v>18962</v>
      </c>
      <c r="G3911">
        <v>11</v>
      </c>
      <c r="H3911" t="s">
        <v>18960</v>
      </c>
      <c r="I3911" t="s">
        <v>97</v>
      </c>
      <c r="J3911" t="s">
        <v>78</v>
      </c>
      <c r="K3911" t="s">
        <v>98</v>
      </c>
      <c r="P3911">
        <v>1</v>
      </c>
      <c r="X3911">
        <v>1</v>
      </c>
      <c r="Y3911">
        <v>1</v>
      </c>
      <c r="AA3911">
        <v>0</v>
      </c>
      <c r="BG3911">
        <v>1.8790599999999999E-12</v>
      </c>
      <c r="BH3911">
        <v>67.144099999999995</v>
      </c>
      <c r="BI3911">
        <v>4.4532800000000003</v>
      </c>
      <c r="BJ3911">
        <v>152.09700000000001</v>
      </c>
      <c r="BK3911">
        <v>6.1078299999999998E-6</v>
      </c>
      <c r="BL3911">
        <v>3.0901999999999998</v>
      </c>
      <c r="BM3911">
        <v>3.11571</v>
      </c>
      <c r="BN3911">
        <v>4.9652000000000003</v>
      </c>
      <c r="BO3911">
        <v>15.847</v>
      </c>
      <c r="BR3911">
        <v>420.78399999999999</v>
      </c>
      <c r="BS3911">
        <v>21.770600000000002</v>
      </c>
      <c r="BT3911">
        <v>8.1287500000000003E-7</v>
      </c>
    </row>
    <row r="3912" spans="1:72" x14ac:dyDescent="0.25">
      <c r="A3912" t="s">
        <v>18963</v>
      </c>
      <c r="B3912" t="s">
        <v>18964</v>
      </c>
      <c r="C3912" t="s">
        <v>18965</v>
      </c>
      <c r="D3912" t="s">
        <v>18966</v>
      </c>
      <c r="E3912">
        <v>385.17700000000002</v>
      </c>
      <c r="F3912" t="s">
        <v>18967</v>
      </c>
      <c r="G3912">
        <v>10</v>
      </c>
      <c r="H3912" t="s">
        <v>18965</v>
      </c>
      <c r="I3912" t="s">
        <v>97</v>
      </c>
      <c r="J3912" t="s">
        <v>78</v>
      </c>
      <c r="K3912" t="s">
        <v>98</v>
      </c>
      <c r="P3912">
        <v>1</v>
      </c>
      <c r="X3912">
        <v>1</v>
      </c>
      <c r="Y3912">
        <v>1</v>
      </c>
      <c r="AA3912">
        <v>0</v>
      </c>
      <c r="BG3912">
        <v>2.3166899999999999E-12</v>
      </c>
      <c r="BH3912">
        <v>4.29575</v>
      </c>
      <c r="BI3912">
        <v>4.4511000000000003</v>
      </c>
      <c r="BJ3912">
        <v>159.52199999999999</v>
      </c>
      <c r="BK3912">
        <v>5.5033100000000002E-6</v>
      </c>
      <c r="BL3912">
        <v>0.59444600000000003</v>
      </c>
      <c r="BM3912">
        <v>4.4727600000000001</v>
      </c>
      <c r="BN3912">
        <v>4.0460900000000004</v>
      </c>
      <c r="BO3912">
        <v>0.72838599999999998</v>
      </c>
      <c r="BP3912">
        <v>8.3224199999999993</v>
      </c>
      <c r="BR3912">
        <v>3292.51</v>
      </c>
      <c r="BS3912">
        <v>4.0214800000000002E-2</v>
      </c>
      <c r="BT3912">
        <v>1.09125E-4</v>
      </c>
    </row>
    <row r="3913" spans="1:72" x14ac:dyDescent="0.25">
      <c r="A3913" t="s">
        <v>18968</v>
      </c>
      <c r="B3913" t="s">
        <v>18969</v>
      </c>
      <c r="C3913" t="s">
        <v>18970</v>
      </c>
      <c r="D3913" t="s">
        <v>18971</v>
      </c>
      <c r="E3913">
        <v>399.16</v>
      </c>
      <c r="F3913" t="s">
        <v>18972</v>
      </c>
      <c r="G3913">
        <v>10</v>
      </c>
      <c r="H3913" t="s">
        <v>18970</v>
      </c>
      <c r="I3913" t="s">
        <v>136</v>
      </c>
      <c r="J3913" t="s">
        <v>78</v>
      </c>
      <c r="K3913" t="s">
        <v>222</v>
      </c>
      <c r="P3913">
        <v>1</v>
      </c>
      <c r="Y3913">
        <v>1</v>
      </c>
      <c r="AA3913">
        <v>0</v>
      </c>
      <c r="BG3913">
        <v>9.3788800000000001E-13</v>
      </c>
      <c r="BH3913">
        <v>2.2991199999999998</v>
      </c>
      <c r="BI3913">
        <v>4.4563499999999996</v>
      </c>
      <c r="BJ3913">
        <v>169.54300000000001</v>
      </c>
      <c r="BK3913">
        <v>4.9041299999999997E-6</v>
      </c>
      <c r="BL3913">
        <v>3.9018799999999998</v>
      </c>
      <c r="BM3913">
        <v>4.4292499999999997</v>
      </c>
      <c r="BN3913">
        <v>3.61965</v>
      </c>
      <c r="BO3913">
        <v>34.242199999999997</v>
      </c>
      <c r="BP3913">
        <v>6.6510300000000004</v>
      </c>
      <c r="BR3913">
        <v>533.27300000000002</v>
      </c>
      <c r="BS3913">
        <v>1.9194300000000001E-2</v>
      </c>
      <c r="BT3913">
        <v>4.1310399999999999E-3</v>
      </c>
    </row>
    <row r="3914" spans="1:72" x14ac:dyDescent="0.25">
      <c r="A3914" t="s">
        <v>18973</v>
      </c>
      <c r="B3914" t="s">
        <v>18974</v>
      </c>
      <c r="C3914" t="s">
        <v>18975</v>
      </c>
      <c r="D3914" t="s">
        <v>18976</v>
      </c>
      <c r="E3914">
        <v>563.21100000000001</v>
      </c>
      <c r="F3914" t="s">
        <v>18977</v>
      </c>
      <c r="G3914">
        <v>14</v>
      </c>
      <c r="H3914" t="s">
        <v>18975</v>
      </c>
      <c r="I3914" t="s">
        <v>136</v>
      </c>
      <c r="J3914" t="s">
        <v>78</v>
      </c>
      <c r="K3914" t="s">
        <v>222</v>
      </c>
      <c r="P3914">
        <v>1</v>
      </c>
      <c r="Y3914">
        <v>1</v>
      </c>
      <c r="AA3914">
        <v>0</v>
      </c>
      <c r="BG3914">
        <v>3.2041499999999998E-12</v>
      </c>
      <c r="BH3914">
        <v>63.48</v>
      </c>
      <c r="BI3914">
        <v>4.9436400000000003</v>
      </c>
      <c r="BJ3914">
        <v>185.46</v>
      </c>
      <c r="BK3914">
        <v>3.53119E-8</v>
      </c>
      <c r="BL3914">
        <v>7.4684600000000003</v>
      </c>
      <c r="BM3914">
        <v>5.0762700000000001</v>
      </c>
      <c r="BN3914">
        <v>4.7081600000000003</v>
      </c>
      <c r="BO3914">
        <v>17.4512</v>
      </c>
      <c r="BP3914">
        <v>9.9433900000000008</v>
      </c>
      <c r="BR3914">
        <v>80437.100000000006</v>
      </c>
      <c r="BS3914">
        <v>1.0554500000000001E-4</v>
      </c>
      <c r="BT3914">
        <v>2.3395499999999999E-6</v>
      </c>
    </row>
    <row r="3915" spans="1:72" x14ac:dyDescent="0.25">
      <c r="A3915" t="s">
        <v>18978</v>
      </c>
      <c r="B3915" t="s">
        <v>18979</v>
      </c>
      <c r="C3915" t="s">
        <v>18980</v>
      </c>
      <c r="D3915" t="s">
        <v>18981</v>
      </c>
      <c r="E3915">
        <v>414.07</v>
      </c>
      <c r="F3915" t="s">
        <v>3309</v>
      </c>
      <c r="G3915">
        <v>8</v>
      </c>
      <c r="H3915" t="s">
        <v>18980</v>
      </c>
      <c r="I3915" t="s">
        <v>397</v>
      </c>
      <c r="J3915" t="s">
        <v>78</v>
      </c>
      <c r="K3915" t="s">
        <v>398</v>
      </c>
      <c r="P3915">
        <v>1</v>
      </c>
      <c r="Y3915">
        <v>1</v>
      </c>
      <c r="AA3915">
        <v>0</v>
      </c>
      <c r="BG3915">
        <v>4.6084799999999996E-13</v>
      </c>
      <c r="BH3915">
        <v>4.9286500000000002</v>
      </c>
      <c r="BI3915">
        <v>3.6795800000000001</v>
      </c>
      <c r="BJ3915">
        <v>186.447</v>
      </c>
      <c r="BK3915">
        <v>6.6333799999999997E-4</v>
      </c>
      <c r="BL3915">
        <v>0.64349999999999996</v>
      </c>
      <c r="BM3915">
        <v>3.7302</v>
      </c>
      <c r="BN3915">
        <v>3.8865400000000001</v>
      </c>
      <c r="BO3915">
        <v>53.9816</v>
      </c>
      <c r="BP3915">
        <v>0.125471</v>
      </c>
      <c r="BR3915">
        <v>2449.91</v>
      </c>
      <c r="BS3915">
        <v>0.30885099999999999</v>
      </c>
      <c r="BT3915">
        <v>7.7343400000000001E-3</v>
      </c>
    </row>
    <row r="3916" spans="1:72" x14ac:dyDescent="0.25">
      <c r="A3916" t="s">
        <v>18982</v>
      </c>
      <c r="B3916" t="s">
        <v>18983</v>
      </c>
      <c r="C3916" t="s">
        <v>18984</v>
      </c>
      <c r="D3916" t="s">
        <v>18985</v>
      </c>
      <c r="E3916">
        <v>414.07</v>
      </c>
      <c r="F3916" t="s">
        <v>3309</v>
      </c>
      <c r="G3916">
        <v>8</v>
      </c>
      <c r="H3916" t="s">
        <v>18984</v>
      </c>
      <c r="I3916" t="s">
        <v>397</v>
      </c>
      <c r="J3916" t="s">
        <v>78</v>
      </c>
      <c r="K3916" t="s">
        <v>398</v>
      </c>
      <c r="P3916">
        <v>1</v>
      </c>
      <c r="X3916">
        <v>1</v>
      </c>
      <c r="Y3916">
        <v>1</v>
      </c>
      <c r="AA3916">
        <v>0</v>
      </c>
      <c r="BG3916">
        <v>4.6256499999999996E-13</v>
      </c>
      <c r="BH3916">
        <v>4.9393200000000004</v>
      </c>
      <c r="BI3916">
        <v>4.4814499999999997</v>
      </c>
      <c r="BJ3916">
        <v>186.435</v>
      </c>
      <c r="BK3916">
        <v>7.1217300000000006E-11</v>
      </c>
      <c r="BL3916">
        <v>1.6092</v>
      </c>
      <c r="BM3916">
        <v>3.6844800000000002</v>
      </c>
      <c r="BN3916">
        <v>3.8592399999999998</v>
      </c>
      <c r="BO3916">
        <v>54.090800000000002</v>
      </c>
      <c r="BP3916">
        <v>-3.0822800000000001E-2</v>
      </c>
      <c r="BR3916">
        <v>2438.9499999999998</v>
      </c>
      <c r="BS3916">
        <v>0.30948300000000001</v>
      </c>
      <c r="BT3916">
        <v>1.11447E-2</v>
      </c>
    </row>
    <row r="3917" spans="1:72" x14ac:dyDescent="0.25">
      <c r="A3917" t="s">
        <v>18986</v>
      </c>
      <c r="B3917" t="s">
        <v>18987</v>
      </c>
      <c r="C3917" t="s">
        <v>18988</v>
      </c>
      <c r="D3917" t="s">
        <v>18989</v>
      </c>
      <c r="E3917">
        <v>414.07</v>
      </c>
      <c r="F3917" t="s">
        <v>3309</v>
      </c>
      <c r="G3917">
        <v>8</v>
      </c>
      <c r="H3917" t="s">
        <v>18988</v>
      </c>
      <c r="I3917" t="s">
        <v>397</v>
      </c>
      <c r="J3917" t="s">
        <v>78</v>
      </c>
      <c r="K3917" t="s">
        <v>398</v>
      </c>
      <c r="P3917">
        <v>1</v>
      </c>
      <c r="X3917">
        <v>1</v>
      </c>
      <c r="Y3917">
        <v>1</v>
      </c>
      <c r="AA3917">
        <v>0</v>
      </c>
      <c r="BG3917">
        <v>4.6213299999999999E-13</v>
      </c>
      <c r="BH3917">
        <v>4.9393200000000004</v>
      </c>
      <c r="BI3917">
        <v>4.48414</v>
      </c>
      <c r="BJ3917">
        <v>186.49799999999999</v>
      </c>
      <c r="BK3917">
        <v>6.4989299999999997E-11</v>
      </c>
      <c r="BL3917">
        <v>0.64094399999999996</v>
      </c>
      <c r="BM3917">
        <v>3.8069899999999999</v>
      </c>
      <c r="BN3917">
        <v>3.8663599999999998</v>
      </c>
      <c r="BO3917">
        <v>43.357300000000002</v>
      </c>
      <c r="BP3917">
        <v>0.97630899999999998</v>
      </c>
      <c r="BR3917">
        <v>3537.94</v>
      </c>
      <c r="BS3917">
        <v>5.1131999999999997E-2</v>
      </c>
      <c r="BT3917">
        <v>1.21888E-2</v>
      </c>
    </row>
    <row r="3918" spans="1:72" x14ac:dyDescent="0.25">
      <c r="A3918" t="s">
        <v>18990</v>
      </c>
      <c r="B3918" t="s">
        <v>18991</v>
      </c>
      <c r="C3918" t="s">
        <v>18992</v>
      </c>
      <c r="D3918" t="s">
        <v>18993</v>
      </c>
      <c r="E3918">
        <v>414.07</v>
      </c>
      <c r="F3918" t="s">
        <v>3309</v>
      </c>
      <c r="G3918">
        <v>8</v>
      </c>
      <c r="H3918" t="s">
        <v>18992</v>
      </c>
      <c r="I3918" t="s">
        <v>397</v>
      </c>
      <c r="J3918" t="s">
        <v>78</v>
      </c>
      <c r="K3918" t="s">
        <v>398</v>
      </c>
      <c r="P3918">
        <v>1</v>
      </c>
      <c r="X3918">
        <v>1</v>
      </c>
      <c r="Y3918">
        <v>1</v>
      </c>
      <c r="AA3918">
        <v>0</v>
      </c>
      <c r="BG3918">
        <v>8.2815699999999996E-13</v>
      </c>
      <c r="BH3918">
        <v>4.9510399999999999</v>
      </c>
      <c r="BI3918">
        <v>4.2934999999999999</v>
      </c>
      <c r="BJ3918">
        <v>186.94200000000001</v>
      </c>
      <c r="BK3918">
        <v>1.0449200000000001E-6</v>
      </c>
      <c r="BL3918">
        <v>0.66263399999999995</v>
      </c>
      <c r="BM3918">
        <v>4.0854900000000001</v>
      </c>
      <c r="BN3918">
        <v>3.7655799999999999</v>
      </c>
      <c r="BO3918">
        <v>45.584499999999998</v>
      </c>
      <c r="BP3918">
        <v>0.68718999999999997</v>
      </c>
      <c r="BR3918">
        <v>3564.58</v>
      </c>
      <c r="BS3918">
        <v>5.0311099999999997E-2</v>
      </c>
      <c r="BT3918">
        <v>2.95401E-2</v>
      </c>
    </row>
    <row r="3919" spans="1:72" x14ac:dyDescent="0.25">
      <c r="A3919" t="s">
        <v>18994</v>
      </c>
      <c r="B3919" t="s">
        <v>18995</v>
      </c>
      <c r="C3919" t="s">
        <v>18996</v>
      </c>
      <c r="D3919" t="s">
        <v>18997</v>
      </c>
      <c r="E3919">
        <v>324.21899999999999</v>
      </c>
      <c r="F3919" t="s">
        <v>18998</v>
      </c>
      <c r="G3919">
        <v>11</v>
      </c>
      <c r="H3919" t="s">
        <v>18996</v>
      </c>
      <c r="I3919" t="s">
        <v>136</v>
      </c>
      <c r="J3919" t="s">
        <v>78</v>
      </c>
      <c r="K3919" t="s">
        <v>222</v>
      </c>
      <c r="P3919">
        <v>1</v>
      </c>
      <c r="Y3919">
        <v>1</v>
      </c>
      <c r="AA3919">
        <v>0</v>
      </c>
      <c r="BG3919">
        <v>1.23451E-11</v>
      </c>
      <c r="BH3919">
        <v>1.33134</v>
      </c>
      <c r="BI3919">
        <v>3.6796000000000002</v>
      </c>
      <c r="BJ3919">
        <v>216.06800000000001</v>
      </c>
      <c r="BK3919">
        <v>7.6775200000000003E-6</v>
      </c>
      <c r="BL3919">
        <v>0.95069300000000001</v>
      </c>
      <c r="BM3919">
        <v>5.7224300000000001</v>
      </c>
      <c r="BN3919">
        <v>1.81202</v>
      </c>
      <c r="BO3919">
        <v>6.4689199999999998</v>
      </c>
      <c r="BR3919">
        <v>413.55799999999999</v>
      </c>
      <c r="BS3919">
        <v>2.41835E-2</v>
      </c>
      <c r="BT3919">
        <v>4.2241099999999997E-2</v>
      </c>
    </row>
    <row r="3920" spans="1:72" x14ac:dyDescent="0.25">
      <c r="A3920" t="s">
        <v>18999</v>
      </c>
      <c r="B3920" t="s">
        <v>19000</v>
      </c>
      <c r="C3920" t="s">
        <v>19001</v>
      </c>
      <c r="D3920" t="s">
        <v>19002</v>
      </c>
      <c r="E3920">
        <v>486.06</v>
      </c>
      <c r="F3920" t="s">
        <v>19003</v>
      </c>
      <c r="G3920">
        <v>9</v>
      </c>
      <c r="H3920" t="s">
        <v>19001</v>
      </c>
      <c r="I3920" t="s">
        <v>397</v>
      </c>
      <c r="J3920" t="s">
        <v>78</v>
      </c>
      <c r="K3920" t="s">
        <v>398</v>
      </c>
      <c r="P3920">
        <v>1</v>
      </c>
      <c r="X3920">
        <v>1</v>
      </c>
      <c r="Y3920">
        <v>1</v>
      </c>
      <c r="AA3920">
        <v>0</v>
      </c>
      <c r="BG3920">
        <v>8.4113399999999996E-13</v>
      </c>
      <c r="BH3920">
        <v>4.9504799999999998</v>
      </c>
      <c r="BI3920">
        <v>4.9417999999999997</v>
      </c>
      <c r="BJ3920">
        <v>189.96600000000001</v>
      </c>
      <c r="BK3920">
        <v>1.17903E-9</v>
      </c>
      <c r="BL3920">
        <v>2.5964999999999998</v>
      </c>
      <c r="BM3920">
        <v>4.1997400000000003</v>
      </c>
      <c r="BN3920">
        <v>2.0924399999999999</v>
      </c>
      <c r="BO3920">
        <v>80.802700000000002</v>
      </c>
      <c r="BP3920">
        <v>0.23346900000000001</v>
      </c>
      <c r="BR3920">
        <v>2832.61</v>
      </c>
      <c r="BS3920">
        <v>8.4367499999999998E-3</v>
      </c>
      <c r="BT3920">
        <v>2.82096E-3</v>
      </c>
    </row>
    <row r="3921" spans="1:72" x14ac:dyDescent="0.25">
      <c r="A3921" t="s">
        <v>19004</v>
      </c>
      <c r="B3921" t="s">
        <v>19005</v>
      </c>
      <c r="C3921" t="s">
        <v>19006</v>
      </c>
      <c r="D3921" t="s">
        <v>19007</v>
      </c>
      <c r="E3921">
        <v>450.15</v>
      </c>
      <c r="F3921" t="s">
        <v>19008</v>
      </c>
      <c r="G3921">
        <v>8</v>
      </c>
      <c r="H3921" t="s">
        <v>19006</v>
      </c>
      <c r="I3921" t="s">
        <v>115</v>
      </c>
      <c r="J3921" t="s">
        <v>78</v>
      </c>
      <c r="K3921" t="s">
        <v>116</v>
      </c>
      <c r="P3921">
        <v>1</v>
      </c>
      <c r="X3921">
        <v>1</v>
      </c>
      <c r="Y3921">
        <v>1</v>
      </c>
      <c r="AA3921">
        <v>0</v>
      </c>
      <c r="BG3921">
        <v>1.7088E-14</v>
      </c>
      <c r="BH3921">
        <v>5.9603200000000003</v>
      </c>
      <c r="BI3921">
        <v>4.9470700000000001</v>
      </c>
      <c r="BJ3921">
        <v>219.458</v>
      </c>
      <c r="BK3921">
        <v>1.8334699999999999E-10</v>
      </c>
      <c r="BL3921">
        <v>1.35785</v>
      </c>
      <c r="BM3921">
        <v>5.7100499999999998</v>
      </c>
      <c r="BN3921">
        <v>1.17686</v>
      </c>
      <c r="BO3921">
        <v>185.78200000000001</v>
      </c>
      <c r="BP3921">
        <v>1.2347300000000001</v>
      </c>
      <c r="BR3921">
        <v>946.92</v>
      </c>
      <c r="BS3921">
        <v>8.2368899999999996E-7</v>
      </c>
      <c r="BT3921">
        <v>1.20129E-3</v>
      </c>
    </row>
    <row r="3922" spans="1:72" x14ac:dyDescent="0.25">
      <c r="A3922" t="s">
        <v>19009</v>
      </c>
      <c r="B3922" t="s">
        <v>19010</v>
      </c>
      <c r="C3922" t="s">
        <v>19011</v>
      </c>
      <c r="D3922" t="s">
        <v>19012</v>
      </c>
      <c r="E3922">
        <v>452.16</v>
      </c>
      <c r="F3922" t="s">
        <v>2588</v>
      </c>
      <c r="G3922">
        <v>8</v>
      </c>
      <c r="H3922" t="s">
        <v>19011</v>
      </c>
      <c r="I3922" t="s">
        <v>397</v>
      </c>
      <c r="J3922" t="s">
        <v>78</v>
      </c>
      <c r="K3922" t="s">
        <v>398</v>
      </c>
      <c r="P3922">
        <v>1</v>
      </c>
      <c r="X3922">
        <v>1</v>
      </c>
      <c r="Y3922">
        <v>1</v>
      </c>
      <c r="AA3922">
        <v>0</v>
      </c>
      <c r="BG3922">
        <v>8.2689199999999997E-13</v>
      </c>
      <c r="BH3922">
        <v>4.9510399999999999</v>
      </c>
      <c r="BI3922">
        <v>4.7523799999999996</v>
      </c>
      <c r="BJ3922">
        <v>187.07499999999999</v>
      </c>
      <c r="BK3922">
        <v>1.9633900000000001E-10</v>
      </c>
      <c r="BL3922">
        <v>0.653111</v>
      </c>
      <c r="BM3922">
        <v>4.0784900000000004</v>
      </c>
      <c r="BN3922">
        <v>0.30753599999999998</v>
      </c>
      <c r="BO3922">
        <v>67.622500000000002</v>
      </c>
      <c r="BP3922">
        <v>0.68593499999999996</v>
      </c>
      <c r="BR3922">
        <v>3567.37</v>
      </c>
      <c r="BS3922">
        <v>5.2103900000000002E-2</v>
      </c>
      <c r="BT3922">
        <v>3.0748399999999999E-2</v>
      </c>
    </row>
    <row r="3923" spans="1:72" x14ac:dyDescent="0.25">
      <c r="A3923" t="s">
        <v>19013</v>
      </c>
      <c r="B3923" t="s">
        <v>19014</v>
      </c>
      <c r="C3923" t="s">
        <v>19015</v>
      </c>
      <c r="D3923" t="s">
        <v>19016</v>
      </c>
      <c r="E3923">
        <v>595.27</v>
      </c>
      <c r="F3923" t="s">
        <v>19017</v>
      </c>
      <c r="G3923">
        <v>10</v>
      </c>
      <c r="H3923" t="s">
        <v>19015</v>
      </c>
      <c r="I3923" t="s">
        <v>283</v>
      </c>
      <c r="J3923" t="s">
        <v>78</v>
      </c>
      <c r="K3923" t="s">
        <v>284</v>
      </c>
      <c r="P3923">
        <v>1</v>
      </c>
      <c r="X3923">
        <v>1</v>
      </c>
      <c r="Y3923">
        <v>1</v>
      </c>
      <c r="AA3923">
        <v>0</v>
      </c>
      <c r="BG3923">
        <v>1.76626E-14</v>
      </c>
      <c r="BH3923">
        <v>6.0289099999999998</v>
      </c>
      <c r="BI3923">
        <v>4.9694700000000003</v>
      </c>
      <c r="BJ3923">
        <v>222</v>
      </c>
      <c r="BK3923">
        <v>5.60328E-11</v>
      </c>
      <c r="BL3923">
        <v>2.10581</v>
      </c>
      <c r="BM3923">
        <v>7.61599</v>
      </c>
      <c r="BN3923">
        <v>0.20214699999999999</v>
      </c>
      <c r="BO3923">
        <v>196.06</v>
      </c>
      <c r="BP3923">
        <v>2.5871200000000001</v>
      </c>
      <c r="BR3923">
        <v>4909.49</v>
      </c>
      <c r="BS3923">
        <v>1.51516E-4</v>
      </c>
      <c r="BT3923">
        <v>2.1801600000000001E-5</v>
      </c>
    </row>
    <row r="3924" spans="1:72" x14ac:dyDescent="0.25">
      <c r="A3924" t="s">
        <v>19018</v>
      </c>
      <c r="B3924" t="s">
        <v>19019</v>
      </c>
      <c r="C3924" t="s">
        <v>19020</v>
      </c>
      <c r="D3924" t="s">
        <v>19021</v>
      </c>
      <c r="E3924">
        <v>372.12900000000002</v>
      </c>
      <c r="F3924" t="s">
        <v>15596</v>
      </c>
      <c r="G3924">
        <v>10</v>
      </c>
      <c r="H3924" t="s">
        <v>19020</v>
      </c>
      <c r="I3924" t="s">
        <v>97</v>
      </c>
      <c r="J3924" t="s">
        <v>129</v>
      </c>
      <c r="K3924" t="s">
        <v>181</v>
      </c>
      <c r="P3924">
        <v>1</v>
      </c>
      <c r="X3924">
        <v>1</v>
      </c>
      <c r="Y3924">
        <v>1</v>
      </c>
      <c r="AA3924">
        <v>0</v>
      </c>
      <c r="BG3924">
        <v>8.1944799999999992E-12</v>
      </c>
      <c r="BH3924">
        <v>238.86699999999999</v>
      </c>
      <c r="BI3924">
        <v>4.4861300000000002</v>
      </c>
      <c r="BJ3924">
        <v>129.54900000000001</v>
      </c>
      <c r="BK3924">
        <v>1.0768399999999999E-3</v>
      </c>
      <c r="BL3924">
        <v>0.46782699999999999</v>
      </c>
      <c r="BM3924">
        <v>3.1779000000000002</v>
      </c>
      <c r="BN3924">
        <v>3.9823</v>
      </c>
      <c r="BO3924">
        <v>-4.5883500000000002</v>
      </c>
      <c r="BR3924">
        <v>20065.099999999999</v>
      </c>
      <c r="BS3924">
        <v>118.917</v>
      </c>
      <c r="BT3924">
        <v>3.2965800000000002E-5</v>
      </c>
    </row>
    <row r="3925" spans="1:72" x14ac:dyDescent="0.25">
      <c r="A3925" t="s">
        <v>19022</v>
      </c>
      <c r="B3925" t="s">
        <v>19023</v>
      </c>
      <c r="C3925" t="s">
        <v>19024</v>
      </c>
      <c r="D3925" t="s">
        <v>19025</v>
      </c>
      <c r="E3925">
        <v>486.36099999999999</v>
      </c>
      <c r="F3925" t="s">
        <v>2204</v>
      </c>
      <c r="G3925">
        <v>18</v>
      </c>
      <c r="H3925" t="s">
        <v>19024</v>
      </c>
      <c r="I3925" t="s">
        <v>115</v>
      </c>
      <c r="J3925" t="s">
        <v>78</v>
      </c>
      <c r="K3925" t="s">
        <v>1234</v>
      </c>
      <c r="P3925">
        <v>1</v>
      </c>
      <c r="X3925">
        <v>1</v>
      </c>
      <c r="Y3925">
        <v>1</v>
      </c>
      <c r="AA3925">
        <v>0</v>
      </c>
      <c r="BG3925">
        <v>1.9403100000000002E-11</v>
      </c>
      <c r="BH3925">
        <v>1393.33</v>
      </c>
      <c r="BI3925">
        <v>5.0127699999999997</v>
      </c>
      <c r="BJ3925">
        <v>197.84800000000001</v>
      </c>
      <c r="BK3925">
        <v>3.3398999999999999E-7</v>
      </c>
      <c r="BL3925">
        <v>7.7535600000000002</v>
      </c>
      <c r="BM3925">
        <v>6.9035099999999998</v>
      </c>
      <c r="BN3925">
        <v>7.6156699999999997</v>
      </c>
      <c r="BO3925">
        <v>-41.821399999999997</v>
      </c>
      <c r="BR3925">
        <v>45286.5</v>
      </c>
      <c r="BS3925">
        <v>8.2120899999999998E-6</v>
      </c>
      <c r="BT3925">
        <v>1.4678299999999999E-6</v>
      </c>
    </row>
    <row r="3926" spans="1:72" x14ac:dyDescent="0.25">
      <c r="A3926" t="s">
        <v>19026</v>
      </c>
      <c r="B3926" t="s">
        <v>19027</v>
      </c>
      <c r="C3926" t="s">
        <v>19028</v>
      </c>
      <c r="D3926" t="s">
        <v>19029</v>
      </c>
      <c r="E3926">
        <v>864.16</v>
      </c>
      <c r="F3926" t="s">
        <v>19030</v>
      </c>
      <c r="G3926">
        <v>18</v>
      </c>
      <c r="H3926" t="s">
        <v>19028</v>
      </c>
      <c r="I3926" t="s">
        <v>97</v>
      </c>
      <c r="J3926" t="s">
        <v>78</v>
      </c>
      <c r="K3926" t="s">
        <v>104</v>
      </c>
      <c r="P3926">
        <v>1</v>
      </c>
      <c r="X3926">
        <v>1</v>
      </c>
      <c r="Y3926">
        <v>1</v>
      </c>
      <c r="AA3926">
        <v>0</v>
      </c>
      <c r="BG3926">
        <v>1.7004999999999999E-13</v>
      </c>
      <c r="BH3926">
        <v>24017.9</v>
      </c>
      <c r="BI3926">
        <v>5.4782400000000004</v>
      </c>
      <c r="BJ3926">
        <v>191.511</v>
      </c>
      <c r="BK3926">
        <v>5.9564600000000003E-8</v>
      </c>
      <c r="BL3926">
        <v>2.72926</v>
      </c>
      <c r="BM3926">
        <v>3.907</v>
      </c>
      <c r="BN3926">
        <v>5.45458</v>
      </c>
      <c r="BO3926">
        <v>-23.182600000000001</v>
      </c>
      <c r="BR3926">
        <v>130741</v>
      </c>
      <c r="BS3926">
        <v>0.109912</v>
      </c>
      <c r="BT3926">
        <v>4.1132900000000002E-6</v>
      </c>
    </row>
    <row r="3927" spans="1:72" x14ac:dyDescent="0.25">
      <c r="A3927" t="s">
        <v>19031</v>
      </c>
      <c r="B3927" t="s">
        <v>19032</v>
      </c>
      <c r="C3927" t="s">
        <v>19033</v>
      </c>
      <c r="D3927" t="s">
        <v>19034</v>
      </c>
      <c r="E3927">
        <v>316.08999999999997</v>
      </c>
      <c r="F3927" t="s">
        <v>10575</v>
      </c>
      <c r="G3927">
        <v>4</v>
      </c>
      <c r="H3927" t="s">
        <v>19033</v>
      </c>
      <c r="I3927" t="s">
        <v>85</v>
      </c>
      <c r="J3927" t="s">
        <v>78</v>
      </c>
      <c r="K3927" t="s">
        <v>305</v>
      </c>
      <c r="P3927">
        <v>1</v>
      </c>
      <c r="X3927">
        <v>1</v>
      </c>
      <c r="Y3927">
        <v>1</v>
      </c>
      <c r="AA3927">
        <v>0</v>
      </c>
      <c r="BG3927">
        <v>2.0667400000000001E-15</v>
      </c>
      <c r="BH3927">
        <v>2.5868000000000002</v>
      </c>
      <c r="BI3927">
        <v>4.4611000000000001</v>
      </c>
      <c r="BJ3927">
        <v>122.66200000000001</v>
      </c>
      <c r="BK3927">
        <v>2.7411999999999998E-10</v>
      </c>
      <c r="BL3927">
        <v>0.23639199999999999</v>
      </c>
      <c r="BM3927">
        <v>4.0401699999999998</v>
      </c>
      <c r="BN3927">
        <v>3.0122800000000001</v>
      </c>
      <c r="BO3927">
        <v>29.756399999999999</v>
      </c>
      <c r="BP3927">
        <v>1.2036899999999999</v>
      </c>
      <c r="BR3927">
        <v>63.408000000000001</v>
      </c>
      <c r="BS3927">
        <v>6.5913400000000002E-4</v>
      </c>
      <c r="BT3927">
        <v>1.97781E-3</v>
      </c>
    </row>
    <row r="3928" spans="1:72" x14ac:dyDescent="0.25">
      <c r="A3928" t="s">
        <v>19035</v>
      </c>
      <c r="B3928" t="s">
        <v>19036</v>
      </c>
      <c r="C3928" t="s">
        <v>19037</v>
      </c>
      <c r="D3928" t="s">
        <v>19038</v>
      </c>
      <c r="E3928">
        <v>554.58699999999999</v>
      </c>
      <c r="F3928" t="s">
        <v>19039</v>
      </c>
      <c r="G3928">
        <v>25</v>
      </c>
      <c r="H3928" t="s">
        <v>19037</v>
      </c>
      <c r="I3928" t="s">
        <v>85</v>
      </c>
      <c r="J3928" t="s">
        <v>78</v>
      </c>
      <c r="K3928" t="s">
        <v>356</v>
      </c>
      <c r="P3928">
        <v>1</v>
      </c>
      <c r="X3928">
        <v>1</v>
      </c>
      <c r="Y3928">
        <v>1</v>
      </c>
      <c r="AA3928">
        <v>0</v>
      </c>
      <c r="BG3928">
        <v>1.4784699999999999E-11</v>
      </c>
      <c r="BH3928">
        <v>111.018</v>
      </c>
      <c r="BI3928">
        <v>4.9500999999999999</v>
      </c>
      <c r="BJ3928">
        <v>390.45400000000001</v>
      </c>
      <c r="BK3928">
        <v>5.0618100000000002E-7</v>
      </c>
      <c r="BL3928">
        <v>3.0345900000000001</v>
      </c>
      <c r="BM3928">
        <v>11.582000000000001</v>
      </c>
      <c r="BN3928">
        <v>6.4278199999999996</v>
      </c>
      <c r="BO3928">
        <v>-18.386800000000001</v>
      </c>
      <c r="BR3928">
        <v>20614.400000000001</v>
      </c>
      <c r="BS3928">
        <v>1.7515E-7</v>
      </c>
      <c r="BT3928">
        <v>3.4202900000000002E-7</v>
      </c>
    </row>
    <row r="3929" spans="1:72" x14ac:dyDescent="0.25">
      <c r="A3929" t="s">
        <v>19040</v>
      </c>
      <c r="B3929" t="s">
        <v>19041</v>
      </c>
      <c r="C3929" t="s">
        <v>19042</v>
      </c>
      <c r="D3929" t="s">
        <v>19043</v>
      </c>
      <c r="E3929">
        <v>650.28</v>
      </c>
      <c r="F3929" t="s">
        <v>19044</v>
      </c>
      <c r="G3929">
        <v>14</v>
      </c>
      <c r="H3929" t="s">
        <v>19042</v>
      </c>
      <c r="I3929" t="s">
        <v>85</v>
      </c>
      <c r="J3929" t="s">
        <v>78</v>
      </c>
      <c r="K3929" t="s">
        <v>86</v>
      </c>
      <c r="P3929">
        <v>1</v>
      </c>
      <c r="X3929">
        <v>1</v>
      </c>
      <c r="Y3929">
        <v>1</v>
      </c>
      <c r="AA3929">
        <v>0</v>
      </c>
      <c r="BG3929">
        <v>1.4762600000000001E-11</v>
      </c>
      <c r="BH3929">
        <v>5.4607000000000001</v>
      </c>
      <c r="BI3929">
        <v>4.9450599999999998</v>
      </c>
      <c r="BJ3929">
        <v>221.49799999999999</v>
      </c>
      <c r="BK3929">
        <v>1.6511200000000001E-11</v>
      </c>
      <c r="BL3929">
        <v>3.1672799999999999</v>
      </c>
      <c r="BM3929">
        <v>8.7806200000000008</v>
      </c>
      <c r="BN3929">
        <v>5.4453399999999998</v>
      </c>
      <c r="BO3929">
        <v>130.00399999999999</v>
      </c>
      <c r="BP3929">
        <v>-0.56216600000000005</v>
      </c>
      <c r="BR3929">
        <v>150107</v>
      </c>
      <c r="BS3929">
        <v>2.59759E-5</v>
      </c>
      <c r="BT3929">
        <v>4.2368300000000002E-6</v>
      </c>
    </row>
    <row r="3930" spans="1:72" x14ac:dyDescent="0.25">
      <c r="A3930" t="s">
        <v>19045</v>
      </c>
      <c r="B3930" t="s">
        <v>19046</v>
      </c>
      <c r="C3930" t="s">
        <v>19047</v>
      </c>
      <c r="D3930" t="s">
        <v>19048</v>
      </c>
      <c r="E3930">
        <v>296.99</v>
      </c>
      <c r="F3930" t="s">
        <v>19049</v>
      </c>
      <c r="G3930">
        <v>6</v>
      </c>
      <c r="H3930" t="s">
        <v>19047</v>
      </c>
      <c r="I3930" t="s">
        <v>122</v>
      </c>
      <c r="J3930" t="s">
        <v>78</v>
      </c>
      <c r="K3930" t="s">
        <v>165</v>
      </c>
      <c r="P3930">
        <v>1</v>
      </c>
      <c r="X3930">
        <v>1</v>
      </c>
      <c r="Y3930">
        <v>1</v>
      </c>
      <c r="AA3930">
        <v>0</v>
      </c>
    </row>
    <row r="3931" spans="1:72" x14ac:dyDescent="0.25">
      <c r="A3931" t="s">
        <v>19050</v>
      </c>
      <c r="B3931" t="s">
        <v>19051</v>
      </c>
      <c r="C3931" t="s">
        <v>19052</v>
      </c>
      <c r="D3931" t="s">
        <v>19053</v>
      </c>
      <c r="E3931">
        <v>283.11</v>
      </c>
      <c r="F3931" t="s">
        <v>19054</v>
      </c>
      <c r="G3931">
        <v>4</v>
      </c>
      <c r="H3931" t="s">
        <v>19052</v>
      </c>
      <c r="I3931" t="s">
        <v>97</v>
      </c>
      <c r="J3931" t="s">
        <v>78</v>
      </c>
      <c r="K3931" t="s">
        <v>1182</v>
      </c>
      <c r="P3931">
        <v>1</v>
      </c>
      <c r="X3931">
        <v>1</v>
      </c>
      <c r="Y3931">
        <v>1</v>
      </c>
      <c r="AA3931">
        <v>0</v>
      </c>
      <c r="BG3931">
        <v>1.9203900000000001E-14</v>
      </c>
      <c r="BH3931">
        <v>2.0180799999999999</v>
      </c>
      <c r="BI3931">
        <v>4.7329100000000004</v>
      </c>
      <c r="BJ3931">
        <v>173.88399999999999</v>
      </c>
      <c r="BK3931">
        <v>3.1043300000000001E-10</v>
      </c>
      <c r="BL3931">
        <v>8.14164E-2</v>
      </c>
      <c r="BM3931">
        <v>4.2440800000000003</v>
      </c>
      <c r="BN3931">
        <v>3.5057900000000002</v>
      </c>
      <c r="BO3931">
        <v>86.426299999999998</v>
      </c>
      <c r="BP3931">
        <v>7.8498599999999996</v>
      </c>
      <c r="BR3931">
        <v>54.766599999999997</v>
      </c>
      <c r="BS3931">
        <v>1.0538800000000001E-3</v>
      </c>
      <c r="BT3931">
        <v>0.22201699999999999</v>
      </c>
    </row>
    <row r="3932" spans="1:72" x14ac:dyDescent="0.25">
      <c r="A3932" t="s">
        <v>19055</v>
      </c>
      <c r="B3932" t="s">
        <v>19056</v>
      </c>
      <c r="C3932" t="s">
        <v>19057</v>
      </c>
      <c r="D3932" t="s">
        <v>19058</v>
      </c>
      <c r="E3932">
        <v>253.12</v>
      </c>
      <c r="F3932" t="s">
        <v>3546</v>
      </c>
      <c r="G3932">
        <v>7</v>
      </c>
      <c r="H3932" t="s">
        <v>19057</v>
      </c>
      <c r="I3932" t="s">
        <v>97</v>
      </c>
      <c r="J3932" t="s">
        <v>78</v>
      </c>
      <c r="K3932" t="s">
        <v>98</v>
      </c>
      <c r="P3932">
        <v>1</v>
      </c>
      <c r="X3932">
        <v>1</v>
      </c>
      <c r="Y3932">
        <v>1</v>
      </c>
      <c r="AA3932">
        <v>0</v>
      </c>
      <c r="BG3932">
        <v>1.64884E-11</v>
      </c>
      <c r="BH3932">
        <v>2.49674</v>
      </c>
      <c r="BI3932">
        <v>4.0451100000000002</v>
      </c>
      <c r="BJ3932">
        <v>197.102</v>
      </c>
      <c r="BK3932">
        <v>2.72955E-5</v>
      </c>
      <c r="BL3932">
        <v>6.7488599999999996E-2</v>
      </c>
      <c r="BM3932">
        <v>4.7594000000000003</v>
      </c>
      <c r="BN3932">
        <v>2.8737300000000001</v>
      </c>
      <c r="BO3932">
        <v>65.821799999999996</v>
      </c>
      <c r="BP3932">
        <v>6.8984199999999998</v>
      </c>
      <c r="BR3932">
        <v>67.891199999999998</v>
      </c>
      <c r="BS3932">
        <v>2.68545E-2</v>
      </c>
      <c r="BT3932">
        <v>1.1167399999999999E-2</v>
      </c>
    </row>
    <row r="3933" spans="1:72" x14ac:dyDescent="0.25">
      <c r="A3933" t="s">
        <v>19059</v>
      </c>
      <c r="B3933" t="s">
        <v>19060</v>
      </c>
      <c r="C3933" t="s">
        <v>19061</v>
      </c>
      <c r="D3933" t="s">
        <v>19062</v>
      </c>
      <c r="E3933">
        <v>664.35</v>
      </c>
      <c r="F3933" t="s">
        <v>19063</v>
      </c>
      <c r="G3933">
        <v>17</v>
      </c>
      <c r="H3933" t="s">
        <v>19061</v>
      </c>
      <c r="I3933" t="s">
        <v>97</v>
      </c>
      <c r="J3933" t="s">
        <v>78</v>
      </c>
      <c r="K3933" t="s">
        <v>104</v>
      </c>
      <c r="P3933">
        <v>1</v>
      </c>
      <c r="X3933">
        <v>1</v>
      </c>
      <c r="Y3933">
        <v>1</v>
      </c>
      <c r="AA3933">
        <v>0</v>
      </c>
      <c r="BG3933">
        <v>1.4710299999999999E-11</v>
      </c>
      <c r="BH3933">
        <v>128.721</v>
      </c>
      <c r="BI3933">
        <v>4.9367299999999998</v>
      </c>
      <c r="BJ3933">
        <v>223.15799999999999</v>
      </c>
      <c r="BK3933">
        <v>2.9299900000000001E-10</v>
      </c>
      <c r="BL3933">
        <v>4.5403200000000004</v>
      </c>
      <c r="BM3933">
        <v>9.67441</v>
      </c>
      <c r="BN3933">
        <v>5.6631499999999999</v>
      </c>
      <c r="BO3933">
        <v>168.36699999999999</v>
      </c>
      <c r="BP3933">
        <v>6.4407300000000003</v>
      </c>
      <c r="BR3933">
        <v>243572</v>
      </c>
      <c r="BS3933">
        <v>6.2740800000000001E-6</v>
      </c>
      <c r="BT3933">
        <v>3.4473300000000001E-5</v>
      </c>
    </row>
    <row r="3934" spans="1:72" x14ac:dyDescent="0.25">
      <c r="A3934" t="s">
        <v>19064</v>
      </c>
      <c r="B3934" t="s">
        <v>19065</v>
      </c>
      <c r="C3934" t="s">
        <v>19066</v>
      </c>
      <c r="D3934" t="s">
        <v>19067</v>
      </c>
      <c r="E3934">
        <v>952.178</v>
      </c>
      <c r="F3934" t="s">
        <v>19068</v>
      </c>
      <c r="G3934">
        <v>20</v>
      </c>
      <c r="H3934" t="s">
        <v>19066</v>
      </c>
      <c r="I3934" t="s">
        <v>97</v>
      </c>
      <c r="J3934" t="s">
        <v>78</v>
      </c>
      <c r="K3934" t="s">
        <v>104</v>
      </c>
      <c r="P3934">
        <v>1</v>
      </c>
      <c r="X3934">
        <v>1</v>
      </c>
      <c r="Y3934">
        <v>1</v>
      </c>
      <c r="AA3934">
        <v>0</v>
      </c>
      <c r="BG3934">
        <v>3.0584500000000002E-12</v>
      </c>
      <c r="BH3934">
        <v>2723.7</v>
      </c>
      <c r="BI3934">
        <v>3.6811099999999999</v>
      </c>
      <c r="BJ3934">
        <v>205.83500000000001</v>
      </c>
      <c r="BK3934">
        <v>9.9363399999999996E-9</v>
      </c>
      <c r="BL3934">
        <v>2.3521899999999998</v>
      </c>
      <c r="BM3934">
        <v>5.81935</v>
      </c>
      <c r="BN3934">
        <v>7.3360700000000003</v>
      </c>
      <c r="BO3934">
        <v>29.044699999999999</v>
      </c>
      <c r="BR3934">
        <v>148872</v>
      </c>
      <c r="BS3934">
        <v>9.0950199999999999E-7</v>
      </c>
      <c r="BT3934">
        <v>4.78333E-7</v>
      </c>
    </row>
    <row r="3935" spans="1:72" x14ac:dyDescent="0.25">
      <c r="A3935" t="s">
        <v>19069</v>
      </c>
      <c r="B3935" t="s">
        <v>19070</v>
      </c>
      <c r="C3935" t="s">
        <v>19071</v>
      </c>
      <c r="D3935" t="s">
        <v>19072</v>
      </c>
      <c r="E3935">
        <v>527.13400000000001</v>
      </c>
      <c r="F3935" t="s">
        <v>19073</v>
      </c>
      <c r="G3935">
        <v>10</v>
      </c>
      <c r="H3935" t="s">
        <v>19071</v>
      </c>
      <c r="I3935" t="s">
        <v>397</v>
      </c>
      <c r="J3935" t="s">
        <v>78</v>
      </c>
      <c r="K3935" t="s">
        <v>398</v>
      </c>
      <c r="P3935">
        <v>1</v>
      </c>
      <c r="X3935">
        <v>1</v>
      </c>
      <c r="Y3935">
        <v>1</v>
      </c>
      <c r="AA3935">
        <v>0</v>
      </c>
      <c r="BG3935">
        <v>8.2263499999999996E-13</v>
      </c>
      <c r="BH3935">
        <v>5.4313099999999999</v>
      </c>
      <c r="BI3935">
        <v>4.4549899999999996</v>
      </c>
      <c r="BJ3935">
        <v>201.489</v>
      </c>
      <c r="BK3935">
        <v>1.4879600000000001E-10</v>
      </c>
      <c r="BL3935">
        <v>2.8443900000000002</v>
      </c>
      <c r="BM3935">
        <v>4.0546199999999999</v>
      </c>
      <c r="BN3935">
        <v>1.3274699999999999</v>
      </c>
      <c r="BO3935">
        <v>127.90300000000001</v>
      </c>
      <c r="BP3935">
        <v>-1.28531</v>
      </c>
      <c r="BR3935">
        <v>356.59</v>
      </c>
      <c r="BS3935">
        <v>1.37736E-3</v>
      </c>
      <c r="BT3935">
        <v>3.19007E-4</v>
      </c>
    </row>
    <row r="3936" spans="1:72" x14ac:dyDescent="0.25">
      <c r="A3936" t="s">
        <v>19074</v>
      </c>
      <c r="B3936" t="s">
        <v>19075</v>
      </c>
      <c r="C3936" t="s">
        <v>19076</v>
      </c>
      <c r="D3936" t="s">
        <v>19077</v>
      </c>
      <c r="E3936">
        <v>828.59</v>
      </c>
      <c r="F3936" t="s">
        <v>19078</v>
      </c>
      <c r="G3936">
        <v>30</v>
      </c>
      <c r="H3936" t="s">
        <v>19076</v>
      </c>
      <c r="I3936" t="s">
        <v>97</v>
      </c>
      <c r="J3936" t="s">
        <v>78</v>
      </c>
      <c r="K3936" t="s">
        <v>104</v>
      </c>
      <c r="P3936">
        <v>1</v>
      </c>
      <c r="X3936">
        <v>1</v>
      </c>
      <c r="Y3936">
        <v>1</v>
      </c>
      <c r="AA3936">
        <v>0</v>
      </c>
      <c r="BG3936">
        <v>4.8237800000000003E-11</v>
      </c>
      <c r="BH3936">
        <v>295.779</v>
      </c>
      <c r="BI3936">
        <v>5.5261699999999996</v>
      </c>
      <c r="BJ3936">
        <v>303.32799999999997</v>
      </c>
      <c r="BK3936">
        <v>1.21159E-8</v>
      </c>
      <c r="BL3936">
        <v>3.3766699999999998</v>
      </c>
      <c r="BM3936">
        <v>11.5725</v>
      </c>
      <c r="BN3936">
        <v>7.5447600000000001</v>
      </c>
      <c r="BO3936">
        <v>41.506100000000004</v>
      </c>
      <c r="BR3936">
        <v>98137.8</v>
      </c>
      <c r="BS3936">
        <v>2.8947100000000001E-11</v>
      </c>
      <c r="BT3936">
        <v>2.77579E-7</v>
      </c>
    </row>
    <row r="3937" spans="1:72" x14ac:dyDescent="0.25">
      <c r="A3937" t="s">
        <v>19079</v>
      </c>
      <c r="B3937" t="s">
        <v>19080</v>
      </c>
      <c r="C3937" t="s">
        <v>19081</v>
      </c>
      <c r="D3937" t="s">
        <v>19082</v>
      </c>
      <c r="E3937">
        <v>214.083</v>
      </c>
      <c r="F3937" t="s">
        <v>1551</v>
      </c>
      <c r="G3937">
        <v>5</v>
      </c>
      <c r="H3937" t="s">
        <v>19081</v>
      </c>
      <c r="I3937" t="s">
        <v>97</v>
      </c>
      <c r="J3937" t="s">
        <v>78</v>
      </c>
      <c r="K3937" t="s">
        <v>98</v>
      </c>
      <c r="P3937">
        <v>1</v>
      </c>
      <c r="X3937">
        <v>1</v>
      </c>
      <c r="Y3937">
        <v>1</v>
      </c>
      <c r="AA3937">
        <v>0</v>
      </c>
      <c r="BG3937">
        <v>1.21677E-13</v>
      </c>
      <c r="BH3937">
        <v>2.5739700000000001</v>
      </c>
      <c r="BI3937">
        <v>4.4604900000000001</v>
      </c>
      <c r="BJ3937">
        <v>106.077</v>
      </c>
      <c r="BK3937">
        <v>2.4337499999999999E-4</v>
      </c>
      <c r="BL3937">
        <v>6.4631400000000006E-2</v>
      </c>
      <c r="BM3937">
        <v>3.4838499999999999</v>
      </c>
      <c r="BN3937">
        <v>2.2595999999999998</v>
      </c>
      <c r="BO3937">
        <v>-27.744199999999999</v>
      </c>
      <c r="BP3937">
        <v>8.7441999999999993</v>
      </c>
      <c r="BR3937">
        <v>95.899600000000007</v>
      </c>
      <c r="BS3937">
        <v>22.582799999999999</v>
      </c>
      <c r="BT3937">
        <v>2.5244199999999999E-3</v>
      </c>
    </row>
    <row r="3938" spans="1:72" x14ac:dyDescent="0.25">
      <c r="A3938" t="s">
        <v>19083</v>
      </c>
      <c r="B3938" t="s">
        <v>19084</v>
      </c>
      <c r="C3938" t="s">
        <v>19085</v>
      </c>
      <c r="D3938" t="s">
        <v>19086</v>
      </c>
      <c r="E3938">
        <v>326.69</v>
      </c>
      <c r="F3938" t="s">
        <v>19087</v>
      </c>
      <c r="G3938">
        <v>9</v>
      </c>
      <c r="H3938" t="s">
        <v>19085</v>
      </c>
      <c r="I3938" t="s">
        <v>77</v>
      </c>
      <c r="J3938" t="s">
        <v>78</v>
      </c>
      <c r="K3938" t="s">
        <v>79</v>
      </c>
      <c r="P3938">
        <v>1</v>
      </c>
      <c r="AA3938">
        <v>0</v>
      </c>
      <c r="BG3938">
        <v>1.7253699999999999E-11</v>
      </c>
      <c r="BH3938">
        <v>2.4524900000000001</v>
      </c>
      <c r="BI3938">
        <v>3.5409299999999999</v>
      </c>
      <c r="BJ3938">
        <v>280.67599999999999</v>
      </c>
      <c r="BK3938">
        <v>6.8898699999999995E-7</v>
      </c>
      <c r="BL3938">
        <v>0.15699199999999999</v>
      </c>
      <c r="BM3938">
        <v>8.5146999999999995</v>
      </c>
      <c r="BN3938">
        <v>3.7586200000000001</v>
      </c>
      <c r="BO3938">
        <v>10.328799999999999</v>
      </c>
      <c r="BR3938">
        <v>516.60199999999998</v>
      </c>
      <c r="BS3938">
        <v>1.70495E-4</v>
      </c>
      <c r="BT3938">
        <v>6.6E-3</v>
      </c>
    </row>
    <row r="3939" spans="1:72" x14ac:dyDescent="0.25">
      <c r="A3939" t="s">
        <v>19088</v>
      </c>
      <c r="B3939" t="s">
        <v>19089</v>
      </c>
      <c r="C3939" t="s">
        <v>19090</v>
      </c>
      <c r="D3939" t="s">
        <v>17418</v>
      </c>
      <c r="E3939">
        <v>219.38</v>
      </c>
      <c r="F3939" t="s">
        <v>17419</v>
      </c>
      <c r="G3939">
        <v>3</v>
      </c>
      <c r="H3939" t="s">
        <v>19090</v>
      </c>
      <c r="I3939" t="s">
        <v>77</v>
      </c>
      <c r="J3939" t="s">
        <v>129</v>
      </c>
      <c r="K3939" t="s">
        <v>1491</v>
      </c>
      <c r="P3939">
        <v>1</v>
      </c>
      <c r="X3939">
        <v>1</v>
      </c>
      <c r="AA3939">
        <v>0</v>
      </c>
      <c r="BG3939">
        <v>1.39311E-14</v>
      </c>
      <c r="BH3939">
        <v>18.495899999999999</v>
      </c>
      <c r="BI3939">
        <v>5.4022699999999997</v>
      </c>
      <c r="BJ3939">
        <v>72.472200000000001</v>
      </c>
      <c r="BK3939">
        <v>5.56281E-2</v>
      </c>
      <c r="BL3939">
        <v>8.5685099999999998</v>
      </c>
      <c r="BM3939">
        <v>3.2623799999999998</v>
      </c>
      <c r="BN3939">
        <v>2.28491</v>
      </c>
      <c r="BO3939">
        <v>-35.685499999999998</v>
      </c>
      <c r="BR3939">
        <v>975.56399999999996</v>
      </c>
      <c r="BS3939">
        <v>467.40699999999998</v>
      </c>
      <c r="BT3939">
        <v>2.3487899999999999E-3</v>
      </c>
    </row>
    <row r="3940" spans="1:72" x14ac:dyDescent="0.25">
      <c r="A3940" t="s">
        <v>19091</v>
      </c>
      <c r="B3940" t="s">
        <v>19092</v>
      </c>
      <c r="C3940" t="s">
        <v>19093</v>
      </c>
      <c r="D3940" t="s">
        <v>19094</v>
      </c>
      <c r="E3940">
        <v>268.11900000000003</v>
      </c>
      <c r="F3940" t="s">
        <v>19095</v>
      </c>
      <c r="G3940">
        <v>5</v>
      </c>
      <c r="H3940" t="s">
        <v>19093</v>
      </c>
      <c r="I3940" t="s">
        <v>97</v>
      </c>
      <c r="J3940" t="s">
        <v>78</v>
      </c>
      <c r="K3940" t="s">
        <v>98</v>
      </c>
      <c r="P3940">
        <v>1</v>
      </c>
      <c r="X3940">
        <v>1</v>
      </c>
      <c r="Y3940">
        <v>1</v>
      </c>
      <c r="AA3940">
        <v>0</v>
      </c>
      <c r="BG3940">
        <v>5.8542100000000002E-13</v>
      </c>
      <c r="BH3940">
        <v>2.2133099999999999</v>
      </c>
      <c r="BI3940">
        <v>3.5617299999999998</v>
      </c>
      <c r="BJ3940">
        <v>285.06400000000002</v>
      </c>
      <c r="BK3940">
        <v>1.11777E-10</v>
      </c>
      <c r="BL3940">
        <v>0.25563599999999997</v>
      </c>
      <c r="BM3940">
        <v>5.7430899999999996</v>
      </c>
      <c r="BN3940">
        <v>1.58135</v>
      </c>
      <c r="BO3940">
        <v>166.613</v>
      </c>
      <c r="BP3940">
        <v>2.3458999999999999</v>
      </c>
      <c r="BQ3940">
        <v>5.8389800000000003</v>
      </c>
      <c r="BR3940">
        <v>117.297</v>
      </c>
      <c r="BS3940">
        <v>1.12949E-10</v>
      </c>
      <c r="BT3940">
        <v>5.0791599999999999E-2</v>
      </c>
    </row>
    <row r="3941" spans="1:72" x14ac:dyDescent="0.25">
      <c r="A3941" t="s">
        <v>19096</v>
      </c>
      <c r="B3941" t="s">
        <v>19097</v>
      </c>
      <c r="C3941" t="s">
        <v>19098</v>
      </c>
      <c r="D3941" t="s">
        <v>19099</v>
      </c>
      <c r="E3941">
        <v>213.41</v>
      </c>
      <c r="F3941" t="s">
        <v>1490</v>
      </c>
      <c r="G3941">
        <v>4</v>
      </c>
      <c r="H3941" t="s">
        <v>19098</v>
      </c>
      <c r="I3941" t="s">
        <v>77</v>
      </c>
      <c r="J3941" t="s">
        <v>129</v>
      </c>
      <c r="K3941" t="s">
        <v>1491</v>
      </c>
      <c r="P3941">
        <v>1</v>
      </c>
      <c r="AA3941">
        <v>0</v>
      </c>
      <c r="BG3941">
        <v>3.36499E-14</v>
      </c>
      <c r="BH3941">
        <v>13.3208</v>
      </c>
      <c r="BI3941">
        <v>5.3631099999999998</v>
      </c>
      <c r="BJ3941">
        <v>90.731899999999996</v>
      </c>
      <c r="BK3941">
        <v>1.82604E-2</v>
      </c>
      <c r="BL3941">
        <v>8.5938599999999994</v>
      </c>
      <c r="BM3941">
        <v>3.62723</v>
      </c>
      <c r="BN3941">
        <v>2.8479100000000002</v>
      </c>
      <c r="BO3941">
        <v>-103.399</v>
      </c>
      <c r="BR3941">
        <v>2387.5</v>
      </c>
      <c r="BS3941">
        <v>114.961</v>
      </c>
      <c r="BT3941">
        <v>1.72208E-3</v>
      </c>
    </row>
    <row r="3942" spans="1:72" x14ac:dyDescent="0.25">
      <c r="A3942" t="s">
        <v>19100</v>
      </c>
      <c r="B3942" t="s">
        <v>19101</v>
      </c>
      <c r="C3942" t="s">
        <v>19102</v>
      </c>
      <c r="D3942" t="s">
        <v>19103</v>
      </c>
      <c r="E3942">
        <v>595.10199999999998</v>
      </c>
      <c r="F3942" t="s">
        <v>19104</v>
      </c>
      <c r="G3942">
        <v>12</v>
      </c>
      <c r="H3942" t="s">
        <v>19102</v>
      </c>
      <c r="I3942" t="s">
        <v>136</v>
      </c>
      <c r="J3942" t="s">
        <v>78</v>
      </c>
      <c r="K3942" t="s">
        <v>222</v>
      </c>
      <c r="P3942">
        <v>1</v>
      </c>
      <c r="Y3942">
        <v>1</v>
      </c>
      <c r="AA3942">
        <v>0</v>
      </c>
      <c r="BG3942">
        <v>2.3593699999999999E-15</v>
      </c>
      <c r="BH3942">
        <v>1076.5899999999999</v>
      </c>
      <c r="BI3942">
        <v>4.7922099999999999</v>
      </c>
      <c r="BJ3942">
        <v>180.923</v>
      </c>
      <c r="BK3942">
        <v>5.8402499999999997E-6</v>
      </c>
      <c r="BL3942">
        <v>6.8602800000000004</v>
      </c>
      <c r="BM3942">
        <v>3.7311100000000001</v>
      </c>
      <c r="BN3942">
        <v>7.0976299999999997</v>
      </c>
      <c r="BO3942">
        <v>-25.719000000000001</v>
      </c>
      <c r="BP3942">
        <v>5.0903999999999998</v>
      </c>
      <c r="BR3942">
        <v>35102.800000000003</v>
      </c>
      <c r="BS3942">
        <v>15.7301</v>
      </c>
      <c r="BT3942">
        <v>2.18582E-6</v>
      </c>
    </row>
    <row r="3943" spans="1:72" x14ac:dyDescent="0.25">
      <c r="A3943" t="s">
        <v>19105</v>
      </c>
      <c r="B3943" t="s">
        <v>19106</v>
      </c>
      <c r="C3943" t="s">
        <v>19107</v>
      </c>
      <c r="D3943" t="s">
        <v>19108</v>
      </c>
      <c r="E3943">
        <v>850.18</v>
      </c>
      <c r="F3943" t="s">
        <v>19109</v>
      </c>
      <c r="G3943">
        <v>15</v>
      </c>
      <c r="H3943" t="s">
        <v>19107</v>
      </c>
      <c r="I3943" t="s">
        <v>397</v>
      </c>
      <c r="J3943" t="s">
        <v>78</v>
      </c>
      <c r="K3943" t="s">
        <v>398</v>
      </c>
      <c r="P3943">
        <v>1</v>
      </c>
      <c r="X3943">
        <v>1</v>
      </c>
      <c r="Y3943">
        <v>1</v>
      </c>
      <c r="AA3943">
        <v>0</v>
      </c>
      <c r="BG3943">
        <v>2.2821799999999999E-15</v>
      </c>
      <c r="BI3943">
        <v>7.5859399999999999</v>
      </c>
      <c r="BJ3943">
        <v>193.08699999999999</v>
      </c>
      <c r="BK3943">
        <v>6.1757900000000002E-9</v>
      </c>
      <c r="BM3943">
        <v>7.4610399999999997</v>
      </c>
      <c r="BO3943">
        <v>-15.356400000000001</v>
      </c>
      <c r="BR3943">
        <v>135674</v>
      </c>
      <c r="BS3943">
        <v>3.1920900000000001E-5</v>
      </c>
    </row>
    <row r="3944" spans="1:72" x14ac:dyDescent="0.25">
      <c r="A3944" t="s">
        <v>19110</v>
      </c>
      <c r="B3944" t="s">
        <v>19111</v>
      </c>
      <c r="C3944" t="s">
        <v>19112</v>
      </c>
      <c r="D3944" t="s">
        <v>19113</v>
      </c>
      <c r="E3944">
        <v>412.07900000000001</v>
      </c>
      <c r="F3944" t="s">
        <v>19114</v>
      </c>
      <c r="G3944">
        <v>8</v>
      </c>
      <c r="H3944" t="s">
        <v>19112</v>
      </c>
      <c r="I3944" t="s">
        <v>97</v>
      </c>
      <c r="J3944" t="s">
        <v>78</v>
      </c>
      <c r="K3944" t="s">
        <v>98</v>
      </c>
      <c r="P3944">
        <v>1</v>
      </c>
      <c r="X3944">
        <v>1</v>
      </c>
      <c r="Y3944">
        <v>1</v>
      </c>
      <c r="AA3944">
        <v>0</v>
      </c>
      <c r="BS3944">
        <v>29.638500000000001</v>
      </c>
    </row>
    <row r="3945" spans="1:72" x14ac:dyDescent="0.25">
      <c r="A3945" t="s">
        <v>19115</v>
      </c>
      <c r="B3945" t="s">
        <v>19116</v>
      </c>
      <c r="C3945" t="s">
        <v>19117</v>
      </c>
      <c r="D3945" t="s">
        <v>19118</v>
      </c>
      <c r="E3945">
        <v>578.53</v>
      </c>
      <c r="F3945" t="s">
        <v>19119</v>
      </c>
      <c r="G3945">
        <v>10</v>
      </c>
      <c r="H3945" t="s">
        <v>19117</v>
      </c>
      <c r="I3945" t="s">
        <v>97</v>
      </c>
      <c r="J3945" t="s">
        <v>78</v>
      </c>
      <c r="K3945" t="s">
        <v>98</v>
      </c>
      <c r="P3945">
        <v>1</v>
      </c>
      <c r="X3945">
        <v>1</v>
      </c>
      <c r="Y3945">
        <v>1</v>
      </c>
      <c r="AA3945">
        <v>0</v>
      </c>
      <c r="BS3945">
        <v>1.18532E-4</v>
      </c>
    </row>
    <row r="3946" spans="1:72" x14ac:dyDescent="0.25">
      <c r="A3946" t="s">
        <v>19120</v>
      </c>
      <c r="B3946" t="s">
        <v>19121</v>
      </c>
      <c r="C3946" t="s">
        <v>19122</v>
      </c>
      <c r="D3946" t="s">
        <v>19123</v>
      </c>
      <c r="E3946">
        <v>516.16999999999996</v>
      </c>
      <c r="F3946" t="s">
        <v>19124</v>
      </c>
      <c r="G3946">
        <v>8</v>
      </c>
      <c r="H3946" t="s">
        <v>19122</v>
      </c>
      <c r="I3946" t="s">
        <v>85</v>
      </c>
      <c r="J3946" t="s">
        <v>78</v>
      </c>
      <c r="K3946" t="s">
        <v>86</v>
      </c>
      <c r="P3946">
        <v>1</v>
      </c>
      <c r="X3946">
        <v>1</v>
      </c>
      <c r="Y3946">
        <v>1</v>
      </c>
      <c r="AA3946">
        <v>0</v>
      </c>
      <c r="BS3946">
        <v>0.24484800000000001</v>
      </c>
    </row>
    <row r="3947" spans="1:72" x14ac:dyDescent="0.25">
      <c r="A3947" t="s">
        <v>19125</v>
      </c>
      <c r="B3947" t="s">
        <v>19126</v>
      </c>
      <c r="C3947" t="s">
        <v>19127</v>
      </c>
      <c r="D3947" t="s">
        <v>19128</v>
      </c>
      <c r="E3947">
        <v>422.09800000000001</v>
      </c>
      <c r="F3947" t="s">
        <v>19129</v>
      </c>
      <c r="G3947">
        <v>9</v>
      </c>
      <c r="H3947" t="s">
        <v>19127</v>
      </c>
      <c r="I3947" t="s">
        <v>85</v>
      </c>
      <c r="J3947" t="s">
        <v>78</v>
      </c>
      <c r="K3947" t="s">
        <v>86</v>
      </c>
      <c r="P3947">
        <v>1</v>
      </c>
      <c r="X3947">
        <v>1</v>
      </c>
      <c r="Y3947">
        <v>1</v>
      </c>
      <c r="AA3947">
        <v>0</v>
      </c>
      <c r="BS3947">
        <v>0.11229500000000001</v>
      </c>
    </row>
    <row r="3948" spans="1:72" x14ac:dyDescent="0.25">
      <c r="A3948" t="s">
        <v>19130</v>
      </c>
      <c r="B3948" t="s">
        <v>19131</v>
      </c>
      <c r="C3948" t="s">
        <v>19132</v>
      </c>
      <c r="D3948" t="s">
        <v>19133</v>
      </c>
      <c r="E3948">
        <v>690.16099999999994</v>
      </c>
      <c r="F3948" t="s">
        <v>19134</v>
      </c>
      <c r="G3948">
        <v>14</v>
      </c>
      <c r="H3948" t="s">
        <v>19132</v>
      </c>
      <c r="I3948" t="s">
        <v>97</v>
      </c>
      <c r="J3948" t="s">
        <v>78</v>
      </c>
      <c r="K3948" t="s">
        <v>98</v>
      </c>
      <c r="P3948">
        <v>1</v>
      </c>
      <c r="X3948">
        <v>1</v>
      </c>
      <c r="Y3948">
        <v>1</v>
      </c>
      <c r="AA3948">
        <v>0</v>
      </c>
      <c r="BS3948">
        <v>3.2377399999999999E-5</v>
      </c>
    </row>
    <row r="3949" spans="1:72" x14ac:dyDescent="0.25">
      <c r="A3949" t="s">
        <v>19135</v>
      </c>
      <c r="B3949" t="s">
        <v>19136</v>
      </c>
      <c r="C3949" t="s">
        <v>19137</v>
      </c>
      <c r="D3949" t="s">
        <v>19138</v>
      </c>
      <c r="E3949">
        <v>264.06599999999997</v>
      </c>
      <c r="F3949" t="s">
        <v>5071</v>
      </c>
      <c r="G3949">
        <v>6</v>
      </c>
      <c r="H3949" t="s">
        <v>19137</v>
      </c>
      <c r="I3949" t="s">
        <v>136</v>
      </c>
      <c r="J3949" t="s">
        <v>78</v>
      </c>
      <c r="K3949" t="s">
        <v>222</v>
      </c>
      <c r="P3949">
        <v>1</v>
      </c>
      <c r="X3949">
        <v>1</v>
      </c>
      <c r="Y3949">
        <v>1</v>
      </c>
      <c r="AA3949">
        <v>0</v>
      </c>
      <c r="BS3949">
        <v>83.101900000000001</v>
      </c>
    </row>
    <row r="3950" spans="1:72" x14ac:dyDescent="0.25">
      <c r="A3950" t="s">
        <v>19139</v>
      </c>
      <c r="B3950" t="s">
        <v>19140</v>
      </c>
      <c r="C3950" t="s">
        <v>19141</v>
      </c>
      <c r="D3950" t="s">
        <v>19142</v>
      </c>
      <c r="E3950">
        <v>651.30999999999995</v>
      </c>
      <c r="F3950" t="s">
        <v>19143</v>
      </c>
      <c r="G3950">
        <v>12</v>
      </c>
      <c r="H3950" t="s">
        <v>19141</v>
      </c>
      <c r="I3950" t="s">
        <v>85</v>
      </c>
      <c r="J3950" t="s">
        <v>78</v>
      </c>
      <c r="K3950" t="s">
        <v>86</v>
      </c>
      <c r="P3950">
        <v>1</v>
      </c>
      <c r="X3950">
        <v>1</v>
      </c>
      <c r="Y3950">
        <v>1</v>
      </c>
      <c r="AA3950">
        <v>0</v>
      </c>
      <c r="BS3950">
        <v>2.38916E-5</v>
      </c>
    </row>
    <row r="3951" spans="1:72" x14ac:dyDescent="0.25">
      <c r="A3951" t="s">
        <v>19144</v>
      </c>
      <c r="B3951" t="s">
        <v>19145</v>
      </c>
      <c r="C3951" t="s">
        <v>19146</v>
      </c>
      <c r="D3951" t="s">
        <v>19147</v>
      </c>
      <c r="E3951">
        <v>846.51199999999994</v>
      </c>
      <c r="F3951" t="s">
        <v>19148</v>
      </c>
      <c r="G3951">
        <v>26</v>
      </c>
      <c r="H3951" t="s">
        <v>19146</v>
      </c>
      <c r="I3951" t="s">
        <v>122</v>
      </c>
      <c r="J3951" t="s">
        <v>78</v>
      </c>
      <c r="K3951" t="s">
        <v>143</v>
      </c>
      <c r="P3951">
        <v>1</v>
      </c>
      <c r="X3951">
        <v>1</v>
      </c>
      <c r="Y3951">
        <v>1</v>
      </c>
      <c r="AA3951">
        <v>0</v>
      </c>
      <c r="BS3951">
        <v>6.5887499999999996E-11</v>
      </c>
    </row>
    <row r="3952" spans="1:72" x14ac:dyDescent="0.25">
      <c r="A3952" t="s">
        <v>19149</v>
      </c>
      <c r="B3952" t="s">
        <v>19150</v>
      </c>
      <c r="C3952" t="s">
        <v>19151</v>
      </c>
      <c r="D3952" t="s">
        <v>19152</v>
      </c>
      <c r="E3952">
        <v>664.12800000000004</v>
      </c>
      <c r="F3952" t="s">
        <v>9840</v>
      </c>
      <c r="G3952">
        <v>14</v>
      </c>
      <c r="H3952" t="s">
        <v>19151</v>
      </c>
      <c r="I3952" t="s">
        <v>97</v>
      </c>
      <c r="J3952" t="s">
        <v>78</v>
      </c>
      <c r="K3952" t="s">
        <v>98</v>
      </c>
      <c r="P3952">
        <v>1</v>
      </c>
      <c r="X3952">
        <v>1</v>
      </c>
      <c r="Y3952">
        <v>1</v>
      </c>
      <c r="AA3952">
        <v>0</v>
      </c>
      <c r="BS3952">
        <v>10.808299999999999</v>
      </c>
    </row>
    <row r="3953" spans="1:71" x14ac:dyDescent="0.25">
      <c r="A3953" t="s">
        <v>19153</v>
      </c>
      <c r="B3953" t="s">
        <v>19154</v>
      </c>
      <c r="C3953" t="s">
        <v>19155</v>
      </c>
      <c r="D3953" t="s">
        <v>19156</v>
      </c>
      <c r="E3953">
        <v>371.24</v>
      </c>
      <c r="F3953" t="s">
        <v>19157</v>
      </c>
      <c r="G3953">
        <v>6</v>
      </c>
      <c r="H3953" t="s">
        <v>19155</v>
      </c>
      <c r="I3953" t="s">
        <v>85</v>
      </c>
      <c r="J3953" t="s">
        <v>78</v>
      </c>
      <c r="K3953" t="s">
        <v>86</v>
      </c>
      <c r="P3953">
        <v>1</v>
      </c>
      <c r="X3953">
        <v>1</v>
      </c>
      <c r="Y3953">
        <v>1</v>
      </c>
      <c r="AA3953">
        <v>0</v>
      </c>
      <c r="BS3953">
        <v>3.5635500000000002E-8</v>
      </c>
    </row>
    <row r="3954" spans="1:71" x14ac:dyDescent="0.25">
      <c r="A3954" t="s">
        <v>19158</v>
      </c>
      <c r="B3954" t="s">
        <v>19159</v>
      </c>
      <c r="C3954" t="s">
        <v>19160</v>
      </c>
      <c r="D3954" t="s">
        <v>19161</v>
      </c>
      <c r="E3954">
        <v>564.79</v>
      </c>
      <c r="F3954" t="s">
        <v>19162</v>
      </c>
      <c r="G3954">
        <v>13</v>
      </c>
      <c r="H3954" t="s">
        <v>19160</v>
      </c>
      <c r="I3954" t="s">
        <v>122</v>
      </c>
      <c r="J3954" t="s">
        <v>78</v>
      </c>
      <c r="K3954" t="s">
        <v>165</v>
      </c>
      <c r="P3954">
        <v>1</v>
      </c>
      <c r="X3954">
        <v>1</v>
      </c>
      <c r="Y3954">
        <v>1</v>
      </c>
      <c r="AA3954">
        <v>0</v>
      </c>
      <c r="BS3954">
        <v>7.0460100000000007E-5</v>
      </c>
    </row>
    <row r="3955" spans="1:71" x14ac:dyDescent="0.25">
      <c r="A3955" t="s">
        <v>19163</v>
      </c>
      <c r="B3955" t="s">
        <v>19164</v>
      </c>
      <c r="C3955" t="s">
        <v>19165</v>
      </c>
      <c r="D3955" t="s">
        <v>19166</v>
      </c>
      <c r="E3955">
        <v>360.09899999999999</v>
      </c>
      <c r="F3955" t="s">
        <v>4837</v>
      </c>
      <c r="G3955">
        <v>8</v>
      </c>
      <c r="H3955" t="s">
        <v>19165</v>
      </c>
      <c r="I3955" t="s">
        <v>85</v>
      </c>
      <c r="J3955" t="s">
        <v>78</v>
      </c>
      <c r="K3955" t="s">
        <v>86</v>
      </c>
      <c r="P3955">
        <v>1</v>
      </c>
      <c r="X3955">
        <v>1</v>
      </c>
      <c r="Y3955">
        <v>1</v>
      </c>
      <c r="AA3955">
        <v>0</v>
      </c>
      <c r="BS3955">
        <v>24.737300000000001</v>
      </c>
    </row>
    <row r="3956" spans="1:71" x14ac:dyDescent="0.25">
      <c r="A3956" t="s">
        <v>19167</v>
      </c>
      <c r="B3956" t="s">
        <v>19168</v>
      </c>
      <c r="C3956" t="s">
        <v>19169</v>
      </c>
      <c r="D3956" t="s">
        <v>19170</v>
      </c>
      <c r="E3956">
        <v>556.34</v>
      </c>
      <c r="F3956" t="s">
        <v>2776</v>
      </c>
      <c r="G3956">
        <v>14</v>
      </c>
      <c r="H3956" t="s">
        <v>19169</v>
      </c>
      <c r="I3956" t="s">
        <v>122</v>
      </c>
      <c r="J3956" t="s">
        <v>78</v>
      </c>
      <c r="K3956" t="s">
        <v>165</v>
      </c>
      <c r="P3956">
        <v>1</v>
      </c>
      <c r="X3956">
        <v>1</v>
      </c>
      <c r="Y3956">
        <v>1</v>
      </c>
      <c r="AA3956">
        <v>0</v>
      </c>
      <c r="BS3956">
        <v>1.2912899999999999E-4</v>
      </c>
    </row>
    <row r="3957" spans="1:71" x14ac:dyDescent="0.25">
      <c r="A3957" t="s">
        <v>19171</v>
      </c>
      <c r="B3957" t="s">
        <v>19172</v>
      </c>
      <c r="C3957" t="s">
        <v>19173</v>
      </c>
      <c r="D3957" t="s">
        <v>19174</v>
      </c>
      <c r="E3957">
        <v>265.05399999999997</v>
      </c>
      <c r="F3957" t="s">
        <v>19175</v>
      </c>
      <c r="G3957">
        <v>5</v>
      </c>
      <c r="H3957" t="s">
        <v>19173</v>
      </c>
      <c r="I3957" t="s">
        <v>136</v>
      </c>
      <c r="J3957" t="s">
        <v>78</v>
      </c>
      <c r="K3957" t="s">
        <v>222</v>
      </c>
      <c r="P3957">
        <v>1</v>
      </c>
      <c r="Y3957">
        <v>1</v>
      </c>
      <c r="AA3957">
        <v>0</v>
      </c>
      <c r="BS3957">
        <v>0.41407899999999997</v>
      </c>
    </row>
    <row r="3958" spans="1:71" x14ac:dyDescent="0.25">
      <c r="A3958" t="s">
        <v>19176</v>
      </c>
      <c r="B3958" t="s">
        <v>19177</v>
      </c>
      <c r="C3958" t="s">
        <v>19178</v>
      </c>
      <c r="D3958" t="s">
        <v>19179</v>
      </c>
      <c r="E3958">
        <v>255.982</v>
      </c>
      <c r="F3958" t="s">
        <v>19180</v>
      </c>
      <c r="G3958">
        <v>4</v>
      </c>
      <c r="H3958" t="s">
        <v>19178</v>
      </c>
      <c r="I3958" t="s">
        <v>97</v>
      </c>
      <c r="J3958" t="s">
        <v>78</v>
      </c>
      <c r="K3958" t="s">
        <v>1182</v>
      </c>
      <c r="P3958">
        <v>1</v>
      </c>
      <c r="X3958">
        <v>1</v>
      </c>
      <c r="Y3958">
        <v>1</v>
      </c>
      <c r="AA3958">
        <v>0</v>
      </c>
      <c r="BS3958">
        <v>55.581000000000003</v>
      </c>
    </row>
    <row r="3959" spans="1:71" x14ac:dyDescent="0.25">
      <c r="A3959" t="s">
        <v>19181</v>
      </c>
      <c r="B3959" t="s">
        <v>19182</v>
      </c>
      <c r="C3959" t="s">
        <v>19183</v>
      </c>
      <c r="D3959" t="s">
        <v>19184</v>
      </c>
      <c r="E3959">
        <v>392.13600000000002</v>
      </c>
      <c r="F3959" t="s">
        <v>19185</v>
      </c>
      <c r="G3959">
        <v>10</v>
      </c>
      <c r="H3959" t="s">
        <v>19183</v>
      </c>
      <c r="I3959" t="s">
        <v>136</v>
      </c>
      <c r="J3959" t="s">
        <v>78</v>
      </c>
      <c r="K3959" t="s">
        <v>222</v>
      </c>
      <c r="P3959">
        <v>1</v>
      </c>
      <c r="X3959">
        <v>1</v>
      </c>
      <c r="Y3959">
        <v>1</v>
      </c>
      <c r="AA3959">
        <v>0</v>
      </c>
      <c r="BS3959">
        <v>68.4131</v>
      </c>
    </row>
    <row r="3960" spans="1:71" x14ac:dyDescent="0.25">
      <c r="A3960" t="s">
        <v>19186</v>
      </c>
      <c r="B3960" t="s">
        <v>19187</v>
      </c>
      <c r="C3960" t="s">
        <v>19188</v>
      </c>
      <c r="D3960" t="s">
        <v>19189</v>
      </c>
      <c r="E3960">
        <v>360.17</v>
      </c>
      <c r="F3960" t="s">
        <v>19190</v>
      </c>
      <c r="G3960">
        <v>7</v>
      </c>
      <c r="H3960" t="s">
        <v>19188</v>
      </c>
      <c r="I3960" t="s">
        <v>85</v>
      </c>
      <c r="J3960" t="s">
        <v>78</v>
      </c>
      <c r="K3960" t="s">
        <v>86</v>
      </c>
      <c r="P3960">
        <v>1</v>
      </c>
      <c r="X3960">
        <v>1</v>
      </c>
      <c r="Y3960">
        <v>1</v>
      </c>
      <c r="AA3960">
        <v>0</v>
      </c>
      <c r="BS3960">
        <v>3.6740499999999998</v>
      </c>
    </row>
    <row r="3961" spans="1:71" x14ac:dyDescent="0.25">
      <c r="A3961" t="s">
        <v>19191</v>
      </c>
      <c r="B3961" t="s">
        <v>19192</v>
      </c>
      <c r="C3961" t="s">
        <v>19193</v>
      </c>
      <c r="D3961" t="s">
        <v>19194</v>
      </c>
      <c r="E3961">
        <v>454.02199999999999</v>
      </c>
      <c r="F3961" t="s">
        <v>19195</v>
      </c>
      <c r="G3961">
        <v>8</v>
      </c>
      <c r="H3961" t="s">
        <v>19193</v>
      </c>
      <c r="I3961" t="s">
        <v>97</v>
      </c>
      <c r="J3961" t="s">
        <v>78</v>
      </c>
      <c r="K3961" t="s">
        <v>98</v>
      </c>
      <c r="P3961">
        <v>1</v>
      </c>
      <c r="X3961">
        <v>1</v>
      </c>
      <c r="Y3961">
        <v>1</v>
      </c>
      <c r="AA3961">
        <v>0</v>
      </c>
      <c r="BS3961">
        <v>8.6393100000000007E-3</v>
      </c>
    </row>
    <row r="3962" spans="1:71" x14ac:dyDescent="0.25">
      <c r="A3962" t="s">
        <v>19196</v>
      </c>
      <c r="B3962" t="s">
        <v>19197</v>
      </c>
      <c r="C3962" t="s">
        <v>19198</v>
      </c>
      <c r="D3962" t="s">
        <v>19199</v>
      </c>
      <c r="E3962">
        <v>214.58</v>
      </c>
      <c r="F3962" t="s">
        <v>19200</v>
      </c>
      <c r="G3962">
        <v>4</v>
      </c>
      <c r="H3962" t="s">
        <v>19198</v>
      </c>
      <c r="I3962" t="s">
        <v>97</v>
      </c>
      <c r="J3962" t="s">
        <v>78</v>
      </c>
      <c r="K3962" t="s">
        <v>1182</v>
      </c>
      <c r="P3962">
        <v>1</v>
      </c>
      <c r="X3962">
        <v>1</v>
      </c>
      <c r="Y3962">
        <v>1</v>
      </c>
      <c r="AA3962">
        <v>0</v>
      </c>
      <c r="BS3962">
        <v>66.876099999999994</v>
      </c>
    </row>
    <row r="3963" spans="1:71" x14ac:dyDescent="0.25">
      <c r="A3963" t="s">
        <v>19201</v>
      </c>
      <c r="B3963" t="s">
        <v>19202</v>
      </c>
      <c r="C3963" t="s">
        <v>19203</v>
      </c>
      <c r="D3963" t="s">
        <v>19204</v>
      </c>
      <c r="E3963">
        <v>242.18899999999999</v>
      </c>
      <c r="F3963" t="s">
        <v>19205</v>
      </c>
      <c r="G3963">
        <v>10</v>
      </c>
      <c r="H3963" t="s">
        <v>19203</v>
      </c>
      <c r="I3963" t="s">
        <v>136</v>
      </c>
      <c r="J3963" t="s">
        <v>78</v>
      </c>
      <c r="K3963" t="s">
        <v>222</v>
      </c>
      <c r="P3963">
        <v>1</v>
      </c>
      <c r="X3963">
        <v>1</v>
      </c>
      <c r="Y3963">
        <v>1</v>
      </c>
      <c r="AA3963">
        <v>0</v>
      </c>
      <c r="BS3963">
        <v>1.02439E-2</v>
      </c>
    </row>
    <row r="3964" spans="1:71" x14ac:dyDescent="0.25">
      <c r="A3964" t="s">
        <v>19206</v>
      </c>
      <c r="B3964" t="s">
        <v>19207</v>
      </c>
      <c r="C3964" t="s">
        <v>19208</v>
      </c>
      <c r="D3964" t="s">
        <v>19209</v>
      </c>
      <c r="E3964">
        <v>290.11799999999999</v>
      </c>
      <c r="F3964" t="s">
        <v>19210</v>
      </c>
      <c r="G3964">
        <v>7</v>
      </c>
      <c r="H3964" t="s">
        <v>19208</v>
      </c>
      <c r="I3964" t="s">
        <v>97</v>
      </c>
      <c r="J3964" t="s">
        <v>78</v>
      </c>
      <c r="K3964" t="s">
        <v>98</v>
      </c>
      <c r="P3964">
        <v>1</v>
      </c>
      <c r="X3964">
        <v>1</v>
      </c>
      <c r="Y3964">
        <v>1</v>
      </c>
      <c r="AA3964">
        <v>0</v>
      </c>
      <c r="BS3964">
        <v>1.4344300000000001</v>
      </c>
    </row>
    <row r="3965" spans="1:71" x14ac:dyDescent="0.25">
      <c r="A3965" t="s">
        <v>19211</v>
      </c>
      <c r="B3965" t="s">
        <v>19212</v>
      </c>
      <c r="C3965" t="s">
        <v>19213</v>
      </c>
      <c r="D3965" t="s">
        <v>19214</v>
      </c>
      <c r="E3965">
        <v>318.17200000000003</v>
      </c>
      <c r="F3965" t="s">
        <v>227</v>
      </c>
      <c r="G3965">
        <v>9</v>
      </c>
      <c r="H3965" t="s">
        <v>19213</v>
      </c>
      <c r="I3965" t="s">
        <v>97</v>
      </c>
      <c r="J3965" t="s">
        <v>78</v>
      </c>
      <c r="K3965" t="s">
        <v>98</v>
      </c>
      <c r="P3965">
        <v>1</v>
      </c>
      <c r="X3965">
        <v>1</v>
      </c>
      <c r="Y3965">
        <v>1</v>
      </c>
      <c r="AA3965">
        <v>0</v>
      </c>
      <c r="BS3965">
        <v>7.2102199999999998E-3</v>
      </c>
    </row>
    <row r="3966" spans="1:71" x14ac:dyDescent="0.25">
      <c r="A3966" t="s">
        <v>19215</v>
      </c>
      <c r="B3966" t="s">
        <v>19216</v>
      </c>
      <c r="C3966" t="s">
        <v>19217</v>
      </c>
      <c r="D3966" t="s">
        <v>19218</v>
      </c>
      <c r="E3966">
        <v>858.44</v>
      </c>
      <c r="F3966" t="s">
        <v>19219</v>
      </c>
      <c r="G3966">
        <v>21</v>
      </c>
      <c r="H3966" t="s">
        <v>19217</v>
      </c>
      <c r="I3966" t="s">
        <v>97</v>
      </c>
      <c r="J3966" t="s">
        <v>78</v>
      </c>
      <c r="K3966" t="s">
        <v>104</v>
      </c>
      <c r="P3966">
        <v>1</v>
      </c>
      <c r="X3966">
        <v>1</v>
      </c>
      <c r="Y3966">
        <v>1</v>
      </c>
      <c r="AA3966">
        <v>0</v>
      </c>
      <c r="BS3966">
        <v>3.4916799999999998E-6</v>
      </c>
    </row>
    <row r="3967" spans="1:71" x14ac:dyDescent="0.25">
      <c r="A3967" t="s">
        <v>19220</v>
      </c>
      <c r="B3967" t="s">
        <v>19221</v>
      </c>
      <c r="C3967" t="s">
        <v>19222</v>
      </c>
      <c r="D3967" t="s">
        <v>19223</v>
      </c>
      <c r="E3967">
        <v>300.08</v>
      </c>
      <c r="F3967" t="s">
        <v>19224</v>
      </c>
      <c r="G3967">
        <v>4</v>
      </c>
      <c r="H3967" t="s">
        <v>19222</v>
      </c>
      <c r="I3967" t="s">
        <v>122</v>
      </c>
      <c r="J3967" t="s">
        <v>78</v>
      </c>
      <c r="K3967" t="s">
        <v>123</v>
      </c>
      <c r="P3967">
        <v>1</v>
      </c>
      <c r="X3967">
        <v>1</v>
      </c>
      <c r="Y3967">
        <v>1</v>
      </c>
      <c r="AA3967">
        <v>0</v>
      </c>
      <c r="BS3967">
        <v>1.98437E-6</v>
      </c>
    </row>
    <row r="3968" spans="1:71" x14ac:dyDescent="0.25">
      <c r="A3968" t="s">
        <v>19225</v>
      </c>
      <c r="B3968" t="s">
        <v>19226</v>
      </c>
      <c r="C3968" t="s">
        <v>19227</v>
      </c>
      <c r="D3968" t="s">
        <v>19228</v>
      </c>
      <c r="E3968">
        <v>1016.429</v>
      </c>
      <c r="F3968" t="s">
        <v>19229</v>
      </c>
      <c r="G3968">
        <v>29</v>
      </c>
      <c r="H3968" t="s">
        <v>19227</v>
      </c>
      <c r="I3968" t="s">
        <v>97</v>
      </c>
      <c r="J3968" t="s">
        <v>78</v>
      </c>
      <c r="K3968" t="s">
        <v>104</v>
      </c>
      <c r="P3968">
        <v>1</v>
      </c>
      <c r="X3968">
        <v>1</v>
      </c>
      <c r="Y3968">
        <v>1</v>
      </c>
      <c r="AA3968">
        <v>0</v>
      </c>
      <c r="BS3968">
        <v>6.7022599999999996E-8</v>
      </c>
    </row>
    <row r="3969" spans="1:71" x14ac:dyDescent="0.25">
      <c r="A3969" t="s">
        <v>19230</v>
      </c>
      <c r="B3969" t="s">
        <v>19231</v>
      </c>
      <c r="C3969" t="s">
        <v>19232</v>
      </c>
      <c r="D3969" t="s">
        <v>19233</v>
      </c>
      <c r="E3969">
        <v>582.02800000000002</v>
      </c>
      <c r="F3969" t="s">
        <v>19234</v>
      </c>
      <c r="G3969">
        <v>10</v>
      </c>
      <c r="H3969" t="s">
        <v>19232</v>
      </c>
      <c r="I3969" t="s">
        <v>97</v>
      </c>
      <c r="J3969" t="s">
        <v>78</v>
      </c>
      <c r="K3969" t="s">
        <v>98</v>
      </c>
      <c r="P3969">
        <v>1</v>
      </c>
      <c r="X3969">
        <v>1</v>
      </c>
      <c r="Y3969">
        <v>1</v>
      </c>
      <c r="AA3969">
        <v>0</v>
      </c>
      <c r="BS3969">
        <v>0.113939</v>
      </c>
    </row>
    <row r="3970" spans="1:71" x14ac:dyDescent="0.25">
      <c r="A3970" t="s">
        <v>19235</v>
      </c>
      <c r="B3970" t="s">
        <v>19236</v>
      </c>
      <c r="C3970" t="s">
        <v>19237</v>
      </c>
      <c r="D3970" t="s">
        <v>19238</v>
      </c>
      <c r="E3970">
        <v>527.55999999999995</v>
      </c>
      <c r="F3970" t="s">
        <v>19239</v>
      </c>
      <c r="G3970">
        <v>9</v>
      </c>
      <c r="H3970" t="s">
        <v>19237</v>
      </c>
      <c r="I3970" t="s">
        <v>97</v>
      </c>
      <c r="J3970" t="s">
        <v>78</v>
      </c>
      <c r="K3970" t="s">
        <v>98</v>
      </c>
      <c r="P3970">
        <v>1</v>
      </c>
      <c r="X3970">
        <v>1</v>
      </c>
      <c r="Y3970">
        <v>1</v>
      </c>
      <c r="AA3970">
        <v>0</v>
      </c>
      <c r="BS3970">
        <v>5.9493599999999999E-3</v>
      </c>
    </row>
    <row r="3971" spans="1:71" x14ac:dyDescent="0.25">
      <c r="A3971" t="s">
        <v>19240</v>
      </c>
      <c r="B3971" t="s">
        <v>19241</v>
      </c>
      <c r="C3971" t="s">
        <v>19242</v>
      </c>
      <c r="D3971" t="s">
        <v>19243</v>
      </c>
      <c r="E3971">
        <v>577.96299999999997</v>
      </c>
      <c r="F3971" t="s">
        <v>19244</v>
      </c>
      <c r="G3971">
        <v>8</v>
      </c>
      <c r="H3971" t="s">
        <v>19242</v>
      </c>
      <c r="I3971" t="s">
        <v>97</v>
      </c>
      <c r="J3971" t="s">
        <v>78</v>
      </c>
      <c r="K3971" t="s">
        <v>98</v>
      </c>
      <c r="P3971">
        <v>1</v>
      </c>
      <c r="X3971">
        <v>1</v>
      </c>
      <c r="Y3971">
        <v>1</v>
      </c>
      <c r="AA3971">
        <v>0</v>
      </c>
      <c r="BS3971">
        <v>37.733699999999999</v>
      </c>
    </row>
    <row r="3972" spans="1:71" x14ac:dyDescent="0.25">
      <c r="A3972" t="s">
        <v>19245</v>
      </c>
      <c r="B3972" t="s">
        <v>19246</v>
      </c>
      <c r="C3972" t="s">
        <v>19247</v>
      </c>
      <c r="D3972" t="s">
        <v>19248</v>
      </c>
      <c r="E3972">
        <v>422.09800000000001</v>
      </c>
      <c r="F3972" t="s">
        <v>19129</v>
      </c>
      <c r="G3972">
        <v>9</v>
      </c>
      <c r="H3972" t="s">
        <v>19247</v>
      </c>
      <c r="I3972" t="s">
        <v>97</v>
      </c>
      <c r="J3972" t="s">
        <v>78</v>
      </c>
      <c r="K3972" t="s">
        <v>98</v>
      </c>
      <c r="P3972">
        <v>1</v>
      </c>
      <c r="X3972">
        <v>1</v>
      </c>
      <c r="Y3972">
        <v>1</v>
      </c>
      <c r="AA3972">
        <v>0</v>
      </c>
      <c r="BS3972">
        <v>3.1569200000000003E-5</v>
      </c>
    </row>
    <row r="3973" spans="1:71" x14ac:dyDescent="0.25">
      <c r="A3973" t="s">
        <v>19249</v>
      </c>
      <c r="B3973" t="s">
        <v>19250</v>
      </c>
      <c r="C3973" t="s">
        <v>19251</v>
      </c>
      <c r="D3973" t="s">
        <v>19252</v>
      </c>
      <c r="E3973">
        <v>630.99</v>
      </c>
      <c r="F3973" t="s">
        <v>19253</v>
      </c>
      <c r="G3973">
        <v>11</v>
      </c>
      <c r="H3973" t="s">
        <v>19251</v>
      </c>
      <c r="I3973" t="s">
        <v>97</v>
      </c>
      <c r="J3973" t="s">
        <v>78</v>
      </c>
      <c r="K3973" t="s">
        <v>98</v>
      </c>
      <c r="P3973">
        <v>1</v>
      </c>
      <c r="X3973">
        <v>1</v>
      </c>
      <c r="Y3973">
        <v>1</v>
      </c>
      <c r="AA3973">
        <v>0</v>
      </c>
      <c r="BS3973">
        <v>0.79727700000000001</v>
      </c>
    </row>
    <row r="3974" spans="1:71" x14ac:dyDescent="0.25">
      <c r="A3974" t="s">
        <v>19254</v>
      </c>
      <c r="B3974" t="s">
        <v>19255</v>
      </c>
      <c r="C3974" t="s">
        <v>19256</v>
      </c>
      <c r="D3974" t="s">
        <v>19257</v>
      </c>
      <c r="E3974">
        <v>310.04700000000003</v>
      </c>
      <c r="F3974" t="s">
        <v>19258</v>
      </c>
      <c r="G3974">
        <v>6</v>
      </c>
      <c r="H3974" t="s">
        <v>19256</v>
      </c>
      <c r="I3974" t="s">
        <v>97</v>
      </c>
      <c r="J3974" t="s">
        <v>129</v>
      </c>
      <c r="K3974" t="s">
        <v>181</v>
      </c>
      <c r="P3974">
        <v>1</v>
      </c>
      <c r="X3974">
        <v>1</v>
      </c>
      <c r="Y3974">
        <v>1</v>
      </c>
      <c r="AA3974">
        <v>0</v>
      </c>
      <c r="BS3974">
        <v>117.496</v>
      </c>
    </row>
    <row r="3975" spans="1:71" x14ac:dyDescent="0.25">
      <c r="A3975" t="s">
        <v>19259</v>
      </c>
      <c r="B3975" t="s">
        <v>19260</v>
      </c>
      <c r="C3975" t="s">
        <v>19261</v>
      </c>
      <c r="D3975" t="s">
        <v>19262</v>
      </c>
      <c r="E3975">
        <v>458.13</v>
      </c>
      <c r="F3975" t="s">
        <v>19263</v>
      </c>
      <c r="G3975">
        <v>7</v>
      </c>
      <c r="H3975" t="s">
        <v>19261</v>
      </c>
      <c r="I3975" t="s">
        <v>85</v>
      </c>
      <c r="J3975" t="s">
        <v>78</v>
      </c>
      <c r="K3975" t="s">
        <v>86</v>
      </c>
      <c r="P3975">
        <v>1</v>
      </c>
      <c r="X3975">
        <v>1</v>
      </c>
      <c r="Y3975">
        <v>1</v>
      </c>
      <c r="AA3975">
        <v>0</v>
      </c>
      <c r="BS3975">
        <v>3.1023099999999998E-8</v>
      </c>
    </row>
    <row r="3976" spans="1:71" x14ac:dyDescent="0.25">
      <c r="A3976" t="s">
        <v>19264</v>
      </c>
      <c r="B3976" t="s">
        <v>19265</v>
      </c>
      <c r="C3976" t="s">
        <v>19266</v>
      </c>
      <c r="D3976" t="s">
        <v>19267</v>
      </c>
      <c r="E3976">
        <v>416.06099999999998</v>
      </c>
      <c r="F3976" t="s">
        <v>1959</v>
      </c>
      <c r="G3976">
        <v>8</v>
      </c>
      <c r="H3976" t="s">
        <v>19266</v>
      </c>
      <c r="I3976" t="s">
        <v>136</v>
      </c>
      <c r="J3976" t="s">
        <v>129</v>
      </c>
      <c r="K3976" t="s">
        <v>137</v>
      </c>
      <c r="P3976">
        <v>1</v>
      </c>
      <c r="Y3976">
        <v>1</v>
      </c>
      <c r="AA3976">
        <v>0</v>
      </c>
      <c r="BS3976">
        <v>371.81299999999999</v>
      </c>
    </row>
    <row r="3977" spans="1:71" x14ac:dyDescent="0.25">
      <c r="A3977" t="s">
        <v>19268</v>
      </c>
      <c r="B3977" t="s">
        <v>19269</v>
      </c>
      <c r="C3977" t="s">
        <v>19270</v>
      </c>
      <c r="D3977" t="s">
        <v>19271</v>
      </c>
      <c r="E3977">
        <v>678.13599999999997</v>
      </c>
      <c r="F3977" t="s">
        <v>18851</v>
      </c>
      <c r="G3977">
        <v>14</v>
      </c>
      <c r="H3977" t="s">
        <v>19270</v>
      </c>
      <c r="I3977" t="s">
        <v>115</v>
      </c>
      <c r="J3977" t="s">
        <v>78</v>
      </c>
      <c r="K3977" t="s">
        <v>116</v>
      </c>
      <c r="P3977">
        <v>1</v>
      </c>
      <c r="X3977">
        <v>1</v>
      </c>
      <c r="Y3977">
        <v>1</v>
      </c>
      <c r="AA3977">
        <v>0</v>
      </c>
      <c r="BS3977">
        <v>1.0145600000000001E-3</v>
      </c>
    </row>
    <row r="3978" spans="1:71" x14ac:dyDescent="0.25">
      <c r="A3978" t="s">
        <v>19272</v>
      </c>
      <c r="B3978" t="s">
        <v>19273</v>
      </c>
      <c r="C3978" t="s">
        <v>19274</v>
      </c>
      <c r="D3978" t="s">
        <v>19275</v>
      </c>
      <c r="E3978">
        <v>449.13</v>
      </c>
      <c r="F3978" t="s">
        <v>19276</v>
      </c>
      <c r="G3978">
        <v>7</v>
      </c>
      <c r="H3978" t="s">
        <v>19274</v>
      </c>
      <c r="I3978" t="s">
        <v>85</v>
      </c>
      <c r="J3978" t="s">
        <v>78</v>
      </c>
      <c r="K3978" t="s">
        <v>86</v>
      </c>
      <c r="P3978">
        <v>1</v>
      </c>
      <c r="X3978">
        <v>1</v>
      </c>
      <c r="Y3978">
        <v>1</v>
      </c>
      <c r="AA3978">
        <v>0</v>
      </c>
      <c r="BS3978">
        <v>3.8162200000000003E-4</v>
      </c>
    </row>
    <row r="3979" spans="1:71" x14ac:dyDescent="0.25">
      <c r="A3979" t="s">
        <v>19277</v>
      </c>
      <c r="B3979" t="s">
        <v>19278</v>
      </c>
      <c r="C3979" t="s">
        <v>19279</v>
      </c>
      <c r="D3979" t="s">
        <v>19280</v>
      </c>
      <c r="E3979">
        <v>298.10000000000002</v>
      </c>
      <c r="F3979" t="s">
        <v>19281</v>
      </c>
      <c r="G3979">
        <v>4</v>
      </c>
      <c r="H3979" t="s">
        <v>19279</v>
      </c>
      <c r="I3979" t="s">
        <v>85</v>
      </c>
      <c r="J3979" t="s">
        <v>78</v>
      </c>
      <c r="K3979" t="s">
        <v>305</v>
      </c>
      <c r="P3979">
        <v>1</v>
      </c>
      <c r="X3979">
        <v>1</v>
      </c>
      <c r="Y3979">
        <v>1</v>
      </c>
      <c r="AA3979">
        <v>0</v>
      </c>
      <c r="BS3979">
        <v>1.54904E-6</v>
      </c>
    </row>
    <row r="3980" spans="1:71" x14ac:dyDescent="0.25">
      <c r="A3980" t="s">
        <v>19282</v>
      </c>
      <c r="B3980" t="s">
        <v>19283</v>
      </c>
      <c r="C3980" t="s">
        <v>19284</v>
      </c>
      <c r="D3980" t="s">
        <v>19285</v>
      </c>
      <c r="E3980">
        <v>336.14299999999997</v>
      </c>
      <c r="F3980" t="s">
        <v>19286</v>
      </c>
      <c r="G3980">
        <v>8</v>
      </c>
      <c r="H3980" t="s">
        <v>19284</v>
      </c>
      <c r="I3980" t="s">
        <v>97</v>
      </c>
      <c r="J3980" t="s">
        <v>78</v>
      </c>
      <c r="K3980" t="s">
        <v>98</v>
      </c>
      <c r="P3980">
        <v>1</v>
      </c>
      <c r="X3980">
        <v>1</v>
      </c>
      <c r="Y3980">
        <v>1</v>
      </c>
      <c r="AA3980">
        <v>0</v>
      </c>
      <c r="BS3980">
        <v>1.3463299999999999E-2</v>
      </c>
    </row>
    <row r="3981" spans="1:71" x14ac:dyDescent="0.25">
      <c r="A3981" t="s">
        <v>19287</v>
      </c>
      <c r="B3981" t="s">
        <v>19288</v>
      </c>
      <c r="C3981" t="s">
        <v>19289</v>
      </c>
      <c r="D3981" t="s">
        <v>19290</v>
      </c>
      <c r="E3981">
        <v>270.14699999999999</v>
      </c>
      <c r="F3981" t="s">
        <v>3068</v>
      </c>
      <c r="G3981">
        <v>8</v>
      </c>
      <c r="H3981" t="s">
        <v>19289</v>
      </c>
      <c r="I3981" t="s">
        <v>97</v>
      </c>
      <c r="J3981" t="s">
        <v>78</v>
      </c>
      <c r="K3981" t="s">
        <v>98</v>
      </c>
      <c r="P3981">
        <v>1</v>
      </c>
      <c r="X3981">
        <v>1</v>
      </c>
      <c r="Y3981">
        <v>1</v>
      </c>
      <c r="AA3981">
        <v>0</v>
      </c>
      <c r="BS3981">
        <v>3.2323300000000001</v>
      </c>
    </row>
    <row r="3982" spans="1:71" x14ac:dyDescent="0.25">
      <c r="A3982" t="s">
        <v>19291</v>
      </c>
      <c r="B3982" t="s">
        <v>19292</v>
      </c>
      <c r="C3982" t="s">
        <v>19293</v>
      </c>
      <c r="D3982" t="s">
        <v>19294</v>
      </c>
      <c r="E3982">
        <v>196.048</v>
      </c>
      <c r="F3982" t="s">
        <v>5421</v>
      </c>
      <c r="G3982">
        <v>4</v>
      </c>
      <c r="H3982" t="s">
        <v>19293</v>
      </c>
      <c r="I3982" t="s">
        <v>136</v>
      </c>
      <c r="J3982" t="s">
        <v>129</v>
      </c>
      <c r="K3982" t="s">
        <v>137</v>
      </c>
      <c r="P3982">
        <v>1</v>
      </c>
      <c r="Y3982">
        <v>1</v>
      </c>
      <c r="AA3982">
        <v>0</v>
      </c>
      <c r="BS3982">
        <v>379.14</v>
      </c>
    </row>
    <row r="3983" spans="1:71" x14ac:dyDescent="0.25">
      <c r="A3983" t="s">
        <v>19295</v>
      </c>
      <c r="B3983" t="s">
        <v>19296</v>
      </c>
      <c r="C3983" t="s">
        <v>19297</v>
      </c>
      <c r="D3983" t="s">
        <v>19298</v>
      </c>
      <c r="E3983">
        <v>336.25</v>
      </c>
      <c r="F3983" t="s">
        <v>19299</v>
      </c>
      <c r="G3983">
        <v>10</v>
      </c>
      <c r="H3983" t="s">
        <v>19297</v>
      </c>
      <c r="I3983" t="s">
        <v>136</v>
      </c>
      <c r="J3983" t="s">
        <v>78</v>
      </c>
      <c r="K3983" t="s">
        <v>222</v>
      </c>
      <c r="P3983">
        <v>1</v>
      </c>
      <c r="X3983">
        <v>1</v>
      </c>
      <c r="Y3983">
        <v>1</v>
      </c>
      <c r="AA3983">
        <v>0</v>
      </c>
      <c r="BS3983">
        <v>9.8306000000000004E-9</v>
      </c>
    </row>
    <row r="3984" spans="1:71" x14ac:dyDescent="0.25">
      <c r="A3984" t="s">
        <v>19300</v>
      </c>
      <c r="B3984" t="s">
        <v>19301</v>
      </c>
      <c r="C3984" t="s">
        <v>19302</v>
      </c>
      <c r="D3984" t="s">
        <v>19303</v>
      </c>
      <c r="E3984">
        <v>204.55</v>
      </c>
      <c r="F3984" t="s">
        <v>19304</v>
      </c>
      <c r="G3984">
        <v>6</v>
      </c>
      <c r="H3984" t="s">
        <v>19302</v>
      </c>
      <c r="I3984" t="s">
        <v>136</v>
      </c>
      <c r="J3984" t="s">
        <v>78</v>
      </c>
      <c r="K3984" t="s">
        <v>222</v>
      </c>
      <c r="P3984">
        <v>1</v>
      </c>
      <c r="X3984">
        <v>1</v>
      </c>
      <c r="Y3984">
        <v>1</v>
      </c>
      <c r="AA3984">
        <v>0</v>
      </c>
      <c r="BS3984">
        <v>15.49</v>
      </c>
    </row>
    <row r="3985" spans="1:71" x14ac:dyDescent="0.25">
      <c r="A3985" t="s">
        <v>19305</v>
      </c>
      <c r="B3985" t="s">
        <v>19306</v>
      </c>
      <c r="C3985" t="s">
        <v>19307</v>
      </c>
      <c r="D3985" t="s">
        <v>19308</v>
      </c>
      <c r="E3985">
        <v>545.33000000000004</v>
      </c>
      <c r="F3985" t="s">
        <v>19309</v>
      </c>
      <c r="G3985">
        <v>14</v>
      </c>
      <c r="H3985" t="s">
        <v>19307</v>
      </c>
      <c r="I3985" t="s">
        <v>97</v>
      </c>
      <c r="J3985" t="s">
        <v>78</v>
      </c>
      <c r="K3985" t="s">
        <v>98</v>
      </c>
      <c r="P3985">
        <v>1</v>
      </c>
      <c r="Y3985">
        <v>1</v>
      </c>
      <c r="AA3985">
        <v>0</v>
      </c>
      <c r="BS3985">
        <v>7.8277300000000004E-5</v>
      </c>
    </row>
    <row r="3986" spans="1:71" x14ac:dyDescent="0.25">
      <c r="A3986" t="s">
        <v>19310</v>
      </c>
      <c r="B3986" t="s">
        <v>19311</v>
      </c>
      <c r="C3986" t="s">
        <v>19312</v>
      </c>
      <c r="D3986" t="s">
        <v>19313</v>
      </c>
      <c r="E3986">
        <v>190.01</v>
      </c>
      <c r="F3986" t="s">
        <v>19314</v>
      </c>
      <c r="G3986">
        <v>2</v>
      </c>
      <c r="H3986" t="s">
        <v>19312</v>
      </c>
      <c r="I3986" t="s">
        <v>85</v>
      </c>
      <c r="J3986" t="s">
        <v>129</v>
      </c>
      <c r="K3986" t="s">
        <v>154</v>
      </c>
      <c r="P3986">
        <v>1</v>
      </c>
      <c r="X3986">
        <v>1</v>
      </c>
      <c r="Y3986">
        <v>1</v>
      </c>
      <c r="AA3986">
        <v>0</v>
      </c>
      <c r="BS3986">
        <v>1433.15</v>
      </c>
    </row>
    <row r="3987" spans="1:71" x14ac:dyDescent="0.25">
      <c r="A3987" t="s">
        <v>19315</v>
      </c>
      <c r="B3987" t="s">
        <v>19316</v>
      </c>
      <c r="C3987" t="s">
        <v>19317</v>
      </c>
      <c r="D3987" t="s">
        <v>19318</v>
      </c>
      <c r="E3987">
        <v>532.197</v>
      </c>
      <c r="F3987" t="s">
        <v>5901</v>
      </c>
      <c r="G3987">
        <v>14</v>
      </c>
      <c r="H3987" t="s">
        <v>19317</v>
      </c>
      <c r="I3987" t="s">
        <v>97</v>
      </c>
      <c r="J3987" t="s">
        <v>78</v>
      </c>
      <c r="K3987" t="s">
        <v>98</v>
      </c>
      <c r="P3987">
        <v>1</v>
      </c>
      <c r="X3987">
        <v>1</v>
      </c>
      <c r="Y3987">
        <v>1</v>
      </c>
      <c r="AA3987">
        <v>0</v>
      </c>
      <c r="BS3987">
        <v>2.5693500000000001E-2</v>
      </c>
    </row>
    <row r="3988" spans="1:71" x14ac:dyDescent="0.25">
      <c r="A3988" t="s">
        <v>19319</v>
      </c>
      <c r="B3988" t="s">
        <v>19320</v>
      </c>
      <c r="C3988" t="s">
        <v>19321</v>
      </c>
      <c r="D3988" t="s">
        <v>19322</v>
      </c>
      <c r="E3988">
        <v>284.072</v>
      </c>
      <c r="F3988" t="s">
        <v>7166</v>
      </c>
      <c r="G3988">
        <v>6</v>
      </c>
      <c r="H3988" t="s">
        <v>19321</v>
      </c>
      <c r="I3988" t="s">
        <v>97</v>
      </c>
      <c r="J3988" t="s">
        <v>129</v>
      </c>
      <c r="K3988" t="s">
        <v>181</v>
      </c>
      <c r="P3988">
        <v>1</v>
      </c>
      <c r="X3988">
        <v>1</v>
      </c>
      <c r="Y3988">
        <v>1</v>
      </c>
      <c r="AA3988">
        <v>0</v>
      </c>
      <c r="BS3988">
        <v>3702.95</v>
      </c>
    </row>
    <row r="3989" spans="1:71" x14ac:dyDescent="0.25">
      <c r="A3989" t="s">
        <v>19323</v>
      </c>
      <c r="B3989" t="s">
        <v>19324</v>
      </c>
      <c r="C3989" t="s">
        <v>19325</v>
      </c>
      <c r="D3989" t="s">
        <v>19326</v>
      </c>
      <c r="E3989">
        <v>232.238</v>
      </c>
      <c r="F3989" t="s">
        <v>19327</v>
      </c>
      <c r="G3989">
        <v>10</v>
      </c>
      <c r="H3989" t="s">
        <v>19325</v>
      </c>
      <c r="I3989" t="s">
        <v>115</v>
      </c>
      <c r="J3989" t="s">
        <v>78</v>
      </c>
      <c r="K3989" t="s">
        <v>116</v>
      </c>
      <c r="P3989">
        <v>1</v>
      </c>
      <c r="X3989">
        <v>1</v>
      </c>
      <c r="Y3989">
        <v>1</v>
      </c>
      <c r="AA3989">
        <v>0</v>
      </c>
      <c r="BS3989">
        <v>0.567662</v>
      </c>
    </row>
    <row r="3990" spans="1:71" x14ac:dyDescent="0.25">
      <c r="A3990" t="s">
        <v>19328</v>
      </c>
      <c r="B3990" t="s">
        <v>19329</v>
      </c>
      <c r="C3990" t="s">
        <v>19330</v>
      </c>
      <c r="D3990" t="s">
        <v>19331</v>
      </c>
      <c r="E3990">
        <v>368.22</v>
      </c>
      <c r="F3990" t="s">
        <v>19332</v>
      </c>
      <c r="G3990">
        <v>8</v>
      </c>
      <c r="H3990" t="s">
        <v>19330</v>
      </c>
      <c r="I3990" t="s">
        <v>85</v>
      </c>
      <c r="J3990" t="s">
        <v>78</v>
      </c>
      <c r="K3990" t="s">
        <v>86</v>
      </c>
      <c r="P3990">
        <v>1</v>
      </c>
      <c r="Y3990">
        <v>1</v>
      </c>
      <c r="AA3990">
        <v>0</v>
      </c>
      <c r="BS3990">
        <v>5.8078400000000003E-5</v>
      </c>
    </row>
    <row r="3991" spans="1:71" x14ac:dyDescent="0.25">
      <c r="A3991" t="s">
        <v>19333</v>
      </c>
      <c r="B3991" t="s">
        <v>19334</v>
      </c>
      <c r="C3991" t="s">
        <v>19335</v>
      </c>
      <c r="D3991" t="s">
        <v>19336</v>
      </c>
      <c r="E3991">
        <v>697.45</v>
      </c>
      <c r="F3991" t="s">
        <v>19337</v>
      </c>
      <c r="G3991">
        <v>20</v>
      </c>
      <c r="H3991" t="s">
        <v>19335</v>
      </c>
      <c r="I3991" t="s">
        <v>283</v>
      </c>
      <c r="J3991" t="s">
        <v>78</v>
      </c>
      <c r="K3991" t="s">
        <v>875</v>
      </c>
      <c r="P3991">
        <v>1</v>
      </c>
      <c r="X3991">
        <v>1</v>
      </c>
      <c r="Y3991">
        <v>1</v>
      </c>
      <c r="AA3991">
        <v>0</v>
      </c>
      <c r="BS3991">
        <v>6.2035699999999998E-6</v>
      </c>
    </row>
    <row r="3992" spans="1:71" x14ac:dyDescent="0.25">
      <c r="A3992" t="s">
        <v>19338</v>
      </c>
      <c r="B3992" t="s">
        <v>19339</v>
      </c>
      <c r="C3992" t="s">
        <v>19340</v>
      </c>
      <c r="D3992" t="s">
        <v>19341</v>
      </c>
      <c r="E3992">
        <v>150.048</v>
      </c>
      <c r="F3992" t="s">
        <v>9081</v>
      </c>
      <c r="G3992">
        <v>3</v>
      </c>
      <c r="H3992" t="s">
        <v>19340</v>
      </c>
      <c r="I3992" t="s">
        <v>97</v>
      </c>
      <c r="J3992" t="s">
        <v>78</v>
      </c>
      <c r="K3992" t="s">
        <v>1182</v>
      </c>
      <c r="P3992">
        <v>1</v>
      </c>
      <c r="X3992">
        <v>1</v>
      </c>
      <c r="Y3992">
        <v>1</v>
      </c>
      <c r="AA3992">
        <v>0</v>
      </c>
      <c r="BS3992">
        <v>46.672199999999997</v>
      </c>
    </row>
    <row r="3993" spans="1:71" x14ac:dyDescent="0.25">
      <c r="A3993" t="s">
        <v>19342</v>
      </c>
      <c r="B3993" t="s">
        <v>19343</v>
      </c>
      <c r="C3993" t="s">
        <v>19344</v>
      </c>
      <c r="D3993" t="s">
        <v>19345</v>
      </c>
      <c r="E3993">
        <v>359.839</v>
      </c>
      <c r="F3993" t="s">
        <v>1364</v>
      </c>
      <c r="G3993">
        <v>4</v>
      </c>
      <c r="H3993" t="s">
        <v>19344</v>
      </c>
      <c r="I3993" t="s">
        <v>97</v>
      </c>
      <c r="J3993" t="s">
        <v>129</v>
      </c>
      <c r="K3993" t="s">
        <v>181</v>
      </c>
      <c r="P3993">
        <v>1</v>
      </c>
      <c r="X3993">
        <v>1</v>
      </c>
      <c r="Y3993">
        <v>1</v>
      </c>
      <c r="AA3993">
        <v>0</v>
      </c>
      <c r="BS3993">
        <v>371.90699999999998</v>
      </c>
    </row>
    <row r="3994" spans="1:71" x14ac:dyDescent="0.25">
      <c r="A3994" t="s">
        <v>19346</v>
      </c>
      <c r="B3994" t="s">
        <v>19347</v>
      </c>
      <c r="C3994" t="s">
        <v>19348</v>
      </c>
      <c r="D3994" t="s">
        <v>19349</v>
      </c>
      <c r="E3994">
        <v>524.1</v>
      </c>
      <c r="F3994" t="s">
        <v>4558</v>
      </c>
      <c r="G3994">
        <v>12</v>
      </c>
      <c r="H3994" t="s">
        <v>19348</v>
      </c>
      <c r="I3994" t="s">
        <v>1097</v>
      </c>
      <c r="J3994" t="s">
        <v>78</v>
      </c>
      <c r="K3994" t="s">
        <v>1198</v>
      </c>
      <c r="P3994">
        <v>1</v>
      </c>
      <c r="Y3994">
        <v>1</v>
      </c>
      <c r="AA3994">
        <v>0</v>
      </c>
      <c r="BS3994">
        <v>74.378699999999995</v>
      </c>
    </row>
    <row r="3995" spans="1:71" x14ac:dyDescent="0.25">
      <c r="A3995" t="s">
        <v>19350</v>
      </c>
      <c r="B3995" t="s">
        <v>19351</v>
      </c>
      <c r="C3995" t="s">
        <v>19352</v>
      </c>
      <c r="D3995" t="s">
        <v>19353</v>
      </c>
      <c r="E3995">
        <v>739.23299999999995</v>
      </c>
      <c r="F3995" t="s">
        <v>19354</v>
      </c>
      <c r="G3995">
        <v>17</v>
      </c>
      <c r="H3995" t="s">
        <v>19352</v>
      </c>
      <c r="I3995" t="s">
        <v>97</v>
      </c>
      <c r="J3995" t="s">
        <v>78</v>
      </c>
      <c r="K3995" t="s">
        <v>104</v>
      </c>
      <c r="P3995">
        <v>1</v>
      </c>
      <c r="X3995">
        <v>1</v>
      </c>
      <c r="Y3995">
        <v>1</v>
      </c>
      <c r="AA3995">
        <v>0</v>
      </c>
      <c r="BS3995">
        <v>4.5864099999999998E-8</v>
      </c>
    </row>
    <row r="3996" spans="1:71" x14ac:dyDescent="0.25">
      <c r="A3996" t="s">
        <v>19355</v>
      </c>
      <c r="B3996" t="s">
        <v>19356</v>
      </c>
      <c r="C3996" t="s">
        <v>19357</v>
      </c>
      <c r="D3996" t="s">
        <v>19358</v>
      </c>
      <c r="E3996">
        <v>816.11699999999996</v>
      </c>
      <c r="F3996" t="s">
        <v>19359</v>
      </c>
      <c r="G3996">
        <v>14</v>
      </c>
      <c r="H3996" t="s">
        <v>19357</v>
      </c>
      <c r="I3996" t="s">
        <v>122</v>
      </c>
      <c r="J3996" t="s">
        <v>78</v>
      </c>
      <c r="K3996" t="s">
        <v>165</v>
      </c>
      <c r="P3996">
        <v>1</v>
      </c>
      <c r="Y3996">
        <v>1</v>
      </c>
      <c r="AA3996">
        <v>0</v>
      </c>
      <c r="BS3996">
        <v>1.37564E-3</v>
      </c>
    </row>
    <row r="3997" spans="1:71" x14ac:dyDescent="0.25">
      <c r="A3997" t="s">
        <v>19360</v>
      </c>
      <c r="B3997" t="s">
        <v>19361</v>
      </c>
      <c r="C3997" t="s">
        <v>19362</v>
      </c>
      <c r="D3997" t="s">
        <v>19363</v>
      </c>
      <c r="E3997">
        <v>730.59100000000001</v>
      </c>
      <c r="F3997" t="s">
        <v>19364</v>
      </c>
      <c r="G3997">
        <v>28</v>
      </c>
      <c r="H3997" t="s">
        <v>19362</v>
      </c>
      <c r="I3997" t="s">
        <v>97</v>
      </c>
      <c r="J3997" t="s">
        <v>78</v>
      </c>
      <c r="K3997" t="s">
        <v>104</v>
      </c>
      <c r="P3997">
        <v>1</v>
      </c>
      <c r="X3997">
        <v>1</v>
      </c>
      <c r="Y3997">
        <v>1</v>
      </c>
      <c r="AA3997">
        <v>0</v>
      </c>
      <c r="BS3997">
        <v>2.9358500000000003E-11</v>
      </c>
    </row>
    <row r="3998" spans="1:71" x14ac:dyDescent="0.25">
      <c r="A3998" t="s">
        <v>19365</v>
      </c>
      <c r="B3998" t="s">
        <v>19366</v>
      </c>
      <c r="C3998" t="s">
        <v>19367</v>
      </c>
      <c r="D3998" t="s">
        <v>19368</v>
      </c>
      <c r="E3998">
        <v>516.12</v>
      </c>
      <c r="F3998" t="s">
        <v>16614</v>
      </c>
      <c r="G3998">
        <v>8</v>
      </c>
      <c r="H3998" t="s">
        <v>19367</v>
      </c>
      <c r="I3998" t="s">
        <v>397</v>
      </c>
      <c r="J3998" t="s">
        <v>78</v>
      </c>
      <c r="K3998" t="s">
        <v>398</v>
      </c>
      <c r="P3998">
        <v>1</v>
      </c>
      <c r="X3998">
        <v>1</v>
      </c>
      <c r="Y3998">
        <v>1</v>
      </c>
      <c r="AA3998">
        <v>0</v>
      </c>
      <c r="BS3998">
        <v>1.0524699999999999E-6</v>
      </c>
    </row>
    <row r="3999" spans="1:71" x14ac:dyDescent="0.25">
      <c r="A3999" t="s">
        <v>19369</v>
      </c>
      <c r="B3999" t="s">
        <v>19370</v>
      </c>
      <c r="C3999" t="s">
        <v>19371</v>
      </c>
      <c r="D3999" t="s">
        <v>19372</v>
      </c>
      <c r="E3999">
        <v>658.19</v>
      </c>
      <c r="F3999" t="s">
        <v>19373</v>
      </c>
      <c r="G3999">
        <v>9</v>
      </c>
      <c r="H3999" t="s">
        <v>19371</v>
      </c>
      <c r="I3999" t="s">
        <v>85</v>
      </c>
      <c r="J3999" t="s">
        <v>78</v>
      </c>
      <c r="K3999" t="s">
        <v>86</v>
      </c>
      <c r="P3999">
        <v>1</v>
      </c>
      <c r="X3999">
        <v>1</v>
      </c>
      <c r="Y3999">
        <v>1</v>
      </c>
      <c r="AA3999">
        <v>0</v>
      </c>
      <c r="BS3999">
        <v>2.8216600000000002E-6</v>
      </c>
    </row>
    <row r="4000" spans="1:71" x14ac:dyDescent="0.25">
      <c r="A4000" t="s">
        <v>19374</v>
      </c>
      <c r="B4000" t="s">
        <v>19375</v>
      </c>
      <c r="C4000" t="s">
        <v>19376</v>
      </c>
      <c r="D4000" t="s">
        <v>19377</v>
      </c>
      <c r="E4000">
        <v>356.31</v>
      </c>
      <c r="F4000" t="s">
        <v>16571</v>
      </c>
      <c r="G4000">
        <v>10</v>
      </c>
      <c r="H4000" t="s">
        <v>19376</v>
      </c>
      <c r="I4000" t="s">
        <v>85</v>
      </c>
      <c r="J4000" t="s">
        <v>78</v>
      </c>
      <c r="K4000" t="s">
        <v>86</v>
      </c>
      <c r="P4000">
        <v>1</v>
      </c>
      <c r="X4000">
        <v>1</v>
      </c>
      <c r="Y4000">
        <v>1</v>
      </c>
      <c r="AA4000">
        <v>0</v>
      </c>
      <c r="BS4000">
        <v>1.5488599999999999E-5</v>
      </c>
    </row>
    <row r="4001" spans="1:71" x14ac:dyDescent="0.25">
      <c r="A4001" t="s">
        <v>19378</v>
      </c>
      <c r="B4001" t="s">
        <v>19379</v>
      </c>
      <c r="C4001" t="s">
        <v>19380</v>
      </c>
      <c r="D4001" t="s">
        <v>19381</v>
      </c>
      <c r="E4001">
        <v>428.12</v>
      </c>
      <c r="F4001" t="s">
        <v>19382</v>
      </c>
      <c r="G4001">
        <v>7</v>
      </c>
      <c r="H4001" t="s">
        <v>19380</v>
      </c>
      <c r="I4001" t="s">
        <v>85</v>
      </c>
      <c r="J4001" t="s">
        <v>78</v>
      </c>
      <c r="K4001" t="s">
        <v>86</v>
      </c>
      <c r="P4001">
        <v>1</v>
      </c>
      <c r="X4001">
        <v>1</v>
      </c>
      <c r="Y4001">
        <v>1</v>
      </c>
      <c r="AA4001">
        <v>0</v>
      </c>
      <c r="BS4001">
        <v>8.9685199999999999E-7</v>
      </c>
    </row>
    <row r="4002" spans="1:71" x14ac:dyDescent="0.25">
      <c r="A4002" t="s">
        <v>19383</v>
      </c>
      <c r="B4002" t="s">
        <v>19384</v>
      </c>
      <c r="C4002" t="s">
        <v>19385</v>
      </c>
      <c r="D4002" t="s">
        <v>19386</v>
      </c>
      <c r="E4002">
        <v>852.27499999999998</v>
      </c>
      <c r="F4002" t="s">
        <v>19387</v>
      </c>
      <c r="G4002">
        <v>20</v>
      </c>
      <c r="H4002" t="s">
        <v>19385</v>
      </c>
      <c r="I4002" t="s">
        <v>97</v>
      </c>
      <c r="J4002" t="s">
        <v>78</v>
      </c>
      <c r="K4002" t="s">
        <v>104</v>
      </c>
      <c r="P4002">
        <v>1</v>
      </c>
      <c r="X4002">
        <v>1</v>
      </c>
      <c r="Y4002">
        <v>1</v>
      </c>
      <c r="AA4002">
        <v>0</v>
      </c>
      <c r="BS4002">
        <v>4.3935099999999999E-4</v>
      </c>
    </row>
    <row r="4003" spans="1:71" x14ac:dyDescent="0.25">
      <c r="A4003" t="s">
        <v>19388</v>
      </c>
      <c r="B4003" t="s">
        <v>19389</v>
      </c>
      <c r="C4003" t="s">
        <v>19390</v>
      </c>
      <c r="D4003" t="s">
        <v>19391</v>
      </c>
      <c r="E4003">
        <v>490.202</v>
      </c>
      <c r="F4003" t="s">
        <v>19392</v>
      </c>
      <c r="G4003">
        <v>10</v>
      </c>
      <c r="H4003" t="s">
        <v>19390</v>
      </c>
      <c r="I4003" t="s">
        <v>122</v>
      </c>
      <c r="J4003" t="s">
        <v>78</v>
      </c>
      <c r="K4003" t="s">
        <v>165</v>
      </c>
      <c r="P4003">
        <v>1</v>
      </c>
      <c r="X4003">
        <v>1</v>
      </c>
      <c r="Y4003">
        <v>1</v>
      </c>
      <c r="AA4003">
        <v>0</v>
      </c>
      <c r="BS4003">
        <v>3.5213500000000002E-6</v>
      </c>
    </row>
    <row r="4004" spans="1:71" x14ac:dyDescent="0.25">
      <c r="A4004" t="s">
        <v>19393</v>
      </c>
      <c r="B4004" t="s">
        <v>19394</v>
      </c>
      <c r="C4004" t="s">
        <v>19395</v>
      </c>
      <c r="D4004" t="s">
        <v>19396</v>
      </c>
      <c r="E4004">
        <v>384.08800000000002</v>
      </c>
      <c r="F4004" t="s">
        <v>19397</v>
      </c>
      <c r="G4004">
        <v>8</v>
      </c>
      <c r="H4004" t="s">
        <v>19395</v>
      </c>
      <c r="I4004" t="s">
        <v>115</v>
      </c>
      <c r="J4004" t="s">
        <v>129</v>
      </c>
      <c r="K4004" t="s">
        <v>2912</v>
      </c>
      <c r="P4004">
        <v>1</v>
      </c>
      <c r="X4004">
        <v>1</v>
      </c>
      <c r="Y4004">
        <v>1</v>
      </c>
      <c r="AA4004">
        <v>0</v>
      </c>
      <c r="BS4004">
        <v>375.76600000000002</v>
      </c>
    </row>
    <row r="4005" spans="1:71" x14ac:dyDescent="0.25">
      <c r="A4005" t="s">
        <v>19398</v>
      </c>
      <c r="B4005" t="s">
        <v>19399</v>
      </c>
      <c r="C4005" t="s">
        <v>19400</v>
      </c>
      <c r="D4005" t="s">
        <v>19401</v>
      </c>
      <c r="E4005">
        <v>474.166</v>
      </c>
      <c r="F4005" t="s">
        <v>19402</v>
      </c>
      <c r="G4005">
        <v>11</v>
      </c>
      <c r="H4005" t="s">
        <v>19400</v>
      </c>
      <c r="I4005" t="s">
        <v>97</v>
      </c>
      <c r="J4005" t="s">
        <v>78</v>
      </c>
      <c r="K4005" t="s">
        <v>98</v>
      </c>
      <c r="P4005">
        <v>1</v>
      </c>
      <c r="X4005">
        <v>1</v>
      </c>
      <c r="Y4005">
        <v>1</v>
      </c>
      <c r="AA4005">
        <v>0</v>
      </c>
      <c r="BS4005">
        <v>7.4122900000000004E-4</v>
      </c>
    </row>
    <row r="4006" spans="1:71" x14ac:dyDescent="0.25">
      <c r="A4006" t="s">
        <v>19403</v>
      </c>
      <c r="B4006" t="s">
        <v>19404</v>
      </c>
      <c r="C4006" t="s">
        <v>19405</v>
      </c>
      <c r="D4006" t="s">
        <v>19406</v>
      </c>
      <c r="E4006">
        <v>612.15</v>
      </c>
      <c r="F4006" t="s">
        <v>403</v>
      </c>
      <c r="G4006">
        <v>11</v>
      </c>
      <c r="H4006" t="s">
        <v>19405</v>
      </c>
      <c r="I4006" t="s">
        <v>85</v>
      </c>
      <c r="J4006" t="s">
        <v>78</v>
      </c>
      <c r="K4006" t="s">
        <v>86</v>
      </c>
      <c r="P4006">
        <v>1</v>
      </c>
      <c r="X4006">
        <v>1</v>
      </c>
      <c r="Y4006">
        <v>1</v>
      </c>
      <c r="AA4006">
        <v>0</v>
      </c>
      <c r="BS4006">
        <v>3.2455199999999998E-6</v>
      </c>
    </row>
    <row r="4007" spans="1:71" x14ac:dyDescent="0.25">
      <c r="A4007" t="s">
        <v>19407</v>
      </c>
      <c r="B4007" t="s">
        <v>19408</v>
      </c>
      <c r="C4007" t="s">
        <v>19409</v>
      </c>
      <c r="D4007" t="s">
        <v>19410</v>
      </c>
      <c r="E4007">
        <v>494.15</v>
      </c>
      <c r="F4007" t="s">
        <v>19411</v>
      </c>
      <c r="G4007">
        <v>9</v>
      </c>
      <c r="H4007" t="s">
        <v>19409</v>
      </c>
      <c r="I4007" t="s">
        <v>85</v>
      </c>
      <c r="J4007" t="s">
        <v>78</v>
      </c>
      <c r="K4007" t="s">
        <v>86</v>
      </c>
      <c r="P4007">
        <v>1</v>
      </c>
      <c r="X4007">
        <v>1</v>
      </c>
      <c r="Y4007">
        <v>1</v>
      </c>
      <c r="AA4007">
        <v>0</v>
      </c>
      <c r="BS4007">
        <v>1.0315500000000001E-6</v>
      </c>
    </row>
    <row r="4008" spans="1:71" x14ac:dyDescent="0.25">
      <c r="A4008" t="s">
        <v>19412</v>
      </c>
      <c r="B4008" t="s">
        <v>19413</v>
      </c>
      <c r="C4008" t="s">
        <v>19414</v>
      </c>
      <c r="D4008" t="s">
        <v>19415</v>
      </c>
      <c r="E4008">
        <v>1114.1790000000001</v>
      </c>
      <c r="F4008" t="s">
        <v>19416</v>
      </c>
      <c r="G4008">
        <v>22</v>
      </c>
      <c r="H4008" t="s">
        <v>19414</v>
      </c>
      <c r="I4008" t="s">
        <v>397</v>
      </c>
      <c r="J4008" t="s">
        <v>78</v>
      </c>
      <c r="K4008" t="s">
        <v>2220</v>
      </c>
      <c r="P4008">
        <v>1</v>
      </c>
      <c r="X4008">
        <v>1</v>
      </c>
      <c r="Y4008">
        <v>1</v>
      </c>
      <c r="AA4008">
        <v>0</v>
      </c>
      <c r="BS4008">
        <v>4.0043300000000004E-3</v>
      </c>
    </row>
    <row r="4009" spans="1:71" x14ac:dyDescent="0.25">
      <c r="A4009" t="s">
        <v>19417</v>
      </c>
      <c r="B4009" t="s">
        <v>19418</v>
      </c>
      <c r="C4009" t="s">
        <v>19419</v>
      </c>
      <c r="D4009" t="s">
        <v>19420</v>
      </c>
      <c r="E4009">
        <v>740.19100000000003</v>
      </c>
      <c r="F4009" t="s">
        <v>19421</v>
      </c>
      <c r="G4009">
        <v>16</v>
      </c>
      <c r="H4009" t="s">
        <v>19419</v>
      </c>
      <c r="I4009" t="s">
        <v>122</v>
      </c>
      <c r="J4009" t="s">
        <v>78</v>
      </c>
      <c r="K4009" t="s">
        <v>143</v>
      </c>
      <c r="P4009">
        <v>1</v>
      </c>
      <c r="X4009">
        <v>1</v>
      </c>
      <c r="Y4009">
        <v>1</v>
      </c>
      <c r="AA4009">
        <v>0</v>
      </c>
      <c r="BS4009">
        <v>1.6374900000000001E-4</v>
      </c>
    </row>
    <row r="4010" spans="1:71" x14ac:dyDescent="0.25">
      <c r="A4010" t="s">
        <v>19422</v>
      </c>
      <c r="B4010" t="s">
        <v>19423</v>
      </c>
      <c r="C4010" t="s">
        <v>19424</v>
      </c>
      <c r="D4010" t="s">
        <v>19425</v>
      </c>
      <c r="E4010">
        <v>162.059</v>
      </c>
      <c r="F4010" t="s">
        <v>19426</v>
      </c>
      <c r="G4010">
        <v>4</v>
      </c>
      <c r="H4010" t="s">
        <v>19424</v>
      </c>
      <c r="I4010" t="s">
        <v>115</v>
      </c>
      <c r="J4010" t="s">
        <v>129</v>
      </c>
      <c r="K4010" t="s">
        <v>2912</v>
      </c>
      <c r="P4010">
        <v>1</v>
      </c>
      <c r="X4010">
        <v>1</v>
      </c>
      <c r="Y4010">
        <v>1</v>
      </c>
      <c r="AA4010">
        <v>0</v>
      </c>
      <c r="BS4010">
        <v>808.59100000000001</v>
      </c>
    </row>
    <row r="4011" spans="1:71" x14ac:dyDescent="0.25">
      <c r="A4011" t="s">
        <v>19427</v>
      </c>
      <c r="B4011" t="s">
        <v>19428</v>
      </c>
      <c r="C4011" t="s">
        <v>19429</v>
      </c>
      <c r="D4011" t="s">
        <v>19430</v>
      </c>
      <c r="E4011">
        <v>434.9</v>
      </c>
      <c r="F4011" t="s">
        <v>19431</v>
      </c>
      <c r="G4011">
        <v>7</v>
      </c>
      <c r="H4011" t="s">
        <v>19429</v>
      </c>
      <c r="I4011" t="s">
        <v>122</v>
      </c>
      <c r="J4011" t="s">
        <v>78</v>
      </c>
      <c r="K4011" t="s">
        <v>165</v>
      </c>
      <c r="P4011">
        <v>1</v>
      </c>
      <c r="X4011">
        <v>1</v>
      </c>
      <c r="Y4011">
        <v>1</v>
      </c>
      <c r="AA4011">
        <v>0</v>
      </c>
      <c r="BS4011">
        <v>6.2178799999999997E-6</v>
      </c>
    </row>
    <row r="4012" spans="1:71" x14ac:dyDescent="0.25">
      <c r="A4012" t="s">
        <v>19432</v>
      </c>
      <c r="B4012" t="s">
        <v>19433</v>
      </c>
      <c r="C4012" t="s">
        <v>19434</v>
      </c>
      <c r="D4012" t="s">
        <v>19435</v>
      </c>
      <c r="E4012">
        <v>576.22</v>
      </c>
      <c r="F4012" t="s">
        <v>19436</v>
      </c>
      <c r="G4012">
        <v>12</v>
      </c>
      <c r="H4012" t="s">
        <v>19434</v>
      </c>
      <c r="I4012" t="s">
        <v>122</v>
      </c>
      <c r="J4012" t="s">
        <v>78</v>
      </c>
      <c r="K4012" t="s">
        <v>165</v>
      </c>
      <c r="P4012">
        <v>1</v>
      </c>
      <c r="X4012">
        <v>1</v>
      </c>
      <c r="Y4012">
        <v>1</v>
      </c>
      <c r="AA4012">
        <v>0</v>
      </c>
      <c r="BS4012">
        <v>1.4209199999999999E-5</v>
      </c>
    </row>
    <row r="4013" spans="1:71" x14ac:dyDescent="0.25">
      <c r="A4013" t="s">
        <v>19437</v>
      </c>
      <c r="B4013" t="s">
        <v>19438</v>
      </c>
      <c r="C4013" t="s">
        <v>19439</v>
      </c>
      <c r="D4013" t="s">
        <v>19440</v>
      </c>
      <c r="E4013">
        <v>347.18099999999998</v>
      </c>
      <c r="F4013" t="s">
        <v>19441</v>
      </c>
      <c r="G4013">
        <v>10</v>
      </c>
      <c r="H4013" t="s">
        <v>19439</v>
      </c>
      <c r="I4013" t="s">
        <v>136</v>
      </c>
      <c r="J4013" t="s">
        <v>78</v>
      </c>
      <c r="K4013" t="s">
        <v>222</v>
      </c>
      <c r="P4013">
        <v>1</v>
      </c>
      <c r="Y4013">
        <v>1</v>
      </c>
      <c r="AA4013">
        <v>0</v>
      </c>
      <c r="BS4013">
        <v>7.09175E-3</v>
      </c>
    </row>
    <row r="4014" spans="1:71" x14ac:dyDescent="0.25">
      <c r="A4014" t="s">
        <v>19442</v>
      </c>
      <c r="B4014" t="s">
        <v>19443</v>
      </c>
      <c r="C4014" t="s">
        <v>19444</v>
      </c>
      <c r="D4014" t="s">
        <v>19445</v>
      </c>
      <c r="E4014">
        <v>782.71600000000001</v>
      </c>
      <c r="F4014" t="s">
        <v>19446</v>
      </c>
      <c r="G4014">
        <v>32</v>
      </c>
      <c r="H4014" t="s">
        <v>19444</v>
      </c>
      <c r="I4014" t="s">
        <v>97</v>
      </c>
      <c r="J4014" t="s">
        <v>78</v>
      </c>
      <c r="K4014" t="s">
        <v>104</v>
      </c>
      <c r="P4014">
        <v>1</v>
      </c>
      <c r="X4014">
        <v>1</v>
      </c>
      <c r="Y4014">
        <v>1</v>
      </c>
      <c r="AA4014">
        <v>0</v>
      </c>
      <c r="BS4014">
        <v>1.2789900000000001E-10</v>
      </c>
    </row>
    <row r="4015" spans="1:71" x14ac:dyDescent="0.25">
      <c r="A4015" t="s">
        <v>19447</v>
      </c>
      <c r="B4015" t="s">
        <v>19448</v>
      </c>
      <c r="C4015" t="s">
        <v>19449</v>
      </c>
      <c r="D4015" t="s">
        <v>19450</v>
      </c>
      <c r="E4015">
        <v>748.27499999999998</v>
      </c>
      <c r="F4015" t="s">
        <v>19451</v>
      </c>
      <c r="G4015">
        <v>18</v>
      </c>
      <c r="H4015" t="s">
        <v>19449</v>
      </c>
      <c r="I4015" t="s">
        <v>97</v>
      </c>
      <c r="J4015" t="s">
        <v>78</v>
      </c>
      <c r="K4015" t="s">
        <v>104</v>
      </c>
      <c r="P4015">
        <v>1</v>
      </c>
      <c r="X4015">
        <v>1</v>
      </c>
      <c r="Y4015">
        <v>1</v>
      </c>
      <c r="AA4015">
        <v>0</v>
      </c>
      <c r="BS4015">
        <v>1.6387300000000001E-4</v>
      </c>
    </row>
    <row r="4016" spans="1:71" x14ac:dyDescent="0.25">
      <c r="A4016" t="s">
        <v>19452</v>
      </c>
      <c r="B4016" t="s">
        <v>19453</v>
      </c>
      <c r="C4016" t="s">
        <v>19454</v>
      </c>
      <c r="D4016" t="s">
        <v>19455</v>
      </c>
      <c r="E4016">
        <v>470.35</v>
      </c>
      <c r="F4016" t="s">
        <v>19456</v>
      </c>
      <c r="G4016">
        <v>13</v>
      </c>
      <c r="H4016" t="s">
        <v>19454</v>
      </c>
      <c r="I4016" t="s">
        <v>122</v>
      </c>
      <c r="J4016" t="s">
        <v>78</v>
      </c>
      <c r="K4016" t="s">
        <v>165</v>
      </c>
      <c r="P4016">
        <v>1</v>
      </c>
      <c r="X4016">
        <v>1</v>
      </c>
      <c r="Y4016">
        <v>1</v>
      </c>
      <c r="AA4016">
        <v>0</v>
      </c>
      <c r="BS4016">
        <v>1.8553300000000001E-5</v>
      </c>
    </row>
    <row r="4017" spans="1:71" x14ac:dyDescent="0.25">
      <c r="A4017" t="s">
        <v>19457</v>
      </c>
      <c r="B4017" t="s">
        <v>19458</v>
      </c>
      <c r="C4017" t="s">
        <v>19459</v>
      </c>
      <c r="D4017" t="s">
        <v>19460</v>
      </c>
      <c r="E4017">
        <v>494.16699999999997</v>
      </c>
      <c r="F4017" t="s">
        <v>19461</v>
      </c>
      <c r="G4017">
        <v>12</v>
      </c>
      <c r="H4017" t="s">
        <v>19459</v>
      </c>
      <c r="I4017" t="s">
        <v>97</v>
      </c>
      <c r="J4017" t="s">
        <v>78</v>
      </c>
      <c r="K4017" t="s">
        <v>98</v>
      </c>
      <c r="P4017">
        <v>1</v>
      </c>
      <c r="X4017">
        <v>1</v>
      </c>
      <c r="Y4017">
        <v>1</v>
      </c>
      <c r="AA4017">
        <v>0</v>
      </c>
      <c r="BS4017">
        <v>39.414400000000001</v>
      </c>
    </row>
    <row r="4018" spans="1:71" x14ac:dyDescent="0.25">
      <c r="A4018" t="s">
        <v>19462</v>
      </c>
      <c r="B4018" t="s">
        <v>19463</v>
      </c>
      <c r="C4018" t="s">
        <v>19464</v>
      </c>
      <c r="D4018" t="s">
        <v>19465</v>
      </c>
      <c r="E4018">
        <v>670.38</v>
      </c>
      <c r="F4018" t="s">
        <v>4011</v>
      </c>
      <c r="G4018">
        <v>17</v>
      </c>
      <c r="H4018" t="s">
        <v>19464</v>
      </c>
      <c r="I4018" t="s">
        <v>122</v>
      </c>
      <c r="J4018" t="s">
        <v>78</v>
      </c>
      <c r="K4018" t="s">
        <v>143</v>
      </c>
      <c r="P4018">
        <v>1</v>
      </c>
      <c r="X4018">
        <v>1</v>
      </c>
      <c r="Y4018">
        <v>1</v>
      </c>
      <c r="AA4018">
        <v>0</v>
      </c>
      <c r="BS4018">
        <v>1.2155999999999999E-4</v>
      </c>
    </row>
    <row r="4019" spans="1:71" x14ac:dyDescent="0.25">
      <c r="A4019" t="s">
        <v>19466</v>
      </c>
      <c r="B4019" t="s">
        <v>19467</v>
      </c>
      <c r="C4019" t="s">
        <v>19468</v>
      </c>
      <c r="D4019" t="s">
        <v>19469</v>
      </c>
      <c r="E4019">
        <v>440.23200000000003</v>
      </c>
      <c r="F4019" t="s">
        <v>19470</v>
      </c>
      <c r="G4019">
        <v>9</v>
      </c>
      <c r="H4019" t="s">
        <v>19468</v>
      </c>
      <c r="I4019" t="s">
        <v>97</v>
      </c>
      <c r="J4019" t="s">
        <v>78</v>
      </c>
      <c r="K4019" t="s">
        <v>98</v>
      </c>
      <c r="P4019">
        <v>1</v>
      </c>
      <c r="X4019">
        <v>1</v>
      </c>
      <c r="Y4019">
        <v>1</v>
      </c>
      <c r="AA4019">
        <v>0</v>
      </c>
      <c r="BS4019">
        <v>1.89053E-5</v>
      </c>
    </row>
    <row r="4020" spans="1:71" x14ac:dyDescent="0.25">
      <c r="A4020" t="s">
        <v>19471</v>
      </c>
      <c r="B4020" t="s">
        <v>19472</v>
      </c>
      <c r="C4020" t="s">
        <v>19473</v>
      </c>
      <c r="D4020" t="s">
        <v>19474</v>
      </c>
      <c r="E4020">
        <v>675.36199999999997</v>
      </c>
      <c r="F4020" t="s">
        <v>19475</v>
      </c>
      <c r="G4020">
        <v>16</v>
      </c>
      <c r="H4020" t="s">
        <v>19473</v>
      </c>
      <c r="I4020" t="s">
        <v>97</v>
      </c>
      <c r="J4020" t="s">
        <v>78</v>
      </c>
      <c r="K4020" t="s">
        <v>104</v>
      </c>
      <c r="P4020">
        <v>1</v>
      </c>
      <c r="X4020">
        <v>1</v>
      </c>
      <c r="Y4020">
        <v>1</v>
      </c>
      <c r="AA4020">
        <v>0</v>
      </c>
      <c r="BS4020">
        <v>1.0780300000000001E-5</v>
      </c>
    </row>
    <row r="4021" spans="1:71" x14ac:dyDescent="0.25">
      <c r="A4021" t="s">
        <v>19476</v>
      </c>
      <c r="B4021" t="s">
        <v>19477</v>
      </c>
      <c r="C4021" t="s">
        <v>19478</v>
      </c>
      <c r="D4021" t="s">
        <v>19479</v>
      </c>
      <c r="E4021">
        <v>598.32000000000005</v>
      </c>
      <c r="F4021" t="s">
        <v>6211</v>
      </c>
      <c r="G4021">
        <v>14</v>
      </c>
      <c r="H4021" t="s">
        <v>19478</v>
      </c>
      <c r="I4021" t="s">
        <v>122</v>
      </c>
      <c r="J4021" t="s">
        <v>78</v>
      </c>
      <c r="K4021" t="s">
        <v>165</v>
      </c>
      <c r="P4021">
        <v>1</v>
      </c>
      <c r="X4021">
        <v>1</v>
      </c>
      <c r="Y4021">
        <v>1</v>
      </c>
      <c r="AA4021">
        <v>0</v>
      </c>
      <c r="BS4021">
        <v>1.64697E-4</v>
      </c>
    </row>
    <row r="4022" spans="1:71" x14ac:dyDescent="0.25">
      <c r="A4022" t="s">
        <v>19480</v>
      </c>
      <c r="B4022" t="s">
        <v>19481</v>
      </c>
      <c r="C4022" t="s">
        <v>19482</v>
      </c>
      <c r="D4022" t="s">
        <v>19483</v>
      </c>
      <c r="F4022" t="s">
        <v>19483</v>
      </c>
      <c r="G4022">
        <v>-1</v>
      </c>
      <c r="H4022" t="s">
        <v>19482</v>
      </c>
      <c r="I4022" t="s">
        <v>77</v>
      </c>
      <c r="J4022" t="s">
        <v>78</v>
      </c>
      <c r="K4022" t="s">
        <v>2508</v>
      </c>
      <c r="P4022">
        <v>1</v>
      </c>
      <c r="AA4022">
        <v>0</v>
      </c>
    </row>
    <row r="4023" spans="1:71" x14ac:dyDescent="0.25">
      <c r="A4023" t="s">
        <v>19484</v>
      </c>
      <c r="B4023" t="s">
        <v>19485</v>
      </c>
      <c r="C4023" t="s">
        <v>19486</v>
      </c>
      <c r="D4023" t="s">
        <v>19487</v>
      </c>
      <c r="E4023">
        <v>990.20699999999999</v>
      </c>
      <c r="F4023" t="s">
        <v>19488</v>
      </c>
      <c r="G4023">
        <v>20</v>
      </c>
      <c r="H4023" t="s">
        <v>19486</v>
      </c>
      <c r="I4023" t="s">
        <v>97</v>
      </c>
      <c r="J4023" t="s">
        <v>78</v>
      </c>
      <c r="K4023" t="s">
        <v>104</v>
      </c>
      <c r="P4023">
        <v>1</v>
      </c>
      <c r="X4023">
        <v>1</v>
      </c>
      <c r="Y4023">
        <v>1</v>
      </c>
      <c r="AA4023">
        <v>0</v>
      </c>
      <c r="BS4023">
        <v>1.88664E-7</v>
      </c>
    </row>
    <row r="4024" spans="1:71" x14ac:dyDescent="0.25">
      <c r="A4024" t="s">
        <v>19489</v>
      </c>
      <c r="B4024" t="s">
        <v>19490</v>
      </c>
      <c r="C4024" t="s">
        <v>19491</v>
      </c>
      <c r="D4024" t="s">
        <v>19492</v>
      </c>
      <c r="E4024">
        <v>532.41700000000003</v>
      </c>
      <c r="F4024" t="s">
        <v>19493</v>
      </c>
      <c r="G4024">
        <v>17</v>
      </c>
      <c r="H4024" t="s">
        <v>19491</v>
      </c>
      <c r="I4024" t="s">
        <v>97</v>
      </c>
      <c r="J4024" t="s">
        <v>78</v>
      </c>
      <c r="K4024" t="s">
        <v>104</v>
      </c>
      <c r="P4024">
        <v>1</v>
      </c>
      <c r="X4024">
        <v>1</v>
      </c>
      <c r="Y4024">
        <v>1</v>
      </c>
      <c r="AA4024">
        <v>0</v>
      </c>
      <c r="BS4024">
        <v>1.3046199999999999E-7</v>
      </c>
    </row>
    <row r="4025" spans="1:71" x14ac:dyDescent="0.25">
      <c r="A4025" t="s">
        <v>19494</v>
      </c>
      <c r="B4025" t="s">
        <v>19495</v>
      </c>
      <c r="C4025" t="s">
        <v>19496</v>
      </c>
      <c r="D4025" t="s">
        <v>19497</v>
      </c>
      <c r="E4025">
        <v>619.22</v>
      </c>
      <c r="F4025" t="s">
        <v>19498</v>
      </c>
      <c r="G4025">
        <v>14</v>
      </c>
      <c r="H4025" t="s">
        <v>19496</v>
      </c>
      <c r="I4025" t="s">
        <v>122</v>
      </c>
      <c r="J4025" t="s">
        <v>78</v>
      </c>
      <c r="K4025" t="s">
        <v>165</v>
      </c>
      <c r="P4025">
        <v>1</v>
      </c>
      <c r="X4025">
        <v>1</v>
      </c>
      <c r="Y4025">
        <v>1</v>
      </c>
      <c r="AA4025">
        <v>0</v>
      </c>
      <c r="BS4025">
        <v>3.0697500000000002E-5</v>
      </c>
    </row>
    <row r="4026" spans="1:71" x14ac:dyDescent="0.25">
      <c r="A4026" t="s">
        <v>19499</v>
      </c>
      <c r="B4026" t="s">
        <v>19500</v>
      </c>
      <c r="C4026" t="s">
        <v>19501</v>
      </c>
      <c r="D4026" t="s">
        <v>19502</v>
      </c>
      <c r="E4026">
        <v>598.10199999999998</v>
      </c>
      <c r="F4026" t="s">
        <v>19503</v>
      </c>
      <c r="G4026">
        <v>12</v>
      </c>
      <c r="H4026" t="s">
        <v>19501</v>
      </c>
      <c r="I4026" t="s">
        <v>85</v>
      </c>
      <c r="J4026" t="s">
        <v>78</v>
      </c>
      <c r="K4026" t="s">
        <v>86</v>
      </c>
      <c r="P4026">
        <v>1</v>
      </c>
      <c r="X4026">
        <v>1</v>
      </c>
      <c r="Y4026">
        <v>1</v>
      </c>
      <c r="AA4026">
        <v>0</v>
      </c>
      <c r="BS4026">
        <v>74.620999999999995</v>
      </c>
    </row>
    <row r="4027" spans="1:71" x14ac:dyDescent="0.25">
      <c r="A4027" t="s">
        <v>19504</v>
      </c>
      <c r="B4027" t="s">
        <v>19505</v>
      </c>
      <c r="C4027" t="s">
        <v>19506</v>
      </c>
      <c r="D4027" t="s">
        <v>19507</v>
      </c>
      <c r="E4027">
        <v>322.19</v>
      </c>
      <c r="F4027" t="s">
        <v>19508</v>
      </c>
      <c r="G4027">
        <v>10</v>
      </c>
      <c r="H4027" t="s">
        <v>19506</v>
      </c>
      <c r="I4027" t="s">
        <v>97</v>
      </c>
      <c r="J4027" t="s">
        <v>78</v>
      </c>
      <c r="K4027" t="s">
        <v>98</v>
      </c>
      <c r="P4027">
        <v>1</v>
      </c>
      <c r="X4027">
        <v>1</v>
      </c>
      <c r="Y4027">
        <v>1</v>
      </c>
      <c r="AA4027">
        <v>0</v>
      </c>
      <c r="BS4027">
        <v>0.61650000000000005</v>
      </c>
    </row>
    <row r="4028" spans="1:71" x14ac:dyDescent="0.25">
      <c r="A4028" t="s">
        <v>19509</v>
      </c>
      <c r="B4028" t="s">
        <v>19510</v>
      </c>
      <c r="C4028" t="s">
        <v>19511</v>
      </c>
      <c r="D4028" t="s">
        <v>19512</v>
      </c>
      <c r="E4028">
        <v>490.06</v>
      </c>
      <c r="F4028" t="s">
        <v>19513</v>
      </c>
      <c r="G4028">
        <v>8</v>
      </c>
      <c r="H4028" t="s">
        <v>19511</v>
      </c>
      <c r="I4028" t="s">
        <v>122</v>
      </c>
      <c r="J4028" t="s">
        <v>78</v>
      </c>
      <c r="K4028" t="s">
        <v>165</v>
      </c>
      <c r="P4028">
        <v>1</v>
      </c>
      <c r="X4028">
        <v>1</v>
      </c>
      <c r="Y4028">
        <v>1</v>
      </c>
      <c r="AA4028">
        <v>0</v>
      </c>
      <c r="BS4028">
        <v>2.8974500000000001E-6</v>
      </c>
    </row>
    <row r="4029" spans="1:71" x14ac:dyDescent="0.25">
      <c r="A4029" t="s">
        <v>19514</v>
      </c>
      <c r="B4029" t="s">
        <v>19515</v>
      </c>
      <c r="C4029" t="s">
        <v>19516</v>
      </c>
      <c r="D4029" t="s">
        <v>19517</v>
      </c>
      <c r="E4029">
        <v>487.11</v>
      </c>
      <c r="F4029" t="s">
        <v>19518</v>
      </c>
      <c r="G4029">
        <v>6</v>
      </c>
      <c r="H4029" t="s">
        <v>19516</v>
      </c>
      <c r="I4029" t="s">
        <v>122</v>
      </c>
      <c r="J4029" t="s">
        <v>78</v>
      </c>
      <c r="K4029" t="s">
        <v>165</v>
      </c>
      <c r="P4029">
        <v>1</v>
      </c>
      <c r="X4029">
        <v>1</v>
      </c>
      <c r="Y4029">
        <v>1</v>
      </c>
      <c r="AA4029">
        <v>0</v>
      </c>
      <c r="BS4029">
        <v>6.5763799999999997E-6</v>
      </c>
    </row>
    <row r="4030" spans="1:71" x14ac:dyDescent="0.25">
      <c r="A4030" t="s">
        <v>19519</v>
      </c>
      <c r="B4030" t="s">
        <v>19520</v>
      </c>
      <c r="C4030" t="s">
        <v>19521</v>
      </c>
      <c r="D4030" t="s">
        <v>19522</v>
      </c>
      <c r="E4030">
        <v>528.11300000000006</v>
      </c>
      <c r="F4030" t="s">
        <v>19523</v>
      </c>
      <c r="G4030">
        <v>11</v>
      </c>
      <c r="H4030" t="s">
        <v>19521</v>
      </c>
      <c r="I4030" t="s">
        <v>115</v>
      </c>
      <c r="J4030" t="s">
        <v>78</v>
      </c>
      <c r="K4030" t="s">
        <v>116</v>
      </c>
      <c r="P4030">
        <v>1</v>
      </c>
      <c r="X4030">
        <v>1</v>
      </c>
      <c r="Y4030">
        <v>1</v>
      </c>
      <c r="AA4030">
        <v>0</v>
      </c>
      <c r="BS4030">
        <v>1.6973699999999999E-3</v>
      </c>
    </row>
    <row r="4031" spans="1:71" x14ac:dyDescent="0.25">
      <c r="A4031" t="s">
        <v>19524</v>
      </c>
      <c r="B4031" t="s">
        <v>19525</v>
      </c>
      <c r="C4031" t="s">
        <v>19526</v>
      </c>
      <c r="D4031" t="s">
        <v>19527</v>
      </c>
      <c r="E4031">
        <v>318.73</v>
      </c>
      <c r="F4031" t="s">
        <v>19528</v>
      </c>
      <c r="G4031">
        <v>9</v>
      </c>
      <c r="H4031" t="s">
        <v>19526</v>
      </c>
      <c r="I4031" t="s">
        <v>97</v>
      </c>
      <c r="J4031" t="s">
        <v>78</v>
      </c>
      <c r="K4031" t="s">
        <v>98</v>
      </c>
      <c r="P4031">
        <v>1</v>
      </c>
      <c r="X4031">
        <v>1</v>
      </c>
      <c r="Y4031">
        <v>1</v>
      </c>
      <c r="AA4031">
        <v>0</v>
      </c>
      <c r="BS4031">
        <v>1.7885</v>
      </c>
    </row>
    <row r="4032" spans="1:71" x14ac:dyDescent="0.25">
      <c r="A4032" t="s">
        <v>19529</v>
      </c>
      <c r="B4032" t="s">
        <v>19530</v>
      </c>
      <c r="C4032" t="s">
        <v>19531</v>
      </c>
      <c r="D4032" t="s">
        <v>19532</v>
      </c>
      <c r="E4032">
        <v>500.78</v>
      </c>
      <c r="F4032" t="s">
        <v>19533</v>
      </c>
      <c r="G4032">
        <v>13</v>
      </c>
      <c r="H4032" t="s">
        <v>19531</v>
      </c>
      <c r="I4032" t="s">
        <v>97</v>
      </c>
      <c r="J4032" t="s">
        <v>78</v>
      </c>
      <c r="K4032" t="s">
        <v>98</v>
      </c>
      <c r="P4032">
        <v>1</v>
      </c>
      <c r="X4032">
        <v>1</v>
      </c>
      <c r="Y4032">
        <v>1</v>
      </c>
      <c r="AA4032">
        <v>0</v>
      </c>
      <c r="BS4032">
        <v>4.5201399999999999E-4</v>
      </c>
    </row>
    <row r="4033" spans="1:71" x14ac:dyDescent="0.25">
      <c r="A4033" t="s">
        <v>19534</v>
      </c>
      <c r="B4033" t="s">
        <v>19535</v>
      </c>
      <c r="C4033" t="s">
        <v>19536</v>
      </c>
      <c r="D4033" t="s">
        <v>19537</v>
      </c>
      <c r="E4033">
        <v>386.28</v>
      </c>
      <c r="F4033" t="s">
        <v>19538</v>
      </c>
      <c r="G4033">
        <v>10</v>
      </c>
      <c r="H4033" t="s">
        <v>19536</v>
      </c>
      <c r="I4033" t="s">
        <v>97</v>
      </c>
      <c r="J4033" t="s">
        <v>78</v>
      </c>
      <c r="K4033" t="s">
        <v>98</v>
      </c>
      <c r="P4033">
        <v>1</v>
      </c>
      <c r="X4033">
        <v>1</v>
      </c>
      <c r="Y4033">
        <v>1</v>
      </c>
      <c r="AA4033">
        <v>0</v>
      </c>
      <c r="BS4033">
        <v>0.57748100000000002</v>
      </c>
    </row>
    <row r="4034" spans="1:71" x14ac:dyDescent="0.25">
      <c r="A4034" t="s">
        <v>19539</v>
      </c>
      <c r="B4034" t="s">
        <v>19540</v>
      </c>
      <c r="C4034" t="s">
        <v>19541</v>
      </c>
      <c r="D4034" t="s">
        <v>19542</v>
      </c>
      <c r="E4034">
        <v>264.31099999999998</v>
      </c>
      <c r="F4034" t="s">
        <v>19543</v>
      </c>
      <c r="G4034">
        <v>9</v>
      </c>
      <c r="H4034" t="s">
        <v>19541</v>
      </c>
      <c r="I4034" t="s">
        <v>97</v>
      </c>
      <c r="J4034" t="s">
        <v>78</v>
      </c>
      <c r="K4034" t="s">
        <v>98</v>
      </c>
      <c r="P4034">
        <v>1</v>
      </c>
      <c r="X4034">
        <v>1</v>
      </c>
      <c r="Y4034">
        <v>1</v>
      </c>
      <c r="AA4034">
        <v>0</v>
      </c>
      <c r="BS4034">
        <v>2.0615299999999999</v>
      </c>
    </row>
    <row r="4035" spans="1:71" x14ac:dyDescent="0.25">
      <c r="A4035" t="s">
        <v>19544</v>
      </c>
      <c r="B4035" t="s">
        <v>19545</v>
      </c>
      <c r="C4035" t="s">
        <v>19546</v>
      </c>
      <c r="D4035" t="s">
        <v>19547</v>
      </c>
      <c r="E4035">
        <v>446.35199999999998</v>
      </c>
      <c r="F4035" t="s">
        <v>19548</v>
      </c>
      <c r="G4035">
        <v>13</v>
      </c>
      <c r="H4035" t="s">
        <v>19546</v>
      </c>
      <c r="I4035" t="s">
        <v>97</v>
      </c>
      <c r="J4035" t="s">
        <v>78</v>
      </c>
      <c r="K4035" t="s">
        <v>98</v>
      </c>
      <c r="P4035">
        <v>1</v>
      </c>
      <c r="X4035">
        <v>1</v>
      </c>
      <c r="Y4035">
        <v>1</v>
      </c>
      <c r="AA4035">
        <v>0</v>
      </c>
      <c r="BS4035">
        <v>4.24058E-2</v>
      </c>
    </row>
    <row r="4036" spans="1:71" x14ac:dyDescent="0.25">
      <c r="A4036" t="s">
        <v>19549</v>
      </c>
      <c r="B4036" t="s">
        <v>19550</v>
      </c>
      <c r="C4036" t="s">
        <v>19551</v>
      </c>
      <c r="D4036" t="s">
        <v>19552</v>
      </c>
      <c r="E4036">
        <v>546.36699999999996</v>
      </c>
      <c r="F4036" t="s">
        <v>19553</v>
      </c>
      <c r="G4036">
        <v>15</v>
      </c>
      <c r="H4036" t="s">
        <v>19551</v>
      </c>
      <c r="I4036" t="s">
        <v>97</v>
      </c>
      <c r="J4036" t="s">
        <v>78</v>
      </c>
      <c r="K4036" t="s">
        <v>98</v>
      </c>
      <c r="P4036">
        <v>1</v>
      </c>
      <c r="X4036">
        <v>1</v>
      </c>
      <c r="Y4036">
        <v>1</v>
      </c>
      <c r="AA4036">
        <v>0</v>
      </c>
      <c r="BS4036">
        <v>3.7295200000000002E-4</v>
      </c>
    </row>
    <row r="4037" spans="1:71" x14ac:dyDescent="0.25">
      <c r="A4037" t="s">
        <v>19554</v>
      </c>
      <c r="B4037" t="s">
        <v>19555</v>
      </c>
      <c r="C4037" t="s">
        <v>19556</v>
      </c>
      <c r="D4037" t="s">
        <v>19557</v>
      </c>
      <c r="E4037">
        <v>250.28399999999999</v>
      </c>
      <c r="F4037" t="s">
        <v>19558</v>
      </c>
      <c r="G4037">
        <v>8</v>
      </c>
      <c r="H4037" t="s">
        <v>19556</v>
      </c>
      <c r="I4037" t="s">
        <v>97</v>
      </c>
      <c r="J4037" t="s">
        <v>78</v>
      </c>
      <c r="K4037" t="s">
        <v>98</v>
      </c>
      <c r="P4037">
        <v>1</v>
      </c>
      <c r="X4037">
        <v>1</v>
      </c>
      <c r="Y4037">
        <v>1</v>
      </c>
      <c r="AA4037">
        <v>0</v>
      </c>
      <c r="BS4037">
        <v>7.1516299999999999</v>
      </c>
    </row>
    <row r="4038" spans="1:71" x14ac:dyDescent="0.25">
      <c r="A4038" t="s">
        <v>19559</v>
      </c>
      <c r="B4038" t="s">
        <v>19560</v>
      </c>
      <c r="C4038" t="s">
        <v>19561</v>
      </c>
      <c r="D4038" t="s">
        <v>19562</v>
      </c>
      <c r="E4038">
        <v>809.42</v>
      </c>
      <c r="F4038" t="s">
        <v>19563</v>
      </c>
      <c r="G4038">
        <v>19</v>
      </c>
      <c r="H4038" t="s">
        <v>19561</v>
      </c>
      <c r="I4038" t="s">
        <v>122</v>
      </c>
      <c r="J4038" t="s">
        <v>78</v>
      </c>
      <c r="K4038" t="s">
        <v>143</v>
      </c>
      <c r="P4038">
        <v>1</v>
      </c>
      <c r="X4038">
        <v>1</v>
      </c>
      <c r="Y4038">
        <v>1</v>
      </c>
      <c r="AA4038">
        <v>0</v>
      </c>
      <c r="BS4038">
        <v>2.00755E-8</v>
      </c>
    </row>
    <row r="4039" spans="1:71" x14ac:dyDescent="0.25">
      <c r="A4039" t="s">
        <v>19564</v>
      </c>
      <c r="B4039" t="s">
        <v>19565</v>
      </c>
      <c r="C4039" t="s">
        <v>19566</v>
      </c>
      <c r="D4039" t="s">
        <v>19567</v>
      </c>
      <c r="E4039">
        <v>671.32</v>
      </c>
      <c r="F4039" t="s">
        <v>12249</v>
      </c>
      <c r="G4039">
        <v>13</v>
      </c>
      <c r="H4039" t="s">
        <v>19566</v>
      </c>
      <c r="I4039" t="s">
        <v>122</v>
      </c>
      <c r="J4039" t="s">
        <v>78</v>
      </c>
      <c r="K4039" t="s">
        <v>165</v>
      </c>
      <c r="P4039">
        <v>1</v>
      </c>
      <c r="X4039">
        <v>1</v>
      </c>
      <c r="Y4039">
        <v>1</v>
      </c>
      <c r="AA4039">
        <v>0</v>
      </c>
      <c r="BS4039">
        <v>1.7261600000000001E-5</v>
      </c>
    </row>
    <row r="4040" spans="1:71" x14ac:dyDescent="0.25">
      <c r="A4040" t="s">
        <v>19568</v>
      </c>
      <c r="B4040" t="s">
        <v>19569</v>
      </c>
      <c r="C4040" t="s">
        <v>19570</v>
      </c>
      <c r="D4040" t="s">
        <v>19571</v>
      </c>
      <c r="E4040">
        <v>819.26700000000005</v>
      </c>
      <c r="F4040" t="s">
        <v>19572</v>
      </c>
      <c r="G4040">
        <v>19</v>
      </c>
      <c r="H4040" t="s">
        <v>19570</v>
      </c>
      <c r="I4040" t="s">
        <v>97</v>
      </c>
      <c r="J4040" t="s">
        <v>78</v>
      </c>
      <c r="K4040" t="s">
        <v>104</v>
      </c>
      <c r="P4040">
        <v>1</v>
      </c>
      <c r="X4040">
        <v>1</v>
      </c>
      <c r="Y4040">
        <v>1</v>
      </c>
      <c r="AA4040">
        <v>0</v>
      </c>
      <c r="BS4040">
        <v>5.1136299999999998E-8</v>
      </c>
    </row>
    <row r="4041" spans="1:71" x14ac:dyDescent="0.25">
      <c r="A4041" t="s">
        <v>19573</v>
      </c>
      <c r="B4041" t="s">
        <v>19574</v>
      </c>
      <c r="C4041" t="s">
        <v>19575</v>
      </c>
      <c r="D4041" t="s">
        <v>19576</v>
      </c>
      <c r="E4041">
        <v>379.13</v>
      </c>
      <c r="F4041" t="s">
        <v>19577</v>
      </c>
      <c r="G4041">
        <v>6</v>
      </c>
      <c r="H4041" t="s">
        <v>19575</v>
      </c>
      <c r="I4041" t="s">
        <v>122</v>
      </c>
      <c r="J4041" t="s">
        <v>78</v>
      </c>
      <c r="K4041" t="s">
        <v>165</v>
      </c>
      <c r="P4041">
        <v>1</v>
      </c>
      <c r="X4041">
        <v>1</v>
      </c>
      <c r="Y4041">
        <v>1</v>
      </c>
      <c r="AA4041">
        <v>0</v>
      </c>
      <c r="BS4041">
        <v>1.8161100000000001E-5</v>
      </c>
    </row>
    <row r="4042" spans="1:71" x14ac:dyDescent="0.25">
      <c r="A4042" t="s">
        <v>19578</v>
      </c>
      <c r="B4042" t="s">
        <v>19579</v>
      </c>
      <c r="C4042" t="s">
        <v>19580</v>
      </c>
      <c r="D4042" t="s">
        <v>19581</v>
      </c>
      <c r="E4042">
        <v>551.70000000000005</v>
      </c>
      <c r="F4042" t="s">
        <v>19582</v>
      </c>
      <c r="G4042">
        <v>14</v>
      </c>
      <c r="H4042" t="s">
        <v>19580</v>
      </c>
      <c r="I4042" t="s">
        <v>122</v>
      </c>
      <c r="J4042" t="s">
        <v>78</v>
      </c>
      <c r="K4042" t="s">
        <v>165</v>
      </c>
      <c r="P4042">
        <v>1</v>
      </c>
      <c r="X4042">
        <v>1</v>
      </c>
      <c r="Y4042">
        <v>1</v>
      </c>
      <c r="AA4042">
        <v>0</v>
      </c>
      <c r="BS4042">
        <v>8.8225999999999999E-3</v>
      </c>
    </row>
    <row r="4043" spans="1:71" x14ac:dyDescent="0.25">
      <c r="A4043" t="s">
        <v>19583</v>
      </c>
      <c r="B4043" t="s">
        <v>19584</v>
      </c>
      <c r="C4043" t="s">
        <v>19585</v>
      </c>
      <c r="D4043" t="s">
        <v>19586</v>
      </c>
      <c r="E4043">
        <v>709.31</v>
      </c>
      <c r="F4043" t="s">
        <v>19587</v>
      </c>
      <c r="G4043">
        <v>13</v>
      </c>
      <c r="H4043" t="s">
        <v>19585</v>
      </c>
      <c r="I4043" t="s">
        <v>122</v>
      </c>
      <c r="J4043" t="s">
        <v>78</v>
      </c>
      <c r="K4043" t="s">
        <v>165</v>
      </c>
      <c r="P4043">
        <v>1</v>
      </c>
      <c r="X4043">
        <v>1</v>
      </c>
      <c r="Y4043">
        <v>1</v>
      </c>
      <c r="AA4043">
        <v>0</v>
      </c>
      <c r="BS4043">
        <v>1.8827299999999998E-5</v>
      </c>
    </row>
    <row r="4044" spans="1:71" x14ac:dyDescent="0.25">
      <c r="A4044" t="s">
        <v>19588</v>
      </c>
      <c r="B4044" t="s">
        <v>19589</v>
      </c>
      <c r="C4044" t="s">
        <v>19590</v>
      </c>
      <c r="D4044" t="s">
        <v>19591</v>
      </c>
      <c r="E4044">
        <v>465.37</v>
      </c>
      <c r="F4044" t="s">
        <v>19592</v>
      </c>
      <c r="G4044">
        <v>11</v>
      </c>
      <c r="H4044" t="s">
        <v>19590</v>
      </c>
      <c r="I4044" t="s">
        <v>122</v>
      </c>
      <c r="J4044" t="s">
        <v>78</v>
      </c>
      <c r="K4044" t="s">
        <v>165</v>
      </c>
      <c r="P4044">
        <v>1</v>
      </c>
      <c r="X4044">
        <v>1</v>
      </c>
      <c r="Y4044">
        <v>1</v>
      </c>
      <c r="AA4044">
        <v>0</v>
      </c>
      <c r="BS4044">
        <v>2.4340400000000002E-5</v>
      </c>
    </row>
    <row r="4045" spans="1:71" x14ac:dyDescent="0.25">
      <c r="A4045" t="s">
        <v>19593</v>
      </c>
      <c r="B4045" t="s">
        <v>19594</v>
      </c>
      <c r="C4045" t="s">
        <v>19595</v>
      </c>
      <c r="D4045" t="s">
        <v>19596</v>
      </c>
      <c r="E4045">
        <v>455.23</v>
      </c>
      <c r="F4045" t="s">
        <v>19597</v>
      </c>
      <c r="G4045">
        <v>9</v>
      </c>
      <c r="H4045" t="s">
        <v>19595</v>
      </c>
      <c r="I4045" t="s">
        <v>122</v>
      </c>
      <c r="J4045" t="s">
        <v>78</v>
      </c>
      <c r="K4045" t="s">
        <v>165</v>
      </c>
      <c r="P4045">
        <v>1</v>
      </c>
      <c r="X4045">
        <v>1</v>
      </c>
      <c r="Y4045">
        <v>1</v>
      </c>
      <c r="AA4045">
        <v>0</v>
      </c>
      <c r="BS4045">
        <v>2.46516E-5</v>
      </c>
    </row>
    <row r="4046" spans="1:71" x14ac:dyDescent="0.25">
      <c r="A4046" t="s">
        <v>19598</v>
      </c>
      <c r="B4046" t="s">
        <v>19599</v>
      </c>
      <c r="C4046" t="s">
        <v>19600</v>
      </c>
      <c r="D4046" t="s">
        <v>19601</v>
      </c>
      <c r="E4046">
        <v>753.31</v>
      </c>
      <c r="F4046" t="s">
        <v>19602</v>
      </c>
      <c r="G4046">
        <v>17</v>
      </c>
      <c r="H4046" t="s">
        <v>19600</v>
      </c>
      <c r="I4046" t="s">
        <v>122</v>
      </c>
      <c r="J4046" t="s">
        <v>78</v>
      </c>
      <c r="K4046" t="s">
        <v>143</v>
      </c>
      <c r="P4046">
        <v>1</v>
      </c>
      <c r="X4046">
        <v>1</v>
      </c>
      <c r="Y4046">
        <v>1</v>
      </c>
      <c r="AA4046">
        <v>0</v>
      </c>
      <c r="BS4046">
        <v>1.72332E-4</v>
      </c>
    </row>
    <row r="4047" spans="1:71" x14ac:dyDescent="0.25">
      <c r="A4047" t="s">
        <v>19603</v>
      </c>
      <c r="B4047" t="s">
        <v>19604</v>
      </c>
      <c r="C4047" t="s">
        <v>19605</v>
      </c>
      <c r="D4047" t="s">
        <v>19606</v>
      </c>
      <c r="E4047">
        <v>858.39</v>
      </c>
      <c r="F4047" t="s">
        <v>19607</v>
      </c>
      <c r="G4047">
        <v>20</v>
      </c>
      <c r="H4047" t="s">
        <v>19605</v>
      </c>
      <c r="I4047" t="s">
        <v>122</v>
      </c>
      <c r="J4047" t="s">
        <v>78</v>
      </c>
      <c r="K4047" t="s">
        <v>143</v>
      </c>
      <c r="P4047">
        <v>1</v>
      </c>
      <c r="X4047">
        <v>1</v>
      </c>
      <c r="Y4047">
        <v>1</v>
      </c>
      <c r="AA4047">
        <v>0</v>
      </c>
      <c r="BS4047">
        <v>5.1870500000000004E-7</v>
      </c>
    </row>
    <row r="4048" spans="1:71" x14ac:dyDescent="0.25">
      <c r="A4048" t="s">
        <v>19608</v>
      </c>
      <c r="B4048" t="s">
        <v>19609</v>
      </c>
      <c r="C4048" t="s">
        <v>19610</v>
      </c>
      <c r="D4048" t="s">
        <v>19611</v>
      </c>
      <c r="E4048">
        <v>476.07499999999999</v>
      </c>
      <c r="F4048" t="s">
        <v>19612</v>
      </c>
      <c r="G4048">
        <v>8</v>
      </c>
      <c r="H4048" t="s">
        <v>19610</v>
      </c>
      <c r="I4048" t="s">
        <v>97</v>
      </c>
      <c r="J4048" t="s">
        <v>78</v>
      </c>
      <c r="K4048" t="s">
        <v>98</v>
      </c>
      <c r="P4048">
        <v>1</v>
      </c>
      <c r="X4048">
        <v>1</v>
      </c>
      <c r="Y4048">
        <v>1</v>
      </c>
      <c r="AA4048">
        <v>0</v>
      </c>
      <c r="BS4048">
        <v>1.7527300000000001E-3</v>
      </c>
    </row>
    <row r="4049" spans="1:71" x14ac:dyDescent="0.25">
      <c r="A4049" t="s">
        <v>19613</v>
      </c>
      <c r="B4049" t="s">
        <v>19614</v>
      </c>
      <c r="C4049" t="s">
        <v>19615</v>
      </c>
      <c r="D4049" t="s">
        <v>19616</v>
      </c>
      <c r="E4049">
        <v>362.07100000000003</v>
      </c>
      <c r="F4049" t="s">
        <v>11935</v>
      </c>
      <c r="G4049">
        <v>7</v>
      </c>
      <c r="H4049" t="s">
        <v>19615</v>
      </c>
      <c r="I4049" t="s">
        <v>85</v>
      </c>
      <c r="J4049" t="s">
        <v>78</v>
      </c>
      <c r="K4049" t="s">
        <v>86</v>
      </c>
      <c r="P4049">
        <v>1</v>
      </c>
      <c r="X4049">
        <v>1</v>
      </c>
      <c r="Y4049">
        <v>1</v>
      </c>
      <c r="AA4049">
        <v>0</v>
      </c>
      <c r="BS4049">
        <v>1.74786E-2</v>
      </c>
    </row>
    <row r="4050" spans="1:71" x14ac:dyDescent="0.25">
      <c r="A4050" t="s">
        <v>19617</v>
      </c>
      <c r="B4050" t="s">
        <v>19618</v>
      </c>
      <c r="C4050" t="s">
        <v>19619</v>
      </c>
      <c r="D4050" t="s">
        <v>19620</v>
      </c>
      <c r="E4050">
        <v>922.46</v>
      </c>
      <c r="F4050" t="s">
        <v>19621</v>
      </c>
      <c r="G4050">
        <v>20</v>
      </c>
      <c r="H4050" t="s">
        <v>19619</v>
      </c>
      <c r="I4050" t="s">
        <v>122</v>
      </c>
      <c r="J4050" t="s">
        <v>78</v>
      </c>
      <c r="K4050" t="s">
        <v>143</v>
      </c>
      <c r="P4050">
        <v>1</v>
      </c>
      <c r="X4050">
        <v>1</v>
      </c>
      <c r="Y4050">
        <v>1</v>
      </c>
      <c r="AA4050">
        <v>0</v>
      </c>
      <c r="BS4050">
        <v>3.0326699999999998E-6</v>
      </c>
    </row>
    <row r="4051" spans="1:71" x14ac:dyDescent="0.25">
      <c r="A4051" t="s">
        <v>19622</v>
      </c>
      <c r="B4051" t="s">
        <v>19623</v>
      </c>
      <c r="C4051" t="s">
        <v>19624</v>
      </c>
      <c r="D4051" t="s">
        <v>19625</v>
      </c>
      <c r="E4051">
        <v>712.31</v>
      </c>
      <c r="F4051" t="s">
        <v>19626</v>
      </c>
      <c r="G4051">
        <v>17</v>
      </c>
      <c r="H4051" t="s">
        <v>19624</v>
      </c>
      <c r="I4051" t="s">
        <v>97</v>
      </c>
      <c r="J4051" t="s">
        <v>78</v>
      </c>
      <c r="K4051" t="s">
        <v>104</v>
      </c>
      <c r="P4051">
        <v>1</v>
      </c>
      <c r="X4051">
        <v>1</v>
      </c>
      <c r="Y4051">
        <v>1</v>
      </c>
      <c r="AA4051">
        <v>0</v>
      </c>
      <c r="BS4051">
        <v>7.1191400000000004E-6</v>
      </c>
    </row>
    <row r="4052" spans="1:71" x14ac:dyDescent="0.25">
      <c r="A4052" t="s">
        <v>19627</v>
      </c>
      <c r="B4052" t="s">
        <v>19628</v>
      </c>
      <c r="C4052" t="s">
        <v>19629</v>
      </c>
      <c r="D4052" t="s">
        <v>19630</v>
      </c>
      <c r="E4052">
        <v>406.17</v>
      </c>
      <c r="F4052" t="s">
        <v>19631</v>
      </c>
      <c r="G4052">
        <v>8</v>
      </c>
      <c r="H4052" t="s">
        <v>19629</v>
      </c>
      <c r="I4052" t="s">
        <v>97</v>
      </c>
      <c r="J4052" t="s">
        <v>78</v>
      </c>
      <c r="K4052" t="s">
        <v>98</v>
      </c>
      <c r="P4052">
        <v>1</v>
      </c>
      <c r="X4052">
        <v>1</v>
      </c>
      <c r="Y4052">
        <v>1</v>
      </c>
      <c r="AA4052">
        <v>0</v>
      </c>
      <c r="BS4052">
        <v>3.1996400000000002E-7</v>
      </c>
    </row>
    <row r="4053" spans="1:71" x14ac:dyDescent="0.25">
      <c r="A4053" t="s">
        <v>19632</v>
      </c>
      <c r="B4053" t="s">
        <v>19633</v>
      </c>
      <c r="C4053" t="s">
        <v>19634</v>
      </c>
      <c r="D4053" t="s">
        <v>19635</v>
      </c>
      <c r="E4053">
        <v>994.25</v>
      </c>
      <c r="F4053" t="s">
        <v>19636</v>
      </c>
      <c r="G4053">
        <v>19</v>
      </c>
      <c r="H4053" t="s">
        <v>19634</v>
      </c>
      <c r="I4053" t="s">
        <v>97</v>
      </c>
      <c r="J4053" t="s">
        <v>78</v>
      </c>
      <c r="K4053" t="s">
        <v>104</v>
      </c>
      <c r="P4053">
        <v>1</v>
      </c>
      <c r="X4053">
        <v>1</v>
      </c>
      <c r="Y4053">
        <v>1</v>
      </c>
      <c r="AA4053">
        <v>0</v>
      </c>
      <c r="BS4053">
        <v>6.8524799999999998E-5</v>
      </c>
    </row>
    <row r="4054" spans="1:71" x14ac:dyDescent="0.25">
      <c r="A4054" t="s">
        <v>19637</v>
      </c>
      <c r="B4054" t="s">
        <v>19638</v>
      </c>
      <c r="C4054" t="s">
        <v>19639</v>
      </c>
      <c r="D4054" t="s">
        <v>19640</v>
      </c>
      <c r="E4054">
        <v>344.15</v>
      </c>
      <c r="F4054" t="s">
        <v>19641</v>
      </c>
      <c r="G4054">
        <v>6</v>
      </c>
      <c r="H4054" t="s">
        <v>19639</v>
      </c>
      <c r="I4054" t="s">
        <v>97</v>
      </c>
      <c r="J4054" t="s">
        <v>78</v>
      </c>
      <c r="K4054" t="s">
        <v>98</v>
      </c>
      <c r="P4054">
        <v>1</v>
      </c>
      <c r="X4054">
        <v>1</v>
      </c>
      <c r="Y4054">
        <v>1</v>
      </c>
      <c r="AA4054">
        <v>0</v>
      </c>
      <c r="BS4054">
        <v>1.55725E-6</v>
      </c>
    </row>
    <row r="4055" spans="1:71" x14ac:dyDescent="0.25">
      <c r="A4055" t="s">
        <v>19642</v>
      </c>
      <c r="B4055" t="s">
        <v>19643</v>
      </c>
      <c r="C4055" t="s">
        <v>19644</v>
      </c>
      <c r="D4055" t="s">
        <v>19645</v>
      </c>
      <c r="E4055">
        <v>328.25</v>
      </c>
      <c r="F4055" t="s">
        <v>19646</v>
      </c>
      <c r="G4055">
        <v>8</v>
      </c>
      <c r="H4055" t="s">
        <v>19644</v>
      </c>
      <c r="I4055" t="s">
        <v>85</v>
      </c>
      <c r="J4055" t="s">
        <v>78</v>
      </c>
      <c r="K4055" t="s">
        <v>86</v>
      </c>
      <c r="P4055">
        <v>1</v>
      </c>
      <c r="X4055">
        <v>1</v>
      </c>
      <c r="Y4055">
        <v>1</v>
      </c>
      <c r="AA4055">
        <v>0</v>
      </c>
      <c r="BS4055">
        <v>1.1763E-7</v>
      </c>
    </row>
    <row r="4056" spans="1:71" x14ac:dyDescent="0.25">
      <c r="A4056" t="s">
        <v>19647</v>
      </c>
      <c r="B4056" t="s">
        <v>19648</v>
      </c>
      <c r="C4056" t="s">
        <v>19649</v>
      </c>
      <c r="D4056" t="s">
        <v>19650</v>
      </c>
      <c r="E4056">
        <v>756.37</v>
      </c>
      <c r="F4056" t="s">
        <v>764</v>
      </c>
      <c r="G4056">
        <v>18</v>
      </c>
      <c r="H4056" t="s">
        <v>19649</v>
      </c>
      <c r="I4056" t="s">
        <v>97</v>
      </c>
      <c r="J4056" t="s">
        <v>78</v>
      </c>
      <c r="K4056" t="s">
        <v>104</v>
      </c>
      <c r="P4056">
        <v>1</v>
      </c>
      <c r="X4056">
        <v>1</v>
      </c>
      <c r="Y4056">
        <v>1</v>
      </c>
      <c r="AA4056">
        <v>0</v>
      </c>
      <c r="BS4056">
        <v>1.71984E-4</v>
      </c>
    </row>
    <row r="4057" spans="1:71" x14ac:dyDescent="0.25">
      <c r="A4057" t="s">
        <v>19651</v>
      </c>
      <c r="B4057" t="s">
        <v>19652</v>
      </c>
      <c r="C4057" t="s">
        <v>19653</v>
      </c>
      <c r="D4057" t="s">
        <v>19654</v>
      </c>
      <c r="E4057">
        <v>728.32</v>
      </c>
      <c r="F4057" t="s">
        <v>19655</v>
      </c>
      <c r="G4057">
        <v>16</v>
      </c>
      <c r="H4057" t="s">
        <v>19653</v>
      </c>
      <c r="I4057" t="s">
        <v>85</v>
      </c>
      <c r="J4057" t="s">
        <v>78</v>
      </c>
      <c r="K4057" t="s">
        <v>356</v>
      </c>
      <c r="P4057">
        <v>1</v>
      </c>
      <c r="X4057">
        <v>1</v>
      </c>
      <c r="Y4057">
        <v>1</v>
      </c>
      <c r="AA4057">
        <v>0</v>
      </c>
      <c r="BS4057">
        <v>1.3436899999999999E-4</v>
      </c>
    </row>
    <row r="4058" spans="1:71" x14ac:dyDescent="0.25">
      <c r="A4058" t="s">
        <v>19656</v>
      </c>
      <c r="B4058" t="s">
        <v>19657</v>
      </c>
      <c r="C4058" t="s">
        <v>19658</v>
      </c>
      <c r="D4058" t="s">
        <v>19659</v>
      </c>
      <c r="E4058">
        <v>912.39</v>
      </c>
      <c r="F4058" t="s">
        <v>19660</v>
      </c>
      <c r="G4058">
        <v>21</v>
      </c>
      <c r="H4058" t="s">
        <v>19658</v>
      </c>
      <c r="I4058" t="s">
        <v>97</v>
      </c>
      <c r="J4058" t="s">
        <v>78</v>
      </c>
      <c r="K4058" t="s">
        <v>104</v>
      </c>
      <c r="P4058">
        <v>1</v>
      </c>
      <c r="X4058">
        <v>1</v>
      </c>
      <c r="Y4058">
        <v>1</v>
      </c>
      <c r="AA4058">
        <v>0</v>
      </c>
      <c r="BS4058">
        <v>3.2748199999999999E-5</v>
      </c>
    </row>
    <row r="4059" spans="1:71" x14ac:dyDescent="0.25">
      <c r="A4059" t="s">
        <v>19661</v>
      </c>
      <c r="B4059" t="s">
        <v>19662</v>
      </c>
      <c r="C4059" t="s">
        <v>19663</v>
      </c>
      <c r="D4059" t="s">
        <v>19664</v>
      </c>
      <c r="E4059">
        <v>806.38</v>
      </c>
      <c r="F4059" t="s">
        <v>19665</v>
      </c>
      <c r="G4059">
        <v>19</v>
      </c>
      <c r="H4059" t="s">
        <v>19663</v>
      </c>
      <c r="I4059" t="s">
        <v>85</v>
      </c>
      <c r="J4059" t="s">
        <v>78</v>
      </c>
      <c r="K4059" t="s">
        <v>356</v>
      </c>
      <c r="P4059">
        <v>1</v>
      </c>
      <c r="X4059">
        <v>1</v>
      </c>
      <c r="Y4059">
        <v>1</v>
      </c>
      <c r="AA4059">
        <v>0</v>
      </c>
      <c r="BS4059">
        <v>3.4135499999999999E-5</v>
      </c>
    </row>
    <row r="4060" spans="1:71" x14ac:dyDescent="0.25">
      <c r="A4060" t="s">
        <v>19666</v>
      </c>
      <c r="B4060" t="s">
        <v>19667</v>
      </c>
      <c r="C4060" t="s">
        <v>19668</v>
      </c>
      <c r="D4060" t="s">
        <v>19669</v>
      </c>
      <c r="E4060">
        <v>750.31</v>
      </c>
      <c r="F4060" t="s">
        <v>19670</v>
      </c>
      <c r="G4060">
        <v>16</v>
      </c>
      <c r="H4060" t="s">
        <v>19668</v>
      </c>
      <c r="I4060" t="s">
        <v>85</v>
      </c>
      <c r="J4060" t="s">
        <v>78</v>
      </c>
      <c r="K4060" t="s">
        <v>356</v>
      </c>
      <c r="P4060">
        <v>1</v>
      </c>
      <c r="X4060">
        <v>1</v>
      </c>
      <c r="Y4060">
        <v>1</v>
      </c>
      <c r="AA4060">
        <v>0</v>
      </c>
      <c r="BS4060">
        <v>3.5568899999999998E-5</v>
      </c>
    </row>
    <row r="4061" spans="1:71" x14ac:dyDescent="0.25">
      <c r="A4061" t="s">
        <v>19671</v>
      </c>
      <c r="B4061" t="s">
        <v>19672</v>
      </c>
      <c r="C4061" t="s">
        <v>19673</v>
      </c>
      <c r="D4061" t="s">
        <v>19674</v>
      </c>
      <c r="E4061">
        <v>356.31</v>
      </c>
      <c r="F4061" t="s">
        <v>16571</v>
      </c>
      <c r="G4061">
        <v>10</v>
      </c>
      <c r="H4061" t="s">
        <v>19673</v>
      </c>
      <c r="I4061" t="s">
        <v>122</v>
      </c>
      <c r="J4061" t="s">
        <v>78</v>
      </c>
      <c r="K4061" t="s">
        <v>165</v>
      </c>
      <c r="P4061">
        <v>1</v>
      </c>
      <c r="X4061">
        <v>1</v>
      </c>
      <c r="Y4061">
        <v>1</v>
      </c>
      <c r="AA4061">
        <v>0</v>
      </c>
      <c r="BS4061">
        <v>8.5428300000000003E-5</v>
      </c>
    </row>
    <row r="4062" spans="1:71" x14ac:dyDescent="0.25">
      <c r="A4062" t="s">
        <v>19675</v>
      </c>
      <c r="B4062" t="s">
        <v>19676</v>
      </c>
      <c r="C4062" t="s">
        <v>19677</v>
      </c>
      <c r="D4062" t="s">
        <v>19678</v>
      </c>
      <c r="E4062">
        <v>366.1</v>
      </c>
      <c r="F4062" t="s">
        <v>10239</v>
      </c>
      <c r="G4062">
        <v>5</v>
      </c>
      <c r="H4062" t="s">
        <v>19677</v>
      </c>
      <c r="I4062" t="s">
        <v>397</v>
      </c>
      <c r="J4062" t="s">
        <v>78</v>
      </c>
      <c r="K4062" t="s">
        <v>398</v>
      </c>
      <c r="P4062">
        <v>1</v>
      </c>
      <c r="X4062">
        <v>1</v>
      </c>
      <c r="Y4062">
        <v>1</v>
      </c>
      <c r="AA4062">
        <v>0</v>
      </c>
      <c r="BS4062">
        <v>1.0429E-6</v>
      </c>
    </row>
    <row r="4063" spans="1:71" x14ac:dyDescent="0.25">
      <c r="A4063" t="s">
        <v>19679</v>
      </c>
      <c r="B4063" t="s">
        <v>19680</v>
      </c>
      <c r="C4063" t="s">
        <v>19681</v>
      </c>
      <c r="D4063" t="s">
        <v>19682</v>
      </c>
      <c r="E4063">
        <v>706.36</v>
      </c>
      <c r="F4063" t="s">
        <v>4170</v>
      </c>
      <c r="G4063">
        <v>17</v>
      </c>
      <c r="H4063" t="s">
        <v>19681</v>
      </c>
      <c r="I4063" t="s">
        <v>122</v>
      </c>
      <c r="J4063" t="s">
        <v>78</v>
      </c>
      <c r="K4063" t="s">
        <v>143</v>
      </c>
      <c r="P4063">
        <v>1</v>
      </c>
      <c r="X4063">
        <v>1</v>
      </c>
      <c r="Y4063">
        <v>1</v>
      </c>
      <c r="AA4063">
        <v>0</v>
      </c>
      <c r="BS4063">
        <v>3.5002700000000003E-5</v>
      </c>
    </row>
    <row r="4064" spans="1:71" x14ac:dyDescent="0.25">
      <c r="A4064" t="s">
        <v>19683</v>
      </c>
      <c r="B4064" t="s">
        <v>19684</v>
      </c>
      <c r="C4064" t="s">
        <v>19685</v>
      </c>
      <c r="D4064" t="s">
        <v>19686</v>
      </c>
      <c r="E4064">
        <v>428.37</v>
      </c>
      <c r="F4064" t="s">
        <v>19687</v>
      </c>
      <c r="G4064">
        <v>13</v>
      </c>
      <c r="H4064" t="s">
        <v>19685</v>
      </c>
      <c r="I4064" t="s">
        <v>122</v>
      </c>
      <c r="J4064" t="s">
        <v>78</v>
      </c>
      <c r="K4064" t="s">
        <v>165</v>
      </c>
      <c r="P4064">
        <v>1</v>
      </c>
      <c r="X4064">
        <v>1</v>
      </c>
      <c r="Y4064">
        <v>1</v>
      </c>
      <c r="AA4064">
        <v>0</v>
      </c>
      <c r="BS4064">
        <v>1.04695E-5</v>
      </c>
    </row>
    <row r="4065" spans="1:71" x14ac:dyDescent="0.25">
      <c r="A4065" t="s">
        <v>19688</v>
      </c>
      <c r="B4065" t="s">
        <v>19689</v>
      </c>
      <c r="C4065" t="s">
        <v>19690</v>
      </c>
      <c r="D4065" t="s">
        <v>19691</v>
      </c>
      <c r="E4065">
        <v>384.36</v>
      </c>
      <c r="F4065" t="s">
        <v>19692</v>
      </c>
      <c r="G4065">
        <v>12</v>
      </c>
      <c r="H4065" t="s">
        <v>19690</v>
      </c>
      <c r="I4065" t="s">
        <v>122</v>
      </c>
      <c r="J4065" t="s">
        <v>78</v>
      </c>
      <c r="K4065" t="s">
        <v>165</v>
      </c>
      <c r="P4065">
        <v>1</v>
      </c>
      <c r="X4065">
        <v>1</v>
      </c>
      <c r="Y4065">
        <v>1</v>
      </c>
      <c r="AA4065">
        <v>0</v>
      </c>
      <c r="BS4065">
        <v>2.6755700000000003E-4</v>
      </c>
    </row>
    <row r="4066" spans="1:71" x14ac:dyDescent="0.25">
      <c r="A4066" t="s">
        <v>19693</v>
      </c>
      <c r="B4066" t="s">
        <v>19694</v>
      </c>
      <c r="C4066" t="s">
        <v>19695</v>
      </c>
      <c r="D4066" t="s">
        <v>19696</v>
      </c>
      <c r="E4066">
        <v>784.42</v>
      </c>
      <c r="F4066" t="s">
        <v>19697</v>
      </c>
      <c r="G4066">
        <v>20</v>
      </c>
      <c r="H4066" t="s">
        <v>19695</v>
      </c>
      <c r="I4066" t="s">
        <v>122</v>
      </c>
      <c r="J4066" t="s">
        <v>78</v>
      </c>
      <c r="K4066" t="s">
        <v>143</v>
      </c>
      <c r="P4066">
        <v>1</v>
      </c>
      <c r="X4066">
        <v>1</v>
      </c>
      <c r="Y4066">
        <v>1</v>
      </c>
      <c r="AA4066">
        <v>0</v>
      </c>
      <c r="BS4066">
        <v>1.5980700000000001E-5</v>
      </c>
    </row>
    <row r="4067" spans="1:71" x14ac:dyDescent="0.25">
      <c r="A4067" t="s">
        <v>19698</v>
      </c>
      <c r="B4067" t="s">
        <v>19699</v>
      </c>
      <c r="C4067" t="s">
        <v>19700</v>
      </c>
      <c r="D4067" t="s">
        <v>19701</v>
      </c>
      <c r="E4067">
        <v>426.08100000000002</v>
      </c>
      <c r="F4067" t="s">
        <v>16633</v>
      </c>
      <c r="G4067">
        <v>9</v>
      </c>
      <c r="H4067" t="s">
        <v>19700</v>
      </c>
      <c r="I4067" t="s">
        <v>397</v>
      </c>
      <c r="J4067" t="s">
        <v>78</v>
      </c>
      <c r="K4067" t="s">
        <v>398</v>
      </c>
      <c r="P4067">
        <v>1</v>
      </c>
      <c r="X4067">
        <v>1</v>
      </c>
      <c r="Y4067">
        <v>1</v>
      </c>
      <c r="AA4067">
        <v>0</v>
      </c>
      <c r="BS4067">
        <v>8.6762899999999997E-3</v>
      </c>
    </row>
    <row r="4068" spans="1:71" x14ac:dyDescent="0.25">
      <c r="A4068" t="s">
        <v>19702</v>
      </c>
      <c r="B4068" t="s">
        <v>19703</v>
      </c>
      <c r="C4068" t="s">
        <v>19704</v>
      </c>
      <c r="D4068" t="s">
        <v>19705</v>
      </c>
      <c r="E4068">
        <v>721.3</v>
      </c>
      <c r="F4068" t="s">
        <v>19706</v>
      </c>
      <c r="G4068">
        <v>13</v>
      </c>
      <c r="H4068" t="s">
        <v>19704</v>
      </c>
      <c r="I4068" t="s">
        <v>85</v>
      </c>
      <c r="J4068" t="s">
        <v>78</v>
      </c>
      <c r="K4068" t="s">
        <v>86</v>
      </c>
      <c r="P4068">
        <v>1</v>
      </c>
      <c r="X4068">
        <v>1</v>
      </c>
      <c r="Y4068">
        <v>1</v>
      </c>
      <c r="AA4068">
        <v>0</v>
      </c>
      <c r="BS4068">
        <v>1.03167E-4</v>
      </c>
    </row>
    <row r="4069" spans="1:71" x14ac:dyDescent="0.25">
      <c r="A4069" t="s">
        <v>19707</v>
      </c>
      <c r="B4069" t="s">
        <v>19708</v>
      </c>
      <c r="C4069" t="s">
        <v>19709</v>
      </c>
      <c r="D4069" t="s">
        <v>19710</v>
      </c>
      <c r="E4069">
        <v>856.45</v>
      </c>
      <c r="F4069" t="s">
        <v>19711</v>
      </c>
      <c r="G4069">
        <v>19</v>
      </c>
      <c r="H4069" t="s">
        <v>19709</v>
      </c>
      <c r="I4069" t="s">
        <v>122</v>
      </c>
      <c r="J4069" t="s">
        <v>78</v>
      </c>
      <c r="K4069" t="s">
        <v>143</v>
      </c>
      <c r="P4069">
        <v>1</v>
      </c>
      <c r="X4069">
        <v>1</v>
      </c>
      <c r="Y4069">
        <v>1</v>
      </c>
      <c r="AA4069">
        <v>0</v>
      </c>
      <c r="BS4069">
        <v>1.5919699999999999E-5</v>
      </c>
    </row>
    <row r="4070" spans="1:71" x14ac:dyDescent="0.25">
      <c r="A4070" t="s">
        <v>19712</v>
      </c>
      <c r="B4070" t="s">
        <v>19713</v>
      </c>
      <c r="C4070" t="s">
        <v>19714</v>
      </c>
      <c r="D4070" t="s">
        <v>19715</v>
      </c>
      <c r="E4070">
        <v>664.45</v>
      </c>
      <c r="F4070" t="s">
        <v>19716</v>
      </c>
      <c r="G4070">
        <v>16</v>
      </c>
      <c r="H4070" t="s">
        <v>19714</v>
      </c>
      <c r="I4070" t="s">
        <v>122</v>
      </c>
      <c r="J4070" t="s">
        <v>78</v>
      </c>
      <c r="K4070" t="s">
        <v>143</v>
      </c>
      <c r="P4070">
        <v>1</v>
      </c>
      <c r="X4070">
        <v>1</v>
      </c>
      <c r="Y4070">
        <v>1</v>
      </c>
      <c r="AA4070">
        <v>0</v>
      </c>
      <c r="BS4070">
        <v>1.3178799999999999E-8</v>
      </c>
    </row>
    <row r="4071" spans="1:71" x14ac:dyDescent="0.25">
      <c r="A4071" t="s">
        <v>19717</v>
      </c>
      <c r="B4071" t="s">
        <v>19718</v>
      </c>
      <c r="C4071" t="s">
        <v>19719</v>
      </c>
      <c r="D4071" t="s">
        <v>19720</v>
      </c>
      <c r="E4071">
        <v>600.35</v>
      </c>
      <c r="F4071" t="s">
        <v>19721</v>
      </c>
      <c r="G4071">
        <v>15</v>
      </c>
      <c r="H4071" t="s">
        <v>19719</v>
      </c>
      <c r="I4071" t="s">
        <v>122</v>
      </c>
      <c r="J4071" t="s">
        <v>78</v>
      </c>
      <c r="K4071" t="s">
        <v>165</v>
      </c>
      <c r="P4071">
        <v>1</v>
      </c>
      <c r="X4071">
        <v>1</v>
      </c>
      <c r="Y4071">
        <v>1</v>
      </c>
      <c r="AA4071">
        <v>0</v>
      </c>
      <c r="BS4071">
        <v>8.2645899999999998E-6</v>
      </c>
    </row>
    <row r="4072" spans="1:71" x14ac:dyDescent="0.25">
      <c r="A4072" t="s">
        <v>19722</v>
      </c>
      <c r="B4072" t="s">
        <v>19723</v>
      </c>
      <c r="C4072" t="s">
        <v>19724</v>
      </c>
      <c r="D4072" t="s">
        <v>19725</v>
      </c>
      <c r="E4072">
        <v>396.08</v>
      </c>
      <c r="F4072" t="s">
        <v>19726</v>
      </c>
      <c r="G4072">
        <v>8</v>
      </c>
      <c r="H4072" t="s">
        <v>19724</v>
      </c>
      <c r="I4072" t="s">
        <v>97</v>
      </c>
      <c r="J4072" t="s">
        <v>78</v>
      </c>
      <c r="K4072" t="s">
        <v>98</v>
      </c>
      <c r="P4072">
        <v>1</v>
      </c>
      <c r="X4072">
        <v>1</v>
      </c>
      <c r="Y4072">
        <v>1</v>
      </c>
      <c r="AA4072">
        <v>0</v>
      </c>
      <c r="BS4072">
        <v>5.2658700000000003E-2</v>
      </c>
    </row>
    <row r="4073" spans="1:71" x14ac:dyDescent="0.25">
      <c r="A4073" t="s">
        <v>19727</v>
      </c>
      <c r="B4073" t="s">
        <v>19728</v>
      </c>
      <c r="C4073" t="s">
        <v>19729</v>
      </c>
      <c r="D4073" t="s">
        <v>19730</v>
      </c>
      <c r="E4073">
        <v>246.05600000000001</v>
      </c>
      <c r="F4073" t="s">
        <v>2558</v>
      </c>
      <c r="G4073">
        <v>5</v>
      </c>
      <c r="H4073" t="s">
        <v>19729</v>
      </c>
      <c r="I4073" t="s">
        <v>97</v>
      </c>
      <c r="J4073" t="s">
        <v>78</v>
      </c>
      <c r="K4073" t="s">
        <v>98</v>
      </c>
      <c r="P4073">
        <v>1</v>
      </c>
      <c r="X4073">
        <v>1</v>
      </c>
      <c r="Y4073">
        <v>1</v>
      </c>
      <c r="AA4073">
        <v>0</v>
      </c>
      <c r="BS4073">
        <v>6.4635699999999998</v>
      </c>
    </row>
    <row r="4074" spans="1:71" x14ac:dyDescent="0.25">
      <c r="A4074" t="s">
        <v>19731</v>
      </c>
      <c r="B4074" t="s">
        <v>19732</v>
      </c>
      <c r="C4074" t="s">
        <v>19733</v>
      </c>
      <c r="D4074" t="s">
        <v>19734</v>
      </c>
      <c r="E4074">
        <v>720.39</v>
      </c>
      <c r="F4074" t="s">
        <v>19735</v>
      </c>
      <c r="G4074">
        <v>18</v>
      </c>
      <c r="H4074" t="s">
        <v>19733</v>
      </c>
      <c r="I4074" t="s">
        <v>122</v>
      </c>
      <c r="J4074" t="s">
        <v>78</v>
      </c>
      <c r="K4074" t="s">
        <v>143</v>
      </c>
      <c r="P4074">
        <v>1</v>
      </c>
      <c r="X4074">
        <v>1</v>
      </c>
      <c r="Y4074">
        <v>1</v>
      </c>
      <c r="AA4074">
        <v>0</v>
      </c>
      <c r="BS4074">
        <v>1.6842099999999999E-5</v>
      </c>
    </row>
    <row r="4075" spans="1:71" x14ac:dyDescent="0.25">
      <c r="A4075" t="s">
        <v>19736</v>
      </c>
      <c r="B4075" t="s">
        <v>19737</v>
      </c>
      <c r="C4075" t="s">
        <v>19738</v>
      </c>
      <c r="D4075" t="s">
        <v>19739</v>
      </c>
      <c r="E4075">
        <v>564.37</v>
      </c>
      <c r="F4075" t="s">
        <v>19740</v>
      </c>
      <c r="G4075">
        <v>15</v>
      </c>
      <c r="H4075" t="s">
        <v>19738</v>
      </c>
      <c r="I4075" t="s">
        <v>122</v>
      </c>
      <c r="J4075" t="s">
        <v>78</v>
      </c>
      <c r="K4075" t="s">
        <v>165</v>
      </c>
      <c r="P4075">
        <v>1</v>
      </c>
      <c r="X4075">
        <v>1</v>
      </c>
      <c r="Y4075">
        <v>1</v>
      </c>
      <c r="AA4075">
        <v>0</v>
      </c>
      <c r="BS4075">
        <v>7.4604499999999999E-6</v>
      </c>
    </row>
    <row r="4076" spans="1:71" x14ac:dyDescent="0.25">
      <c r="A4076" t="s">
        <v>19741</v>
      </c>
      <c r="B4076" t="s">
        <v>19742</v>
      </c>
      <c r="C4076" t="s">
        <v>19743</v>
      </c>
      <c r="D4076" t="s">
        <v>19744</v>
      </c>
      <c r="E4076">
        <v>248.1</v>
      </c>
      <c r="F4076" t="s">
        <v>19745</v>
      </c>
      <c r="G4076">
        <v>3</v>
      </c>
      <c r="H4076" t="s">
        <v>19743</v>
      </c>
      <c r="I4076" t="s">
        <v>97</v>
      </c>
      <c r="J4076" t="s">
        <v>78</v>
      </c>
      <c r="K4076" t="s">
        <v>1182</v>
      </c>
      <c r="P4076">
        <v>1</v>
      </c>
      <c r="X4076">
        <v>1</v>
      </c>
      <c r="Y4076">
        <v>1</v>
      </c>
      <c r="AA4076">
        <v>0</v>
      </c>
      <c r="BS4076">
        <v>4.7296300000000002E-4</v>
      </c>
    </row>
    <row r="4077" spans="1:71" x14ac:dyDescent="0.25">
      <c r="A4077" t="s">
        <v>19746</v>
      </c>
      <c r="B4077" t="s">
        <v>19747</v>
      </c>
      <c r="C4077" t="s">
        <v>19748</v>
      </c>
      <c r="D4077" t="s">
        <v>19749</v>
      </c>
      <c r="E4077">
        <v>486.42</v>
      </c>
      <c r="F4077" t="s">
        <v>19750</v>
      </c>
      <c r="G4077">
        <v>12</v>
      </c>
      <c r="H4077" t="s">
        <v>19748</v>
      </c>
      <c r="I4077" t="s">
        <v>85</v>
      </c>
      <c r="J4077" t="s">
        <v>78</v>
      </c>
      <c r="K4077" t="s">
        <v>86</v>
      </c>
      <c r="P4077">
        <v>1</v>
      </c>
      <c r="X4077">
        <v>1</v>
      </c>
      <c r="Y4077">
        <v>1</v>
      </c>
      <c r="AA4077">
        <v>0</v>
      </c>
      <c r="BS4077">
        <v>3.81922E-8</v>
      </c>
    </row>
    <row r="4078" spans="1:71" x14ac:dyDescent="0.25">
      <c r="A4078" t="s">
        <v>19751</v>
      </c>
      <c r="B4078" t="s">
        <v>19752</v>
      </c>
      <c r="C4078" t="s">
        <v>19753</v>
      </c>
      <c r="D4078" t="s">
        <v>19754</v>
      </c>
      <c r="E4078">
        <v>1010.57</v>
      </c>
      <c r="F4078" t="s">
        <v>19755</v>
      </c>
      <c r="G4078">
        <v>24</v>
      </c>
      <c r="H4078" t="s">
        <v>19753</v>
      </c>
      <c r="I4078" t="s">
        <v>122</v>
      </c>
      <c r="J4078" t="s">
        <v>78</v>
      </c>
      <c r="K4078" t="s">
        <v>143</v>
      </c>
      <c r="P4078">
        <v>1</v>
      </c>
      <c r="X4078">
        <v>1</v>
      </c>
      <c r="Y4078">
        <v>1</v>
      </c>
      <c r="AA4078">
        <v>0</v>
      </c>
      <c r="BS4078">
        <v>1.8757499999999999E-9</v>
      </c>
    </row>
    <row r="4079" spans="1:71" x14ac:dyDescent="0.25">
      <c r="A4079" t="s">
        <v>19756</v>
      </c>
      <c r="B4079" t="s">
        <v>19757</v>
      </c>
      <c r="C4079" t="s">
        <v>19758</v>
      </c>
      <c r="D4079" t="s">
        <v>19759</v>
      </c>
      <c r="E4079">
        <v>735.26</v>
      </c>
      <c r="F4079" t="s">
        <v>19760</v>
      </c>
      <c r="G4079">
        <v>15</v>
      </c>
      <c r="H4079" t="s">
        <v>19758</v>
      </c>
      <c r="I4079" t="s">
        <v>283</v>
      </c>
      <c r="J4079" t="s">
        <v>78</v>
      </c>
      <c r="K4079" t="s">
        <v>284</v>
      </c>
      <c r="P4079">
        <v>1</v>
      </c>
      <c r="X4079">
        <v>1</v>
      </c>
      <c r="Y4079">
        <v>1</v>
      </c>
      <c r="AA4079">
        <v>0</v>
      </c>
      <c r="BS4079">
        <v>3.6692600000000002E-5</v>
      </c>
    </row>
    <row r="4080" spans="1:71" x14ac:dyDescent="0.25">
      <c r="A4080" t="s">
        <v>19761</v>
      </c>
      <c r="B4080" t="s">
        <v>19762</v>
      </c>
      <c r="C4080" t="s">
        <v>19763</v>
      </c>
      <c r="D4080" t="s">
        <v>19764</v>
      </c>
      <c r="E4080">
        <v>866.5</v>
      </c>
      <c r="F4080" t="s">
        <v>19765</v>
      </c>
      <c r="G4080">
        <v>20</v>
      </c>
      <c r="H4080" t="s">
        <v>19763</v>
      </c>
      <c r="I4080" t="s">
        <v>122</v>
      </c>
      <c r="J4080" t="s">
        <v>78</v>
      </c>
      <c r="K4080" t="s">
        <v>143</v>
      </c>
      <c r="P4080">
        <v>1</v>
      </c>
      <c r="X4080">
        <v>1</v>
      </c>
      <c r="Y4080">
        <v>1</v>
      </c>
      <c r="AA4080">
        <v>0</v>
      </c>
      <c r="BS4080">
        <v>1.40708E-8</v>
      </c>
    </row>
    <row r="4081" spans="1:71" x14ac:dyDescent="0.25">
      <c r="A4081" t="s">
        <v>19766</v>
      </c>
      <c r="B4081" t="s">
        <v>19767</v>
      </c>
      <c r="C4081" t="s">
        <v>19768</v>
      </c>
      <c r="D4081" t="s">
        <v>19769</v>
      </c>
      <c r="E4081">
        <v>496.09500000000003</v>
      </c>
      <c r="F4081" t="s">
        <v>5499</v>
      </c>
      <c r="G4081">
        <v>10</v>
      </c>
      <c r="H4081" t="s">
        <v>19768</v>
      </c>
      <c r="I4081" t="s">
        <v>97</v>
      </c>
      <c r="J4081" t="s">
        <v>78</v>
      </c>
      <c r="K4081" t="s">
        <v>98</v>
      </c>
      <c r="P4081">
        <v>1</v>
      </c>
      <c r="X4081">
        <v>1</v>
      </c>
      <c r="Y4081">
        <v>1</v>
      </c>
      <c r="AA4081">
        <v>0</v>
      </c>
      <c r="BS4081">
        <v>6.2924799999999996E-3</v>
      </c>
    </row>
    <row r="4082" spans="1:71" x14ac:dyDescent="0.25">
      <c r="A4082" t="s">
        <v>19770</v>
      </c>
      <c r="B4082" t="s">
        <v>19771</v>
      </c>
      <c r="C4082" t="s">
        <v>19772</v>
      </c>
      <c r="D4082" t="s">
        <v>19773</v>
      </c>
      <c r="E4082">
        <v>858.22</v>
      </c>
      <c r="F4082" t="s">
        <v>19774</v>
      </c>
      <c r="G4082">
        <v>13</v>
      </c>
      <c r="H4082" t="s">
        <v>19772</v>
      </c>
      <c r="I4082" t="s">
        <v>85</v>
      </c>
      <c r="J4082" t="s">
        <v>78</v>
      </c>
      <c r="K4082" t="s">
        <v>86</v>
      </c>
      <c r="P4082">
        <v>1</v>
      </c>
      <c r="X4082">
        <v>1</v>
      </c>
      <c r="Y4082">
        <v>1</v>
      </c>
      <c r="AA4082">
        <v>0</v>
      </c>
      <c r="BS4082">
        <v>1.9458700000000001E-5</v>
      </c>
    </row>
    <row r="4083" spans="1:71" x14ac:dyDescent="0.25">
      <c r="A4083" t="s">
        <v>19775</v>
      </c>
      <c r="B4083" t="s">
        <v>19776</v>
      </c>
      <c r="C4083" t="s">
        <v>19777</v>
      </c>
      <c r="D4083" t="s">
        <v>19778</v>
      </c>
      <c r="E4083">
        <v>607.19000000000005</v>
      </c>
      <c r="F4083" t="s">
        <v>19779</v>
      </c>
      <c r="G4083">
        <v>11</v>
      </c>
      <c r="H4083" t="s">
        <v>19777</v>
      </c>
      <c r="I4083" t="s">
        <v>283</v>
      </c>
      <c r="J4083" t="s">
        <v>78</v>
      </c>
      <c r="K4083" t="s">
        <v>284</v>
      </c>
      <c r="P4083">
        <v>1</v>
      </c>
      <c r="X4083">
        <v>1</v>
      </c>
      <c r="Y4083">
        <v>1</v>
      </c>
      <c r="AA4083">
        <v>0</v>
      </c>
      <c r="BS4083">
        <v>1.67858E-4</v>
      </c>
    </row>
    <row r="4084" spans="1:71" x14ac:dyDescent="0.25">
      <c r="A4084" t="s">
        <v>19780</v>
      </c>
      <c r="B4084" t="s">
        <v>19781</v>
      </c>
      <c r="C4084" t="s">
        <v>19782</v>
      </c>
      <c r="D4084" t="s">
        <v>19783</v>
      </c>
      <c r="E4084">
        <v>880.45</v>
      </c>
      <c r="F4084" t="s">
        <v>9352</v>
      </c>
      <c r="G4084">
        <v>23</v>
      </c>
      <c r="H4084" t="s">
        <v>19782</v>
      </c>
      <c r="I4084" t="s">
        <v>97</v>
      </c>
      <c r="J4084" t="s">
        <v>78</v>
      </c>
      <c r="K4084" t="s">
        <v>104</v>
      </c>
      <c r="P4084">
        <v>1</v>
      </c>
      <c r="X4084">
        <v>1</v>
      </c>
      <c r="Y4084">
        <v>1</v>
      </c>
      <c r="AA4084">
        <v>0</v>
      </c>
      <c r="BS4084">
        <v>4.2667000000000002E-6</v>
      </c>
    </row>
    <row r="4085" spans="1:71" x14ac:dyDescent="0.25">
      <c r="A4085" t="s">
        <v>19784</v>
      </c>
      <c r="B4085" t="s">
        <v>19785</v>
      </c>
      <c r="C4085" t="s">
        <v>19786</v>
      </c>
      <c r="D4085" t="s">
        <v>19787</v>
      </c>
      <c r="E4085">
        <v>238.17</v>
      </c>
      <c r="F4085" t="s">
        <v>19788</v>
      </c>
      <c r="G4085">
        <v>6</v>
      </c>
      <c r="H4085" t="s">
        <v>19786</v>
      </c>
      <c r="I4085" t="s">
        <v>97</v>
      </c>
      <c r="J4085" t="s">
        <v>78</v>
      </c>
      <c r="K4085" t="s">
        <v>98</v>
      </c>
      <c r="P4085">
        <v>1</v>
      </c>
      <c r="X4085">
        <v>1</v>
      </c>
      <c r="Y4085">
        <v>1</v>
      </c>
      <c r="AA4085">
        <v>0</v>
      </c>
      <c r="BS4085">
        <v>2.4716400000000002E-3</v>
      </c>
    </row>
    <row r="4086" spans="1:71" x14ac:dyDescent="0.25">
      <c r="A4086" t="s">
        <v>19789</v>
      </c>
      <c r="B4086" t="s">
        <v>19790</v>
      </c>
      <c r="C4086" t="s">
        <v>19791</v>
      </c>
      <c r="D4086" t="s">
        <v>19792</v>
      </c>
      <c r="E4086">
        <v>381.214</v>
      </c>
      <c r="F4086" t="s">
        <v>19793</v>
      </c>
      <c r="G4086">
        <v>11</v>
      </c>
      <c r="H4086" t="s">
        <v>19791</v>
      </c>
      <c r="I4086" t="s">
        <v>122</v>
      </c>
      <c r="J4086" t="s">
        <v>78</v>
      </c>
      <c r="K4086" t="s">
        <v>165</v>
      </c>
      <c r="P4086">
        <v>1</v>
      </c>
      <c r="X4086">
        <v>1</v>
      </c>
      <c r="Y4086">
        <v>1</v>
      </c>
      <c r="AA4086">
        <v>0</v>
      </c>
      <c r="BS4086">
        <v>0.109238</v>
      </c>
    </row>
    <row r="4087" spans="1:71" x14ac:dyDescent="0.25">
      <c r="A4087" t="s">
        <v>19794</v>
      </c>
      <c r="B4087" t="s">
        <v>19795</v>
      </c>
      <c r="C4087" t="s">
        <v>19796</v>
      </c>
      <c r="D4087" t="s">
        <v>19797</v>
      </c>
      <c r="E4087">
        <v>931.3</v>
      </c>
      <c r="F4087" t="s">
        <v>19798</v>
      </c>
      <c r="G4087">
        <v>22</v>
      </c>
      <c r="H4087" t="s">
        <v>19796</v>
      </c>
      <c r="I4087" t="s">
        <v>122</v>
      </c>
      <c r="J4087" t="s">
        <v>78</v>
      </c>
      <c r="K4087" t="s">
        <v>143</v>
      </c>
      <c r="P4087">
        <v>1</v>
      </c>
      <c r="X4087">
        <v>1</v>
      </c>
      <c r="Y4087">
        <v>1</v>
      </c>
      <c r="AA4087">
        <v>0</v>
      </c>
      <c r="BS4087">
        <v>8.1861700000000003E-5</v>
      </c>
    </row>
    <row r="4088" spans="1:71" x14ac:dyDescent="0.25">
      <c r="A4088" t="s">
        <v>19799</v>
      </c>
      <c r="B4088" t="s">
        <v>19800</v>
      </c>
      <c r="C4088" t="s">
        <v>19801</v>
      </c>
      <c r="D4088" t="s">
        <v>19802</v>
      </c>
      <c r="E4088">
        <v>398.24</v>
      </c>
      <c r="F4088" t="s">
        <v>19803</v>
      </c>
      <c r="G4088">
        <v>10</v>
      </c>
      <c r="H4088" t="s">
        <v>19801</v>
      </c>
      <c r="I4088" t="s">
        <v>97</v>
      </c>
      <c r="J4088" t="s">
        <v>78</v>
      </c>
      <c r="K4088" t="s">
        <v>98</v>
      </c>
      <c r="P4088">
        <v>1</v>
      </c>
      <c r="X4088">
        <v>1</v>
      </c>
      <c r="Y4088">
        <v>1</v>
      </c>
      <c r="AA4088">
        <v>0</v>
      </c>
      <c r="BS4088">
        <v>8.5302099999999997E-8</v>
      </c>
    </row>
    <row r="4089" spans="1:71" x14ac:dyDescent="0.25">
      <c r="A4089" t="s">
        <v>19804</v>
      </c>
      <c r="B4089" t="s">
        <v>19805</v>
      </c>
      <c r="C4089" t="s">
        <v>19806</v>
      </c>
      <c r="D4089" t="s">
        <v>19807</v>
      </c>
      <c r="E4089">
        <v>708.13699999999994</v>
      </c>
      <c r="F4089" t="s">
        <v>19808</v>
      </c>
      <c r="G4089">
        <v>15</v>
      </c>
      <c r="H4089" t="s">
        <v>19806</v>
      </c>
      <c r="I4089" t="s">
        <v>115</v>
      </c>
      <c r="J4089" t="s">
        <v>78</v>
      </c>
      <c r="K4089" t="s">
        <v>116</v>
      </c>
      <c r="P4089">
        <v>1</v>
      </c>
      <c r="X4089">
        <v>1</v>
      </c>
      <c r="Y4089">
        <v>1</v>
      </c>
      <c r="AA4089">
        <v>0</v>
      </c>
      <c r="BS4089">
        <v>1.1616E-3</v>
      </c>
    </row>
    <row r="4090" spans="1:71" x14ac:dyDescent="0.25">
      <c r="A4090" t="s">
        <v>19809</v>
      </c>
      <c r="B4090" t="s">
        <v>19810</v>
      </c>
      <c r="C4090" t="s">
        <v>19811</v>
      </c>
      <c r="D4090" t="s">
        <v>19812</v>
      </c>
      <c r="E4090">
        <v>308.14</v>
      </c>
      <c r="F4090" t="s">
        <v>19813</v>
      </c>
      <c r="G4090">
        <v>6</v>
      </c>
      <c r="H4090" t="s">
        <v>19811</v>
      </c>
      <c r="I4090" t="s">
        <v>97</v>
      </c>
      <c r="J4090" t="s">
        <v>78</v>
      </c>
      <c r="K4090" t="s">
        <v>98</v>
      </c>
      <c r="P4090">
        <v>1</v>
      </c>
      <c r="X4090">
        <v>1</v>
      </c>
      <c r="Y4090">
        <v>1</v>
      </c>
      <c r="AA4090">
        <v>0</v>
      </c>
      <c r="BS4090">
        <v>8.7462900000000002E-7</v>
      </c>
    </row>
    <row r="4091" spans="1:71" x14ac:dyDescent="0.25">
      <c r="A4091" t="s">
        <v>19814</v>
      </c>
      <c r="B4091" t="s">
        <v>19815</v>
      </c>
      <c r="C4091" t="s">
        <v>19816</v>
      </c>
      <c r="D4091" t="s">
        <v>19817</v>
      </c>
      <c r="E4091">
        <v>658.2</v>
      </c>
      <c r="F4091" t="s">
        <v>19818</v>
      </c>
      <c r="G4091">
        <v>13</v>
      </c>
      <c r="H4091" t="s">
        <v>19816</v>
      </c>
      <c r="I4091" t="s">
        <v>97</v>
      </c>
      <c r="J4091" t="s">
        <v>78</v>
      </c>
      <c r="K4091" t="s">
        <v>98</v>
      </c>
      <c r="P4091">
        <v>1</v>
      </c>
      <c r="X4091">
        <v>1</v>
      </c>
      <c r="Y4091">
        <v>1</v>
      </c>
      <c r="AA4091">
        <v>0</v>
      </c>
      <c r="BS4091">
        <v>1.36178E-5</v>
      </c>
    </row>
    <row r="4092" spans="1:71" x14ac:dyDescent="0.25">
      <c r="A4092" t="s">
        <v>19819</v>
      </c>
      <c r="B4092" t="s">
        <v>19820</v>
      </c>
      <c r="C4092" t="s">
        <v>19821</v>
      </c>
      <c r="D4092" t="s">
        <v>19822</v>
      </c>
      <c r="E4092">
        <v>481.31200000000001</v>
      </c>
      <c r="F4092" t="s">
        <v>19823</v>
      </c>
      <c r="G4092">
        <v>15</v>
      </c>
      <c r="H4092" t="s">
        <v>19821</v>
      </c>
      <c r="I4092" t="s">
        <v>122</v>
      </c>
      <c r="J4092" t="s">
        <v>78</v>
      </c>
      <c r="K4092" t="s">
        <v>165</v>
      </c>
      <c r="P4092">
        <v>1</v>
      </c>
      <c r="X4092">
        <v>1</v>
      </c>
      <c r="Y4092">
        <v>1</v>
      </c>
      <c r="AA4092">
        <v>0</v>
      </c>
      <c r="BS4092">
        <v>5.7548599999999997E-7</v>
      </c>
    </row>
    <row r="4093" spans="1:71" x14ac:dyDescent="0.25">
      <c r="A4093" t="s">
        <v>19824</v>
      </c>
      <c r="B4093" t="s">
        <v>19825</v>
      </c>
      <c r="C4093" t="s">
        <v>19826</v>
      </c>
      <c r="D4093" t="s">
        <v>19827</v>
      </c>
      <c r="E4093">
        <v>581.327</v>
      </c>
      <c r="F4093" t="s">
        <v>19828</v>
      </c>
      <c r="G4093">
        <v>17</v>
      </c>
      <c r="H4093" t="s">
        <v>19826</v>
      </c>
      <c r="I4093" t="s">
        <v>122</v>
      </c>
      <c r="J4093" t="s">
        <v>78</v>
      </c>
      <c r="K4093" t="s">
        <v>143</v>
      </c>
      <c r="P4093">
        <v>1</v>
      </c>
      <c r="X4093">
        <v>1</v>
      </c>
      <c r="Y4093">
        <v>1</v>
      </c>
      <c r="AA4093">
        <v>0</v>
      </c>
      <c r="BS4093">
        <v>2.24313E-7</v>
      </c>
    </row>
    <row r="4094" spans="1:71" x14ac:dyDescent="0.25">
      <c r="A4094" t="s">
        <v>19829</v>
      </c>
      <c r="B4094" t="s">
        <v>19830</v>
      </c>
      <c r="C4094" t="s">
        <v>19831</v>
      </c>
      <c r="D4094" t="s">
        <v>19832</v>
      </c>
      <c r="E4094">
        <v>1181.421</v>
      </c>
      <c r="F4094" t="s">
        <v>19833</v>
      </c>
      <c r="G4094">
        <v>29</v>
      </c>
      <c r="H4094" t="s">
        <v>19831</v>
      </c>
      <c r="I4094" t="s">
        <v>122</v>
      </c>
      <c r="J4094" t="s">
        <v>78</v>
      </c>
      <c r="K4094" t="s">
        <v>143</v>
      </c>
      <c r="P4094">
        <v>1</v>
      </c>
      <c r="X4094">
        <v>1</v>
      </c>
      <c r="Y4094">
        <v>1</v>
      </c>
      <c r="AA4094">
        <v>0</v>
      </c>
      <c r="BS4094">
        <v>1.6783599999999999E-7</v>
      </c>
    </row>
    <row r="4095" spans="1:71" x14ac:dyDescent="0.25">
      <c r="A4095" t="s">
        <v>19834</v>
      </c>
      <c r="B4095" t="s">
        <v>19835</v>
      </c>
      <c r="C4095" t="s">
        <v>19836</v>
      </c>
      <c r="D4095" t="s">
        <v>19837</v>
      </c>
      <c r="E4095">
        <v>642.22</v>
      </c>
      <c r="F4095" t="s">
        <v>19838</v>
      </c>
      <c r="G4095">
        <v>13</v>
      </c>
      <c r="H4095" t="s">
        <v>19836</v>
      </c>
      <c r="I4095" t="s">
        <v>97</v>
      </c>
      <c r="J4095" t="s">
        <v>78</v>
      </c>
      <c r="K4095" t="s">
        <v>98</v>
      </c>
      <c r="P4095">
        <v>1</v>
      </c>
      <c r="X4095">
        <v>1</v>
      </c>
      <c r="Y4095">
        <v>1</v>
      </c>
      <c r="AA4095">
        <v>0</v>
      </c>
      <c r="BS4095">
        <v>1.64424E-5</v>
      </c>
    </row>
    <row r="4096" spans="1:71" x14ac:dyDescent="0.25">
      <c r="A4096" t="s">
        <v>19839</v>
      </c>
      <c r="B4096" t="s">
        <v>19840</v>
      </c>
      <c r="C4096" t="s">
        <v>19841</v>
      </c>
      <c r="D4096" t="s">
        <v>19842</v>
      </c>
      <c r="E4096">
        <v>266.18</v>
      </c>
      <c r="F4096" t="s">
        <v>19843</v>
      </c>
      <c r="G4096">
        <v>7</v>
      </c>
      <c r="H4096" t="s">
        <v>19841</v>
      </c>
      <c r="I4096" t="s">
        <v>97</v>
      </c>
      <c r="J4096" t="s">
        <v>78</v>
      </c>
      <c r="K4096" t="s">
        <v>98</v>
      </c>
      <c r="P4096">
        <v>1</v>
      </c>
      <c r="X4096">
        <v>1</v>
      </c>
      <c r="Y4096">
        <v>1</v>
      </c>
      <c r="AA4096">
        <v>0</v>
      </c>
      <c r="BS4096">
        <v>1.1223800000000001E-3</v>
      </c>
    </row>
    <row r="4097" spans="1:71" x14ac:dyDescent="0.25">
      <c r="A4097" t="s">
        <v>19844</v>
      </c>
      <c r="B4097" t="s">
        <v>19845</v>
      </c>
      <c r="C4097" t="s">
        <v>19846</v>
      </c>
      <c r="D4097" t="s">
        <v>19847</v>
      </c>
      <c r="E4097">
        <v>566.23</v>
      </c>
      <c r="F4097" t="s">
        <v>3734</v>
      </c>
      <c r="G4097">
        <v>13</v>
      </c>
      <c r="H4097" t="s">
        <v>19846</v>
      </c>
      <c r="I4097" t="s">
        <v>97</v>
      </c>
      <c r="J4097" t="s">
        <v>78</v>
      </c>
      <c r="K4097" t="s">
        <v>98</v>
      </c>
      <c r="P4097">
        <v>1</v>
      </c>
      <c r="X4097">
        <v>1</v>
      </c>
      <c r="Y4097">
        <v>1</v>
      </c>
      <c r="AA4097">
        <v>0</v>
      </c>
      <c r="BS4097">
        <v>1.7546499999999999E-5</v>
      </c>
    </row>
    <row r="4098" spans="1:71" x14ac:dyDescent="0.25">
      <c r="A4098" t="s">
        <v>19848</v>
      </c>
      <c r="B4098" t="s">
        <v>19849</v>
      </c>
      <c r="C4098" t="s">
        <v>19850</v>
      </c>
      <c r="D4098" t="s">
        <v>19851</v>
      </c>
      <c r="E4098">
        <v>666.24</v>
      </c>
      <c r="F4098" t="s">
        <v>19852</v>
      </c>
      <c r="G4098">
        <v>15</v>
      </c>
      <c r="H4098" t="s">
        <v>19850</v>
      </c>
      <c r="I4098" t="s">
        <v>97</v>
      </c>
      <c r="J4098" t="s">
        <v>78</v>
      </c>
      <c r="K4098" t="s">
        <v>98</v>
      </c>
      <c r="P4098">
        <v>1</v>
      </c>
      <c r="X4098">
        <v>1</v>
      </c>
      <c r="Y4098">
        <v>1</v>
      </c>
      <c r="AA4098">
        <v>0</v>
      </c>
      <c r="BS4098">
        <v>1.72288E-5</v>
      </c>
    </row>
    <row r="4099" spans="1:71" x14ac:dyDescent="0.25">
      <c r="A4099" t="s">
        <v>19853</v>
      </c>
      <c r="B4099" t="s">
        <v>19854</v>
      </c>
      <c r="C4099" t="s">
        <v>19855</v>
      </c>
      <c r="D4099" t="s">
        <v>19856</v>
      </c>
      <c r="E4099">
        <v>610.24</v>
      </c>
      <c r="F4099" t="s">
        <v>19857</v>
      </c>
      <c r="G4099">
        <v>14</v>
      </c>
      <c r="H4099" t="s">
        <v>19855</v>
      </c>
      <c r="I4099" t="s">
        <v>97</v>
      </c>
      <c r="J4099" t="s">
        <v>78</v>
      </c>
      <c r="K4099" t="s">
        <v>98</v>
      </c>
      <c r="P4099">
        <v>1</v>
      </c>
      <c r="X4099">
        <v>1</v>
      </c>
      <c r="Y4099">
        <v>1</v>
      </c>
      <c r="AA4099">
        <v>0</v>
      </c>
      <c r="BS4099">
        <v>8.6923199999999995E-6</v>
      </c>
    </row>
    <row r="4100" spans="1:71" x14ac:dyDescent="0.25">
      <c r="A4100" t="s">
        <v>19858</v>
      </c>
      <c r="B4100" t="s">
        <v>19859</v>
      </c>
      <c r="C4100" t="s">
        <v>19860</v>
      </c>
      <c r="D4100" t="s">
        <v>19861</v>
      </c>
      <c r="E4100">
        <v>667.31600000000003</v>
      </c>
      <c r="F4100" t="s">
        <v>19862</v>
      </c>
      <c r="G4100">
        <v>18</v>
      </c>
      <c r="H4100" t="s">
        <v>19860</v>
      </c>
      <c r="I4100" t="s">
        <v>122</v>
      </c>
      <c r="J4100" t="s">
        <v>78</v>
      </c>
      <c r="K4100" t="s">
        <v>143</v>
      </c>
      <c r="P4100">
        <v>1</v>
      </c>
      <c r="X4100">
        <v>1</v>
      </c>
      <c r="Y4100">
        <v>1</v>
      </c>
      <c r="AA4100">
        <v>0</v>
      </c>
      <c r="BS4100">
        <v>1.69006E-4</v>
      </c>
    </row>
    <row r="4101" spans="1:71" x14ac:dyDescent="0.25">
      <c r="A4101" t="s">
        <v>19863</v>
      </c>
      <c r="B4101" t="s">
        <v>19864</v>
      </c>
      <c r="C4101" t="s">
        <v>19865</v>
      </c>
      <c r="D4101" t="s">
        <v>19866</v>
      </c>
      <c r="E4101">
        <v>767.33100000000002</v>
      </c>
      <c r="F4101" t="s">
        <v>19867</v>
      </c>
      <c r="G4101">
        <v>20</v>
      </c>
      <c r="H4101" t="s">
        <v>19865</v>
      </c>
      <c r="I4101" t="s">
        <v>122</v>
      </c>
      <c r="J4101" t="s">
        <v>78</v>
      </c>
      <c r="K4101" t="s">
        <v>143</v>
      </c>
      <c r="P4101">
        <v>1</v>
      </c>
      <c r="X4101">
        <v>1</v>
      </c>
      <c r="Y4101">
        <v>1</v>
      </c>
      <c r="AA4101">
        <v>0</v>
      </c>
      <c r="BS4101">
        <v>1.6171999999999999E-4</v>
      </c>
    </row>
    <row r="4102" spans="1:71" x14ac:dyDescent="0.25">
      <c r="A4102" t="s">
        <v>19868</v>
      </c>
      <c r="B4102" t="s">
        <v>19869</v>
      </c>
      <c r="C4102" t="s">
        <v>19870</v>
      </c>
      <c r="D4102" t="s">
        <v>19871</v>
      </c>
      <c r="E4102">
        <v>1095.3309999999999</v>
      </c>
      <c r="F4102" t="s">
        <v>19872</v>
      </c>
      <c r="G4102">
        <v>25</v>
      </c>
      <c r="H4102" t="s">
        <v>19870</v>
      </c>
      <c r="I4102" t="s">
        <v>97</v>
      </c>
      <c r="J4102" t="s">
        <v>78</v>
      </c>
      <c r="K4102" t="s">
        <v>104</v>
      </c>
      <c r="P4102">
        <v>1</v>
      </c>
      <c r="X4102">
        <v>1</v>
      </c>
      <c r="Y4102">
        <v>1</v>
      </c>
      <c r="AA4102">
        <v>0</v>
      </c>
      <c r="BS4102">
        <v>1.68304E-7</v>
      </c>
    </row>
    <row r="4103" spans="1:71" x14ac:dyDescent="0.25">
      <c r="A4103" t="s">
        <v>19873</v>
      </c>
      <c r="B4103" t="s">
        <v>19874</v>
      </c>
      <c r="C4103" t="s">
        <v>19875</v>
      </c>
      <c r="D4103" t="s">
        <v>19876</v>
      </c>
      <c r="E4103">
        <v>921.28</v>
      </c>
      <c r="F4103" t="s">
        <v>19877</v>
      </c>
      <c r="G4103">
        <v>21</v>
      </c>
      <c r="H4103" t="s">
        <v>19875</v>
      </c>
      <c r="I4103" t="s">
        <v>97</v>
      </c>
      <c r="J4103" t="s">
        <v>78</v>
      </c>
      <c r="K4103" t="s">
        <v>104</v>
      </c>
      <c r="P4103">
        <v>1</v>
      </c>
      <c r="X4103">
        <v>1</v>
      </c>
      <c r="Y4103">
        <v>1</v>
      </c>
      <c r="AA4103">
        <v>0</v>
      </c>
      <c r="BS4103">
        <v>3.65803E-3</v>
      </c>
    </row>
    <row r="4104" spans="1:71" x14ac:dyDescent="0.25">
      <c r="A4104" t="s">
        <v>19878</v>
      </c>
      <c r="B4104" t="s">
        <v>19879</v>
      </c>
      <c r="C4104" t="s">
        <v>19880</v>
      </c>
      <c r="D4104" t="s">
        <v>19881</v>
      </c>
      <c r="E4104">
        <v>607.20600000000002</v>
      </c>
      <c r="F4104" t="s">
        <v>19882</v>
      </c>
      <c r="G4104">
        <v>14</v>
      </c>
      <c r="H4104" t="s">
        <v>19880</v>
      </c>
      <c r="I4104" t="s">
        <v>97</v>
      </c>
      <c r="J4104" t="s">
        <v>78</v>
      </c>
      <c r="K4104" t="s">
        <v>98</v>
      </c>
      <c r="P4104">
        <v>1</v>
      </c>
      <c r="X4104">
        <v>1</v>
      </c>
      <c r="Y4104">
        <v>1</v>
      </c>
      <c r="AA4104">
        <v>0</v>
      </c>
      <c r="BS4104">
        <v>3.2080199999999998E-3</v>
      </c>
    </row>
    <row r="4105" spans="1:71" x14ac:dyDescent="0.25">
      <c r="A4105" t="s">
        <v>19883</v>
      </c>
      <c r="B4105" t="s">
        <v>19884</v>
      </c>
      <c r="C4105" t="s">
        <v>19885</v>
      </c>
      <c r="D4105" t="s">
        <v>19886</v>
      </c>
      <c r="E4105">
        <v>579.25400000000002</v>
      </c>
      <c r="F4105" t="s">
        <v>19887</v>
      </c>
      <c r="G4105">
        <v>15</v>
      </c>
      <c r="H4105" t="s">
        <v>19885</v>
      </c>
      <c r="I4105" t="s">
        <v>122</v>
      </c>
      <c r="J4105" t="s">
        <v>78</v>
      </c>
      <c r="K4105" t="s">
        <v>165</v>
      </c>
      <c r="P4105">
        <v>1</v>
      </c>
      <c r="X4105">
        <v>1</v>
      </c>
      <c r="Y4105">
        <v>1</v>
      </c>
      <c r="AA4105">
        <v>0</v>
      </c>
      <c r="BS4105">
        <v>1.2575800000000001E-4</v>
      </c>
    </row>
    <row r="4106" spans="1:71" x14ac:dyDescent="0.25">
      <c r="A4106" t="s">
        <v>19888</v>
      </c>
      <c r="B4106" t="s">
        <v>19889</v>
      </c>
      <c r="C4106" t="s">
        <v>19890</v>
      </c>
      <c r="D4106" t="s">
        <v>19891</v>
      </c>
      <c r="E4106">
        <v>779.28499999999997</v>
      </c>
      <c r="F4106" t="s">
        <v>19892</v>
      </c>
      <c r="G4106">
        <v>19</v>
      </c>
      <c r="H4106" t="s">
        <v>19890</v>
      </c>
      <c r="I4106" t="s">
        <v>122</v>
      </c>
      <c r="J4106" t="s">
        <v>78</v>
      </c>
      <c r="K4106" t="s">
        <v>143</v>
      </c>
      <c r="P4106">
        <v>1</v>
      </c>
      <c r="X4106">
        <v>1</v>
      </c>
      <c r="Y4106">
        <v>1</v>
      </c>
      <c r="AA4106">
        <v>0</v>
      </c>
      <c r="BS4106">
        <v>8.3477800000000002E-5</v>
      </c>
    </row>
    <row r="4107" spans="1:71" x14ac:dyDescent="0.25">
      <c r="A4107" t="s">
        <v>19893</v>
      </c>
      <c r="B4107" t="s">
        <v>19894</v>
      </c>
      <c r="C4107" t="s">
        <v>19895</v>
      </c>
      <c r="D4107" t="s">
        <v>19896</v>
      </c>
      <c r="E4107">
        <v>1001.29</v>
      </c>
      <c r="F4107" t="s">
        <v>19897</v>
      </c>
      <c r="G4107">
        <v>23</v>
      </c>
      <c r="H4107" t="s">
        <v>19895</v>
      </c>
      <c r="I4107" t="s">
        <v>97</v>
      </c>
      <c r="J4107" t="s">
        <v>78</v>
      </c>
      <c r="K4107" t="s">
        <v>104</v>
      </c>
      <c r="P4107">
        <v>1</v>
      </c>
      <c r="X4107">
        <v>1</v>
      </c>
      <c r="Y4107">
        <v>1</v>
      </c>
      <c r="AA4107">
        <v>0</v>
      </c>
      <c r="BS4107">
        <v>3.19445E-6</v>
      </c>
    </row>
    <row r="4108" spans="1:71" x14ac:dyDescent="0.25">
      <c r="A4108" t="s">
        <v>19898</v>
      </c>
      <c r="B4108" t="s">
        <v>19899</v>
      </c>
      <c r="C4108" t="s">
        <v>19900</v>
      </c>
      <c r="D4108" t="s">
        <v>19901</v>
      </c>
      <c r="E4108">
        <v>666.6</v>
      </c>
      <c r="F4108" t="s">
        <v>19902</v>
      </c>
      <c r="G4108">
        <v>11</v>
      </c>
      <c r="H4108" t="s">
        <v>19900</v>
      </c>
      <c r="I4108" t="s">
        <v>97</v>
      </c>
      <c r="J4108" t="s">
        <v>78</v>
      </c>
      <c r="K4108" t="s">
        <v>98</v>
      </c>
      <c r="P4108">
        <v>1</v>
      </c>
      <c r="X4108">
        <v>1</v>
      </c>
      <c r="Y4108">
        <v>1</v>
      </c>
      <c r="AA4108">
        <v>0</v>
      </c>
      <c r="BS4108">
        <v>1.08588E-5</v>
      </c>
    </row>
    <row r="4109" spans="1:71" x14ac:dyDescent="0.25">
      <c r="A4109" t="s">
        <v>19903</v>
      </c>
      <c r="B4109" t="s">
        <v>19904</v>
      </c>
      <c r="C4109" t="s">
        <v>19905</v>
      </c>
      <c r="D4109" t="s">
        <v>19906</v>
      </c>
      <c r="E4109">
        <v>696.12599999999998</v>
      </c>
      <c r="F4109" t="s">
        <v>19907</v>
      </c>
      <c r="G4109">
        <v>14</v>
      </c>
      <c r="H4109" t="s">
        <v>19905</v>
      </c>
      <c r="I4109" t="s">
        <v>97</v>
      </c>
      <c r="J4109" t="s">
        <v>78</v>
      </c>
      <c r="K4109" t="s">
        <v>98</v>
      </c>
      <c r="P4109">
        <v>1</v>
      </c>
      <c r="X4109">
        <v>1</v>
      </c>
      <c r="Y4109">
        <v>1</v>
      </c>
      <c r="AA4109">
        <v>0</v>
      </c>
      <c r="BS4109">
        <v>9.8615599999999997E-4</v>
      </c>
    </row>
    <row r="4110" spans="1:71" x14ac:dyDescent="0.25">
      <c r="A4110" t="s">
        <v>19908</v>
      </c>
      <c r="B4110" t="s">
        <v>19909</v>
      </c>
      <c r="C4110" t="s">
        <v>19910</v>
      </c>
      <c r="D4110" t="s">
        <v>19911</v>
      </c>
      <c r="E4110">
        <v>721.23</v>
      </c>
      <c r="F4110" t="s">
        <v>19912</v>
      </c>
      <c r="G4110">
        <v>14</v>
      </c>
      <c r="H4110" t="s">
        <v>19910</v>
      </c>
      <c r="I4110" t="s">
        <v>283</v>
      </c>
      <c r="J4110" t="s">
        <v>78</v>
      </c>
      <c r="K4110" t="s">
        <v>284</v>
      </c>
      <c r="P4110">
        <v>1</v>
      </c>
      <c r="X4110">
        <v>1</v>
      </c>
      <c r="Y4110">
        <v>1</v>
      </c>
      <c r="AA4110">
        <v>0</v>
      </c>
      <c r="BS4110">
        <v>3.6621100000000001E-5</v>
      </c>
    </row>
    <row r="4111" spans="1:71" x14ac:dyDescent="0.25">
      <c r="A4111" t="s">
        <v>19913</v>
      </c>
      <c r="B4111" t="s">
        <v>19914</v>
      </c>
      <c r="C4111" t="s">
        <v>19915</v>
      </c>
      <c r="D4111" t="s">
        <v>19916</v>
      </c>
      <c r="E4111">
        <v>266.08999999999997</v>
      </c>
      <c r="F4111" t="s">
        <v>753</v>
      </c>
      <c r="G4111">
        <v>3</v>
      </c>
      <c r="H4111" t="s">
        <v>19915</v>
      </c>
      <c r="I4111" t="s">
        <v>397</v>
      </c>
      <c r="J4111" t="s">
        <v>78</v>
      </c>
      <c r="K4111" t="s">
        <v>754</v>
      </c>
      <c r="P4111">
        <v>1</v>
      </c>
      <c r="X4111">
        <v>1</v>
      </c>
      <c r="Y4111">
        <v>1</v>
      </c>
      <c r="AA4111">
        <v>0</v>
      </c>
      <c r="BS4111">
        <v>2.1292699999999999E-4</v>
      </c>
    </row>
    <row r="4112" spans="1:71" x14ac:dyDescent="0.25">
      <c r="A4112" t="s">
        <v>19917</v>
      </c>
      <c r="B4112" t="s">
        <v>19918</v>
      </c>
      <c r="C4112" t="s">
        <v>19919</v>
      </c>
      <c r="D4112" t="s">
        <v>19920</v>
      </c>
      <c r="E4112">
        <v>928.24</v>
      </c>
      <c r="F4112" t="s">
        <v>19921</v>
      </c>
      <c r="G4112">
        <v>18</v>
      </c>
      <c r="H4112" t="s">
        <v>19919</v>
      </c>
      <c r="I4112" t="s">
        <v>115</v>
      </c>
      <c r="J4112" t="s">
        <v>78</v>
      </c>
      <c r="K4112" t="s">
        <v>1234</v>
      </c>
      <c r="P4112">
        <v>1</v>
      </c>
      <c r="X4112">
        <v>1</v>
      </c>
      <c r="Y4112">
        <v>1</v>
      </c>
      <c r="AA4112">
        <v>0</v>
      </c>
      <c r="BS4112">
        <v>8.3162200000000001E-5</v>
      </c>
    </row>
    <row r="4113" spans="1:72" x14ac:dyDescent="0.25">
      <c r="A4113" t="s">
        <v>19922</v>
      </c>
      <c r="B4113" t="s">
        <v>19923</v>
      </c>
      <c r="C4113" t="s">
        <v>19924</v>
      </c>
      <c r="D4113" t="s">
        <v>19925</v>
      </c>
      <c r="E4113">
        <v>682.31500000000005</v>
      </c>
      <c r="F4113" t="s">
        <v>19926</v>
      </c>
      <c r="G4113">
        <v>18</v>
      </c>
      <c r="H4113" t="s">
        <v>19924</v>
      </c>
      <c r="I4113" t="s">
        <v>136</v>
      </c>
      <c r="J4113" t="s">
        <v>78</v>
      </c>
      <c r="K4113" t="s">
        <v>1081</v>
      </c>
      <c r="P4113">
        <v>1</v>
      </c>
      <c r="Y4113">
        <v>1</v>
      </c>
      <c r="AA4113">
        <v>0</v>
      </c>
      <c r="BG4113">
        <v>1.4646399999999999E-11</v>
      </c>
      <c r="BH4113">
        <v>25.9255</v>
      </c>
      <c r="BI4113">
        <v>4.0758099999999997</v>
      </c>
      <c r="BJ4113">
        <v>257.23099999999999</v>
      </c>
      <c r="BK4113">
        <v>1.4835500000000001E-8</v>
      </c>
      <c r="BL4113">
        <v>2.40741</v>
      </c>
      <c r="BM4113">
        <v>9.3820099999999993</v>
      </c>
      <c r="BN4113">
        <v>4.9987599999999999</v>
      </c>
      <c r="BO4113">
        <v>67.815399999999997</v>
      </c>
      <c r="BQ4113">
        <v>3.3971900000000002</v>
      </c>
      <c r="BR4113">
        <v>61740.4</v>
      </c>
      <c r="BS4113">
        <v>5.6001200000000005E-7</v>
      </c>
      <c r="BT4113">
        <v>2.66436E-6</v>
      </c>
    </row>
    <row r="4114" spans="1:72" x14ac:dyDescent="0.25">
      <c r="A4114" t="s">
        <v>19927</v>
      </c>
      <c r="B4114" t="s">
        <v>19928</v>
      </c>
      <c r="C4114" t="s">
        <v>19929</v>
      </c>
      <c r="D4114" t="s">
        <v>19930</v>
      </c>
      <c r="E4114">
        <v>729.27200000000005</v>
      </c>
      <c r="F4114" t="s">
        <v>19931</v>
      </c>
      <c r="G4114">
        <v>16</v>
      </c>
      <c r="H4114" t="s">
        <v>19929</v>
      </c>
      <c r="I4114" t="s">
        <v>97</v>
      </c>
      <c r="J4114" t="s">
        <v>78</v>
      </c>
      <c r="K4114" t="s">
        <v>104</v>
      </c>
      <c r="P4114">
        <v>1</v>
      </c>
      <c r="Y4114">
        <v>1</v>
      </c>
      <c r="AA4114">
        <v>0</v>
      </c>
      <c r="BG4114">
        <v>2.6304399999999999E-14</v>
      </c>
      <c r="BH4114">
        <v>3846.27</v>
      </c>
      <c r="BI4114">
        <v>4.9592299999999998</v>
      </c>
      <c r="BJ4114">
        <v>165.73699999999999</v>
      </c>
      <c r="BK4114">
        <v>4.1945300000000002E-4</v>
      </c>
      <c r="BL4114">
        <v>5.4997699999999998</v>
      </c>
      <c r="BM4114">
        <v>4.4306200000000002</v>
      </c>
      <c r="BN4114">
        <v>1.34162</v>
      </c>
      <c r="BO4114">
        <v>69.7179</v>
      </c>
      <c r="BR4114">
        <v>9529.64</v>
      </c>
      <c r="BS4114">
        <v>1.9248899999999999E-2</v>
      </c>
      <c r="BT4114">
        <v>2.3006399999999999E-6</v>
      </c>
    </row>
    <row r="4115" spans="1:72" x14ac:dyDescent="0.25">
      <c r="A4115" t="s">
        <v>19932</v>
      </c>
      <c r="B4115" t="s">
        <v>19933</v>
      </c>
      <c r="C4115" t="s">
        <v>19934</v>
      </c>
      <c r="D4115" t="s">
        <v>19935</v>
      </c>
      <c r="E4115">
        <v>446.1</v>
      </c>
      <c r="F4115" t="s">
        <v>19936</v>
      </c>
      <c r="G4115">
        <v>6</v>
      </c>
      <c r="H4115" t="s">
        <v>19934</v>
      </c>
      <c r="I4115" t="s">
        <v>97</v>
      </c>
      <c r="J4115" t="s">
        <v>129</v>
      </c>
      <c r="K4115" t="s">
        <v>181</v>
      </c>
      <c r="P4115">
        <v>1</v>
      </c>
      <c r="X4115">
        <v>1</v>
      </c>
      <c r="Y4115">
        <v>1</v>
      </c>
      <c r="AA4115">
        <v>0</v>
      </c>
      <c r="BG4115">
        <v>4.3078399999999999E-16</v>
      </c>
      <c r="BH4115">
        <v>301.78199999999998</v>
      </c>
      <c r="BI4115">
        <v>3.6793800000000001</v>
      </c>
      <c r="BJ4115">
        <v>159.79400000000001</v>
      </c>
      <c r="BK4115">
        <v>1.5992800000000001E-2</v>
      </c>
      <c r="BL4115">
        <v>0.18218999999999999</v>
      </c>
      <c r="BM4115">
        <v>1.3069500000000001</v>
      </c>
      <c r="BN4115">
        <v>4.98325</v>
      </c>
      <c r="BO4115">
        <v>-11.0124</v>
      </c>
      <c r="BR4115">
        <v>569822</v>
      </c>
      <c r="BS4115">
        <v>342.02499999999998</v>
      </c>
      <c r="BT4115">
        <v>4.8816199999999997E-6</v>
      </c>
    </row>
    <row r="4116" spans="1:72" x14ac:dyDescent="0.25">
      <c r="A4116" t="s">
        <v>19937</v>
      </c>
      <c r="B4116" t="s">
        <v>19938</v>
      </c>
      <c r="C4116" t="s">
        <v>19939</v>
      </c>
      <c r="D4116" t="s">
        <v>19940</v>
      </c>
      <c r="E4116">
        <v>582.20500000000004</v>
      </c>
      <c r="F4116" t="s">
        <v>19941</v>
      </c>
      <c r="G4116">
        <v>15</v>
      </c>
      <c r="H4116" t="s">
        <v>19939</v>
      </c>
      <c r="I4116" t="s">
        <v>115</v>
      </c>
      <c r="J4116" t="s">
        <v>78</v>
      </c>
      <c r="K4116" t="s">
        <v>116</v>
      </c>
      <c r="P4116">
        <v>1</v>
      </c>
      <c r="X4116">
        <v>1</v>
      </c>
      <c r="Y4116">
        <v>1</v>
      </c>
      <c r="AA4116">
        <v>0</v>
      </c>
      <c r="BG4116">
        <v>2.38137E-11</v>
      </c>
      <c r="BH4116">
        <v>211.86099999999999</v>
      </c>
      <c r="BI4116">
        <v>4.4860499999999996</v>
      </c>
      <c r="BJ4116">
        <v>194.18</v>
      </c>
      <c r="BK4116">
        <v>1.4952200000000001E-8</v>
      </c>
      <c r="BL4116">
        <v>7.3469899999999999</v>
      </c>
      <c r="BM4116">
        <v>4.8532200000000003</v>
      </c>
      <c r="BN4116">
        <v>5.2373799999999999</v>
      </c>
      <c r="BO4116">
        <v>39.579000000000001</v>
      </c>
      <c r="BR4116">
        <v>77788.399999999994</v>
      </c>
      <c r="BS4116">
        <v>7.3561499999999997E-3</v>
      </c>
      <c r="BT4116">
        <v>4.35709E-7</v>
      </c>
    </row>
    <row r="4117" spans="1:72" x14ac:dyDescent="0.25">
      <c r="A4117" t="s">
        <v>19942</v>
      </c>
      <c r="B4117" t="s">
        <v>19943</v>
      </c>
      <c r="C4117" t="s">
        <v>19944</v>
      </c>
      <c r="D4117" t="s">
        <v>19945</v>
      </c>
      <c r="E4117">
        <v>250.03899999999999</v>
      </c>
      <c r="F4117" t="s">
        <v>4581</v>
      </c>
      <c r="G4117">
        <v>5</v>
      </c>
      <c r="H4117" t="s">
        <v>19944</v>
      </c>
      <c r="I4117" t="s">
        <v>1097</v>
      </c>
      <c r="J4117" t="s">
        <v>129</v>
      </c>
      <c r="K4117" t="s">
        <v>1098</v>
      </c>
      <c r="P4117">
        <v>1</v>
      </c>
      <c r="Y4117">
        <v>1</v>
      </c>
      <c r="AA4117">
        <v>0</v>
      </c>
      <c r="BG4117">
        <v>9.1182999999999996E-13</v>
      </c>
      <c r="BH4117">
        <v>89.756500000000003</v>
      </c>
      <c r="BI4117">
        <v>3.6813500000000001</v>
      </c>
      <c r="BJ4117">
        <v>42.798699999999997</v>
      </c>
      <c r="BK4117">
        <v>4.8097599999999997E-3</v>
      </c>
      <c r="BL4117">
        <v>0.149948</v>
      </c>
      <c r="BM4117">
        <v>1.2771300000000001</v>
      </c>
      <c r="BN4117">
        <v>2.8254000000000001</v>
      </c>
      <c r="BO4117">
        <v>-100.32599999999999</v>
      </c>
      <c r="BR4117">
        <v>2911.06</v>
      </c>
      <c r="BS4117">
        <v>23553.3</v>
      </c>
      <c r="BT4117">
        <v>7.7056000000000002E-5</v>
      </c>
    </row>
    <row r="4118" spans="1:72" x14ac:dyDescent="0.25">
      <c r="A4118" t="s">
        <v>19946</v>
      </c>
      <c r="B4118" t="s">
        <v>19947</v>
      </c>
      <c r="C4118" t="s">
        <v>19948</v>
      </c>
      <c r="D4118" t="s">
        <v>19949</v>
      </c>
      <c r="E4118">
        <v>297.173</v>
      </c>
      <c r="F4118" t="s">
        <v>19950</v>
      </c>
      <c r="G4118">
        <v>9</v>
      </c>
      <c r="H4118" t="s">
        <v>19948</v>
      </c>
      <c r="I4118" t="s">
        <v>136</v>
      </c>
      <c r="J4118" t="s">
        <v>78</v>
      </c>
      <c r="K4118" t="s">
        <v>222</v>
      </c>
      <c r="P4118">
        <v>1</v>
      </c>
      <c r="Y4118">
        <v>1</v>
      </c>
      <c r="AA4118">
        <v>0</v>
      </c>
      <c r="BG4118">
        <v>1.16395E-11</v>
      </c>
      <c r="BH4118">
        <v>15.6388</v>
      </c>
      <c r="BI4118">
        <v>4.4611599999999996</v>
      </c>
      <c r="BJ4118">
        <v>197.67</v>
      </c>
      <c r="BK4118">
        <v>7.9430300000000004E-6</v>
      </c>
      <c r="BL4118">
        <v>0.366757</v>
      </c>
      <c r="BM4118">
        <v>4.5114599999999996</v>
      </c>
      <c r="BN4118">
        <v>1.96817</v>
      </c>
      <c r="BO4118">
        <v>-3.2300499999999999</v>
      </c>
      <c r="BP4118">
        <v>5.4531700000000001</v>
      </c>
      <c r="BR4118">
        <v>245.81800000000001</v>
      </c>
      <c r="BS4118">
        <v>8.9940300000000001E-2</v>
      </c>
      <c r="BT4118">
        <v>4.1875299999999997E-2</v>
      </c>
    </row>
    <row r="4119" spans="1:72" x14ac:dyDescent="0.25">
      <c r="A4119" t="s">
        <v>19951</v>
      </c>
      <c r="B4119" t="s">
        <v>19952</v>
      </c>
      <c r="C4119" t="s">
        <v>19953</v>
      </c>
      <c r="D4119" t="s">
        <v>19954</v>
      </c>
      <c r="E4119">
        <v>287.38</v>
      </c>
      <c r="F4119" t="s">
        <v>9086</v>
      </c>
      <c r="G4119">
        <v>4</v>
      </c>
      <c r="H4119" t="s">
        <v>19953</v>
      </c>
      <c r="I4119" t="s">
        <v>97</v>
      </c>
      <c r="J4119" t="s">
        <v>129</v>
      </c>
      <c r="K4119" t="s">
        <v>181</v>
      </c>
      <c r="P4119">
        <v>1</v>
      </c>
      <c r="X4119">
        <v>1</v>
      </c>
      <c r="Y4119">
        <v>1</v>
      </c>
      <c r="AA4119">
        <v>0</v>
      </c>
      <c r="BG4119">
        <v>1.81444E-15</v>
      </c>
      <c r="BH4119">
        <v>72.871899999999997</v>
      </c>
      <c r="BI4119">
        <v>4.5962699999999996</v>
      </c>
      <c r="BJ4119">
        <v>90.767700000000005</v>
      </c>
      <c r="BK4119">
        <v>8.3587599999999998E-2</v>
      </c>
      <c r="BL4119">
        <v>1.8345400000000001</v>
      </c>
      <c r="BM4119">
        <v>3.17245</v>
      </c>
      <c r="BN4119">
        <v>3.99336</v>
      </c>
      <c r="BO4119">
        <v>1.2211399999999999</v>
      </c>
      <c r="BR4119">
        <v>7863.6</v>
      </c>
      <c r="BS4119">
        <v>616.08199999999999</v>
      </c>
      <c r="BT4119">
        <v>3.7169E-3</v>
      </c>
    </row>
    <row r="4120" spans="1:72" x14ac:dyDescent="0.25">
      <c r="A4120" t="s">
        <v>19955</v>
      </c>
      <c r="B4120" t="s">
        <v>19956</v>
      </c>
      <c r="C4120" t="s">
        <v>19957</v>
      </c>
      <c r="D4120" t="s">
        <v>19958</v>
      </c>
      <c r="E4120">
        <v>1246.075</v>
      </c>
      <c r="F4120" t="s">
        <v>19959</v>
      </c>
      <c r="G4120">
        <v>22</v>
      </c>
      <c r="H4120" t="s">
        <v>19957</v>
      </c>
      <c r="I4120" t="s">
        <v>85</v>
      </c>
      <c r="J4120" t="s">
        <v>78</v>
      </c>
      <c r="K4120" t="s">
        <v>356</v>
      </c>
      <c r="P4120">
        <v>1</v>
      </c>
      <c r="X4120">
        <v>1</v>
      </c>
      <c r="Y4120">
        <v>1</v>
      </c>
      <c r="AA4120">
        <v>0</v>
      </c>
      <c r="BG4120">
        <v>1.4525700000000001E-15</v>
      </c>
      <c r="BH4120">
        <v>86157.7</v>
      </c>
      <c r="BI4120">
        <v>21.184899999999999</v>
      </c>
      <c r="BJ4120">
        <v>275.77699999999999</v>
      </c>
      <c r="BK4120">
        <v>9.9561499999999998E-9</v>
      </c>
      <c r="BL4120">
        <v>2.35595</v>
      </c>
      <c r="BM4120">
        <v>6.7251000000000003</v>
      </c>
      <c r="BN4120">
        <v>7.5312200000000002</v>
      </c>
      <c r="BO4120">
        <v>92.325500000000005</v>
      </c>
      <c r="BR4120">
        <v>131886</v>
      </c>
      <c r="BS4120">
        <v>2.7934200000000001E-9</v>
      </c>
      <c r="BT4120">
        <v>4.7728700000000001E-6</v>
      </c>
    </row>
    <row r="4121" spans="1:72" x14ac:dyDescent="0.25">
      <c r="A4121" t="s">
        <v>19960</v>
      </c>
      <c r="B4121" t="s">
        <v>19961</v>
      </c>
      <c r="C4121" t="s">
        <v>19962</v>
      </c>
      <c r="D4121" t="s">
        <v>19963</v>
      </c>
      <c r="E4121">
        <v>492.13200000000001</v>
      </c>
      <c r="F4121" t="s">
        <v>9633</v>
      </c>
      <c r="G4121">
        <v>11</v>
      </c>
      <c r="H4121" t="s">
        <v>19962</v>
      </c>
      <c r="I4121" t="s">
        <v>85</v>
      </c>
      <c r="J4121" t="s">
        <v>78</v>
      </c>
      <c r="K4121" t="s">
        <v>86</v>
      </c>
      <c r="N4121">
        <v>1</v>
      </c>
      <c r="P4121">
        <v>1</v>
      </c>
      <c r="X4121">
        <v>1</v>
      </c>
      <c r="Y4121">
        <v>1</v>
      </c>
      <c r="AA4121">
        <v>0</v>
      </c>
      <c r="BG4121">
        <v>6.4919799999999996E-13</v>
      </c>
      <c r="BH4121">
        <v>117.31</v>
      </c>
      <c r="BI4121">
        <v>4.4572000000000003</v>
      </c>
      <c r="BJ4121">
        <v>142.83099999999999</v>
      </c>
      <c r="BK4121">
        <v>5.6987199999999999E-6</v>
      </c>
      <c r="BL4121">
        <v>6.5194000000000001</v>
      </c>
      <c r="BM4121">
        <v>3.9797600000000002</v>
      </c>
      <c r="BN4121">
        <v>4.2986899999999997</v>
      </c>
      <c r="BO4121">
        <v>24.732500000000002</v>
      </c>
      <c r="BR4121">
        <v>388.42700000000002</v>
      </c>
      <c r="BS4121">
        <v>24.4329</v>
      </c>
      <c r="BT4121">
        <v>8.0494899999999999E-7</v>
      </c>
    </row>
    <row r="4122" spans="1:72" x14ac:dyDescent="0.25">
      <c r="A4122" t="s">
        <v>19964</v>
      </c>
      <c r="B4122" t="s">
        <v>19965</v>
      </c>
      <c r="C4122" t="s">
        <v>19966</v>
      </c>
      <c r="D4122" t="s">
        <v>19967</v>
      </c>
      <c r="E4122">
        <v>546.12199999999996</v>
      </c>
      <c r="F4122" t="s">
        <v>19968</v>
      </c>
      <c r="G4122">
        <v>12</v>
      </c>
      <c r="H4122" t="s">
        <v>19966</v>
      </c>
      <c r="I4122" t="s">
        <v>115</v>
      </c>
      <c r="J4122" t="s">
        <v>129</v>
      </c>
      <c r="K4122" t="s">
        <v>2912</v>
      </c>
      <c r="P4122">
        <v>1</v>
      </c>
      <c r="X4122">
        <v>1</v>
      </c>
      <c r="Y4122">
        <v>1</v>
      </c>
      <c r="AA4122">
        <v>0</v>
      </c>
      <c r="BG4122">
        <v>8.3377799999999999E-14</v>
      </c>
      <c r="BH4122">
        <v>3935.07</v>
      </c>
      <c r="BI4122">
        <v>4.9333900000000002</v>
      </c>
      <c r="BJ4122">
        <v>177.70500000000001</v>
      </c>
      <c r="BK4122">
        <v>6.2157599999999996E-6</v>
      </c>
      <c r="BL4122">
        <v>6.7731300000000001</v>
      </c>
      <c r="BM4122">
        <v>3.2649599999999999</v>
      </c>
      <c r="BN4122">
        <v>5.1647699999999999</v>
      </c>
      <c r="BO4122">
        <v>21.196000000000002</v>
      </c>
      <c r="BR4122">
        <v>107573</v>
      </c>
      <c r="BS4122">
        <v>128.66200000000001</v>
      </c>
      <c r="BT4122">
        <v>1.52015E-6</v>
      </c>
    </row>
    <row r="4123" spans="1:72" x14ac:dyDescent="0.25">
      <c r="A4123" t="s">
        <v>19969</v>
      </c>
      <c r="B4123" t="s">
        <v>19970</v>
      </c>
      <c r="C4123" t="s">
        <v>19971</v>
      </c>
      <c r="D4123" t="s">
        <v>19972</v>
      </c>
      <c r="E4123">
        <v>454.05799999999999</v>
      </c>
      <c r="F4123" t="s">
        <v>18464</v>
      </c>
      <c r="G4123">
        <v>8</v>
      </c>
      <c r="H4123" t="s">
        <v>19971</v>
      </c>
      <c r="I4123" t="s">
        <v>97</v>
      </c>
      <c r="J4123" t="s">
        <v>129</v>
      </c>
      <c r="K4123" t="s">
        <v>181</v>
      </c>
      <c r="P4123">
        <v>1</v>
      </c>
      <c r="X4123">
        <v>1</v>
      </c>
      <c r="Y4123">
        <v>1</v>
      </c>
      <c r="AA4123">
        <v>0</v>
      </c>
      <c r="BG4123">
        <v>4.4247099999999999E-16</v>
      </c>
      <c r="BH4123">
        <v>561.00900000000001</v>
      </c>
      <c r="BI4123">
        <v>3.6806399999999999</v>
      </c>
      <c r="BJ4123">
        <v>102.041</v>
      </c>
      <c r="BK4123">
        <v>9.9185000000000007E-4</v>
      </c>
      <c r="BL4123">
        <v>4.0036399999999999</v>
      </c>
      <c r="BM4123">
        <v>1.79236</v>
      </c>
      <c r="BN4123">
        <v>4.2968000000000002</v>
      </c>
      <c r="BO4123">
        <v>-99.771699999999996</v>
      </c>
      <c r="BR4123">
        <v>3947.44</v>
      </c>
      <c r="BS4123">
        <v>426.77800000000002</v>
      </c>
      <c r="BT4123">
        <v>2.2094500000000001E-6</v>
      </c>
    </row>
    <row r="4124" spans="1:72" x14ac:dyDescent="0.25">
      <c r="A4124" t="s">
        <v>19973</v>
      </c>
      <c r="B4124" t="s">
        <v>19974</v>
      </c>
      <c r="C4124" t="s">
        <v>19975</v>
      </c>
      <c r="D4124" t="s">
        <v>19976</v>
      </c>
      <c r="E4124">
        <v>500.07799999999997</v>
      </c>
      <c r="F4124" t="s">
        <v>3892</v>
      </c>
      <c r="G4124">
        <v>10</v>
      </c>
      <c r="H4124" t="s">
        <v>19975</v>
      </c>
      <c r="I4124" t="s">
        <v>1097</v>
      </c>
      <c r="J4124" t="s">
        <v>129</v>
      </c>
      <c r="K4124" t="s">
        <v>1098</v>
      </c>
      <c r="N4124">
        <v>1</v>
      </c>
      <c r="P4124">
        <v>1</v>
      </c>
      <c r="X4124">
        <v>1</v>
      </c>
      <c r="Y4124">
        <v>1</v>
      </c>
      <c r="AA4124">
        <v>0</v>
      </c>
      <c r="BG4124">
        <v>8.5570900000000002E-13</v>
      </c>
      <c r="BH4124">
        <v>2178.02</v>
      </c>
      <c r="BI4124">
        <v>4.9373399999999998</v>
      </c>
      <c r="BJ4124">
        <v>134.62200000000001</v>
      </c>
      <c r="BK4124">
        <v>8.0075999999999997E-4</v>
      </c>
      <c r="BL4124">
        <v>6.2772800000000002</v>
      </c>
      <c r="BM4124">
        <v>2.8660000000000001</v>
      </c>
      <c r="BN4124">
        <v>5.3282400000000001</v>
      </c>
      <c r="BO4124">
        <v>-17.764800000000001</v>
      </c>
      <c r="BR4124">
        <v>3381.63</v>
      </c>
      <c r="BS4124">
        <v>472.54300000000001</v>
      </c>
      <c r="BT4124">
        <v>2.25167E-6</v>
      </c>
    </row>
    <row r="4125" spans="1:72" x14ac:dyDescent="0.25">
      <c r="A4125" t="s">
        <v>19977</v>
      </c>
      <c r="B4125" t="s">
        <v>19978</v>
      </c>
      <c r="C4125" t="s">
        <v>19979</v>
      </c>
      <c r="D4125" t="s">
        <v>19980</v>
      </c>
      <c r="E4125">
        <v>270.93</v>
      </c>
      <c r="F4125" t="s">
        <v>1934</v>
      </c>
      <c r="G4125">
        <v>4</v>
      </c>
      <c r="H4125" t="s">
        <v>19979</v>
      </c>
      <c r="I4125" t="s">
        <v>97</v>
      </c>
      <c r="J4125" t="s">
        <v>129</v>
      </c>
      <c r="K4125" t="s">
        <v>181</v>
      </c>
      <c r="P4125">
        <v>1</v>
      </c>
      <c r="X4125">
        <v>1</v>
      </c>
      <c r="Y4125">
        <v>1</v>
      </c>
      <c r="AA4125">
        <v>0</v>
      </c>
      <c r="BG4125">
        <v>6.1351599999999999E-16</v>
      </c>
      <c r="BH4125">
        <v>70.159599999999998</v>
      </c>
      <c r="BI4125">
        <v>6.1301199999999998</v>
      </c>
      <c r="BJ4125">
        <v>62.384300000000003</v>
      </c>
      <c r="BK4125">
        <v>7.7699699999999997E-2</v>
      </c>
      <c r="BL4125">
        <v>1.62534</v>
      </c>
      <c r="BM4125">
        <v>2.25989</v>
      </c>
      <c r="BN4125">
        <v>3.7239</v>
      </c>
      <c r="BO4125">
        <v>-59.315399999999997</v>
      </c>
      <c r="BR4125">
        <v>8182.64</v>
      </c>
      <c r="BS4125">
        <v>2910.53</v>
      </c>
      <c r="BT4125">
        <v>3.5298700000000001E-3</v>
      </c>
    </row>
    <row r="4126" spans="1:72" x14ac:dyDescent="0.25">
      <c r="A4126" t="s">
        <v>19981</v>
      </c>
      <c r="B4126" t="s">
        <v>19982</v>
      </c>
      <c r="C4126" t="s">
        <v>19983</v>
      </c>
      <c r="D4126" t="s">
        <v>19984</v>
      </c>
      <c r="E4126">
        <v>262.09899999999999</v>
      </c>
      <c r="F4126" t="s">
        <v>6939</v>
      </c>
      <c r="G4126">
        <v>6</v>
      </c>
      <c r="H4126" t="s">
        <v>19983</v>
      </c>
      <c r="I4126" t="s">
        <v>97</v>
      </c>
      <c r="J4126" t="s">
        <v>78</v>
      </c>
      <c r="K4126" t="s">
        <v>98</v>
      </c>
      <c r="N4126">
        <v>1</v>
      </c>
      <c r="P4126">
        <v>1</v>
      </c>
      <c r="X4126">
        <v>1</v>
      </c>
      <c r="Y4126">
        <v>1</v>
      </c>
      <c r="AA4126">
        <v>0</v>
      </c>
      <c r="BG4126">
        <v>6.25368E-14</v>
      </c>
      <c r="BH4126">
        <v>1.9661599999999999</v>
      </c>
      <c r="BI4126">
        <v>3.6768900000000002</v>
      </c>
      <c r="BJ4126">
        <v>157.77600000000001</v>
      </c>
      <c r="BK4126">
        <v>1.72133E-10</v>
      </c>
      <c r="BL4126">
        <v>9.6727300000000002E-2</v>
      </c>
      <c r="BM4126">
        <v>6.9027099999999999</v>
      </c>
      <c r="BN4126">
        <v>2.04162</v>
      </c>
      <c r="BO4126">
        <v>74.488500000000002</v>
      </c>
      <c r="BP4126">
        <v>7.2473799999999997</v>
      </c>
      <c r="BR4126">
        <v>99.375100000000003</v>
      </c>
      <c r="BS4126">
        <v>0.12335599999999999</v>
      </c>
      <c r="BT4126">
        <v>1.45049E-3</v>
      </c>
    </row>
    <row r="4127" spans="1:72" x14ac:dyDescent="0.25">
      <c r="A4127" t="s">
        <v>19985</v>
      </c>
      <c r="B4127" t="s">
        <v>19986</v>
      </c>
      <c r="C4127" t="s">
        <v>19987</v>
      </c>
      <c r="D4127" t="s">
        <v>19988</v>
      </c>
      <c r="E4127">
        <v>240.077</v>
      </c>
      <c r="F4127" t="s">
        <v>11709</v>
      </c>
      <c r="G4127">
        <v>6</v>
      </c>
      <c r="H4127" t="s">
        <v>19987</v>
      </c>
      <c r="I4127" t="s">
        <v>85</v>
      </c>
      <c r="J4127" t="s">
        <v>129</v>
      </c>
      <c r="K4127" t="s">
        <v>154</v>
      </c>
      <c r="P4127">
        <v>1</v>
      </c>
      <c r="X4127">
        <v>1</v>
      </c>
      <c r="Y4127">
        <v>1</v>
      </c>
      <c r="AA4127">
        <v>0</v>
      </c>
      <c r="BG4127">
        <v>2.40972E-12</v>
      </c>
      <c r="BH4127">
        <v>2.5834700000000002</v>
      </c>
      <c r="BI4127">
        <v>4.4537500000000003</v>
      </c>
      <c r="BJ4127">
        <v>87.125600000000006</v>
      </c>
      <c r="BK4127">
        <v>1.6423799999999999E-3</v>
      </c>
      <c r="BL4127">
        <v>0.326011</v>
      </c>
      <c r="BM4127">
        <v>2.1870699999999998</v>
      </c>
      <c r="BN4127">
        <v>2.0475599999999998</v>
      </c>
      <c r="BO4127">
        <v>-39.630499999999998</v>
      </c>
      <c r="BR4127">
        <v>114.413</v>
      </c>
      <c r="BS4127">
        <v>366.06700000000001</v>
      </c>
      <c r="BT4127">
        <v>2.1742399999999999E-2</v>
      </c>
    </row>
    <row r="4128" spans="1:72" x14ac:dyDescent="0.25">
      <c r="A4128" t="s">
        <v>19989</v>
      </c>
      <c r="B4128" t="s">
        <v>19990</v>
      </c>
      <c r="C4128" t="s">
        <v>19991</v>
      </c>
      <c r="D4128" t="s">
        <v>19992</v>
      </c>
      <c r="E4128">
        <v>520.08399999999995</v>
      </c>
      <c r="F4128" t="s">
        <v>19993</v>
      </c>
      <c r="G4128">
        <v>10</v>
      </c>
      <c r="H4128" t="s">
        <v>19991</v>
      </c>
      <c r="I4128" t="s">
        <v>97</v>
      </c>
      <c r="J4128" t="s">
        <v>129</v>
      </c>
      <c r="K4128" t="s">
        <v>181</v>
      </c>
      <c r="N4128">
        <v>1</v>
      </c>
      <c r="P4128">
        <v>1</v>
      </c>
      <c r="X4128">
        <v>1</v>
      </c>
      <c r="Y4128">
        <v>1</v>
      </c>
      <c r="AA4128">
        <v>0</v>
      </c>
      <c r="BG4128">
        <v>1.33934E-15</v>
      </c>
      <c r="BH4128">
        <v>4073.48</v>
      </c>
      <c r="BI4128">
        <v>7.5723799999999999</v>
      </c>
      <c r="BJ4128">
        <v>138.999</v>
      </c>
      <c r="BK4128">
        <v>8.2962300000000004E-4</v>
      </c>
      <c r="BL4128">
        <v>6.4488899999999996</v>
      </c>
      <c r="BM4128">
        <v>2.2555700000000001</v>
      </c>
      <c r="BN4128">
        <v>5.0752199999999998</v>
      </c>
      <c r="BO4128">
        <v>6.3359100000000002</v>
      </c>
      <c r="BR4128">
        <v>1239.55</v>
      </c>
      <c r="BS4128">
        <v>204.625</v>
      </c>
      <c r="BT4128">
        <v>1.5629600000000001E-6</v>
      </c>
    </row>
    <row r="4129" spans="1:72" x14ac:dyDescent="0.25">
      <c r="A4129" t="s">
        <v>19994</v>
      </c>
      <c r="B4129" t="s">
        <v>19995</v>
      </c>
      <c r="C4129" t="s">
        <v>19996</v>
      </c>
      <c r="D4129" t="s">
        <v>19997</v>
      </c>
      <c r="E4129">
        <v>1038.153</v>
      </c>
      <c r="F4129" t="s">
        <v>19998</v>
      </c>
      <c r="G4129">
        <v>20</v>
      </c>
      <c r="H4129" t="s">
        <v>19996</v>
      </c>
      <c r="I4129" t="s">
        <v>1097</v>
      </c>
      <c r="J4129" t="s">
        <v>78</v>
      </c>
      <c r="K4129" t="s">
        <v>2375</v>
      </c>
      <c r="P4129">
        <v>1</v>
      </c>
      <c r="X4129">
        <v>1</v>
      </c>
      <c r="Y4129">
        <v>1</v>
      </c>
      <c r="AA4129">
        <v>0</v>
      </c>
      <c r="BG4129">
        <v>4.78323E-16</v>
      </c>
      <c r="BH4129">
        <v>95131.4</v>
      </c>
      <c r="BI4129">
        <v>18.948799999999999</v>
      </c>
      <c r="BJ4129">
        <v>191.65899999999999</v>
      </c>
      <c r="BK4129">
        <v>5.7562499999999997E-8</v>
      </c>
      <c r="BL4129">
        <v>4.8752700000000004</v>
      </c>
      <c r="BM4129">
        <v>4.55654</v>
      </c>
      <c r="BN4129">
        <v>7.4295799999999996</v>
      </c>
      <c r="BO4129">
        <v>45.67</v>
      </c>
      <c r="BR4129">
        <v>131826</v>
      </c>
      <c r="BS4129">
        <v>9.4291E-2</v>
      </c>
      <c r="BT4129">
        <v>4.6550100000000002E-6</v>
      </c>
    </row>
    <row r="4130" spans="1:72" x14ac:dyDescent="0.25">
      <c r="A4130" t="s">
        <v>19999</v>
      </c>
      <c r="B4130" t="s">
        <v>20000</v>
      </c>
      <c r="C4130" t="s">
        <v>20001</v>
      </c>
      <c r="D4130" t="s">
        <v>20002</v>
      </c>
      <c r="E4130">
        <v>282.15800000000002</v>
      </c>
      <c r="F4130" t="s">
        <v>20003</v>
      </c>
      <c r="G4130">
        <v>9</v>
      </c>
      <c r="H4130" t="s">
        <v>20001</v>
      </c>
      <c r="I4130" t="s">
        <v>97</v>
      </c>
      <c r="J4130" t="s">
        <v>78</v>
      </c>
      <c r="K4130" t="s">
        <v>98</v>
      </c>
      <c r="P4130">
        <v>1</v>
      </c>
      <c r="X4130">
        <v>1</v>
      </c>
      <c r="Y4130">
        <v>1</v>
      </c>
      <c r="AA4130">
        <v>0</v>
      </c>
      <c r="BG4130">
        <v>2.5229600000000001E-13</v>
      </c>
      <c r="BH4130">
        <v>16.207100000000001</v>
      </c>
      <c r="BI4130">
        <v>4.2912600000000003</v>
      </c>
      <c r="BJ4130">
        <v>139.23099999999999</v>
      </c>
      <c r="BK4130">
        <v>1.9993500000000002E-6</v>
      </c>
      <c r="BL4130">
        <v>0.21277099999999999</v>
      </c>
      <c r="BM4130">
        <v>3.9623699999999999</v>
      </c>
      <c r="BN4130">
        <v>3.4120499999999998</v>
      </c>
      <c r="BO4130">
        <v>44.789499999999997</v>
      </c>
      <c r="BR4130">
        <v>127.717</v>
      </c>
      <c r="BS4130">
        <v>0.197326</v>
      </c>
      <c r="BT4130">
        <v>2.35584E-4</v>
      </c>
    </row>
    <row r="4131" spans="1:72" x14ac:dyDescent="0.25">
      <c r="A4131" t="s">
        <v>20004</v>
      </c>
      <c r="B4131" t="s">
        <v>20005</v>
      </c>
      <c r="C4131" t="s">
        <v>20006</v>
      </c>
      <c r="D4131" t="s">
        <v>20007</v>
      </c>
      <c r="E4131">
        <v>148.03200000000001</v>
      </c>
      <c r="F4131" t="s">
        <v>20008</v>
      </c>
      <c r="G4131">
        <v>3</v>
      </c>
      <c r="H4131" t="s">
        <v>20006</v>
      </c>
      <c r="I4131" t="s">
        <v>85</v>
      </c>
      <c r="J4131" t="s">
        <v>129</v>
      </c>
      <c r="K4131" t="s">
        <v>154</v>
      </c>
      <c r="P4131">
        <v>1</v>
      </c>
      <c r="X4131">
        <v>1</v>
      </c>
      <c r="Y4131">
        <v>1</v>
      </c>
      <c r="AA4131">
        <v>0</v>
      </c>
      <c r="BG4131">
        <v>1.0563700000000001E-12</v>
      </c>
      <c r="BH4131">
        <v>7.8774499999999996</v>
      </c>
      <c r="BI4131">
        <v>3.6827700000000001</v>
      </c>
      <c r="BJ4131">
        <v>27.273800000000001</v>
      </c>
      <c r="BK4131">
        <v>7.0419800000000005E-2</v>
      </c>
      <c r="BL4131">
        <v>0.12742600000000001</v>
      </c>
      <c r="BM4131">
        <v>1.2737499999999999</v>
      </c>
      <c r="BN4131">
        <v>1.17401</v>
      </c>
      <c r="BO4131">
        <v>-62.330500000000001</v>
      </c>
      <c r="BR4131">
        <v>26.2622</v>
      </c>
      <c r="BS4131">
        <v>2593.1</v>
      </c>
      <c r="BT4131">
        <v>2.26727E-4</v>
      </c>
    </row>
    <row r="4132" spans="1:72" x14ac:dyDescent="0.25">
      <c r="A4132" t="s">
        <v>20009</v>
      </c>
      <c r="B4132" t="s">
        <v>20010</v>
      </c>
      <c r="C4132" t="s">
        <v>20011</v>
      </c>
      <c r="D4132" t="s">
        <v>20012</v>
      </c>
      <c r="E4132">
        <v>413.08600000000001</v>
      </c>
      <c r="F4132" t="s">
        <v>20013</v>
      </c>
      <c r="G4132">
        <v>8</v>
      </c>
      <c r="H4132" t="s">
        <v>20011</v>
      </c>
      <c r="I4132" t="s">
        <v>97</v>
      </c>
      <c r="J4132" t="s">
        <v>78</v>
      </c>
      <c r="K4132" t="s">
        <v>98</v>
      </c>
      <c r="L4132">
        <v>1</v>
      </c>
      <c r="N4132">
        <v>1</v>
      </c>
      <c r="P4132">
        <v>1</v>
      </c>
      <c r="R4132">
        <v>1</v>
      </c>
      <c r="S4132">
        <v>1</v>
      </c>
      <c r="T4132">
        <v>1</v>
      </c>
      <c r="W4132">
        <v>1</v>
      </c>
      <c r="X4132">
        <v>1</v>
      </c>
      <c r="Y4132">
        <v>1</v>
      </c>
      <c r="AA4132">
        <v>0</v>
      </c>
      <c r="AB4132">
        <v>1</v>
      </c>
      <c r="AC4132" t="s">
        <v>1150</v>
      </c>
      <c r="AD4132">
        <v>1</v>
      </c>
      <c r="AE4132">
        <v>12.8062039972199</v>
      </c>
      <c r="AF4132">
        <v>0.59040302929378796</v>
      </c>
      <c r="AG4132">
        <v>0.55102040816326503</v>
      </c>
      <c r="AJ4132">
        <v>0</v>
      </c>
      <c r="AK4132">
        <v>0</v>
      </c>
      <c r="AL4132">
        <v>0</v>
      </c>
      <c r="AM4132">
        <v>1000</v>
      </c>
      <c r="AN4132">
        <v>12.8062039972199</v>
      </c>
      <c r="AO4132">
        <v>1000</v>
      </c>
      <c r="AP4132">
        <v>1000</v>
      </c>
      <c r="AQ4132">
        <v>1000</v>
      </c>
      <c r="AR4132">
        <v>1000</v>
      </c>
      <c r="AS4132">
        <v>59.999827253364401</v>
      </c>
      <c r="AT4132">
        <v>1000</v>
      </c>
      <c r="AU4132">
        <v>1000</v>
      </c>
      <c r="AV4132">
        <v>59.999827253364401</v>
      </c>
      <c r="AW4132">
        <v>59.999827253364401</v>
      </c>
      <c r="AX4132">
        <v>1000</v>
      </c>
      <c r="AY4132">
        <v>1000</v>
      </c>
      <c r="AZ4132">
        <v>1000</v>
      </c>
      <c r="BA4132">
        <v>1000</v>
      </c>
      <c r="BB4132">
        <v>26.9773943244492</v>
      </c>
      <c r="BC4132">
        <v>97.948998540869894</v>
      </c>
      <c r="BD4132">
        <v>1000</v>
      </c>
      <c r="BE4132">
        <v>1000</v>
      </c>
      <c r="BF4132">
        <v>1000</v>
      </c>
      <c r="BG4132">
        <v>4.3189399999999998E-13</v>
      </c>
      <c r="BH4132">
        <v>13.3918</v>
      </c>
      <c r="BI4132">
        <v>4.9493799999999997</v>
      </c>
      <c r="BJ4132">
        <v>177.601</v>
      </c>
      <c r="BK4132">
        <v>1.7693700000000001E-10</v>
      </c>
      <c r="BL4132">
        <v>1.3887</v>
      </c>
      <c r="BM4132">
        <v>4.8967700000000001</v>
      </c>
      <c r="BN4132">
        <v>4.0343900000000001</v>
      </c>
      <c r="BO4132">
        <v>48.499000000000002</v>
      </c>
      <c r="BP4132">
        <v>6.5415400000000004</v>
      </c>
      <c r="BR4132">
        <v>2249.0500000000002</v>
      </c>
      <c r="BS4132">
        <v>0.114133</v>
      </c>
      <c r="BT4132">
        <v>1.84508E-5</v>
      </c>
    </row>
    <row r="4133" spans="1:72" x14ac:dyDescent="0.25">
      <c r="A4133" t="s">
        <v>20014</v>
      </c>
      <c r="B4133" t="s">
        <v>20015</v>
      </c>
      <c r="C4133" t="s">
        <v>20016</v>
      </c>
      <c r="D4133" t="s">
        <v>20017</v>
      </c>
      <c r="E4133">
        <v>418.154</v>
      </c>
      <c r="F4133" t="s">
        <v>20018</v>
      </c>
      <c r="G4133">
        <v>11</v>
      </c>
      <c r="H4133" t="s">
        <v>20016</v>
      </c>
      <c r="I4133" t="s">
        <v>97</v>
      </c>
      <c r="J4133" t="s">
        <v>78</v>
      </c>
      <c r="K4133" t="s">
        <v>98</v>
      </c>
      <c r="N4133">
        <v>1</v>
      </c>
      <c r="P4133">
        <v>1</v>
      </c>
      <c r="X4133">
        <v>1</v>
      </c>
      <c r="Y4133">
        <v>1</v>
      </c>
      <c r="AA4133">
        <v>0</v>
      </c>
      <c r="BG4133">
        <v>3.5631399999999998E-11</v>
      </c>
      <c r="BH4133">
        <v>99.564999999999998</v>
      </c>
      <c r="BI4133">
        <v>4.4646499999999998</v>
      </c>
      <c r="BJ4133">
        <v>139.68</v>
      </c>
      <c r="BK4133">
        <v>5.65397E-6</v>
      </c>
      <c r="BL4133">
        <v>3.7368600000000001</v>
      </c>
      <c r="BM4133">
        <v>3.87683</v>
      </c>
      <c r="BN4133">
        <v>4.0929799999999998</v>
      </c>
      <c r="BO4133">
        <v>-2.9688500000000002</v>
      </c>
      <c r="BR4133">
        <v>4155.5200000000004</v>
      </c>
      <c r="BS4133">
        <v>1.6870499999999999</v>
      </c>
      <c r="BT4133">
        <v>1.0791500000000001E-6</v>
      </c>
    </row>
    <row r="4134" spans="1:72" x14ac:dyDescent="0.25">
      <c r="A4134" t="s">
        <v>20019</v>
      </c>
      <c r="B4134" t="s">
        <v>20020</v>
      </c>
      <c r="C4134" t="s">
        <v>20021</v>
      </c>
      <c r="D4134" t="s">
        <v>20022</v>
      </c>
      <c r="E4134">
        <v>187.37</v>
      </c>
      <c r="F4134" t="s">
        <v>20023</v>
      </c>
      <c r="G4134">
        <v>2</v>
      </c>
      <c r="H4134" t="s">
        <v>20021</v>
      </c>
      <c r="I4134" t="s">
        <v>77</v>
      </c>
      <c r="J4134" t="s">
        <v>129</v>
      </c>
      <c r="K4134" t="s">
        <v>1491</v>
      </c>
      <c r="P4134">
        <v>1</v>
      </c>
      <c r="AA4134">
        <v>0</v>
      </c>
      <c r="AI4134">
        <v>273</v>
      </c>
      <c r="BG4134">
        <v>5.0975400000000002E-16</v>
      </c>
      <c r="BH4134">
        <v>50.016500000000001</v>
      </c>
      <c r="BI4134">
        <v>4.7023900000000003</v>
      </c>
      <c r="BJ4134">
        <v>47.747399999999999</v>
      </c>
      <c r="BK4134">
        <v>0.15129200000000001</v>
      </c>
      <c r="BL4134">
        <v>12.2437</v>
      </c>
      <c r="BM4134">
        <v>2.8187000000000002</v>
      </c>
      <c r="BN4134">
        <v>3.1575799999999998</v>
      </c>
      <c r="BO4134">
        <v>-35.1524</v>
      </c>
      <c r="BR4134">
        <v>72.724800000000002</v>
      </c>
      <c r="BS4134">
        <v>363.774</v>
      </c>
      <c r="BT4134">
        <v>9.1337600000000003E-4</v>
      </c>
    </row>
    <row r="4135" spans="1:72" x14ac:dyDescent="0.25">
      <c r="A4135" t="s">
        <v>20024</v>
      </c>
      <c r="B4135" t="s">
        <v>20025</v>
      </c>
      <c r="C4135" t="s">
        <v>20026</v>
      </c>
      <c r="D4135" t="s">
        <v>20027</v>
      </c>
      <c r="E4135">
        <v>156.036</v>
      </c>
      <c r="F4135" t="s">
        <v>20028</v>
      </c>
      <c r="G4135">
        <v>4</v>
      </c>
      <c r="H4135" t="s">
        <v>20026</v>
      </c>
      <c r="I4135" t="s">
        <v>136</v>
      </c>
      <c r="J4135" t="s">
        <v>129</v>
      </c>
      <c r="K4135" t="s">
        <v>137</v>
      </c>
      <c r="P4135">
        <v>1</v>
      </c>
      <c r="X4135">
        <v>1</v>
      </c>
      <c r="Y4135">
        <v>1</v>
      </c>
      <c r="AA4135">
        <v>0</v>
      </c>
      <c r="BG4135">
        <v>1.2706900000000001E-13</v>
      </c>
      <c r="BH4135">
        <v>1.4309799999999999</v>
      </c>
      <c r="BI4135">
        <v>7.5764699999999996</v>
      </c>
      <c r="BJ4135">
        <v>78.006100000000004</v>
      </c>
      <c r="BK4135">
        <v>8.3156099999999995E-5</v>
      </c>
      <c r="BL4135">
        <v>0.95096499999999995</v>
      </c>
      <c r="BM4135">
        <v>2.8117000000000001</v>
      </c>
      <c r="BN4135">
        <v>1.2723500000000001</v>
      </c>
      <c r="BO4135">
        <v>49.5366</v>
      </c>
      <c r="BR4135">
        <v>28.365100000000002</v>
      </c>
      <c r="BS4135">
        <v>1231.6600000000001</v>
      </c>
      <c r="BT4135">
        <v>6.2071399999999999E-2</v>
      </c>
    </row>
    <row r="4136" spans="1:72" x14ac:dyDescent="0.25">
      <c r="A4136" t="s">
        <v>20029</v>
      </c>
      <c r="B4136" t="s">
        <v>20030</v>
      </c>
      <c r="C4136" t="s">
        <v>20031</v>
      </c>
      <c r="D4136" t="s">
        <v>20032</v>
      </c>
      <c r="E4136">
        <v>738.25</v>
      </c>
      <c r="F4136" t="s">
        <v>20033</v>
      </c>
      <c r="G4136">
        <v>12</v>
      </c>
      <c r="H4136" t="s">
        <v>20031</v>
      </c>
      <c r="I4136" t="s">
        <v>397</v>
      </c>
      <c r="J4136" t="s">
        <v>78</v>
      </c>
      <c r="K4136" t="s">
        <v>398</v>
      </c>
      <c r="P4136">
        <v>1</v>
      </c>
      <c r="X4136">
        <v>1</v>
      </c>
      <c r="Y4136">
        <v>1</v>
      </c>
      <c r="AA4136">
        <v>0</v>
      </c>
      <c r="BG4136">
        <v>2.3563700000000001E-15</v>
      </c>
      <c r="BH4136">
        <v>81.968599999999995</v>
      </c>
      <c r="BI4136">
        <v>4.0789900000000001</v>
      </c>
      <c r="BJ4136">
        <v>223.57300000000001</v>
      </c>
      <c r="BK4136">
        <v>3.4599700000000002E-10</v>
      </c>
      <c r="BL4136">
        <v>2.9628899999999998</v>
      </c>
      <c r="BM4136">
        <v>6.2981299999999996</v>
      </c>
      <c r="BN4136">
        <v>2.8264900000000002</v>
      </c>
      <c r="BO4136">
        <v>185.624</v>
      </c>
      <c r="BP4136">
        <v>-1.3813599999999999</v>
      </c>
      <c r="BR4136">
        <v>231188</v>
      </c>
      <c r="BS4136">
        <v>1.2146900000000001E-5</v>
      </c>
      <c r="BT4136">
        <v>3.4143500000000003E-5</v>
      </c>
    </row>
    <row r="4137" spans="1:72" x14ac:dyDescent="0.25">
      <c r="A4137" t="s">
        <v>20034</v>
      </c>
      <c r="B4137" t="s">
        <v>20035</v>
      </c>
      <c r="C4137" t="s">
        <v>20036</v>
      </c>
      <c r="D4137" t="s">
        <v>20037</v>
      </c>
      <c r="E4137">
        <v>536.08299999999997</v>
      </c>
      <c r="F4137" t="s">
        <v>20038</v>
      </c>
      <c r="G4137">
        <v>10</v>
      </c>
      <c r="H4137" t="s">
        <v>20036</v>
      </c>
      <c r="I4137" t="s">
        <v>1097</v>
      </c>
      <c r="J4137" t="s">
        <v>78</v>
      </c>
      <c r="K4137" t="s">
        <v>1198</v>
      </c>
      <c r="P4137">
        <v>1</v>
      </c>
      <c r="X4137">
        <v>1</v>
      </c>
      <c r="Y4137">
        <v>1</v>
      </c>
      <c r="AA4137">
        <v>0</v>
      </c>
      <c r="BG4137">
        <v>1.06025E-15</v>
      </c>
      <c r="BH4137">
        <v>114.92</v>
      </c>
      <c r="BI4137">
        <v>5.0772300000000001</v>
      </c>
      <c r="BJ4137">
        <v>222.673</v>
      </c>
      <c r="BK4137">
        <v>3.7021899999999998E-10</v>
      </c>
      <c r="BL4137">
        <v>2.8587799999999999</v>
      </c>
      <c r="BM4137">
        <v>4.1946700000000003</v>
      </c>
      <c r="BN4137">
        <v>4.8257000000000003</v>
      </c>
      <c r="BO4137">
        <v>81.908100000000005</v>
      </c>
      <c r="BP4137">
        <v>6.0612899999999996</v>
      </c>
      <c r="BR4137">
        <v>870.92600000000004</v>
      </c>
      <c r="BS4137">
        <v>1.95904E-3</v>
      </c>
      <c r="BT4137">
        <v>3.3618300000000003E-5</v>
      </c>
    </row>
    <row r="4138" spans="1:72" x14ac:dyDescent="0.25">
      <c r="A4138" t="s">
        <v>20039</v>
      </c>
      <c r="B4138" t="s">
        <v>20040</v>
      </c>
      <c r="C4138" t="s">
        <v>20041</v>
      </c>
      <c r="D4138" t="s">
        <v>20042</v>
      </c>
      <c r="E4138">
        <v>334.06099999999998</v>
      </c>
      <c r="F4138" t="s">
        <v>20043</v>
      </c>
      <c r="G4138">
        <v>6</v>
      </c>
      <c r="H4138" t="s">
        <v>20041</v>
      </c>
      <c r="I4138" t="s">
        <v>97</v>
      </c>
      <c r="J4138" t="s">
        <v>78</v>
      </c>
      <c r="K4138" t="s">
        <v>98</v>
      </c>
      <c r="N4138">
        <v>1</v>
      </c>
      <c r="S4138">
        <v>1</v>
      </c>
      <c r="T4138">
        <v>1</v>
      </c>
      <c r="Y4138">
        <v>1</v>
      </c>
      <c r="AA4138">
        <v>0</v>
      </c>
      <c r="AB4138">
        <v>1</v>
      </c>
      <c r="AC4138" t="s">
        <v>1150</v>
      </c>
      <c r="AD4138">
        <v>0</v>
      </c>
      <c r="AE4138">
        <v>6.9999993550464099</v>
      </c>
      <c r="AF4138">
        <v>0.90202702702702697</v>
      </c>
      <c r="AG4138">
        <v>0</v>
      </c>
      <c r="AM4138">
        <v>184.51853592053999</v>
      </c>
      <c r="AO4138">
        <v>6.9999993550464099</v>
      </c>
      <c r="AP4138">
        <v>10.5749995873209</v>
      </c>
      <c r="AQ4138">
        <v>14.4749998407113</v>
      </c>
      <c r="AR4138">
        <v>20.000000199681001</v>
      </c>
      <c r="AS4138">
        <v>6.9999993550464099</v>
      </c>
      <c r="AT4138">
        <v>11.2249996295527</v>
      </c>
      <c r="AU4138">
        <v>11.000000109824599</v>
      </c>
      <c r="AV4138">
        <v>6.9999993550464099</v>
      </c>
      <c r="AW4138">
        <v>20.000000199681001</v>
      </c>
      <c r="AX4138">
        <v>6.9999993550464099</v>
      </c>
      <c r="AY4138">
        <v>20.000000199681001</v>
      </c>
      <c r="AZ4138">
        <v>20.000000199681001</v>
      </c>
      <c r="BS4138">
        <v>1.41462</v>
      </c>
    </row>
    <row r="4139" spans="1:72" x14ac:dyDescent="0.25">
      <c r="A4139" t="s">
        <v>20044</v>
      </c>
      <c r="B4139" t="s">
        <v>20045</v>
      </c>
      <c r="C4139" t="s">
        <v>20046</v>
      </c>
      <c r="D4139" t="s">
        <v>20047</v>
      </c>
      <c r="E4139">
        <v>357.19</v>
      </c>
      <c r="F4139" t="s">
        <v>2164</v>
      </c>
      <c r="G4139">
        <v>7</v>
      </c>
      <c r="H4139" t="s">
        <v>20046</v>
      </c>
      <c r="I4139" t="s">
        <v>283</v>
      </c>
      <c r="J4139" t="s">
        <v>78</v>
      </c>
      <c r="K4139" t="s">
        <v>284</v>
      </c>
      <c r="P4139">
        <v>1</v>
      </c>
      <c r="Y4139">
        <v>1</v>
      </c>
      <c r="AA4139">
        <v>0</v>
      </c>
      <c r="BG4139">
        <v>3.1997000000000002E-12</v>
      </c>
      <c r="BH4139">
        <v>2.5638999999999998</v>
      </c>
      <c r="BI4139">
        <v>4.6321700000000003</v>
      </c>
      <c r="BJ4139">
        <v>170.26300000000001</v>
      </c>
      <c r="BK4139">
        <v>2.7468799999999999E-10</v>
      </c>
      <c r="BL4139">
        <v>0.57744799999999996</v>
      </c>
      <c r="BM4139">
        <v>4.9045500000000004</v>
      </c>
      <c r="BN4139">
        <v>3.0419</v>
      </c>
      <c r="BO4139">
        <v>62.312399999999997</v>
      </c>
      <c r="BP4139">
        <v>6.7930099999999998</v>
      </c>
      <c r="BR4139">
        <v>238.577</v>
      </c>
      <c r="BS4139">
        <v>4.8613699999999998E-5</v>
      </c>
      <c r="BT4139">
        <v>5.2843200000000003E-5</v>
      </c>
    </row>
    <row r="4140" spans="1:72" x14ac:dyDescent="0.25">
      <c r="A4140" t="s">
        <v>20048</v>
      </c>
      <c r="B4140" t="s">
        <v>20049</v>
      </c>
      <c r="C4140" t="s">
        <v>20050</v>
      </c>
      <c r="D4140" t="s">
        <v>20051</v>
      </c>
      <c r="E4140">
        <v>1807.3630000000001</v>
      </c>
      <c r="F4140" t="s">
        <v>20052</v>
      </c>
      <c r="G4140">
        <v>36</v>
      </c>
      <c r="H4140" t="s">
        <v>20050</v>
      </c>
      <c r="I4140" t="s">
        <v>115</v>
      </c>
      <c r="J4140" t="s">
        <v>78</v>
      </c>
      <c r="K4140" t="s">
        <v>1234</v>
      </c>
      <c r="P4140">
        <v>1</v>
      </c>
      <c r="X4140">
        <v>1</v>
      </c>
      <c r="Y4140">
        <v>1</v>
      </c>
      <c r="AA4140">
        <v>0</v>
      </c>
      <c r="BG4140">
        <v>1.22143E-12</v>
      </c>
      <c r="BH4140">
        <v>44882.8</v>
      </c>
      <c r="BI4140">
        <v>21.620200000000001</v>
      </c>
      <c r="BJ4140">
        <v>291.36799999999999</v>
      </c>
      <c r="BK4140">
        <v>7.9825999999999999E-10</v>
      </c>
      <c r="BL4140">
        <v>2.3249900000000001</v>
      </c>
      <c r="BM4140">
        <v>10.4428</v>
      </c>
      <c r="BN4140">
        <v>6.9713200000000004</v>
      </c>
      <c r="BO4140">
        <v>74.922799999999995</v>
      </c>
      <c r="BP4140">
        <v>4.6353</v>
      </c>
      <c r="BR4140">
        <v>100185</v>
      </c>
      <c r="BS4140">
        <v>5.2275600000000005E-7</v>
      </c>
      <c r="BT4140">
        <v>2.0994499999999999E-6</v>
      </c>
    </row>
    <row r="4141" spans="1:72" x14ac:dyDescent="0.25">
      <c r="A4141" t="s">
        <v>20053</v>
      </c>
      <c r="B4141" t="s">
        <v>20054</v>
      </c>
      <c r="C4141" t="s">
        <v>20055</v>
      </c>
      <c r="D4141" t="s">
        <v>20056</v>
      </c>
      <c r="E4141">
        <v>794.14</v>
      </c>
      <c r="F4141" t="s">
        <v>20057</v>
      </c>
      <c r="G4141">
        <v>15</v>
      </c>
      <c r="H4141" t="s">
        <v>20055</v>
      </c>
      <c r="I4141" t="s">
        <v>115</v>
      </c>
      <c r="J4141" t="s">
        <v>78</v>
      </c>
      <c r="K4141" t="s">
        <v>116</v>
      </c>
      <c r="P4141">
        <v>1</v>
      </c>
      <c r="X4141">
        <v>1</v>
      </c>
      <c r="Y4141">
        <v>1</v>
      </c>
      <c r="AA4141">
        <v>0</v>
      </c>
      <c r="BG4141">
        <v>1.7450800000000001E-13</v>
      </c>
      <c r="BH4141">
        <v>14.052300000000001</v>
      </c>
      <c r="BI4141">
        <v>3.6801499999999998</v>
      </c>
      <c r="BJ4141">
        <v>223.24</v>
      </c>
      <c r="BK4141">
        <v>1.4191599999999999E-11</v>
      </c>
      <c r="BL4141">
        <v>2.4121100000000002</v>
      </c>
      <c r="BM4141">
        <v>8.1213599999999992</v>
      </c>
      <c r="BN4141">
        <v>5.46204</v>
      </c>
      <c r="BO4141">
        <v>172.69300000000001</v>
      </c>
      <c r="BP4141">
        <v>4.9752099999999997</v>
      </c>
      <c r="BR4141">
        <v>157871</v>
      </c>
      <c r="BS4141">
        <v>5.5961300000000004E-4</v>
      </c>
      <c r="BT4141">
        <v>2.97987E-5</v>
      </c>
    </row>
    <row r="4142" spans="1:72" x14ac:dyDescent="0.25">
      <c r="A4142" t="s">
        <v>20058</v>
      </c>
      <c r="B4142" t="s">
        <v>20059</v>
      </c>
      <c r="C4142" t="s">
        <v>20060</v>
      </c>
      <c r="D4142" t="s">
        <v>20061</v>
      </c>
      <c r="E4142">
        <v>1267.0329999999999</v>
      </c>
      <c r="F4142" t="s">
        <v>20062</v>
      </c>
      <c r="G4142">
        <v>50</v>
      </c>
      <c r="H4142" t="s">
        <v>20060</v>
      </c>
      <c r="I4142" t="s">
        <v>97</v>
      </c>
      <c r="J4142" t="s">
        <v>78</v>
      </c>
      <c r="K4142" t="s">
        <v>104</v>
      </c>
      <c r="P4142">
        <v>1</v>
      </c>
      <c r="X4142">
        <v>1</v>
      </c>
      <c r="Y4142">
        <v>1</v>
      </c>
      <c r="AA4142">
        <v>0</v>
      </c>
      <c r="BG4142">
        <v>6.8220999999999994E-11</v>
      </c>
      <c r="BH4142">
        <v>6.8400999999999996</v>
      </c>
      <c r="BI4142">
        <v>147.15899999999999</v>
      </c>
      <c r="BJ4142">
        <v>454.82600000000002</v>
      </c>
      <c r="BK4142">
        <v>9.8797800000000008E-9</v>
      </c>
      <c r="BL4142">
        <v>2.1867399999999999</v>
      </c>
      <c r="BM4142">
        <v>11.672499999999999</v>
      </c>
      <c r="BN4142">
        <v>3.1850499999999999</v>
      </c>
      <c r="BO4142">
        <v>72.694900000000004</v>
      </c>
      <c r="BR4142">
        <v>32046.799999999999</v>
      </c>
      <c r="BS4142">
        <v>3.5477300000000001E-9</v>
      </c>
      <c r="BT4142">
        <v>1.85071E-4</v>
      </c>
    </row>
    <row r="4143" spans="1:72" x14ac:dyDescent="0.25">
      <c r="A4143" t="s">
        <v>20063</v>
      </c>
      <c r="B4143" t="s">
        <v>20064</v>
      </c>
      <c r="C4143" t="s">
        <v>20065</v>
      </c>
      <c r="D4143" t="s">
        <v>20066</v>
      </c>
      <c r="E4143">
        <v>571.25</v>
      </c>
      <c r="F4143" t="s">
        <v>20067</v>
      </c>
      <c r="G4143">
        <v>12</v>
      </c>
      <c r="H4143" t="s">
        <v>20068</v>
      </c>
      <c r="I4143" t="s">
        <v>283</v>
      </c>
      <c r="J4143" t="s">
        <v>78</v>
      </c>
      <c r="K4143" t="s">
        <v>284</v>
      </c>
      <c r="L4143">
        <v>1</v>
      </c>
      <c r="M4143">
        <v>1</v>
      </c>
      <c r="N4143">
        <v>1</v>
      </c>
      <c r="P4143">
        <v>1</v>
      </c>
      <c r="Q4143">
        <v>1</v>
      </c>
      <c r="S4143">
        <v>1</v>
      </c>
      <c r="T4143">
        <v>1</v>
      </c>
      <c r="W4143">
        <v>1</v>
      </c>
      <c r="X4143">
        <v>1</v>
      </c>
      <c r="Y4143">
        <v>1</v>
      </c>
      <c r="AA4143">
        <v>1</v>
      </c>
      <c r="AB4143">
        <v>1</v>
      </c>
      <c r="AC4143" t="s">
        <v>1150</v>
      </c>
      <c r="AD4143">
        <v>1</v>
      </c>
      <c r="AE4143">
        <v>2.8313919957993798</v>
      </c>
      <c r="AF4143">
        <v>1.9920706468156599</v>
      </c>
      <c r="AG4143">
        <v>1</v>
      </c>
      <c r="AI4143">
        <v>0.505</v>
      </c>
      <c r="AJ4143">
        <v>0</v>
      </c>
      <c r="AK4143">
        <v>0</v>
      </c>
      <c r="AL4143">
        <v>0</v>
      </c>
      <c r="AM4143">
        <v>23.008589720061099</v>
      </c>
      <c r="AN4143">
        <v>4.5496406256744599</v>
      </c>
      <c r="AO4143">
        <v>20.000000199681001</v>
      </c>
      <c r="AP4143">
        <v>9.2749995028574599</v>
      </c>
      <c r="AQ4143">
        <v>6.9999993550464099</v>
      </c>
      <c r="AR4143">
        <v>59.999827253364401</v>
      </c>
      <c r="AS4143">
        <v>20.000000199681001</v>
      </c>
      <c r="AT4143">
        <v>6.9999993550464099</v>
      </c>
      <c r="AU4143">
        <v>6.9999993550464099</v>
      </c>
      <c r="AV4143">
        <v>6.9999993550464099</v>
      </c>
      <c r="AW4143">
        <v>6.9999993550464099</v>
      </c>
      <c r="AX4143">
        <v>3.6249998038685498</v>
      </c>
      <c r="AY4143">
        <v>6.9999993550464099</v>
      </c>
      <c r="AZ4143">
        <v>20.000000199681001</v>
      </c>
      <c r="BA4143">
        <v>10.366858264963501</v>
      </c>
      <c r="BB4143">
        <v>46.989410860521502</v>
      </c>
      <c r="BC4143">
        <v>2.8313919957993798</v>
      </c>
      <c r="BD4143">
        <v>1000</v>
      </c>
      <c r="BE4143">
        <v>1000</v>
      </c>
      <c r="BF4143">
        <v>1000</v>
      </c>
      <c r="BG4143">
        <v>7.10978E-12</v>
      </c>
      <c r="BH4143">
        <v>85.136700000000005</v>
      </c>
      <c r="BI4143">
        <v>4.9538500000000001</v>
      </c>
      <c r="BJ4143">
        <v>193.05600000000001</v>
      </c>
      <c r="BK4143">
        <v>1.4980200000000001E-10</v>
      </c>
      <c r="BL4143">
        <v>3.1206200000000002</v>
      </c>
      <c r="BM4143">
        <v>7.5035600000000002</v>
      </c>
      <c r="BN4143">
        <v>4.8876999999999997</v>
      </c>
      <c r="BO4143">
        <v>57.511299999999999</v>
      </c>
      <c r="BP4143">
        <v>5.4152899999999997</v>
      </c>
      <c r="BR4143">
        <v>15883.4</v>
      </c>
      <c r="BS4143">
        <v>8.7846400000000002E-4</v>
      </c>
      <c r="BT4143">
        <v>2.6596199999999998E-7</v>
      </c>
    </row>
    <row r="4144" spans="1:72" x14ac:dyDescent="0.25">
      <c r="A4144" t="s">
        <v>20069</v>
      </c>
      <c r="B4144" t="s">
        <v>20070</v>
      </c>
      <c r="C4144" t="s">
        <v>20071</v>
      </c>
      <c r="D4144" t="s">
        <v>20072</v>
      </c>
      <c r="E4144">
        <v>574.25800000000004</v>
      </c>
      <c r="F4144" t="s">
        <v>20073</v>
      </c>
      <c r="G4144">
        <v>16</v>
      </c>
      <c r="H4144" t="s">
        <v>20071</v>
      </c>
      <c r="I4144" t="s">
        <v>97</v>
      </c>
      <c r="J4144" t="s">
        <v>78</v>
      </c>
      <c r="K4144" t="s">
        <v>104</v>
      </c>
      <c r="P4144">
        <v>1</v>
      </c>
      <c r="X4144">
        <v>1</v>
      </c>
      <c r="Y4144">
        <v>1</v>
      </c>
      <c r="AA4144">
        <v>0</v>
      </c>
      <c r="BG4144">
        <v>1.1611099999999999E-11</v>
      </c>
      <c r="BH4144">
        <v>71.737300000000005</v>
      </c>
      <c r="BI4144">
        <v>4.4632100000000001</v>
      </c>
      <c r="BJ4144">
        <v>210.97300000000001</v>
      </c>
      <c r="BK4144">
        <v>2.6314600000000002E-7</v>
      </c>
      <c r="BL4144">
        <v>7.6307799999999997</v>
      </c>
      <c r="BM4144">
        <v>6.69407</v>
      </c>
      <c r="BN4144">
        <v>5.2928499999999996</v>
      </c>
      <c r="BO4144">
        <v>12.773300000000001</v>
      </c>
      <c r="BR4144">
        <v>105949</v>
      </c>
      <c r="BS4144">
        <v>3.3753800000000002E-6</v>
      </c>
      <c r="BT4144">
        <v>7.0997E-6</v>
      </c>
    </row>
    <row r="4145" spans="1:72" x14ac:dyDescent="0.25">
      <c r="A4145" t="s">
        <v>20074</v>
      </c>
      <c r="B4145" t="s">
        <v>20075</v>
      </c>
      <c r="C4145" t="s">
        <v>20076</v>
      </c>
      <c r="D4145" t="s">
        <v>20077</v>
      </c>
      <c r="E4145">
        <v>210.18</v>
      </c>
      <c r="F4145" t="s">
        <v>20078</v>
      </c>
      <c r="G4145">
        <v>4</v>
      </c>
      <c r="H4145" t="s">
        <v>20076</v>
      </c>
      <c r="I4145" t="s">
        <v>97</v>
      </c>
      <c r="J4145" t="s">
        <v>78</v>
      </c>
      <c r="K4145" t="s">
        <v>1182</v>
      </c>
      <c r="P4145">
        <v>1</v>
      </c>
      <c r="X4145">
        <v>1</v>
      </c>
      <c r="Y4145">
        <v>1</v>
      </c>
      <c r="AA4145">
        <v>0</v>
      </c>
      <c r="BG4145">
        <v>6.1484899999999995E-14</v>
      </c>
      <c r="BH4145">
        <v>31.812100000000001</v>
      </c>
      <c r="BI4145">
        <v>4.8348199999999997</v>
      </c>
      <c r="BJ4145">
        <v>88.415899999999993</v>
      </c>
      <c r="BK4145">
        <v>1.0499100000000001E-2</v>
      </c>
      <c r="BL4145">
        <v>4.56142</v>
      </c>
      <c r="BM4145">
        <v>3.2257099999999999</v>
      </c>
      <c r="BN4145">
        <v>2.6560899999999998</v>
      </c>
      <c r="BO4145">
        <v>38.481000000000002</v>
      </c>
      <c r="BR4145">
        <v>985.33399999999995</v>
      </c>
      <c r="BS4145">
        <v>5.0484400000000003</v>
      </c>
      <c r="BT4145">
        <v>4.2170999999999997E-3</v>
      </c>
    </row>
    <row r="4146" spans="1:72" x14ac:dyDescent="0.25">
      <c r="A4146" t="s">
        <v>20079</v>
      </c>
      <c r="B4146" t="s">
        <v>20080</v>
      </c>
      <c r="C4146" t="s">
        <v>20081</v>
      </c>
      <c r="D4146" t="s">
        <v>20082</v>
      </c>
      <c r="E4146">
        <v>166.02199999999999</v>
      </c>
      <c r="F4146" t="s">
        <v>14636</v>
      </c>
      <c r="G4146">
        <v>3</v>
      </c>
      <c r="H4146" t="s">
        <v>20083</v>
      </c>
      <c r="I4146" t="s">
        <v>136</v>
      </c>
      <c r="J4146" t="s">
        <v>129</v>
      </c>
      <c r="K4146" t="s">
        <v>137</v>
      </c>
      <c r="O4146">
        <v>1</v>
      </c>
      <c r="P4146">
        <v>1</v>
      </c>
      <c r="Y4146">
        <v>1</v>
      </c>
      <c r="AA4146">
        <v>0</v>
      </c>
      <c r="BG4146">
        <v>4.28264E-16</v>
      </c>
      <c r="BH4146">
        <v>12.397399999999999</v>
      </c>
      <c r="BI4146">
        <v>3.6829800000000001</v>
      </c>
      <c r="BJ4146">
        <v>-27.366</v>
      </c>
      <c r="BK4146">
        <v>0.113358</v>
      </c>
      <c r="BL4146">
        <v>9.5020499999999994E-2</v>
      </c>
      <c r="BM4146">
        <v>0.96712799999999999</v>
      </c>
      <c r="BN4146">
        <v>1.24007</v>
      </c>
      <c r="BO4146">
        <v>-120.70399999999999</v>
      </c>
      <c r="BR4146">
        <v>82.221299999999999</v>
      </c>
      <c r="BS4146">
        <v>1301.43</v>
      </c>
      <c r="BT4146">
        <v>5.1153600000000002E-3</v>
      </c>
    </row>
    <row r="4147" spans="1:72" x14ac:dyDescent="0.25">
      <c r="A4147" t="s">
        <v>20084</v>
      </c>
      <c r="B4147" t="s">
        <v>20085</v>
      </c>
      <c r="C4147" t="s">
        <v>20086</v>
      </c>
      <c r="D4147" t="s">
        <v>20087</v>
      </c>
      <c r="E4147">
        <v>301.11700000000002</v>
      </c>
      <c r="F4147" t="s">
        <v>20088</v>
      </c>
      <c r="G4147">
        <v>7</v>
      </c>
      <c r="H4147" t="s">
        <v>20086</v>
      </c>
      <c r="I4147" t="s">
        <v>97</v>
      </c>
      <c r="J4147" t="s">
        <v>78</v>
      </c>
      <c r="K4147" t="s">
        <v>98</v>
      </c>
      <c r="P4147">
        <v>1</v>
      </c>
      <c r="X4147">
        <v>1</v>
      </c>
      <c r="Y4147">
        <v>1</v>
      </c>
      <c r="AA4147">
        <v>0</v>
      </c>
      <c r="BG4147">
        <v>4.2792399999999999E-13</v>
      </c>
      <c r="BH4147">
        <v>4.8205900000000002</v>
      </c>
      <c r="BI4147">
        <v>3.5499000000000001</v>
      </c>
      <c r="BJ4147">
        <v>192.99700000000001</v>
      </c>
      <c r="BK4147">
        <v>2.4966599999999999E-10</v>
      </c>
      <c r="BL4147">
        <v>0.38232300000000002</v>
      </c>
      <c r="BM4147">
        <v>4.9114399999999998</v>
      </c>
      <c r="BN4147">
        <v>1.9150499999999999</v>
      </c>
      <c r="BO4147">
        <v>60.222700000000003</v>
      </c>
      <c r="BP4147">
        <v>2.6017899999999998</v>
      </c>
      <c r="BR4147">
        <v>509.56900000000002</v>
      </c>
      <c r="BS4147">
        <v>1.61946E-4</v>
      </c>
      <c r="BT4147">
        <v>7.3415399999999999E-4</v>
      </c>
    </row>
    <row r="4148" spans="1:72" x14ac:dyDescent="0.25">
      <c r="A4148" t="s">
        <v>20089</v>
      </c>
      <c r="B4148" t="s">
        <v>20090</v>
      </c>
      <c r="C4148" t="s">
        <v>20091</v>
      </c>
      <c r="D4148" t="s">
        <v>20092</v>
      </c>
      <c r="E4148">
        <v>298.12</v>
      </c>
      <c r="F4148" t="s">
        <v>20093</v>
      </c>
      <c r="G4148">
        <v>5</v>
      </c>
      <c r="H4148" t="s">
        <v>20091</v>
      </c>
      <c r="I4148" t="s">
        <v>85</v>
      </c>
      <c r="J4148" t="s">
        <v>78</v>
      </c>
      <c r="K4148" t="s">
        <v>86</v>
      </c>
      <c r="P4148">
        <v>1</v>
      </c>
      <c r="X4148">
        <v>1</v>
      </c>
      <c r="Y4148">
        <v>1</v>
      </c>
      <c r="AA4148">
        <v>0</v>
      </c>
      <c r="BG4148">
        <v>2.6609500000000001E-14</v>
      </c>
      <c r="BH4148">
        <v>9.0646000000000004</v>
      </c>
      <c r="BI4148">
        <v>4.2750899999999996</v>
      </c>
      <c r="BJ4148">
        <v>91.095600000000005</v>
      </c>
      <c r="BK4148">
        <v>3.6275700000000001E-3</v>
      </c>
      <c r="BL4148">
        <v>0.23403599999999999</v>
      </c>
      <c r="BM4148">
        <v>2.8663599999999998</v>
      </c>
      <c r="BN4148">
        <v>3.3667500000000001</v>
      </c>
      <c r="BO4148">
        <v>-0.62625299999999995</v>
      </c>
      <c r="BR4148">
        <v>507.15300000000002</v>
      </c>
      <c r="BS4148">
        <v>71.975499999999997</v>
      </c>
      <c r="BT4148">
        <v>1.1284400000000001E-4</v>
      </c>
    </row>
    <row r="4149" spans="1:72" x14ac:dyDescent="0.25">
      <c r="A4149" t="s">
        <v>20094</v>
      </c>
      <c r="B4149" t="s">
        <v>20095</v>
      </c>
      <c r="C4149" t="s">
        <v>20096</v>
      </c>
      <c r="D4149" t="s">
        <v>20097</v>
      </c>
      <c r="E4149">
        <v>402.15499999999997</v>
      </c>
      <c r="F4149" t="s">
        <v>20098</v>
      </c>
      <c r="G4149">
        <v>11</v>
      </c>
      <c r="H4149" t="s">
        <v>20096</v>
      </c>
      <c r="I4149" t="s">
        <v>97</v>
      </c>
      <c r="J4149" t="s">
        <v>78</v>
      </c>
      <c r="K4149" t="s">
        <v>98</v>
      </c>
      <c r="P4149">
        <v>1</v>
      </c>
      <c r="X4149">
        <v>1</v>
      </c>
      <c r="Y4149">
        <v>1</v>
      </c>
      <c r="AA4149">
        <v>0</v>
      </c>
      <c r="BG4149">
        <v>4.50931E-13</v>
      </c>
      <c r="BH4149">
        <v>67.474999999999994</v>
      </c>
      <c r="BI4149">
        <v>4.2867600000000001</v>
      </c>
      <c r="BJ4149">
        <v>146.86000000000001</v>
      </c>
      <c r="BK4149">
        <v>2.4846300000000001E-10</v>
      </c>
      <c r="BL4149">
        <v>1.5864799999999999</v>
      </c>
      <c r="BM4149">
        <v>4.2832499999999998</v>
      </c>
      <c r="BN4149">
        <v>4.2036199999999999</v>
      </c>
      <c r="BO4149">
        <v>34.929699999999997</v>
      </c>
      <c r="BP4149">
        <v>6.2031900000000002</v>
      </c>
      <c r="BR4149">
        <v>3658.15</v>
      </c>
      <c r="BS4149">
        <v>0.32049299999999997</v>
      </c>
      <c r="BT4149">
        <v>1.36515E-5</v>
      </c>
    </row>
    <row r="4150" spans="1:72" x14ac:dyDescent="0.25">
      <c r="A4150" t="s">
        <v>20099</v>
      </c>
      <c r="B4150" t="s">
        <v>20100</v>
      </c>
      <c r="C4150" t="s">
        <v>20101</v>
      </c>
      <c r="D4150" t="s">
        <v>20102</v>
      </c>
      <c r="E4150">
        <v>536.77</v>
      </c>
      <c r="F4150" t="s">
        <v>5886</v>
      </c>
      <c r="G4150">
        <v>8</v>
      </c>
      <c r="H4150" t="s">
        <v>20101</v>
      </c>
      <c r="I4150" t="s">
        <v>97</v>
      </c>
      <c r="J4150" t="s">
        <v>78</v>
      </c>
      <c r="K4150" t="s">
        <v>98</v>
      </c>
      <c r="P4150">
        <v>1</v>
      </c>
      <c r="X4150">
        <v>1</v>
      </c>
      <c r="Y4150">
        <v>1</v>
      </c>
      <c r="AA4150">
        <v>0</v>
      </c>
      <c r="BG4150">
        <v>3.97628E-15</v>
      </c>
      <c r="BH4150">
        <v>592.25300000000004</v>
      </c>
      <c r="BI4150">
        <v>3.54508</v>
      </c>
      <c r="BJ4150">
        <v>156.01599999999999</v>
      </c>
      <c r="BK4150">
        <v>1.6057399999999999E-2</v>
      </c>
      <c r="BL4150">
        <v>1.23699</v>
      </c>
      <c r="BM4150">
        <v>6.0818899999999996</v>
      </c>
      <c r="BN4150">
        <v>7.4470700000000001</v>
      </c>
      <c r="BO4150">
        <v>26.672599999999999</v>
      </c>
      <c r="BR4150">
        <v>332721</v>
      </c>
      <c r="BS4150">
        <v>28.561699999999998</v>
      </c>
      <c r="BT4150">
        <v>8.7610100000000003E-5</v>
      </c>
    </row>
    <row r="4151" spans="1:72" x14ac:dyDescent="0.25">
      <c r="A4151" t="s">
        <v>20103</v>
      </c>
      <c r="B4151" t="s">
        <v>20104</v>
      </c>
      <c r="C4151" t="s">
        <v>20105</v>
      </c>
      <c r="D4151" t="s">
        <v>20106</v>
      </c>
      <c r="E4151">
        <v>488.06700000000001</v>
      </c>
      <c r="F4151" t="s">
        <v>9168</v>
      </c>
      <c r="G4151">
        <v>9</v>
      </c>
      <c r="H4151" t="s">
        <v>20105</v>
      </c>
      <c r="I4151" t="s">
        <v>1097</v>
      </c>
      <c r="J4151" t="s">
        <v>129</v>
      </c>
      <c r="K4151" t="s">
        <v>1098</v>
      </c>
      <c r="N4151">
        <v>1</v>
      </c>
      <c r="P4151">
        <v>1</v>
      </c>
      <c r="X4151">
        <v>1</v>
      </c>
      <c r="Y4151">
        <v>1</v>
      </c>
      <c r="AA4151">
        <v>0</v>
      </c>
      <c r="BG4151">
        <v>1.4116599999999999E-15</v>
      </c>
      <c r="BH4151">
        <v>2322.17</v>
      </c>
      <c r="BI4151">
        <v>7.5733800000000002</v>
      </c>
      <c r="BJ4151">
        <v>122.98399999999999</v>
      </c>
      <c r="BK4151">
        <v>9.3506600000000002E-4</v>
      </c>
      <c r="BL4151">
        <v>2.2692000000000001</v>
      </c>
      <c r="BM4151">
        <v>1.9866699999999999</v>
      </c>
      <c r="BN4151">
        <v>4.8532000000000002</v>
      </c>
      <c r="BO4151">
        <v>-16.022600000000001</v>
      </c>
      <c r="BR4151">
        <v>7286.42</v>
      </c>
      <c r="BS4151">
        <v>416.57900000000001</v>
      </c>
      <c r="BT4151">
        <v>1.67647E-6</v>
      </c>
    </row>
    <row r="4152" spans="1:72" x14ac:dyDescent="0.25">
      <c r="A4152" t="s">
        <v>20107</v>
      </c>
      <c r="B4152" t="s">
        <v>20108</v>
      </c>
      <c r="C4152" t="s">
        <v>20109</v>
      </c>
      <c r="D4152" t="s">
        <v>20110</v>
      </c>
      <c r="E4152">
        <v>406.14299999999997</v>
      </c>
      <c r="F4152" t="s">
        <v>1826</v>
      </c>
      <c r="G4152">
        <v>10</v>
      </c>
      <c r="H4152" t="s">
        <v>20109</v>
      </c>
      <c r="I4152" t="s">
        <v>85</v>
      </c>
      <c r="J4152" t="s">
        <v>78</v>
      </c>
      <c r="K4152" t="s">
        <v>86</v>
      </c>
      <c r="P4152">
        <v>1</v>
      </c>
      <c r="X4152">
        <v>1</v>
      </c>
      <c r="Y4152">
        <v>1</v>
      </c>
      <c r="AA4152">
        <v>0</v>
      </c>
      <c r="BG4152">
        <v>2.2485099999999999E-13</v>
      </c>
      <c r="BH4152">
        <v>257.50400000000002</v>
      </c>
      <c r="BI4152">
        <v>4.4678399999999998</v>
      </c>
      <c r="BJ4152">
        <v>139.864</v>
      </c>
      <c r="BK4152">
        <v>5.9641100000000001E-5</v>
      </c>
      <c r="BL4152">
        <v>0.84179499999999996</v>
      </c>
      <c r="BM4152">
        <v>4.1605499999999997</v>
      </c>
      <c r="BN4152">
        <v>3.9634900000000002</v>
      </c>
      <c r="BO4152">
        <v>-21.878</v>
      </c>
      <c r="BR4152">
        <v>2179.52</v>
      </c>
      <c r="BS4152">
        <v>4.4008200000000004</v>
      </c>
      <c r="BT4152">
        <v>1.1879300000000001E-6</v>
      </c>
    </row>
    <row r="4153" spans="1:72" x14ac:dyDescent="0.25">
      <c r="A4153" t="s">
        <v>20111</v>
      </c>
      <c r="B4153" t="s">
        <v>20112</v>
      </c>
      <c r="C4153" t="s">
        <v>20113</v>
      </c>
      <c r="D4153" t="s">
        <v>20114</v>
      </c>
      <c r="E4153">
        <v>486.34199999999998</v>
      </c>
      <c r="F4153" t="s">
        <v>20115</v>
      </c>
      <c r="G4153">
        <v>17</v>
      </c>
      <c r="H4153" t="s">
        <v>20113</v>
      </c>
      <c r="I4153" t="s">
        <v>97</v>
      </c>
      <c r="J4153" t="s">
        <v>78</v>
      </c>
      <c r="K4153" t="s">
        <v>104</v>
      </c>
      <c r="P4153">
        <v>1</v>
      </c>
      <c r="X4153">
        <v>1</v>
      </c>
      <c r="Y4153">
        <v>1</v>
      </c>
      <c r="AA4153">
        <v>0</v>
      </c>
      <c r="BG4153">
        <v>1.51651E-11</v>
      </c>
      <c r="BH4153">
        <v>388.66500000000002</v>
      </c>
      <c r="BI4153">
        <v>4.9734600000000002</v>
      </c>
      <c r="BJ4153">
        <v>207.43100000000001</v>
      </c>
      <c r="BK4153">
        <v>2.9883700000000002E-7</v>
      </c>
      <c r="BL4153">
        <v>8.4535699999999991</v>
      </c>
      <c r="BM4153">
        <v>7.3230500000000003</v>
      </c>
      <c r="BN4153">
        <v>7.0980299999999996</v>
      </c>
      <c r="BO4153">
        <v>31.453099999999999</v>
      </c>
      <c r="BR4153">
        <v>19010.2</v>
      </c>
      <c r="BS4153">
        <v>4.4413199999999999E-6</v>
      </c>
      <c r="BT4153">
        <v>4.411E-7</v>
      </c>
    </row>
    <row r="4154" spans="1:72" x14ac:dyDescent="0.25">
      <c r="A4154" t="s">
        <v>20116</v>
      </c>
      <c r="B4154" t="s">
        <v>20117</v>
      </c>
      <c r="C4154" t="s">
        <v>20118</v>
      </c>
      <c r="D4154" t="s">
        <v>20119</v>
      </c>
      <c r="E4154">
        <v>330.07299999999998</v>
      </c>
      <c r="F4154" t="s">
        <v>20120</v>
      </c>
      <c r="G4154">
        <v>7</v>
      </c>
      <c r="H4154" t="s">
        <v>20118</v>
      </c>
      <c r="I4154" t="s">
        <v>97</v>
      </c>
      <c r="J4154" t="s">
        <v>78</v>
      </c>
      <c r="K4154" t="s">
        <v>98</v>
      </c>
      <c r="P4154">
        <v>1</v>
      </c>
      <c r="X4154">
        <v>1</v>
      </c>
      <c r="Y4154">
        <v>1</v>
      </c>
      <c r="AA4154">
        <v>0</v>
      </c>
      <c r="BG4154">
        <v>5.9939499999999999E-13</v>
      </c>
      <c r="BH4154">
        <v>103.8</v>
      </c>
      <c r="BI4154">
        <v>4.4527900000000002</v>
      </c>
      <c r="BJ4154">
        <v>69.037400000000005</v>
      </c>
      <c r="BK4154">
        <v>1.06404E-2</v>
      </c>
      <c r="BL4154">
        <v>0.164604</v>
      </c>
      <c r="BM4154">
        <v>2.8663599999999998</v>
      </c>
      <c r="BN4154">
        <v>3.1857700000000002</v>
      </c>
      <c r="BO4154">
        <v>-10.747</v>
      </c>
      <c r="BR4154">
        <v>527.25699999999995</v>
      </c>
      <c r="BS4154">
        <v>81.046800000000005</v>
      </c>
      <c r="BT4154">
        <v>3.52979E-5</v>
      </c>
    </row>
    <row r="4155" spans="1:72" x14ac:dyDescent="0.25">
      <c r="A4155" t="s">
        <v>20121</v>
      </c>
      <c r="B4155" t="s">
        <v>20122</v>
      </c>
      <c r="C4155" t="s">
        <v>20123</v>
      </c>
      <c r="D4155" t="s">
        <v>20124</v>
      </c>
      <c r="E4155">
        <v>468.14299999999997</v>
      </c>
      <c r="F4155" t="s">
        <v>20125</v>
      </c>
      <c r="G4155">
        <v>11</v>
      </c>
      <c r="H4155" t="s">
        <v>20123</v>
      </c>
      <c r="I4155" t="s">
        <v>85</v>
      </c>
      <c r="J4155" t="s">
        <v>78</v>
      </c>
      <c r="K4155" t="s">
        <v>86</v>
      </c>
      <c r="P4155">
        <v>1</v>
      </c>
      <c r="X4155">
        <v>1</v>
      </c>
      <c r="Y4155">
        <v>1</v>
      </c>
      <c r="AA4155">
        <v>0</v>
      </c>
      <c r="BG4155">
        <v>3.4523800000000001E-13</v>
      </c>
      <c r="BH4155">
        <v>1.9333199999999999</v>
      </c>
      <c r="BI4155">
        <v>3.6781700000000002</v>
      </c>
      <c r="BJ4155">
        <v>145.87799999999999</v>
      </c>
      <c r="BK4155">
        <v>9.8435499999999995E-8</v>
      </c>
      <c r="BL4155">
        <v>6.4009799999999997</v>
      </c>
      <c r="BM4155">
        <v>4.4219299999999997</v>
      </c>
      <c r="BN4155">
        <v>4.68567</v>
      </c>
      <c r="BO4155">
        <v>-18.902999999999999</v>
      </c>
      <c r="BR4155">
        <v>181.72300000000001</v>
      </c>
      <c r="BS4155">
        <v>1.5845700000000001E-2</v>
      </c>
      <c r="BT4155">
        <v>3.9646400000000004E-6</v>
      </c>
    </row>
    <row r="4156" spans="1:72" x14ac:dyDescent="0.25">
      <c r="A4156" t="s">
        <v>20126</v>
      </c>
      <c r="B4156" t="s">
        <v>20127</v>
      </c>
      <c r="C4156" t="s">
        <v>20128</v>
      </c>
      <c r="D4156" t="s">
        <v>20129</v>
      </c>
      <c r="E4156">
        <v>628.12800000000004</v>
      </c>
      <c r="F4156" t="s">
        <v>448</v>
      </c>
      <c r="G4156">
        <v>13</v>
      </c>
      <c r="H4156" t="s">
        <v>20128</v>
      </c>
      <c r="I4156" t="s">
        <v>85</v>
      </c>
      <c r="J4156" t="s">
        <v>78</v>
      </c>
      <c r="K4156" t="s">
        <v>86</v>
      </c>
      <c r="P4156">
        <v>1</v>
      </c>
      <c r="X4156">
        <v>1</v>
      </c>
      <c r="Y4156">
        <v>1</v>
      </c>
      <c r="AA4156">
        <v>0</v>
      </c>
      <c r="BG4156">
        <v>4.0755900000000001E-13</v>
      </c>
      <c r="BH4156">
        <v>345.89</v>
      </c>
      <c r="BI4156">
        <v>3.6812</v>
      </c>
      <c r="BJ4156">
        <v>192.072</v>
      </c>
      <c r="BK4156">
        <v>3.3947300000000002E-8</v>
      </c>
      <c r="BL4156">
        <v>6.8215899999999996</v>
      </c>
      <c r="BM4156">
        <v>4.0019299999999998</v>
      </c>
      <c r="BN4156">
        <v>5.2677699999999996</v>
      </c>
      <c r="BO4156">
        <v>13.954700000000001</v>
      </c>
      <c r="BR4156">
        <v>133849</v>
      </c>
      <c r="BS4156">
        <v>4.6861300000000004</v>
      </c>
      <c r="BT4156">
        <v>5.1837E-7</v>
      </c>
    </row>
    <row r="4157" spans="1:72" x14ac:dyDescent="0.25">
      <c r="A4157" t="s">
        <v>20130</v>
      </c>
      <c r="B4157" t="s">
        <v>20131</v>
      </c>
      <c r="C4157" t="s">
        <v>20132</v>
      </c>
      <c r="D4157" t="s">
        <v>20133</v>
      </c>
      <c r="E4157">
        <v>238.964</v>
      </c>
      <c r="F4157" t="s">
        <v>20134</v>
      </c>
      <c r="G4157">
        <v>4</v>
      </c>
      <c r="H4157" t="s">
        <v>20132</v>
      </c>
      <c r="I4157" t="s">
        <v>97</v>
      </c>
      <c r="J4157" t="s">
        <v>129</v>
      </c>
      <c r="K4157" t="s">
        <v>181</v>
      </c>
      <c r="P4157">
        <v>1</v>
      </c>
      <c r="X4157">
        <v>1</v>
      </c>
      <c r="Y4157">
        <v>1</v>
      </c>
      <c r="AA4157">
        <v>0</v>
      </c>
      <c r="BG4157">
        <v>7.6882999999999999E-14</v>
      </c>
      <c r="BH4157">
        <v>5.8610899999999999</v>
      </c>
      <c r="BI4157">
        <v>4.12181</v>
      </c>
      <c r="BJ4157">
        <v>96.693899999999999</v>
      </c>
      <c r="BK4157">
        <v>3.60079E-3</v>
      </c>
      <c r="BL4157">
        <v>4.1748900000000004</v>
      </c>
      <c r="BM4157">
        <v>2.8312200000000001</v>
      </c>
      <c r="BN4157">
        <v>2.49573</v>
      </c>
      <c r="BO4157">
        <v>-40.123399999999997</v>
      </c>
      <c r="BR4157">
        <v>112.56</v>
      </c>
      <c r="BS4157">
        <v>194.25700000000001</v>
      </c>
      <c r="BT4157">
        <v>0.138322</v>
      </c>
    </row>
    <row r="4158" spans="1:72" x14ac:dyDescent="0.25">
      <c r="A4158" t="s">
        <v>20135</v>
      </c>
      <c r="B4158" t="s">
        <v>20136</v>
      </c>
      <c r="C4158" t="s">
        <v>20137</v>
      </c>
      <c r="D4158" t="s">
        <v>20138</v>
      </c>
      <c r="E4158">
        <v>274.11</v>
      </c>
      <c r="F4158" t="s">
        <v>7986</v>
      </c>
      <c r="G4158">
        <v>7</v>
      </c>
      <c r="H4158" t="s">
        <v>20137</v>
      </c>
      <c r="I4158" t="s">
        <v>136</v>
      </c>
      <c r="J4158" t="s">
        <v>78</v>
      </c>
      <c r="K4158" t="s">
        <v>222</v>
      </c>
      <c r="P4158">
        <v>1</v>
      </c>
      <c r="X4158">
        <v>1</v>
      </c>
      <c r="Y4158">
        <v>1</v>
      </c>
      <c r="AA4158">
        <v>0</v>
      </c>
      <c r="BG4158">
        <v>1.2568400000000001E-13</v>
      </c>
      <c r="BH4158">
        <v>14.051600000000001</v>
      </c>
      <c r="BI4158">
        <v>3.67882</v>
      </c>
      <c r="BJ4158">
        <v>101.669</v>
      </c>
      <c r="BK4158">
        <v>1.2199800000000001E-3</v>
      </c>
      <c r="BL4158">
        <v>0.28279399999999999</v>
      </c>
      <c r="BM4158">
        <v>3.5193099999999999</v>
      </c>
      <c r="BN4158">
        <v>2.3557000000000001</v>
      </c>
      <c r="BO4158">
        <v>1.33741</v>
      </c>
      <c r="BR4158">
        <v>474.613</v>
      </c>
      <c r="BS4158">
        <v>0.89686500000000002</v>
      </c>
      <c r="BT4158">
        <v>7.9232399999999994E-2</v>
      </c>
    </row>
    <row r="4159" spans="1:72" x14ac:dyDescent="0.25">
      <c r="A4159" t="s">
        <v>20139</v>
      </c>
      <c r="B4159" t="s">
        <v>20140</v>
      </c>
      <c r="C4159" t="s">
        <v>20141</v>
      </c>
      <c r="D4159" t="s">
        <v>20142</v>
      </c>
      <c r="E4159">
        <v>360.952</v>
      </c>
      <c r="F4159" t="s">
        <v>1354</v>
      </c>
      <c r="G4159">
        <v>6</v>
      </c>
      <c r="H4159" t="s">
        <v>20141</v>
      </c>
      <c r="I4159" t="s">
        <v>136</v>
      </c>
      <c r="J4159" t="s">
        <v>78</v>
      </c>
      <c r="K4159" t="s">
        <v>222</v>
      </c>
      <c r="P4159">
        <v>1</v>
      </c>
      <c r="X4159">
        <v>1</v>
      </c>
      <c r="Y4159">
        <v>1</v>
      </c>
      <c r="AA4159">
        <v>0</v>
      </c>
      <c r="BG4159">
        <v>1.17099E-14</v>
      </c>
      <c r="BH4159">
        <v>288.50099999999998</v>
      </c>
      <c r="BI4159">
        <v>5.7370400000000004</v>
      </c>
      <c r="BJ4159">
        <v>94.453900000000004</v>
      </c>
      <c r="BK4159">
        <v>5.5971300000000002E-2</v>
      </c>
      <c r="BL4159">
        <v>0.26402999999999999</v>
      </c>
      <c r="BM4159">
        <v>2.8089400000000002</v>
      </c>
      <c r="BN4159">
        <v>4.5804299999999998</v>
      </c>
      <c r="BO4159">
        <v>-48.052300000000002</v>
      </c>
      <c r="BR4159">
        <v>3354.34</v>
      </c>
      <c r="BS4159">
        <v>66.144499999999994</v>
      </c>
      <c r="BT4159">
        <v>1.16529E-4</v>
      </c>
    </row>
    <row r="4160" spans="1:72" x14ac:dyDescent="0.25">
      <c r="A4160" t="s">
        <v>20143</v>
      </c>
      <c r="B4160" t="s">
        <v>20144</v>
      </c>
      <c r="C4160" t="s">
        <v>20145</v>
      </c>
      <c r="D4160" t="s">
        <v>20146</v>
      </c>
      <c r="E4160">
        <v>392.13600000000002</v>
      </c>
      <c r="F4160" t="s">
        <v>19185</v>
      </c>
      <c r="G4160">
        <v>10</v>
      </c>
      <c r="H4160" t="s">
        <v>20145</v>
      </c>
      <c r="I4160" t="s">
        <v>97</v>
      </c>
      <c r="J4160" t="s">
        <v>129</v>
      </c>
      <c r="K4160" t="s">
        <v>181</v>
      </c>
      <c r="P4160">
        <v>1</v>
      </c>
      <c r="X4160">
        <v>1</v>
      </c>
      <c r="Y4160">
        <v>1</v>
      </c>
      <c r="AA4160">
        <v>0</v>
      </c>
      <c r="BG4160">
        <v>1.6001900000000001E-12</v>
      </c>
      <c r="BH4160">
        <v>923.94500000000005</v>
      </c>
      <c r="BI4160">
        <v>4.9737099999999996</v>
      </c>
      <c r="BJ4160">
        <v>127.038</v>
      </c>
      <c r="BK4160">
        <v>1.0139999999999999E-3</v>
      </c>
      <c r="BL4160">
        <v>1.16822</v>
      </c>
      <c r="BM4160">
        <v>2.1760600000000001</v>
      </c>
      <c r="BN4160">
        <v>4.2360199999999999</v>
      </c>
      <c r="BO4160">
        <v>-4.1059299999999999</v>
      </c>
      <c r="BR4160">
        <v>9829.15</v>
      </c>
      <c r="BS4160">
        <v>383.00099999999998</v>
      </c>
      <c r="BT4160">
        <v>4.86423E-5</v>
      </c>
    </row>
    <row r="4161" spans="1:72" x14ac:dyDescent="0.25">
      <c r="A4161" t="s">
        <v>20147</v>
      </c>
      <c r="B4161" t="s">
        <v>20148</v>
      </c>
      <c r="C4161" t="s">
        <v>20149</v>
      </c>
      <c r="D4161" t="s">
        <v>20150</v>
      </c>
      <c r="E4161">
        <v>471.988</v>
      </c>
      <c r="F4161" t="s">
        <v>4764</v>
      </c>
      <c r="G4161">
        <v>8</v>
      </c>
      <c r="H4161" t="s">
        <v>20149</v>
      </c>
      <c r="I4161" t="s">
        <v>97</v>
      </c>
      <c r="J4161" t="s">
        <v>78</v>
      </c>
      <c r="K4161" t="s">
        <v>98</v>
      </c>
      <c r="P4161">
        <v>1</v>
      </c>
      <c r="X4161">
        <v>1</v>
      </c>
      <c r="Y4161">
        <v>1</v>
      </c>
      <c r="AA4161">
        <v>0</v>
      </c>
      <c r="BG4161">
        <v>1.0786899999999999E-12</v>
      </c>
      <c r="BH4161">
        <v>929.22500000000002</v>
      </c>
      <c r="BI4161">
        <v>4.9657499999999999</v>
      </c>
      <c r="BJ4161">
        <v>147.613</v>
      </c>
      <c r="BK4161">
        <v>1.10267E-2</v>
      </c>
      <c r="BL4161">
        <v>0.47134799999999999</v>
      </c>
      <c r="BM4161">
        <v>3.61619</v>
      </c>
      <c r="BN4161">
        <v>6.31182</v>
      </c>
      <c r="BO4161">
        <v>-5.1853999999999996</v>
      </c>
      <c r="BR4161">
        <v>145676</v>
      </c>
      <c r="BS4161">
        <v>55.718699999999998</v>
      </c>
      <c r="BT4161">
        <v>4.6649600000000001E-5</v>
      </c>
    </row>
    <row r="4162" spans="1:72" x14ac:dyDescent="0.25">
      <c r="A4162" t="s">
        <v>20151</v>
      </c>
      <c r="B4162" t="s">
        <v>20152</v>
      </c>
      <c r="C4162" t="s">
        <v>20153</v>
      </c>
      <c r="D4162" t="s">
        <v>20154</v>
      </c>
      <c r="E4162">
        <v>438.471</v>
      </c>
      <c r="F4162" t="s">
        <v>20155</v>
      </c>
      <c r="G4162">
        <v>20</v>
      </c>
      <c r="H4162" t="s">
        <v>20153</v>
      </c>
      <c r="I4162" t="s">
        <v>85</v>
      </c>
      <c r="J4162" t="s">
        <v>78</v>
      </c>
      <c r="K4162" t="s">
        <v>356</v>
      </c>
      <c r="P4162">
        <v>1</v>
      </c>
      <c r="X4162">
        <v>1</v>
      </c>
      <c r="Y4162">
        <v>1</v>
      </c>
      <c r="AA4162">
        <v>0</v>
      </c>
      <c r="BG4162">
        <v>1.15036E-11</v>
      </c>
      <c r="BH4162">
        <v>441.55700000000002</v>
      </c>
      <c r="BI4162">
        <v>5.6933800000000003</v>
      </c>
      <c r="BJ4162">
        <v>381.43799999999999</v>
      </c>
      <c r="BK4162">
        <v>5.4705500000000005E-7</v>
      </c>
      <c r="BL4162">
        <v>8.8529499999999999</v>
      </c>
      <c r="BM4162">
        <v>8.9550300000000007</v>
      </c>
      <c r="BN4162">
        <v>9.4804099999999991</v>
      </c>
      <c r="BO4162">
        <v>-0.44690999999999997</v>
      </c>
      <c r="BR4162">
        <v>10081.1</v>
      </c>
      <c r="BS4162">
        <v>3.53319E-6</v>
      </c>
      <c r="BT4162">
        <v>5.45956E-7</v>
      </c>
    </row>
    <row r="4163" spans="1:72" x14ac:dyDescent="0.25">
      <c r="A4163" t="s">
        <v>20156</v>
      </c>
      <c r="B4163" t="s">
        <v>20157</v>
      </c>
      <c r="C4163" t="s">
        <v>20158</v>
      </c>
      <c r="D4163" t="s">
        <v>20159</v>
      </c>
      <c r="E4163">
        <v>528.11300000000006</v>
      </c>
      <c r="F4163" t="s">
        <v>19523</v>
      </c>
      <c r="G4163">
        <v>11</v>
      </c>
      <c r="H4163" t="s">
        <v>20158</v>
      </c>
      <c r="I4163" t="s">
        <v>85</v>
      </c>
      <c r="J4163" t="s">
        <v>78</v>
      </c>
      <c r="K4163" t="s">
        <v>86</v>
      </c>
      <c r="P4163">
        <v>1</v>
      </c>
      <c r="X4163">
        <v>1</v>
      </c>
      <c r="Y4163">
        <v>1</v>
      </c>
      <c r="AA4163">
        <v>0</v>
      </c>
      <c r="BG4163">
        <v>4.0531799999999999E-13</v>
      </c>
      <c r="BH4163">
        <v>117.849</v>
      </c>
      <c r="BI4163">
        <v>3.6793200000000001</v>
      </c>
      <c r="BJ4163">
        <v>162.44999999999999</v>
      </c>
      <c r="BK4163">
        <v>5.5814200000000002E-6</v>
      </c>
      <c r="BL4163">
        <v>6.6600599999999996</v>
      </c>
      <c r="BM4163">
        <v>3.4932300000000001</v>
      </c>
      <c r="BN4163">
        <v>4.7860800000000001</v>
      </c>
      <c r="BO4163">
        <v>21.071100000000001</v>
      </c>
      <c r="BR4163">
        <v>1157.8599999999999</v>
      </c>
      <c r="BS4163">
        <v>19.135200000000001</v>
      </c>
      <c r="BT4163">
        <v>7.935E-7</v>
      </c>
    </row>
    <row r="4164" spans="1:72" x14ac:dyDescent="0.25">
      <c r="A4164" t="s">
        <v>20160</v>
      </c>
      <c r="B4164" t="s">
        <v>20161</v>
      </c>
      <c r="C4164" t="s">
        <v>20162</v>
      </c>
      <c r="D4164" t="s">
        <v>20163</v>
      </c>
      <c r="E4164">
        <v>269.44</v>
      </c>
      <c r="F4164" t="s">
        <v>20164</v>
      </c>
      <c r="G4164">
        <v>5</v>
      </c>
      <c r="H4164" t="s">
        <v>20162</v>
      </c>
      <c r="I4164" t="s">
        <v>77</v>
      </c>
      <c r="J4164" t="s">
        <v>78</v>
      </c>
      <c r="K4164" t="s">
        <v>79</v>
      </c>
      <c r="P4164">
        <v>1</v>
      </c>
      <c r="AA4164">
        <v>0</v>
      </c>
      <c r="BG4164">
        <v>7.9245299999999996E-12</v>
      </c>
      <c r="BH4164">
        <v>4.1906400000000001</v>
      </c>
      <c r="BI4164">
        <v>3.5459900000000002</v>
      </c>
      <c r="BJ4164">
        <v>284.46699999999998</v>
      </c>
      <c r="BK4164">
        <v>9.7300000000000001E-9</v>
      </c>
      <c r="BL4164">
        <v>0.125107</v>
      </c>
      <c r="BM4164">
        <v>6.0106000000000002</v>
      </c>
      <c r="BN4164">
        <v>2.7260800000000001</v>
      </c>
      <c r="BO4164">
        <v>44.830399999999997</v>
      </c>
      <c r="BP4164">
        <v>2.3062800000000001</v>
      </c>
      <c r="BR4164">
        <v>493.38200000000001</v>
      </c>
      <c r="BS4164">
        <v>0.12749199999999999</v>
      </c>
      <c r="BT4164">
        <v>0.26231199999999999</v>
      </c>
    </row>
    <row r="4165" spans="1:72" x14ac:dyDescent="0.25">
      <c r="A4165" t="s">
        <v>20165</v>
      </c>
      <c r="B4165" t="s">
        <v>20166</v>
      </c>
      <c r="C4165" t="s">
        <v>20167</v>
      </c>
      <c r="D4165" t="s">
        <v>20168</v>
      </c>
      <c r="E4165">
        <v>274.964</v>
      </c>
      <c r="F4165" t="s">
        <v>11075</v>
      </c>
      <c r="G4165">
        <v>5</v>
      </c>
      <c r="H4165" t="s">
        <v>20167</v>
      </c>
      <c r="I4165" t="s">
        <v>97</v>
      </c>
      <c r="J4165" t="s">
        <v>129</v>
      </c>
      <c r="K4165" t="s">
        <v>181</v>
      </c>
      <c r="P4165">
        <v>1</v>
      </c>
      <c r="X4165">
        <v>1</v>
      </c>
      <c r="Y4165">
        <v>1</v>
      </c>
      <c r="AA4165">
        <v>0</v>
      </c>
      <c r="BG4165">
        <v>1.0413099999999999E-12</v>
      </c>
      <c r="BH4165">
        <v>45.028300000000002</v>
      </c>
      <c r="BI4165">
        <v>4.4627699999999999</v>
      </c>
      <c r="BJ4165">
        <v>88.875900000000001</v>
      </c>
      <c r="BK4165">
        <v>9.0842300000000004E-3</v>
      </c>
      <c r="BL4165">
        <v>4.4549399999999997</v>
      </c>
      <c r="BM4165">
        <v>2.6946699999999999</v>
      </c>
      <c r="BN4165">
        <v>4.7577600000000002</v>
      </c>
      <c r="BO4165">
        <v>-88.511399999999995</v>
      </c>
      <c r="BR4165">
        <v>4035.3</v>
      </c>
      <c r="BS4165">
        <v>474.75599999999997</v>
      </c>
      <c r="BT4165">
        <v>1.1556E-4</v>
      </c>
    </row>
    <row r="4166" spans="1:72" x14ac:dyDescent="0.25">
      <c r="A4166" t="s">
        <v>20169</v>
      </c>
      <c r="B4166" t="s">
        <v>20170</v>
      </c>
      <c r="C4166" t="s">
        <v>20171</v>
      </c>
      <c r="D4166" t="s">
        <v>20172</v>
      </c>
      <c r="E4166">
        <v>380.959</v>
      </c>
      <c r="F4166" t="s">
        <v>20173</v>
      </c>
      <c r="G4166">
        <v>6</v>
      </c>
      <c r="H4166" t="s">
        <v>20171</v>
      </c>
      <c r="I4166" t="s">
        <v>97</v>
      </c>
      <c r="J4166" t="s">
        <v>129</v>
      </c>
      <c r="K4166" t="s">
        <v>181</v>
      </c>
      <c r="P4166">
        <v>1</v>
      </c>
      <c r="X4166">
        <v>1</v>
      </c>
      <c r="Y4166">
        <v>1</v>
      </c>
      <c r="AA4166">
        <v>0</v>
      </c>
      <c r="BG4166">
        <v>7.4946799999999997E-15</v>
      </c>
      <c r="BH4166">
        <v>425.09699999999998</v>
      </c>
      <c r="BI4166">
        <v>3.6787000000000001</v>
      </c>
      <c r="BJ4166">
        <v>97.884299999999996</v>
      </c>
      <c r="BK4166">
        <v>1.20047E-2</v>
      </c>
      <c r="BL4166">
        <v>0.14679700000000001</v>
      </c>
      <c r="BM4166">
        <v>2.9416000000000002</v>
      </c>
      <c r="BN4166">
        <v>5.0113399999999997</v>
      </c>
      <c r="BO4166">
        <v>-46.412599999999998</v>
      </c>
      <c r="BR4166">
        <v>4824.9399999999996</v>
      </c>
      <c r="BS4166">
        <v>584.07299999999998</v>
      </c>
      <c r="BT4166">
        <v>1.12188E-4</v>
      </c>
    </row>
    <row r="4167" spans="1:72" x14ac:dyDescent="0.25">
      <c r="A4167" t="s">
        <v>20174</v>
      </c>
      <c r="B4167" t="s">
        <v>20175</v>
      </c>
      <c r="C4167" t="s">
        <v>20176</v>
      </c>
      <c r="D4167" t="s">
        <v>20177</v>
      </c>
      <c r="E4167">
        <v>290.96300000000002</v>
      </c>
      <c r="F4167" t="s">
        <v>20178</v>
      </c>
      <c r="G4167">
        <v>5</v>
      </c>
      <c r="H4167" t="s">
        <v>20176</v>
      </c>
      <c r="I4167" t="s">
        <v>97</v>
      </c>
      <c r="J4167" t="s">
        <v>129</v>
      </c>
      <c r="K4167" t="s">
        <v>181</v>
      </c>
      <c r="P4167">
        <v>1</v>
      </c>
      <c r="X4167">
        <v>1</v>
      </c>
      <c r="Y4167">
        <v>1</v>
      </c>
      <c r="AA4167">
        <v>0</v>
      </c>
      <c r="BG4167">
        <v>4.5596000000000001E-13</v>
      </c>
      <c r="BH4167">
        <v>25.225000000000001</v>
      </c>
      <c r="BI4167">
        <v>4.4460899999999999</v>
      </c>
      <c r="BJ4167">
        <v>94.458600000000004</v>
      </c>
      <c r="BK4167">
        <v>7.5704400000000003E-3</v>
      </c>
      <c r="BL4167">
        <v>0.37516500000000003</v>
      </c>
      <c r="BM4167">
        <v>2.2549399999999999</v>
      </c>
      <c r="BN4167">
        <v>4.3239599999999996</v>
      </c>
      <c r="BO4167">
        <v>-71.853300000000004</v>
      </c>
      <c r="BR4167">
        <v>1891.28</v>
      </c>
      <c r="BS4167">
        <v>237.95699999999999</v>
      </c>
      <c r="BT4167">
        <v>5.9123999999999999E-3</v>
      </c>
    </row>
    <row r="4168" spans="1:72" x14ac:dyDescent="0.25">
      <c r="A4168" t="s">
        <v>20179</v>
      </c>
      <c r="B4168" t="s">
        <v>20180</v>
      </c>
      <c r="C4168" t="s">
        <v>20181</v>
      </c>
      <c r="D4168" t="s">
        <v>20182</v>
      </c>
      <c r="E4168">
        <v>319.851</v>
      </c>
      <c r="F4168" t="s">
        <v>20183</v>
      </c>
      <c r="G4168">
        <v>4</v>
      </c>
      <c r="H4168" t="s">
        <v>20181</v>
      </c>
      <c r="I4168" t="s">
        <v>97</v>
      </c>
      <c r="J4168" t="s">
        <v>78</v>
      </c>
      <c r="K4168" t="s">
        <v>1182</v>
      </c>
      <c r="P4168">
        <v>1</v>
      </c>
      <c r="X4168">
        <v>1</v>
      </c>
      <c r="Y4168">
        <v>1</v>
      </c>
      <c r="AA4168">
        <v>0</v>
      </c>
      <c r="BG4168">
        <v>4.3483699999999998E-14</v>
      </c>
      <c r="BH4168">
        <v>25.401800000000001</v>
      </c>
      <c r="BI4168">
        <v>4.7209700000000003</v>
      </c>
      <c r="BJ4168">
        <v>107.378</v>
      </c>
      <c r="BK4168">
        <v>1.10019E-2</v>
      </c>
      <c r="BL4168">
        <v>5.2497299999999996</v>
      </c>
      <c r="BM4168">
        <v>3.8824999999999998</v>
      </c>
      <c r="BN4168">
        <v>2.81603</v>
      </c>
      <c r="BO4168">
        <v>-2.0386199999999999</v>
      </c>
      <c r="BR4168">
        <v>1258.77</v>
      </c>
      <c r="BS4168">
        <v>52.741199999999999</v>
      </c>
      <c r="BT4168">
        <v>1.4562399999999999E-4</v>
      </c>
    </row>
    <row r="4169" spans="1:72" x14ac:dyDescent="0.25">
      <c r="A4169" t="s">
        <v>20184</v>
      </c>
      <c r="B4169" t="s">
        <v>20185</v>
      </c>
      <c r="C4169" t="s">
        <v>20186</v>
      </c>
      <c r="D4169" t="s">
        <v>20187</v>
      </c>
      <c r="E4169">
        <v>318.11900000000003</v>
      </c>
      <c r="F4169" t="s">
        <v>20188</v>
      </c>
      <c r="G4169">
        <v>8</v>
      </c>
      <c r="H4169" t="s">
        <v>20186</v>
      </c>
      <c r="I4169" t="s">
        <v>85</v>
      </c>
      <c r="J4169" t="s">
        <v>78</v>
      </c>
      <c r="K4169" t="s">
        <v>86</v>
      </c>
      <c r="P4169">
        <v>1</v>
      </c>
      <c r="X4169">
        <v>1</v>
      </c>
      <c r="Y4169">
        <v>1</v>
      </c>
      <c r="AA4169">
        <v>0</v>
      </c>
      <c r="BG4169">
        <v>6.5633500000000005E-13</v>
      </c>
      <c r="BH4169">
        <v>2.18249</v>
      </c>
      <c r="BI4169">
        <v>4.1330600000000004</v>
      </c>
      <c r="BJ4169">
        <v>132.029</v>
      </c>
      <c r="BK4169">
        <v>5.6252500000000001E-6</v>
      </c>
      <c r="BL4169">
        <v>0.166879</v>
      </c>
      <c r="BM4169">
        <v>3.7479100000000001</v>
      </c>
      <c r="BN4169">
        <v>2.6695099999999998</v>
      </c>
      <c r="BO4169">
        <v>0.75175700000000001</v>
      </c>
      <c r="BR4169">
        <v>198.11</v>
      </c>
      <c r="BS4169">
        <v>0.107901</v>
      </c>
      <c r="BT4169">
        <v>1.35152E-2</v>
      </c>
    </row>
    <row r="4170" spans="1:72" x14ac:dyDescent="0.25">
      <c r="A4170" t="s">
        <v>20189</v>
      </c>
      <c r="B4170" t="s">
        <v>20190</v>
      </c>
      <c r="C4170" t="s">
        <v>20191</v>
      </c>
      <c r="D4170" t="s">
        <v>20192</v>
      </c>
      <c r="E4170">
        <v>186.029</v>
      </c>
      <c r="F4170" t="s">
        <v>3471</v>
      </c>
      <c r="G4170">
        <v>3</v>
      </c>
      <c r="H4170" t="s">
        <v>20191</v>
      </c>
      <c r="I4170" t="s">
        <v>1097</v>
      </c>
      <c r="J4170" t="s">
        <v>78</v>
      </c>
      <c r="K4170" t="s">
        <v>20193</v>
      </c>
      <c r="P4170">
        <v>1</v>
      </c>
      <c r="X4170">
        <v>1</v>
      </c>
      <c r="Y4170">
        <v>1</v>
      </c>
      <c r="AA4170">
        <v>0</v>
      </c>
      <c r="BG4170">
        <v>6.3722600000000003E-16</v>
      </c>
      <c r="BH4170">
        <v>2.0205700000000002</v>
      </c>
      <c r="BI4170">
        <v>3.6762700000000001</v>
      </c>
      <c r="BJ4170">
        <v>189.648</v>
      </c>
      <c r="BK4170">
        <v>1.67589E-4</v>
      </c>
      <c r="BL4170">
        <v>8.0215400000000006E-2</v>
      </c>
      <c r="BM4170">
        <v>2.6499299999999999</v>
      </c>
      <c r="BN4170">
        <v>1.82474</v>
      </c>
      <c r="BO4170">
        <v>-0.76235600000000003</v>
      </c>
      <c r="BP4170">
        <v>7.1839199999999996</v>
      </c>
      <c r="BR4170">
        <v>49.787300000000002</v>
      </c>
      <c r="BS4170">
        <v>73.124099999999999</v>
      </c>
      <c r="BT4170">
        <v>5.3241200000000001E-4</v>
      </c>
    </row>
    <row r="4171" spans="1:72" x14ac:dyDescent="0.25">
      <c r="A4171" t="s">
        <v>20194</v>
      </c>
      <c r="B4171" t="s">
        <v>20195</v>
      </c>
      <c r="C4171" t="s">
        <v>20196</v>
      </c>
      <c r="D4171" t="s">
        <v>20197</v>
      </c>
      <c r="E4171">
        <v>828.15899999999999</v>
      </c>
      <c r="F4171" t="s">
        <v>20198</v>
      </c>
      <c r="G4171">
        <v>17</v>
      </c>
      <c r="H4171" t="s">
        <v>20196</v>
      </c>
      <c r="I4171" t="s">
        <v>85</v>
      </c>
      <c r="J4171" t="s">
        <v>78</v>
      </c>
      <c r="K4171" t="s">
        <v>356</v>
      </c>
      <c r="P4171">
        <v>1</v>
      </c>
      <c r="X4171">
        <v>1</v>
      </c>
      <c r="Y4171">
        <v>1</v>
      </c>
      <c r="AA4171">
        <v>0</v>
      </c>
      <c r="BG4171">
        <v>9.4490699999999997E-14</v>
      </c>
      <c r="BH4171">
        <v>2918.57</v>
      </c>
      <c r="BI4171">
        <v>4.6792100000000003</v>
      </c>
      <c r="BJ4171">
        <v>192.20400000000001</v>
      </c>
      <c r="BK4171">
        <v>1.2629500000000001E-8</v>
      </c>
      <c r="BL4171">
        <v>2.8557199999999998</v>
      </c>
      <c r="BM4171">
        <v>4.5784099999999999</v>
      </c>
      <c r="BN4171">
        <v>5.4051200000000001</v>
      </c>
      <c r="BO4171">
        <v>-20.162299999999998</v>
      </c>
      <c r="BR4171">
        <v>150901</v>
      </c>
      <c r="BS4171">
        <v>2.56413E-3</v>
      </c>
      <c r="BT4171">
        <v>3.71185E-7</v>
      </c>
    </row>
    <row r="4172" spans="1:72" x14ac:dyDescent="0.25">
      <c r="A4172" t="s">
        <v>20199</v>
      </c>
      <c r="B4172" t="s">
        <v>20200</v>
      </c>
      <c r="C4172" t="s">
        <v>20201</v>
      </c>
      <c r="D4172" t="s">
        <v>20202</v>
      </c>
      <c r="E4172">
        <v>507.85199999999998</v>
      </c>
      <c r="F4172" t="s">
        <v>20203</v>
      </c>
      <c r="G4172">
        <v>6</v>
      </c>
      <c r="H4172" t="s">
        <v>20201</v>
      </c>
      <c r="I4172" t="s">
        <v>97</v>
      </c>
      <c r="J4172" t="s">
        <v>78</v>
      </c>
      <c r="K4172" t="s">
        <v>98</v>
      </c>
      <c r="P4172">
        <v>1</v>
      </c>
      <c r="X4172">
        <v>1</v>
      </c>
      <c r="Y4172">
        <v>1</v>
      </c>
      <c r="AA4172">
        <v>0</v>
      </c>
      <c r="BG4172">
        <v>1.64085E-15</v>
      </c>
      <c r="BH4172">
        <v>22.866599999999998</v>
      </c>
      <c r="BI4172">
        <v>4.5816299999999996</v>
      </c>
      <c r="BJ4172">
        <v>150.625</v>
      </c>
      <c r="BK4172">
        <v>1.2401799999999999E-2</v>
      </c>
      <c r="BL4172">
        <v>1.2105699999999999</v>
      </c>
      <c r="BM4172">
        <v>3.47553</v>
      </c>
      <c r="BN4172">
        <v>5.30837</v>
      </c>
      <c r="BO4172">
        <v>6.2196800000000003</v>
      </c>
      <c r="BR4172">
        <v>2384.3200000000002</v>
      </c>
      <c r="BS4172">
        <v>0.26961099999999999</v>
      </c>
      <c r="BT4172">
        <v>2.9645300000000002E-4</v>
      </c>
    </row>
    <row r="4173" spans="1:72" x14ac:dyDescent="0.25">
      <c r="A4173" t="s">
        <v>20204</v>
      </c>
      <c r="B4173" t="s">
        <v>20205</v>
      </c>
      <c r="C4173" t="s">
        <v>20206</v>
      </c>
      <c r="D4173" t="s">
        <v>20207</v>
      </c>
      <c r="E4173">
        <v>192.20400000000001</v>
      </c>
      <c r="F4173" t="s">
        <v>20208</v>
      </c>
      <c r="G4173">
        <v>5</v>
      </c>
      <c r="H4173" t="s">
        <v>20206</v>
      </c>
      <c r="I4173" t="s">
        <v>97</v>
      </c>
      <c r="J4173" t="s">
        <v>78</v>
      </c>
      <c r="K4173" t="s">
        <v>98</v>
      </c>
      <c r="P4173">
        <v>1</v>
      </c>
      <c r="X4173">
        <v>1</v>
      </c>
      <c r="Y4173">
        <v>1</v>
      </c>
      <c r="AA4173">
        <v>0</v>
      </c>
      <c r="BG4173">
        <v>2.7023500000000001E-12</v>
      </c>
      <c r="BH4173">
        <v>196.38499999999999</v>
      </c>
      <c r="BI4173">
        <v>57.691899999999997</v>
      </c>
      <c r="BJ4173">
        <v>73.921400000000006</v>
      </c>
      <c r="BK4173">
        <v>6.1703000000000001E-2</v>
      </c>
      <c r="BL4173">
        <v>9.43132E-2</v>
      </c>
      <c r="BM4173">
        <v>1.27261</v>
      </c>
      <c r="BN4173">
        <v>4.0777000000000001</v>
      </c>
      <c r="BO4173">
        <v>-64.366600000000005</v>
      </c>
      <c r="BR4173">
        <v>825.75599999999997</v>
      </c>
      <c r="BS4173">
        <v>42.1569</v>
      </c>
      <c r="BT4173">
        <v>1.24955E-4</v>
      </c>
    </row>
    <row r="4174" spans="1:72" x14ac:dyDescent="0.25">
      <c r="A4174" t="s">
        <v>20209</v>
      </c>
      <c r="B4174" t="s">
        <v>20210</v>
      </c>
      <c r="C4174" t="s">
        <v>20211</v>
      </c>
      <c r="D4174" t="s">
        <v>20212</v>
      </c>
      <c r="E4174">
        <v>576.11</v>
      </c>
      <c r="F4174" t="s">
        <v>20213</v>
      </c>
      <c r="G4174">
        <v>11</v>
      </c>
      <c r="H4174" t="s">
        <v>20211</v>
      </c>
      <c r="I4174" t="s">
        <v>97</v>
      </c>
      <c r="J4174" t="s">
        <v>78</v>
      </c>
      <c r="K4174" t="s">
        <v>98</v>
      </c>
      <c r="P4174">
        <v>1</v>
      </c>
      <c r="X4174">
        <v>1</v>
      </c>
      <c r="Y4174">
        <v>1</v>
      </c>
      <c r="AA4174">
        <v>0</v>
      </c>
      <c r="BG4174">
        <v>7.8676E-14</v>
      </c>
      <c r="BH4174">
        <v>26.903099999999998</v>
      </c>
      <c r="BI4174">
        <v>3.6788699999999999</v>
      </c>
      <c r="BJ4174">
        <v>190.23500000000001</v>
      </c>
      <c r="BK4174">
        <v>3.2900600000000003E-8</v>
      </c>
      <c r="BL4174">
        <v>3.1443500000000002</v>
      </c>
      <c r="BM4174">
        <v>3.4874700000000001</v>
      </c>
      <c r="BN4174">
        <v>4.6327400000000001</v>
      </c>
      <c r="BO4174">
        <v>20.118600000000001</v>
      </c>
      <c r="BR4174">
        <v>15335.3</v>
      </c>
      <c r="BS4174">
        <v>1.01572E-2</v>
      </c>
      <c r="BT4174">
        <v>3.3600699999999998E-6</v>
      </c>
    </row>
    <row r="4175" spans="1:72" x14ac:dyDescent="0.25">
      <c r="A4175" t="s">
        <v>20214</v>
      </c>
      <c r="B4175" t="s">
        <v>20215</v>
      </c>
      <c r="C4175" t="s">
        <v>20216</v>
      </c>
      <c r="D4175" t="s">
        <v>20217</v>
      </c>
      <c r="E4175">
        <v>292.14499999999998</v>
      </c>
      <c r="F4175" t="s">
        <v>20218</v>
      </c>
      <c r="G4175">
        <v>8</v>
      </c>
      <c r="H4175" t="s">
        <v>20219</v>
      </c>
      <c r="I4175" t="s">
        <v>97</v>
      </c>
      <c r="J4175" t="s">
        <v>78</v>
      </c>
      <c r="K4175" t="s">
        <v>98</v>
      </c>
      <c r="L4175">
        <v>1</v>
      </c>
      <c r="N4175">
        <v>1</v>
      </c>
      <c r="P4175">
        <v>1</v>
      </c>
      <c r="Q4175">
        <v>1</v>
      </c>
      <c r="S4175">
        <v>1</v>
      </c>
      <c r="T4175">
        <v>1</v>
      </c>
      <c r="W4175">
        <v>1</v>
      </c>
      <c r="X4175">
        <v>1</v>
      </c>
      <c r="Y4175">
        <v>1</v>
      </c>
      <c r="AA4175">
        <v>0</v>
      </c>
      <c r="AB4175">
        <v>1</v>
      </c>
      <c r="AC4175" t="s">
        <v>1150</v>
      </c>
      <c r="AD4175">
        <v>1</v>
      </c>
      <c r="AE4175">
        <v>24.916872894078999</v>
      </c>
      <c r="AF4175">
        <v>0.55561172403124803</v>
      </c>
      <c r="AG4175">
        <v>0</v>
      </c>
      <c r="AJ4175">
        <v>0</v>
      </c>
      <c r="AK4175">
        <v>0</v>
      </c>
      <c r="AL4175">
        <v>0</v>
      </c>
      <c r="AM4175">
        <v>1000</v>
      </c>
      <c r="AN4175">
        <v>1000</v>
      </c>
      <c r="AO4175">
        <v>1000</v>
      </c>
      <c r="AP4175">
        <v>1000</v>
      </c>
      <c r="AQ4175">
        <v>1000</v>
      </c>
      <c r="AR4175">
        <v>59.999827253364401</v>
      </c>
      <c r="AS4175">
        <v>59.999827253364401</v>
      </c>
      <c r="AT4175">
        <v>1000</v>
      </c>
      <c r="AU4175">
        <v>1000</v>
      </c>
      <c r="AV4175">
        <v>1000</v>
      </c>
      <c r="AW4175">
        <v>1000</v>
      </c>
      <c r="AX4175">
        <v>1000</v>
      </c>
      <c r="AY4175">
        <v>59.999827253364401</v>
      </c>
      <c r="AZ4175">
        <v>1000</v>
      </c>
      <c r="BA4175">
        <v>1000</v>
      </c>
      <c r="BB4175">
        <v>82.035154432981798</v>
      </c>
      <c r="BC4175">
        <v>1000</v>
      </c>
      <c r="BD4175">
        <v>1000</v>
      </c>
      <c r="BE4175">
        <v>1000</v>
      </c>
      <c r="BF4175">
        <v>24.916872894078999</v>
      </c>
      <c r="BG4175">
        <v>2.6800099999999999E-13</v>
      </c>
      <c r="BH4175">
        <v>14.008699999999999</v>
      </c>
      <c r="BI4175">
        <v>4.4897499999999999</v>
      </c>
      <c r="BJ4175">
        <v>136.559</v>
      </c>
      <c r="BK4175">
        <v>2.5808499999999998E-9</v>
      </c>
      <c r="BL4175">
        <v>0.21074200000000001</v>
      </c>
      <c r="BM4175">
        <v>4.2591700000000001</v>
      </c>
      <c r="BN4175">
        <v>4.3112500000000002</v>
      </c>
      <c r="BO4175">
        <v>9.4778500000000001</v>
      </c>
      <c r="BP4175">
        <v>9.9604499999999998</v>
      </c>
      <c r="BR4175">
        <v>498.10500000000002</v>
      </c>
      <c r="BS4175">
        <v>6.2779999999999996</v>
      </c>
      <c r="BT4175">
        <v>2.5566599999999999E-4</v>
      </c>
    </row>
    <row r="4176" spans="1:72" x14ac:dyDescent="0.25">
      <c r="A4176" t="s">
        <v>20220</v>
      </c>
      <c r="B4176" t="s">
        <v>20221</v>
      </c>
      <c r="C4176" t="s">
        <v>20222</v>
      </c>
      <c r="D4176" t="s">
        <v>20223</v>
      </c>
      <c r="E4176">
        <v>249.08</v>
      </c>
      <c r="F4176" t="s">
        <v>20224</v>
      </c>
      <c r="G4176">
        <v>5</v>
      </c>
      <c r="H4176" t="s">
        <v>20222</v>
      </c>
      <c r="I4176" t="s">
        <v>97</v>
      </c>
      <c r="J4176" t="s">
        <v>78</v>
      </c>
      <c r="K4176" t="s">
        <v>98</v>
      </c>
      <c r="L4176">
        <v>1</v>
      </c>
      <c r="N4176">
        <v>1</v>
      </c>
      <c r="P4176">
        <v>1</v>
      </c>
      <c r="Q4176">
        <v>1</v>
      </c>
      <c r="S4176">
        <v>1</v>
      </c>
      <c r="T4176">
        <v>1</v>
      </c>
      <c r="W4176">
        <v>1</v>
      </c>
      <c r="X4176">
        <v>1</v>
      </c>
      <c r="Y4176">
        <v>1</v>
      </c>
      <c r="AA4176">
        <v>0</v>
      </c>
      <c r="AB4176">
        <v>0</v>
      </c>
      <c r="AC4176" t="s">
        <v>1209</v>
      </c>
      <c r="AD4176">
        <v>1</v>
      </c>
      <c r="AE4176">
        <v>6.6132813596834099</v>
      </c>
      <c r="AF4176">
        <v>0.185186361872099</v>
      </c>
      <c r="AG4176">
        <v>0</v>
      </c>
      <c r="AJ4176">
        <v>0</v>
      </c>
      <c r="AK4176">
        <v>0</v>
      </c>
      <c r="AL4176">
        <v>0</v>
      </c>
      <c r="AM4176">
        <v>1000</v>
      </c>
      <c r="AN4176">
        <v>1000</v>
      </c>
      <c r="AO4176">
        <v>59.999827253364401</v>
      </c>
      <c r="AP4176">
        <v>1000</v>
      </c>
      <c r="AQ4176">
        <v>1000</v>
      </c>
      <c r="AR4176">
        <v>1000</v>
      </c>
      <c r="AS4176">
        <v>1000</v>
      </c>
      <c r="AT4176">
        <v>1000</v>
      </c>
      <c r="AU4176">
        <v>1000</v>
      </c>
      <c r="AV4176">
        <v>1000</v>
      </c>
      <c r="AW4176">
        <v>1000</v>
      </c>
      <c r="AX4176">
        <v>1000</v>
      </c>
      <c r="AY4176">
        <v>1000</v>
      </c>
      <c r="AZ4176">
        <v>1000</v>
      </c>
      <c r="BA4176">
        <v>14.7325382699812</v>
      </c>
      <c r="BB4176">
        <v>1000</v>
      </c>
      <c r="BC4176">
        <v>1000</v>
      </c>
      <c r="BD4176">
        <v>1000</v>
      </c>
      <c r="BE4176">
        <v>1000</v>
      </c>
      <c r="BF4176">
        <v>6.6132813596834099</v>
      </c>
      <c r="BG4176">
        <v>2.9363699999999997E-14</v>
      </c>
      <c r="BH4176">
        <v>3.5694900000000001</v>
      </c>
      <c r="BI4176">
        <v>4.4533100000000001</v>
      </c>
      <c r="BJ4176">
        <v>66.462999999999994</v>
      </c>
      <c r="BK4176">
        <v>3.6350499999999998E-10</v>
      </c>
      <c r="BL4176">
        <v>6.4617300000000003E-2</v>
      </c>
      <c r="BM4176">
        <v>3.7318699999999998</v>
      </c>
      <c r="BN4176">
        <v>2.1993999999999998</v>
      </c>
      <c r="BO4176">
        <v>-6.97323</v>
      </c>
      <c r="BP4176">
        <v>8.0268200000000007</v>
      </c>
      <c r="BR4176">
        <v>175.755</v>
      </c>
      <c r="BS4176">
        <v>42.162799999999997</v>
      </c>
      <c r="BT4176">
        <v>1.8763600000000001E-3</v>
      </c>
    </row>
    <row r="4177" spans="1:72" x14ac:dyDescent="0.25">
      <c r="A4177" t="s">
        <v>20225</v>
      </c>
      <c r="B4177" t="s">
        <v>20226</v>
      </c>
      <c r="C4177" t="s">
        <v>20227</v>
      </c>
      <c r="D4177" t="s">
        <v>20228</v>
      </c>
      <c r="E4177">
        <v>224.95599999999999</v>
      </c>
      <c r="F4177" t="s">
        <v>20229</v>
      </c>
      <c r="G4177">
        <v>4</v>
      </c>
      <c r="H4177" t="s">
        <v>20227</v>
      </c>
      <c r="I4177" t="s">
        <v>97</v>
      </c>
      <c r="J4177" t="s">
        <v>129</v>
      </c>
      <c r="K4177" t="s">
        <v>181</v>
      </c>
      <c r="P4177">
        <v>1</v>
      </c>
      <c r="X4177">
        <v>1</v>
      </c>
      <c r="Y4177">
        <v>1</v>
      </c>
      <c r="AA4177">
        <v>0</v>
      </c>
      <c r="BG4177">
        <v>1.2244199999999999E-12</v>
      </c>
      <c r="BH4177">
        <v>47.413200000000003</v>
      </c>
      <c r="BI4177">
        <v>4.4420099999999998</v>
      </c>
      <c r="BJ4177">
        <v>66.220500000000001</v>
      </c>
      <c r="BK4177">
        <v>1.2613299999999999E-2</v>
      </c>
      <c r="BL4177">
        <v>3.4780700000000002</v>
      </c>
      <c r="BM4177">
        <v>2.4445399999999999</v>
      </c>
      <c r="BN4177">
        <v>3.3477299999999999</v>
      </c>
      <c r="BO4177">
        <v>-71.486500000000007</v>
      </c>
      <c r="BR4177">
        <v>756.01800000000003</v>
      </c>
      <c r="BS4177">
        <v>1750.38</v>
      </c>
      <c r="BT4177">
        <v>1.36942E-4</v>
      </c>
    </row>
    <row r="4178" spans="1:72" x14ac:dyDescent="0.25">
      <c r="A4178" t="s">
        <v>20230</v>
      </c>
      <c r="B4178" t="s">
        <v>20231</v>
      </c>
      <c r="C4178" t="s">
        <v>20232</v>
      </c>
      <c r="D4178" t="s">
        <v>20233</v>
      </c>
      <c r="E4178">
        <v>230.51</v>
      </c>
      <c r="F4178" t="s">
        <v>11080</v>
      </c>
      <c r="G4178">
        <v>5</v>
      </c>
      <c r="H4178" t="s">
        <v>20232</v>
      </c>
      <c r="I4178" t="s">
        <v>97</v>
      </c>
      <c r="J4178" t="s">
        <v>129</v>
      </c>
      <c r="K4178" t="s">
        <v>181</v>
      </c>
      <c r="P4178">
        <v>1</v>
      </c>
      <c r="X4178">
        <v>1</v>
      </c>
      <c r="Y4178">
        <v>1</v>
      </c>
      <c r="AA4178">
        <v>0</v>
      </c>
      <c r="BG4178">
        <v>4.09674E-13</v>
      </c>
      <c r="BH4178">
        <v>32.199300000000001</v>
      </c>
      <c r="BI4178">
        <v>4.4594500000000004</v>
      </c>
      <c r="BJ4178">
        <v>78.047399999999996</v>
      </c>
      <c r="BK4178">
        <v>9.0232699999999999E-3</v>
      </c>
      <c r="BL4178">
        <v>3.81366</v>
      </c>
      <c r="BM4178">
        <v>2.40143</v>
      </c>
      <c r="BN4178">
        <v>4.0088499999999998</v>
      </c>
      <c r="BO4178">
        <v>-89.5608</v>
      </c>
      <c r="BR4178">
        <v>1680.48</v>
      </c>
      <c r="BS4178">
        <v>763.279</v>
      </c>
      <c r="BT4178">
        <v>3.4355000000000002E-3</v>
      </c>
    </row>
    <row r="4179" spans="1:72" x14ac:dyDescent="0.25">
      <c r="A4179" t="s">
        <v>20234</v>
      </c>
      <c r="B4179" t="s">
        <v>20235</v>
      </c>
      <c r="C4179" t="s">
        <v>20236</v>
      </c>
      <c r="D4179" t="s">
        <v>20237</v>
      </c>
      <c r="E4179">
        <v>305.86799999999999</v>
      </c>
      <c r="F4179" t="s">
        <v>20238</v>
      </c>
      <c r="G4179">
        <v>4</v>
      </c>
      <c r="H4179" t="s">
        <v>20236</v>
      </c>
      <c r="I4179" t="s">
        <v>97</v>
      </c>
      <c r="J4179" t="s">
        <v>78</v>
      </c>
      <c r="K4179" t="s">
        <v>1182</v>
      </c>
      <c r="P4179">
        <v>1</v>
      </c>
      <c r="X4179">
        <v>1</v>
      </c>
      <c r="Y4179">
        <v>1</v>
      </c>
      <c r="AA4179">
        <v>0</v>
      </c>
      <c r="BG4179">
        <v>4.4196599999999997E-14</v>
      </c>
      <c r="BH4179">
        <v>70.421099999999996</v>
      </c>
      <c r="BI4179">
        <v>4.2751900000000003</v>
      </c>
      <c r="BJ4179">
        <v>102.67</v>
      </c>
      <c r="BK4179">
        <v>5.7894399999999999E-2</v>
      </c>
      <c r="BL4179">
        <v>4.5613099999999998</v>
      </c>
      <c r="BM4179">
        <v>3.4975800000000001</v>
      </c>
      <c r="BN4179">
        <v>3.9180999999999999</v>
      </c>
      <c r="BO4179">
        <v>-25.353999999999999</v>
      </c>
      <c r="BR4179">
        <v>2848.3</v>
      </c>
      <c r="BS4179">
        <v>43.408999999999999</v>
      </c>
      <c r="BT4179">
        <v>2.0014699999999999E-4</v>
      </c>
    </row>
    <row r="4180" spans="1:72" x14ac:dyDescent="0.25">
      <c r="A4180" t="s">
        <v>20239</v>
      </c>
      <c r="B4180" t="s">
        <v>20240</v>
      </c>
      <c r="C4180" t="s">
        <v>20241</v>
      </c>
      <c r="D4180" t="s">
        <v>20242</v>
      </c>
      <c r="E4180">
        <v>470.96</v>
      </c>
      <c r="F4180" t="s">
        <v>13174</v>
      </c>
      <c r="G4180">
        <v>8</v>
      </c>
      <c r="H4180" t="s">
        <v>20241</v>
      </c>
      <c r="I4180" t="s">
        <v>97</v>
      </c>
      <c r="J4180" t="s">
        <v>129</v>
      </c>
      <c r="K4180" t="s">
        <v>181</v>
      </c>
      <c r="P4180">
        <v>1</v>
      </c>
      <c r="X4180">
        <v>1</v>
      </c>
      <c r="Y4180">
        <v>1</v>
      </c>
      <c r="AA4180">
        <v>0</v>
      </c>
      <c r="BG4180">
        <v>1.5903500000000001E-15</v>
      </c>
      <c r="BH4180">
        <v>1072.98</v>
      </c>
      <c r="BI4180">
        <v>7.5458499999999997</v>
      </c>
      <c r="BJ4180">
        <v>150.965</v>
      </c>
      <c r="BK4180">
        <v>1.6017699999999999E-2</v>
      </c>
      <c r="BL4180">
        <v>1.2756700000000001</v>
      </c>
      <c r="BM4180">
        <v>3.2210700000000001</v>
      </c>
      <c r="BN4180">
        <v>5.0445900000000004</v>
      </c>
      <c r="BO4180">
        <v>0.13078300000000001</v>
      </c>
      <c r="BR4180">
        <v>328080</v>
      </c>
      <c r="BS4180">
        <v>301.85700000000003</v>
      </c>
      <c r="BT4180">
        <v>2.5770099999999999E-6</v>
      </c>
    </row>
    <row r="4181" spans="1:72" x14ac:dyDescent="0.25">
      <c r="A4181" t="s">
        <v>20243</v>
      </c>
      <c r="B4181" t="s">
        <v>20244</v>
      </c>
      <c r="C4181" t="s">
        <v>20245</v>
      </c>
      <c r="D4181" t="s">
        <v>20246</v>
      </c>
      <c r="E4181">
        <v>390.1</v>
      </c>
      <c r="F4181" t="s">
        <v>20247</v>
      </c>
      <c r="G4181">
        <v>9</v>
      </c>
      <c r="H4181" t="s">
        <v>20245</v>
      </c>
      <c r="I4181" t="s">
        <v>115</v>
      </c>
      <c r="J4181" t="s">
        <v>78</v>
      </c>
      <c r="K4181" t="s">
        <v>116</v>
      </c>
      <c r="P4181">
        <v>1</v>
      </c>
      <c r="X4181">
        <v>1</v>
      </c>
      <c r="Y4181">
        <v>1</v>
      </c>
      <c r="AA4181">
        <v>0</v>
      </c>
      <c r="BG4181">
        <v>2.0346300000000002E-12</v>
      </c>
      <c r="BH4181">
        <v>4.9786599999999996</v>
      </c>
      <c r="BI4181">
        <v>4.7557400000000003</v>
      </c>
      <c r="BJ4181">
        <v>185.22</v>
      </c>
      <c r="BK4181">
        <v>8.8147099999999994E-11</v>
      </c>
      <c r="BL4181">
        <v>1.36243</v>
      </c>
      <c r="BM4181">
        <v>4.2394699999999998</v>
      </c>
      <c r="BN4181">
        <v>4.0838200000000002</v>
      </c>
      <c r="BO4181">
        <v>39.077800000000003</v>
      </c>
      <c r="BP4181">
        <v>1.8336300000000001</v>
      </c>
      <c r="BR4181">
        <v>3557.53</v>
      </c>
      <c r="BS4181">
        <v>0.12506500000000001</v>
      </c>
      <c r="BT4181">
        <v>1.12558E-2</v>
      </c>
    </row>
    <row r="4182" spans="1:72" x14ac:dyDescent="0.25">
      <c r="A4182" t="s">
        <v>20248</v>
      </c>
      <c r="B4182" t="s">
        <v>20249</v>
      </c>
      <c r="C4182" t="s">
        <v>20250</v>
      </c>
      <c r="D4182" t="s">
        <v>20251</v>
      </c>
      <c r="E4182">
        <v>228.11</v>
      </c>
      <c r="F4182" t="s">
        <v>7923</v>
      </c>
      <c r="G4182">
        <v>6</v>
      </c>
      <c r="H4182" t="s">
        <v>20250</v>
      </c>
      <c r="I4182" t="s">
        <v>97</v>
      </c>
      <c r="J4182" t="s">
        <v>78</v>
      </c>
      <c r="K4182" t="s">
        <v>98</v>
      </c>
      <c r="L4182">
        <v>1</v>
      </c>
      <c r="N4182">
        <v>1</v>
      </c>
      <c r="P4182">
        <v>1</v>
      </c>
      <c r="Q4182">
        <v>1</v>
      </c>
      <c r="S4182">
        <v>1</v>
      </c>
      <c r="T4182">
        <v>1</v>
      </c>
      <c r="W4182">
        <v>1</v>
      </c>
      <c r="X4182">
        <v>1</v>
      </c>
      <c r="Y4182">
        <v>1</v>
      </c>
      <c r="AA4182">
        <v>0</v>
      </c>
      <c r="AB4182">
        <v>0.5</v>
      </c>
      <c r="AC4182" t="s">
        <v>4958</v>
      </c>
      <c r="AD4182">
        <v>1</v>
      </c>
      <c r="AE4182">
        <v>0.207518108394152</v>
      </c>
      <c r="AF4182">
        <v>1.65178117303687E-2</v>
      </c>
      <c r="AG4182">
        <v>0</v>
      </c>
      <c r="AJ4182">
        <v>0</v>
      </c>
      <c r="AK4182">
        <v>0</v>
      </c>
      <c r="AL4182">
        <v>0</v>
      </c>
      <c r="AM4182">
        <v>1000</v>
      </c>
      <c r="AN4182">
        <v>1000</v>
      </c>
      <c r="AO4182">
        <v>1000</v>
      </c>
      <c r="AP4182">
        <v>1000</v>
      </c>
      <c r="AQ4182">
        <v>1000</v>
      </c>
      <c r="AR4182">
        <v>1000</v>
      </c>
      <c r="AS4182">
        <v>1000</v>
      </c>
      <c r="AT4182">
        <v>1000</v>
      </c>
      <c r="AU4182">
        <v>1000</v>
      </c>
      <c r="AV4182">
        <v>1000</v>
      </c>
      <c r="AW4182">
        <v>1000</v>
      </c>
      <c r="AX4182">
        <v>1000</v>
      </c>
      <c r="AY4182">
        <v>1000</v>
      </c>
      <c r="AZ4182">
        <v>1000</v>
      </c>
      <c r="BA4182">
        <v>0.207518108394152</v>
      </c>
      <c r="BB4182">
        <v>1000</v>
      </c>
      <c r="BC4182">
        <v>1000</v>
      </c>
      <c r="BD4182">
        <v>1000</v>
      </c>
      <c r="BE4182">
        <v>1000</v>
      </c>
      <c r="BF4182">
        <v>1000</v>
      </c>
      <c r="BG4182">
        <v>5.9067700000000005E-14</v>
      </c>
      <c r="BH4182">
        <v>5.3703599999999998</v>
      </c>
      <c r="BI4182">
        <v>4.4722299999999997</v>
      </c>
      <c r="BJ4182">
        <v>119.825</v>
      </c>
      <c r="BK4182">
        <v>2.60682E-8</v>
      </c>
      <c r="BL4182">
        <v>0.116219</v>
      </c>
      <c r="BM4182">
        <v>4.0839400000000001</v>
      </c>
      <c r="BN4182">
        <v>2.3134000000000001</v>
      </c>
      <c r="BO4182">
        <v>3.3900600000000001</v>
      </c>
      <c r="BP4182">
        <v>10.0672</v>
      </c>
      <c r="BR4182">
        <v>128.08099999999999</v>
      </c>
      <c r="BS4182">
        <v>16.9574</v>
      </c>
      <c r="BT4182">
        <v>2.3053599999999998E-3</v>
      </c>
    </row>
    <row r="4183" spans="1:72" x14ac:dyDescent="0.25">
      <c r="A4183" t="s">
        <v>20252</v>
      </c>
      <c r="B4183" t="s">
        <v>20253</v>
      </c>
      <c r="C4183" t="s">
        <v>20254</v>
      </c>
      <c r="D4183" t="s">
        <v>20255</v>
      </c>
      <c r="E4183">
        <v>316.07</v>
      </c>
      <c r="F4183" t="s">
        <v>6740</v>
      </c>
      <c r="G4183">
        <v>6</v>
      </c>
      <c r="H4183" t="s">
        <v>20254</v>
      </c>
      <c r="I4183" t="s">
        <v>97</v>
      </c>
      <c r="J4183" t="s">
        <v>78</v>
      </c>
      <c r="K4183" t="s">
        <v>98</v>
      </c>
      <c r="N4183">
        <v>1</v>
      </c>
      <c r="P4183">
        <v>1</v>
      </c>
      <c r="X4183">
        <v>1</v>
      </c>
      <c r="Y4183">
        <v>1</v>
      </c>
      <c r="AA4183">
        <v>0</v>
      </c>
      <c r="BG4183">
        <v>8.1100400000000003E-15</v>
      </c>
      <c r="BH4183">
        <v>2.5837300000000001</v>
      </c>
      <c r="BI4183">
        <v>4.45512</v>
      </c>
      <c r="BJ4183">
        <v>114.36799999999999</v>
      </c>
      <c r="BK4183">
        <v>2.3732799999999999E-9</v>
      </c>
      <c r="BL4183">
        <v>0.61338800000000004</v>
      </c>
      <c r="BM4183">
        <v>3.6979799999999998</v>
      </c>
      <c r="BN4183">
        <v>3.1951200000000002</v>
      </c>
      <c r="BO4183">
        <v>17.713699999999999</v>
      </c>
      <c r="BP4183">
        <v>7.9962299999999997</v>
      </c>
      <c r="BR4183">
        <v>151.27799999999999</v>
      </c>
      <c r="BS4183">
        <v>0.42066799999999999</v>
      </c>
      <c r="BT4183">
        <v>2.1353E-4</v>
      </c>
    </row>
    <row r="4184" spans="1:72" x14ac:dyDescent="0.25">
      <c r="A4184" t="s">
        <v>20256</v>
      </c>
      <c r="B4184" t="s">
        <v>20257</v>
      </c>
      <c r="C4184" t="s">
        <v>20258</v>
      </c>
      <c r="D4184" t="s">
        <v>20259</v>
      </c>
      <c r="E4184">
        <v>411.94099999999997</v>
      </c>
      <c r="F4184" t="s">
        <v>1623</v>
      </c>
      <c r="G4184">
        <v>5</v>
      </c>
      <c r="H4184" t="s">
        <v>20258</v>
      </c>
      <c r="I4184" t="s">
        <v>97</v>
      </c>
      <c r="J4184" t="s">
        <v>129</v>
      </c>
      <c r="K4184" t="s">
        <v>181</v>
      </c>
      <c r="P4184">
        <v>1</v>
      </c>
      <c r="X4184">
        <v>1</v>
      </c>
      <c r="Y4184">
        <v>1</v>
      </c>
      <c r="AA4184">
        <v>0</v>
      </c>
      <c r="BG4184">
        <v>2.77225E-15</v>
      </c>
      <c r="BH4184">
        <v>250.51599999999999</v>
      </c>
      <c r="BI4184">
        <v>4.4496200000000004</v>
      </c>
      <c r="BJ4184">
        <v>104.471</v>
      </c>
      <c r="BK4184">
        <v>1.35131E-2</v>
      </c>
      <c r="BL4184">
        <v>0.14634900000000001</v>
      </c>
      <c r="BM4184">
        <v>2.6829700000000001</v>
      </c>
      <c r="BN4184">
        <v>3.5292300000000001</v>
      </c>
      <c r="BO4184">
        <v>-47.018799999999999</v>
      </c>
      <c r="BR4184">
        <v>7805.31</v>
      </c>
      <c r="BS4184">
        <v>300.09800000000001</v>
      </c>
      <c r="BT4184">
        <v>3.0137399999999998E-4</v>
      </c>
    </row>
    <row r="4185" spans="1:72" x14ac:dyDescent="0.25">
      <c r="A4185" t="s">
        <v>20260</v>
      </c>
      <c r="B4185" t="s">
        <v>20261</v>
      </c>
      <c r="C4185" t="s">
        <v>20262</v>
      </c>
      <c r="D4185" t="s">
        <v>20263</v>
      </c>
      <c r="E4185">
        <v>348.16500000000002</v>
      </c>
      <c r="F4185" t="s">
        <v>20264</v>
      </c>
      <c r="G4185">
        <v>10</v>
      </c>
      <c r="H4185" t="s">
        <v>20262</v>
      </c>
      <c r="I4185" t="s">
        <v>97</v>
      </c>
      <c r="J4185" t="s">
        <v>78</v>
      </c>
      <c r="K4185" t="s">
        <v>98</v>
      </c>
      <c r="P4185">
        <v>1</v>
      </c>
      <c r="X4185">
        <v>1</v>
      </c>
      <c r="Y4185">
        <v>1</v>
      </c>
      <c r="AA4185">
        <v>0</v>
      </c>
      <c r="BG4185">
        <v>2.6216300000000001E-11</v>
      </c>
      <c r="BH4185">
        <v>2.6083500000000002</v>
      </c>
      <c r="BI4185">
        <v>4.0481199999999999</v>
      </c>
      <c r="BJ4185">
        <v>162.346</v>
      </c>
      <c r="BK4185">
        <v>2.07906E-10</v>
      </c>
      <c r="BL4185">
        <v>0.71895100000000001</v>
      </c>
      <c r="BM4185">
        <v>5.8267800000000003</v>
      </c>
      <c r="BN4185">
        <v>2.7885</v>
      </c>
      <c r="BO4185">
        <v>46.930799999999998</v>
      </c>
      <c r="BQ4185">
        <v>5.1064699999999998</v>
      </c>
      <c r="BR4185">
        <v>1248.23</v>
      </c>
      <c r="BS4185">
        <v>1.21769E-3</v>
      </c>
      <c r="BT4185">
        <v>7.0485999999999997E-4</v>
      </c>
    </row>
    <row r="4186" spans="1:72" x14ac:dyDescent="0.25">
      <c r="A4186" t="s">
        <v>20265</v>
      </c>
      <c r="B4186" t="s">
        <v>20266</v>
      </c>
      <c r="C4186" t="s">
        <v>20267</v>
      </c>
      <c r="D4186" t="s">
        <v>20268</v>
      </c>
      <c r="E4186">
        <v>276.10199999999998</v>
      </c>
      <c r="F4186" t="s">
        <v>3347</v>
      </c>
      <c r="G4186">
        <v>7</v>
      </c>
      <c r="H4186" t="s">
        <v>20267</v>
      </c>
      <c r="I4186" t="s">
        <v>136</v>
      </c>
      <c r="J4186" t="s">
        <v>129</v>
      </c>
      <c r="K4186" t="s">
        <v>137</v>
      </c>
      <c r="P4186">
        <v>1</v>
      </c>
      <c r="Y4186">
        <v>1</v>
      </c>
      <c r="AA4186">
        <v>0</v>
      </c>
      <c r="BG4186">
        <v>1.2343499999999999E-13</v>
      </c>
      <c r="BH4186">
        <v>151.60900000000001</v>
      </c>
      <c r="BI4186">
        <v>4.4729299999999999</v>
      </c>
      <c r="BJ4186">
        <v>94.245199999999997</v>
      </c>
      <c r="BK4186">
        <v>3.66279E-3</v>
      </c>
      <c r="BL4186">
        <v>0.145673</v>
      </c>
      <c r="BM4186">
        <v>2.8029600000000001</v>
      </c>
      <c r="BN4186">
        <v>4.5271400000000002</v>
      </c>
      <c r="BO4186">
        <v>-25.730399999999999</v>
      </c>
      <c r="BR4186">
        <v>220.499</v>
      </c>
      <c r="BS4186">
        <v>183.28299999999999</v>
      </c>
      <c r="BT4186">
        <v>1.62805E-3</v>
      </c>
    </row>
    <row r="4187" spans="1:72" x14ac:dyDescent="0.25">
      <c r="A4187" t="s">
        <v>20269</v>
      </c>
      <c r="B4187" t="s">
        <v>20270</v>
      </c>
      <c r="C4187" t="s">
        <v>20271</v>
      </c>
      <c r="D4187" t="s">
        <v>20272</v>
      </c>
      <c r="E4187">
        <v>327.94400000000002</v>
      </c>
      <c r="F4187" t="s">
        <v>20273</v>
      </c>
      <c r="G4187">
        <v>4</v>
      </c>
      <c r="H4187" t="s">
        <v>20271</v>
      </c>
      <c r="I4187" t="s">
        <v>97</v>
      </c>
      <c r="J4187" t="s">
        <v>129</v>
      </c>
      <c r="K4187" t="s">
        <v>181</v>
      </c>
      <c r="P4187">
        <v>1</v>
      </c>
      <c r="X4187">
        <v>1</v>
      </c>
      <c r="Y4187">
        <v>1</v>
      </c>
      <c r="AA4187">
        <v>0</v>
      </c>
      <c r="BG4187">
        <v>7.0094900000000002E-15</v>
      </c>
      <c r="BH4187">
        <v>101.526</v>
      </c>
      <c r="BI4187">
        <v>4.44414</v>
      </c>
      <c r="BJ4187">
        <v>72.626499999999993</v>
      </c>
      <c r="BK4187">
        <v>5.6295199999999998E-3</v>
      </c>
      <c r="BL4187">
        <v>5.6696900000000001</v>
      </c>
      <c r="BM4187">
        <v>2.8452099999999998</v>
      </c>
      <c r="BN4187">
        <v>2.4603899999999999</v>
      </c>
      <c r="BO4187">
        <v>-61.724800000000002</v>
      </c>
      <c r="BR4187">
        <v>6406.61</v>
      </c>
      <c r="BS4187">
        <v>555.02499999999998</v>
      </c>
      <c r="BT4187">
        <v>1.3508699999999999E-4</v>
      </c>
    </row>
    <row r="4188" spans="1:72" x14ac:dyDescent="0.25">
      <c r="A4188" t="s">
        <v>20274</v>
      </c>
      <c r="B4188" t="s">
        <v>20275</v>
      </c>
      <c r="C4188" t="s">
        <v>20276</v>
      </c>
      <c r="D4188" t="s">
        <v>20277</v>
      </c>
      <c r="E4188">
        <v>164.07499999999999</v>
      </c>
      <c r="F4188" t="s">
        <v>8032</v>
      </c>
      <c r="G4188">
        <v>4</v>
      </c>
      <c r="H4188" t="s">
        <v>20276</v>
      </c>
      <c r="I4188" t="s">
        <v>97</v>
      </c>
      <c r="J4188" t="s">
        <v>129</v>
      </c>
      <c r="K4188" t="s">
        <v>181</v>
      </c>
      <c r="P4188">
        <v>1</v>
      </c>
      <c r="X4188">
        <v>1</v>
      </c>
      <c r="Y4188">
        <v>1</v>
      </c>
      <c r="AA4188">
        <v>0</v>
      </c>
      <c r="BG4188">
        <v>4.22551E-14</v>
      </c>
      <c r="BH4188">
        <v>16.279399999999999</v>
      </c>
      <c r="BI4188">
        <v>3.6761499999999998</v>
      </c>
      <c r="BJ4188">
        <v>59.917999999999999</v>
      </c>
      <c r="BK4188">
        <v>1.7536199999999998E-2</v>
      </c>
      <c r="BL4188">
        <v>0.10338</v>
      </c>
      <c r="BM4188">
        <v>1.57673</v>
      </c>
      <c r="BN4188">
        <v>1.8108</v>
      </c>
      <c r="BO4188">
        <v>-26.3337</v>
      </c>
      <c r="BR4188">
        <v>128.73400000000001</v>
      </c>
      <c r="BS4188">
        <v>196.02600000000001</v>
      </c>
      <c r="BT4188">
        <v>6.7999499999999999E-3</v>
      </c>
    </row>
    <row r="4189" spans="1:72" x14ac:dyDescent="0.25">
      <c r="A4189" t="s">
        <v>20278</v>
      </c>
      <c r="B4189" t="s">
        <v>20279</v>
      </c>
      <c r="C4189" t="s">
        <v>20280</v>
      </c>
      <c r="D4189" t="s">
        <v>20281</v>
      </c>
      <c r="E4189">
        <v>282.10000000000002</v>
      </c>
      <c r="F4189" t="s">
        <v>13199</v>
      </c>
      <c r="G4189">
        <v>4</v>
      </c>
      <c r="H4189" t="s">
        <v>20280</v>
      </c>
      <c r="I4189" t="s">
        <v>85</v>
      </c>
      <c r="J4189" t="s">
        <v>78</v>
      </c>
      <c r="K4189" t="s">
        <v>305</v>
      </c>
      <c r="N4189">
        <v>1</v>
      </c>
      <c r="P4189">
        <v>1</v>
      </c>
      <c r="X4189">
        <v>1</v>
      </c>
      <c r="Y4189">
        <v>1</v>
      </c>
      <c r="AA4189">
        <v>0</v>
      </c>
      <c r="BG4189">
        <v>1.9719400000000001E-14</v>
      </c>
      <c r="BH4189">
        <v>1.9381200000000001</v>
      </c>
      <c r="BI4189">
        <v>3.6772</v>
      </c>
      <c r="BJ4189">
        <v>74.250699999999995</v>
      </c>
      <c r="BK4189">
        <v>1.04295E-2</v>
      </c>
      <c r="BL4189">
        <v>0.23758499999999999</v>
      </c>
      <c r="BM4189">
        <v>2.07931</v>
      </c>
      <c r="BN4189">
        <v>2.0734900000000001</v>
      </c>
      <c r="BO4189">
        <v>-4.3759800000000002</v>
      </c>
      <c r="BR4189">
        <v>97.623400000000004</v>
      </c>
      <c r="BS4189">
        <v>41.283200000000001</v>
      </c>
      <c r="BT4189">
        <v>2.2122299999999999E-3</v>
      </c>
    </row>
    <row r="4190" spans="1:72" x14ac:dyDescent="0.25">
      <c r="A4190" t="s">
        <v>20282</v>
      </c>
      <c r="B4190" t="s">
        <v>20283</v>
      </c>
      <c r="C4190" t="s">
        <v>20284</v>
      </c>
      <c r="D4190" t="s">
        <v>20285</v>
      </c>
      <c r="E4190">
        <v>590.11199999999997</v>
      </c>
      <c r="F4190" t="s">
        <v>5281</v>
      </c>
      <c r="G4190">
        <v>12</v>
      </c>
      <c r="H4190" t="s">
        <v>20284</v>
      </c>
      <c r="I4190" t="s">
        <v>85</v>
      </c>
      <c r="J4190" t="s">
        <v>78</v>
      </c>
      <c r="K4190" t="s">
        <v>86</v>
      </c>
      <c r="P4190">
        <v>1</v>
      </c>
      <c r="X4190">
        <v>1</v>
      </c>
      <c r="Y4190">
        <v>1</v>
      </c>
      <c r="AA4190">
        <v>0</v>
      </c>
      <c r="BG4190">
        <v>8.45305E-13</v>
      </c>
      <c r="BH4190">
        <v>4.0280100000000001</v>
      </c>
      <c r="BI4190">
        <v>4.9677600000000002</v>
      </c>
      <c r="BJ4190">
        <v>224.04400000000001</v>
      </c>
      <c r="BK4190">
        <v>1.51368E-11</v>
      </c>
      <c r="BL4190">
        <v>2.18303</v>
      </c>
      <c r="BM4190">
        <v>7.8442600000000002</v>
      </c>
      <c r="BN4190">
        <v>4.92035</v>
      </c>
      <c r="BO4190">
        <v>97.586799999999997</v>
      </c>
      <c r="BP4190">
        <v>-2.6844400000000001E-2</v>
      </c>
      <c r="BR4190">
        <v>19711.8</v>
      </c>
      <c r="BS4190">
        <v>2.86418E-3</v>
      </c>
      <c r="BT4190">
        <v>4.4240900000000003E-3</v>
      </c>
    </row>
    <row r="4191" spans="1:72" x14ac:dyDescent="0.25">
      <c r="A4191" t="s">
        <v>20286</v>
      </c>
      <c r="B4191" t="s">
        <v>20287</v>
      </c>
      <c r="C4191" t="s">
        <v>20288</v>
      </c>
      <c r="D4191" t="s">
        <v>20289</v>
      </c>
      <c r="E4191">
        <v>398.17200000000003</v>
      </c>
      <c r="F4191" t="s">
        <v>20290</v>
      </c>
      <c r="G4191">
        <v>11</v>
      </c>
      <c r="H4191" t="s">
        <v>20288</v>
      </c>
      <c r="I4191" t="s">
        <v>97</v>
      </c>
      <c r="J4191" t="s">
        <v>78</v>
      </c>
      <c r="K4191" t="s">
        <v>98</v>
      </c>
      <c r="N4191">
        <v>1</v>
      </c>
      <c r="P4191">
        <v>1</v>
      </c>
      <c r="X4191">
        <v>1</v>
      </c>
      <c r="Y4191">
        <v>1</v>
      </c>
      <c r="AA4191">
        <v>0</v>
      </c>
      <c r="BG4191">
        <v>2.6294200000000002E-11</v>
      </c>
      <c r="BH4191">
        <v>15.117599999999999</v>
      </c>
      <c r="BI4191">
        <v>4.6379900000000003</v>
      </c>
      <c r="BJ4191">
        <v>164.29</v>
      </c>
      <c r="BK4191">
        <v>2.6167900000000002E-7</v>
      </c>
      <c r="BL4191">
        <v>0.63798500000000002</v>
      </c>
      <c r="BM4191">
        <v>5.9677199999999999</v>
      </c>
      <c r="BN4191">
        <v>3.64845</v>
      </c>
      <c r="BO4191">
        <v>36.574599999999997</v>
      </c>
      <c r="BQ4191">
        <v>5.24512</v>
      </c>
      <c r="BR4191">
        <v>1869.48</v>
      </c>
      <c r="BS4191">
        <v>5.2688700000000003E-5</v>
      </c>
      <c r="BT4191">
        <v>2.2780299999999999E-5</v>
      </c>
    </row>
    <row r="4192" spans="1:72" x14ac:dyDescent="0.25">
      <c r="A4192" t="s">
        <v>20291</v>
      </c>
      <c r="B4192" t="s">
        <v>20292</v>
      </c>
      <c r="C4192" t="s">
        <v>20293</v>
      </c>
      <c r="D4192" t="s">
        <v>20294</v>
      </c>
      <c r="E4192">
        <v>482.18900000000002</v>
      </c>
      <c r="F4192" t="s">
        <v>7039</v>
      </c>
      <c r="G4192">
        <v>13</v>
      </c>
      <c r="H4192" t="s">
        <v>20293</v>
      </c>
      <c r="I4192" t="s">
        <v>115</v>
      </c>
      <c r="J4192" t="s">
        <v>78</v>
      </c>
      <c r="K4192" t="s">
        <v>116</v>
      </c>
      <c r="L4192">
        <v>1</v>
      </c>
      <c r="N4192">
        <v>1</v>
      </c>
      <c r="P4192">
        <v>1</v>
      </c>
      <c r="R4192">
        <v>1</v>
      </c>
      <c r="S4192">
        <v>1</v>
      </c>
      <c r="T4192">
        <v>1</v>
      </c>
      <c r="W4192">
        <v>1</v>
      </c>
      <c r="X4192">
        <v>1</v>
      </c>
      <c r="Y4192">
        <v>1</v>
      </c>
      <c r="AA4192">
        <v>0</v>
      </c>
      <c r="AB4192">
        <v>1</v>
      </c>
      <c r="AC4192" t="s">
        <v>1150</v>
      </c>
      <c r="AD4192">
        <v>1</v>
      </c>
      <c r="AE4192">
        <v>0.20000000199681001</v>
      </c>
      <c r="AF4192">
        <v>3.3133204171133697E-2</v>
      </c>
      <c r="AG4192">
        <v>0</v>
      </c>
      <c r="AJ4192">
        <v>0</v>
      </c>
      <c r="AK4192">
        <v>0</v>
      </c>
      <c r="AL4192">
        <v>0</v>
      </c>
      <c r="AM4192">
        <v>1000</v>
      </c>
      <c r="AN4192">
        <v>9.43857474154043</v>
      </c>
      <c r="AO4192">
        <v>6.9999993550464099</v>
      </c>
      <c r="AP4192">
        <v>2.0000000199681001</v>
      </c>
      <c r="AQ4192">
        <v>1000</v>
      </c>
      <c r="AR4192">
        <v>0.69999993550464101</v>
      </c>
      <c r="AS4192">
        <v>1000</v>
      </c>
      <c r="AT4192">
        <v>1000</v>
      </c>
      <c r="AU4192">
        <v>1000</v>
      </c>
      <c r="AV4192">
        <v>0.20000000199681001</v>
      </c>
      <c r="AW4192">
        <v>1000</v>
      </c>
      <c r="AX4192">
        <v>1000</v>
      </c>
      <c r="AY4192">
        <v>1000</v>
      </c>
      <c r="AZ4192">
        <v>1000</v>
      </c>
      <c r="BA4192">
        <v>1000</v>
      </c>
      <c r="BB4192">
        <v>1000</v>
      </c>
      <c r="BC4192">
        <v>1000</v>
      </c>
      <c r="BD4192">
        <v>1000</v>
      </c>
      <c r="BE4192">
        <v>1000</v>
      </c>
      <c r="BF4192">
        <v>1000</v>
      </c>
      <c r="BG4192">
        <v>2.7945500000000001E-11</v>
      </c>
      <c r="BH4192">
        <v>107.976</v>
      </c>
      <c r="BI4192">
        <v>4.4833400000000001</v>
      </c>
      <c r="BJ4192">
        <v>154.316</v>
      </c>
      <c r="BK4192">
        <v>2.65065E-7</v>
      </c>
      <c r="BL4192">
        <v>7.0476999999999999</v>
      </c>
      <c r="BM4192">
        <v>4.4371</v>
      </c>
      <c r="BN4192">
        <v>4.7313000000000001</v>
      </c>
      <c r="BO4192">
        <v>2.5732599999999999</v>
      </c>
      <c r="BR4192">
        <v>1375.08</v>
      </c>
      <c r="BS4192">
        <v>1.12759E-2</v>
      </c>
      <c r="BT4192">
        <v>8.1041300000000005E-7</v>
      </c>
    </row>
    <row r="4193" spans="1:72" x14ac:dyDescent="0.25">
      <c r="A4193" t="s">
        <v>20295</v>
      </c>
      <c r="B4193" t="s">
        <v>20296</v>
      </c>
      <c r="C4193" t="s">
        <v>20297</v>
      </c>
      <c r="D4193" t="s">
        <v>20298</v>
      </c>
      <c r="E4193">
        <v>402.07799999999997</v>
      </c>
      <c r="F4193" t="s">
        <v>17817</v>
      </c>
      <c r="G4193">
        <v>8</v>
      </c>
      <c r="H4193" t="s">
        <v>20297</v>
      </c>
      <c r="I4193" t="s">
        <v>97</v>
      </c>
      <c r="J4193" t="s">
        <v>129</v>
      </c>
      <c r="K4193" t="s">
        <v>181</v>
      </c>
      <c r="N4193">
        <v>1</v>
      </c>
      <c r="P4193">
        <v>1</v>
      </c>
      <c r="X4193">
        <v>1</v>
      </c>
      <c r="Y4193">
        <v>1</v>
      </c>
      <c r="AA4193">
        <v>0</v>
      </c>
      <c r="BG4193">
        <v>1.1226700000000001E-14</v>
      </c>
      <c r="BH4193">
        <v>373.077</v>
      </c>
      <c r="BI4193">
        <v>7.5681599999999998</v>
      </c>
      <c r="BJ4193">
        <v>102.676</v>
      </c>
      <c r="BK4193">
        <v>1.49488E-2</v>
      </c>
      <c r="BL4193">
        <v>0.82636399999999999</v>
      </c>
      <c r="BM4193">
        <v>2.2599100000000001</v>
      </c>
      <c r="BN4193">
        <v>4.2804500000000001</v>
      </c>
      <c r="BO4193">
        <v>-25.213699999999999</v>
      </c>
      <c r="BR4193">
        <v>12178.2</v>
      </c>
      <c r="BS4193">
        <v>358.649</v>
      </c>
      <c r="BT4193">
        <v>1.07173E-5</v>
      </c>
    </row>
    <row r="4194" spans="1:72" x14ac:dyDescent="0.25">
      <c r="A4194" t="s">
        <v>20299</v>
      </c>
      <c r="B4194" t="s">
        <v>20300</v>
      </c>
      <c r="C4194" t="s">
        <v>20301</v>
      </c>
      <c r="D4194" t="s">
        <v>20302</v>
      </c>
      <c r="E4194">
        <v>144.06899999999999</v>
      </c>
      <c r="F4194" t="s">
        <v>20303</v>
      </c>
      <c r="G4194">
        <v>4</v>
      </c>
      <c r="H4194" t="s">
        <v>20301</v>
      </c>
      <c r="I4194" t="s">
        <v>136</v>
      </c>
      <c r="J4194" t="s">
        <v>78</v>
      </c>
      <c r="K4194" t="s">
        <v>1485</v>
      </c>
      <c r="P4194">
        <v>1</v>
      </c>
      <c r="X4194">
        <v>1</v>
      </c>
      <c r="Y4194">
        <v>1</v>
      </c>
      <c r="AA4194">
        <v>0</v>
      </c>
      <c r="BG4194">
        <v>5.9991000000000002E-14</v>
      </c>
      <c r="BH4194">
        <v>6.6852400000000003</v>
      </c>
      <c r="BI4194">
        <v>7.5210100000000004</v>
      </c>
      <c r="BJ4194">
        <v>103.613</v>
      </c>
      <c r="BK4194">
        <v>1.2884999999999999E-5</v>
      </c>
      <c r="BL4194">
        <v>0.124822</v>
      </c>
      <c r="BM4194">
        <v>3.74804</v>
      </c>
      <c r="BN4194">
        <v>1.24396</v>
      </c>
      <c r="BO4194">
        <v>16.746600000000001</v>
      </c>
      <c r="BQ4194">
        <v>3.8147799999999998</v>
      </c>
      <c r="BR4194">
        <v>63.71</v>
      </c>
      <c r="BS4194">
        <v>39.437399999999997</v>
      </c>
      <c r="BT4194">
        <v>0.62499700000000002</v>
      </c>
    </row>
    <row r="4195" spans="1:72" x14ac:dyDescent="0.25">
      <c r="A4195" t="s">
        <v>20304</v>
      </c>
      <c r="B4195" t="s">
        <v>20305</v>
      </c>
      <c r="C4195" t="s">
        <v>20306</v>
      </c>
      <c r="D4195" t="s">
        <v>20307</v>
      </c>
      <c r="E4195">
        <v>382.12</v>
      </c>
      <c r="F4195" t="s">
        <v>3788</v>
      </c>
      <c r="G4195">
        <v>6</v>
      </c>
      <c r="H4195" t="s">
        <v>20306</v>
      </c>
      <c r="I4195" t="s">
        <v>85</v>
      </c>
      <c r="J4195" t="s">
        <v>78</v>
      </c>
      <c r="K4195" t="s">
        <v>86</v>
      </c>
      <c r="L4195">
        <v>1</v>
      </c>
      <c r="N4195">
        <v>1</v>
      </c>
      <c r="P4195">
        <v>1</v>
      </c>
      <c r="R4195">
        <v>1</v>
      </c>
      <c r="S4195">
        <v>1</v>
      </c>
      <c r="T4195">
        <v>1</v>
      </c>
      <c r="W4195">
        <v>1</v>
      </c>
      <c r="X4195">
        <v>1</v>
      </c>
      <c r="Y4195">
        <v>1</v>
      </c>
      <c r="AA4195">
        <v>0</v>
      </c>
      <c r="AB4195">
        <v>1</v>
      </c>
      <c r="AC4195" t="s">
        <v>1150</v>
      </c>
      <c r="AD4195">
        <v>1</v>
      </c>
      <c r="AE4195">
        <v>3.1249998703607198</v>
      </c>
      <c r="AF4195">
        <v>0.33909834582895099</v>
      </c>
      <c r="AG4195">
        <v>6.1224489795918401E-2</v>
      </c>
      <c r="AJ4195">
        <v>0</v>
      </c>
      <c r="AK4195">
        <v>0</v>
      </c>
      <c r="AL4195">
        <v>0</v>
      </c>
      <c r="AM4195">
        <v>1000</v>
      </c>
      <c r="AN4195">
        <v>20.544187772329401</v>
      </c>
      <c r="AO4195">
        <v>59.999827253364401</v>
      </c>
      <c r="AP4195">
        <v>1000</v>
      </c>
      <c r="AQ4195">
        <v>59.999827253364401</v>
      </c>
      <c r="AR4195">
        <v>1000</v>
      </c>
      <c r="AS4195">
        <v>59.999827253364401</v>
      </c>
      <c r="AT4195">
        <v>6.3499870624728203</v>
      </c>
      <c r="AU4195">
        <v>59.999827253364401</v>
      </c>
      <c r="AV4195">
        <v>21.999991552365199</v>
      </c>
      <c r="AW4195">
        <v>20.000000199681001</v>
      </c>
      <c r="AX4195">
        <v>3.1249998703607198</v>
      </c>
      <c r="AY4195">
        <v>1000</v>
      </c>
      <c r="AZ4195">
        <v>59.999827253364401</v>
      </c>
      <c r="BA4195">
        <v>1000</v>
      </c>
      <c r="BB4195">
        <v>76.736148936181905</v>
      </c>
      <c r="BC4195">
        <v>1000</v>
      </c>
      <c r="BD4195">
        <v>1000</v>
      </c>
      <c r="BE4195">
        <v>32.3842479712144</v>
      </c>
      <c r="BF4195">
        <v>72.595550015770698</v>
      </c>
      <c r="BG4195">
        <v>7.7831300000000007E-15</v>
      </c>
      <c r="BH4195">
        <v>2.6158399999999999</v>
      </c>
      <c r="BI4195">
        <v>3.6773400000000001</v>
      </c>
      <c r="BJ4195">
        <v>137.136</v>
      </c>
      <c r="BK4195">
        <v>1.1103500000000001E-2</v>
      </c>
      <c r="BL4195">
        <v>0.56241200000000002</v>
      </c>
      <c r="BM4195">
        <v>2.1889500000000002</v>
      </c>
      <c r="BN4195">
        <v>3.6764299999999999</v>
      </c>
      <c r="BO4195">
        <v>-25.954899999999999</v>
      </c>
      <c r="BR4195">
        <v>2067.31</v>
      </c>
      <c r="BS4195">
        <v>30.144200000000001</v>
      </c>
      <c r="BT4195">
        <v>1.80122E-5</v>
      </c>
    </row>
    <row r="4196" spans="1:72" x14ac:dyDescent="0.25">
      <c r="A4196" t="s">
        <v>20308</v>
      </c>
      <c r="B4196" t="s">
        <v>20309</v>
      </c>
      <c r="C4196" t="s">
        <v>20310</v>
      </c>
      <c r="D4196" t="s">
        <v>20311</v>
      </c>
      <c r="E4196">
        <v>438.07799999999997</v>
      </c>
      <c r="F4196" t="s">
        <v>20312</v>
      </c>
      <c r="G4196">
        <v>8</v>
      </c>
      <c r="H4196" t="s">
        <v>20310</v>
      </c>
      <c r="I4196" t="s">
        <v>97</v>
      </c>
      <c r="J4196" t="s">
        <v>78</v>
      </c>
      <c r="K4196" t="s">
        <v>98</v>
      </c>
      <c r="N4196">
        <v>1</v>
      </c>
      <c r="P4196">
        <v>1</v>
      </c>
      <c r="X4196">
        <v>1</v>
      </c>
      <c r="Y4196">
        <v>1</v>
      </c>
      <c r="AA4196">
        <v>0</v>
      </c>
      <c r="BG4196">
        <v>8.5912900000000002E-13</v>
      </c>
      <c r="BH4196">
        <v>2.4724300000000001</v>
      </c>
      <c r="BI4196">
        <v>3.6777299999999999</v>
      </c>
      <c r="BJ4196">
        <v>238.09700000000001</v>
      </c>
      <c r="BK4196">
        <v>1.5581200000000001E-11</v>
      </c>
      <c r="BL4196">
        <v>1.9256800000000001</v>
      </c>
      <c r="BM4196">
        <v>7.5912499999999996</v>
      </c>
      <c r="BN4196">
        <v>3.36815</v>
      </c>
      <c r="BO4196">
        <v>181.31</v>
      </c>
      <c r="BP4196">
        <v>-1.39619</v>
      </c>
      <c r="BR4196">
        <v>279.90499999999997</v>
      </c>
      <c r="BS4196">
        <v>1.16783E-6</v>
      </c>
      <c r="BT4196">
        <v>1.1555199999999999E-3</v>
      </c>
    </row>
    <row r="4197" spans="1:72" x14ac:dyDescent="0.25">
      <c r="A4197" t="s">
        <v>20313</v>
      </c>
      <c r="B4197" t="s">
        <v>20314</v>
      </c>
      <c r="C4197" t="s">
        <v>20315</v>
      </c>
      <c r="D4197" t="s">
        <v>20316</v>
      </c>
      <c r="E4197">
        <v>330.93200000000002</v>
      </c>
      <c r="F4197" t="s">
        <v>20317</v>
      </c>
      <c r="G4197">
        <v>4</v>
      </c>
      <c r="H4197" t="s">
        <v>20315</v>
      </c>
      <c r="I4197" t="s">
        <v>97</v>
      </c>
      <c r="J4197" t="s">
        <v>129</v>
      </c>
      <c r="K4197" t="s">
        <v>181</v>
      </c>
      <c r="P4197">
        <v>1</v>
      </c>
      <c r="X4197">
        <v>1</v>
      </c>
      <c r="Y4197">
        <v>1</v>
      </c>
      <c r="AA4197">
        <v>0</v>
      </c>
      <c r="BG4197">
        <v>5.5504299999999999E-16</v>
      </c>
      <c r="BH4197">
        <v>8.6486800000000006</v>
      </c>
      <c r="BI4197">
        <v>3.6793399999999998</v>
      </c>
      <c r="BJ4197">
        <v>65.793199999999999</v>
      </c>
      <c r="BK4197">
        <v>2.5163700000000001E-2</v>
      </c>
      <c r="BL4197">
        <v>0.23599999999999999</v>
      </c>
      <c r="BM4197">
        <v>2.2098800000000001</v>
      </c>
      <c r="BN4197">
        <v>3.59829</v>
      </c>
      <c r="BO4197">
        <v>-54.456400000000002</v>
      </c>
      <c r="BR4197">
        <v>1129.19</v>
      </c>
      <c r="BS4197">
        <v>216.28800000000001</v>
      </c>
      <c r="BT4197">
        <v>5.9620000000000003E-3</v>
      </c>
    </row>
    <row r="4198" spans="1:72" x14ac:dyDescent="0.25">
      <c r="A4198" t="s">
        <v>20318</v>
      </c>
      <c r="B4198" t="s">
        <v>20319</v>
      </c>
      <c r="C4198" t="s">
        <v>20320</v>
      </c>
      <c r="D4198" t="s">
        <v>20321</v>
      </c>
      <c r="E4198">
        <v>176.54</v>
      </c>
      <c r="F4198" t="s">
        <v>20322</v>
      </c>
      <c r="G4198">
        <v>5</v>
      </c>
      <c r="H4198" t="s">
        <v>20320</v>
      </c>
      <c r="I4198" t="s">
        <v>136</v>
      </c>
      <c r="J4198" t="s">
        <v>129</v>
      </c>
      <c r="K4198" t="s">
        <v>137</v>
      </c>
      <c r="P4198">
        <v>1</v>
      </c>
      <c r="X4198">
        <v>1</v>
      </c>
      <c r="Y4198">
        <v>1</v>
      </c>
      <c r="AA4198">
        <v>0</v>
      </c>
      <c r="BG4198">
        <v>9.93723E-14</v>
      </c>
      <c r="BH4198">
        <v>12.7888</v>
      </c>
      <c r="BI4198">
        <v>5.17692</v>
      </c>
      <c r="BJ4198">
        <v>75.299300000000002</v>
      </c>
      <c r="BK4198">
        <v>7.15075E-3</v>
      </c>
      <c r="BL4198">
        <v>3.2986</v>
      </c>
      <c r="BM4198">
        <v>2.7957000000000001</v>
      </c>
      <c r="BN4198">
        <v>3.64262</v>
      </c>
      <c r="BO4198">
        <v>-128.435</v>
      </c>
      <c r="BR4198">
        <v>803.32799999999997</v>
      </c>
      <c r="BS4198">
        <v>141.16999999999999</v>
      </c>
      <c r="BT4198">
        <v>6.9275400000000003E-3</v>
      </c>
    </row>
    <row r="4199" spans="1:72" x14ac:dyDescent="0.25">
      <c r="A4199" t="s">
        <v>20323</v>
      </c>
      <c r="B4199" t="s">
        <v>20324</v>
      </c>
      <c r="C4199" t="s">
        <v>20325</v>
      </c>
      <c r="D4199" t="s">
        <v>20326</v>
      </c>
      <c r="E4199">
        <v>179.5</v>
      </c>
      <c r="F4199" t="s">
        <v>20327</v>
      </c>
      <c r="G4199">
        <v>3</v>
      </c>
      <c r="H4199" t="s">
        <v>20325</v>
      </c>
      <c r="I4199" t="s">
        <v>97</v>
      </c>
      <c r="J4199" t="s">
        <v>78</v>
      </c>
      <c r="K4199" t="s">
        <v>1182</v>
      </c>
      <c r="P4199">
        <v>1</v>
      </c>
      <c r="X4199">
        <v>1</v>
      </c>
      <c r="Y4199">
        <v>1</v>
      </c>
      <c r="AA4199">
        <v>0</v>
      </c>
      <c r="BG4199">
        <v>1.17266E-13</v>
      </c>
      <c r="BH4199">
        <v>2.28226</v>
      </c>
      <c r="BI4199">
        <v>5.4649099999999997</v>
      </c>
      <c r="BJ4199">
        <v>166.12100000000001</v>
      </c>
      <c r="BK4199">
        <v>3.8731100000000002E-7</v>
      </c>
      <c r="BL4199">
        <v>0.151031</v>
      </c>
      <c r="BM4199">
        <v>4.2496999999999998</v>
      </c>
      <c r="BN4199">
        <v>0.46421099999999998</v>
      </c>
      <c r="BO4199">
        <v>47.811900000000001</v>
      </c>
      <c r="BP4199">
        <v>6.6958099999999998</v>
      </c>
      <c r="BR4199">
        <v>6.3136900000000002</v>
      </c>
      <c r="BS4199">
        <v>2.7972199999999999E-2</v>
      </c>
      <c r="BT4199">
        <v>1.9067600000000001E-2</v>
      </c>
    </row>
    <row r="4200" spans="1:72" x14ac:dyDescent="0.25">
      <c r="A4200" t="s">
        <v>20328</v>
      </c>
      <c r="B4200" t="s">
        <v>20329</v>
      </c>
      <c r="C4200" t="s">
        <v>20330</v>
      </c>
      <c r="D4200" t="s">
        <v>20331</v>
      </c>
      <c r="E4200">
        <v>198.93</v>
      </c>
      <c r="F4200" t="s">
        <v>8134</v>
      </c>
      <c r="G4200">
        <v>3</v>
      </c>
      <c r="H4200" t="s">
        <v>20330</v>
      </c>
      <c r="I4200" t="s">
        <v>97</v>
      </c>
      <c r="J4200" t="s">
        <v>129</v>
      </c>
      <c r="K4200" t="s">
        <v>181</v>
      </c>
      <c r="P4200">
        <v>1</v>
      </c>
      <c r="X4200">
        <v>1</v>
      </c>
      <c r="Y4200">
        <v>1</v>
      </c>
      <c r="AA4200">
        <v>0</v>
      </c>
      <c r="BG4200">
        <v>3.7171699999999999E-13</v>
      </c>
      <c r="BH4200">
        <v>18.716999999999999</v>
      </c>
      <c r="BI4200">
        <v>4.4439200000000003</v>
      </c>
      <c r="BJ4200">
        <v>54.219499999999996</v>
      </c>
      <c r="BK4200">
        <v>4.71945E-3</v>
      </c>
      <c r="BL4200">
        <v>6.1864100000000004</v>
      </c>
      <c r="BM4200">
        <v>2.7945899999999999</v>
      </c>
      <c r="BN4200">
        <v>2.74248</v>
      </c>
      <c r="BO4200">
        <v>-43.017200000000003</v>
      </c>
      <c r="BR4200">
        <v>42.784599999999998</v>
      </c>
      <c r="BS4200">
        <v>3129.7</v>
      </c>
      <c r="BT4200">
        <v>4.9228299999999996E-3</v>
      </c>
    </row>
    <row r="4201" spans="1:72" x14ac:dyDescent="0.25">
      <c r="A4201" t="s">
        <v>20332</v>
      </c>
      <c r="B4201" t="s">
        <v>20333</v>
      </c>
      <c r="C4201" t="s">
        <v>20334</v>
      </c>
      <c r="D4201" t="s">
        <v>20335</v>
      </c>
      <c r="E4201">
        <v>304.11200000000002</v>
      </c>
      <c r="F4201" t="s">
        <v>10980</v>
      </c>
      <c r="G4201">
        <v>8</v>
      </c>
      <c r="H4201" t="s">
        <v>20334</v>
      </c>
      <c r="I4201" t="s">
        <v>97</v>
      </c>
      <c r="J4201" t="s">
        <v>78</v>
      </c>
      <c r="K4201" t="s">
        <v>98</v>
      </c>
      <c r="P4201">
        <v>1</v>
      </c>
      <c r="X4201">
        <v>1</v>
      </c>
      <c r="Y4201">
        <v>1</v>
      </c>
      <c r="AA4201">
        <v>0</v>
      </c>
      <c r="BG4201">
        <v>1.3725200000000001E-12</v>
      </c>
      <c r="BH4201">
        <v>3.7854399999999999</v>
      </c>
      <c r="BI4201">
        <v>4.4627800000000004</v>
      </c>
      <c r="BJ4201">
        <v>100.761</v>
      </c>
      <c r="BK4201">
        <v>2.1358299999999999E-4</v>
      </c>
      <c r="BL4201">
        <v>0.16734599999999999</v>
      </c>
      <c r="BM4201">
        <v>3.6534599999999999</v>
      </c>
      <c r="BN4201">
        <v>2.9433500000000001</v>
      </c>
      <c r="BO4201">
        <v>1.7168699999999999</v>
      </c>
      <c r="BR4201">
        <v>164.07400000000001</v>
      </c>
      <c r="BS4201">
        <v>27.234100000000002</v>
      </c>
      <c r="BT4201">
        <v>4.2763899999999997E-3</v>
      </c>
    </row>
    <row r="4202" spans="1:72" x14ac:dyDescent="0.25">
      <c r="A4202" t="s">
        <v>20336</v>
      </c>
      <c r="B4202" t="s">
        <v>20337</v>
      </c>
      <c r="C4202" t="s">
        <v>20338</v>
      </c>
      <c r="D4202" t="s">
        <v>20339</v>
      </c>
      <c r="E4202">
        <v>318.08999999999997</v>
      </c>
      <c r="F4202" t="s">
        <v>20340</v>
      </c>
      <c r="G4202">
        <v>4</v>
      </c>
      <c r="H4202" t="s">
        <v>20338</v>
      </c>
      <c r="I4202" t="s">
        <v>85</v>
      </c>
      <c r="J4202" t="s">
        <v>129</v>
      </c>
      <c r="K4202" t="s">
        <v>154</v>
      </c>
      <c r="P4202">
        <v>1</v>
      </c>
      <c r="X4202">
        <v>1</v>
      </c>
      <c r="Y4202">
        <v>1</v>
      </c>
      <c r="AA4202">
        <v>0</v>
      </c>
      <c r="BG4202">
        <v>2.6758100000000002E-16</v>
      </c>
      <c r="BH4202">
        <v>2.5594299999999999</v>
      </c>
      <c r="BI4202">
        <v>3.6776399999999998</v>
      </c>
      <c r="BJ4202">
        <v>103.297</v>
      </c>
      <c r="BK4202">
        <v>1.99369E-2</v>
      </c>
      <c r="BL4202">
        <v>0.174512</v>
      </c>
      <c r="BM4202">
        <v>2.2599100000000001</v>
      </c>
      <c r="BN4202">
        <v>3.5160999999999998</v>
      </c>
      <c r="BO4202">
        <v>-57.305300000000003</v>
      </c>
      <c r="BR4202">
        <v>346.79899999999998</v>
      </c>
      <c r="BS4202">
        <v>119.79600000000001</v>
      </c>
      <c r="BT4202">
        <v>1.4210399999999999E-3</v>
      </c>
    </row>
    <row r="4203" spans="1:72" x14ac:dyDescent="0.25">
      <c r="A4203" t="s">
        <v>20341</v>
      </c>
      <c r="B4203" t="s">
        <v>20342</v>
      </c>
      <c r="C4203" t="s">
        <v>20343</v>
      </c>
      <c r="D4203" t="s">
        <v>20344</v>
      </c>
      <c r="E4203">
        <v>245.048</v>
      </c>
      <c r="F4203" t="s">
        <v>20345</v>
      </c>
      <c r="G4203">
        <v>5</v>
      </c>
      <c r="H4203" t="s">
        <v>20343</v>
      </c>
      <c r="I4203" t="s">
        <v>97</v>
      </c>
      <c r="J4203" t="s">
        <v>129</v>
      </c>
      <c r="K4203" t="s">
        <v>181</v>
      </c>
      <c r="P4203">
        <v>1</v>
      </c>
      <c r="X4203">
        <v>1</v>
      </c>
      <c r="Y4203">
        <v>1</v>
      </c>
      <c r="AA4203">
        <v>0</v>
      </c>
      <c r="BG4203">
        <v>5.1336800000000002E-15</v>
      </c>
      <c r="BH4203">
        <v>48.4499</v>
      </c>
      <c r="BI4203">
        <v>3.6761300000000001</v>
      </c>
      <c r="BJ4203">
        <v>49.036700000000003</v>
      </c>
      <c r="BK4203">
        <v>1.25383E-2</v>
      </c>
      <c r="BL4203">
        <v>0.330347</v>
      </c>
      <c r="BM4203">
        <v>2.1818200000000001</v>
      </c>
      <c r="BN4203">
        <v>2.3843899999999998</v>
      </c>
      <c r="BO4203">
        <v>-81.851900000000001</v>
      </c>
      <c r="BR4203">
        <v>340.59800000000001</v>
      </c>
      <c r="BS4203">
        <v>3742.11</v>
      </c>
      <c r="BT4203">
        <v>9.1262199999999995E-5</v>
      </c>
    </row>
    <row r="4204" spans="1:72" x14ac:dyDescent="0.25">
      <c r="A4204" t="s">
        <v>20346</v>
      </c>
      <c r="B4204" t="s">
        <v>20347</v>
      </c>
      <c r="C4204" t="s">
        <v>20348</v>
      </c>
      <c r="D4204" t="s">
        <v>20349</v>
      </c>
      <c r="E4204">
        <v>194.05199999999999</v>
      </c>
      <c r="F4204" t="s">
        <v>20350</v>
      </c>
      <c r="G4204">
        <v>5</v>
      </c>
      <c r="H4204" t="s">
        <v>20348</v>
      </c>
      <c r="I4204" t="s">
        <v>97</v>
      </c>
      <c r="J4204" t="s">
        <v>78</v>
      </c>
      <c r="K4204" t="s">
        <v>98</v>
      </c>
      <c r="P4204">
        <v>1</v>
      </c>
      <c r="Y4204">
        <v>1</v>
      </c>
      <c r="AA4204">
        <v>0</v>
      </c>
      <c r="BG4204">
        <v>8.3684599999999995E-15</v>
      </c>
      <c r="BH4204">
        <v>29.018999999999998</v>
      </c>
      <c r="BI4204">
        <v>5.4410800000000004</v>
      </c>
      <c r="BJ4204">
        <v>30.491700000000002</v>
      </c>
      <c r="BK4204">
        <v>2.38867E-2</v>
      </c>
      <c r="BL4204">
        <v>4.1043399999999997</v>
      </c>
      <c r="BM4204">
        <v>0.41878900000000002</v>
      </c>
      <c r="BN4204">
        <v>1.9939100000000001</v>
      </c>
      <c r="BO4204">
        <v>-24.335100000000001</v>
      </c>
      <c r="BR4204">
        <v>598.16200000000003</v>
      </c>
      <c r="BS4204">
        <v>38.2652</v>
      </c>
      <c r="BT4204">
        <v>1.04196E-4</v>
      </c>
    </row>
    <row r="4205" spans="1:72" x14ac:dyDescent="0.25">
      <c r="A4205" t="s">
        <v>20351</v>
      </c>
      <c r="B4205" t="s">
        <v>20352</v>
      </c>
      <c r="C4205" t="s">
        <v>20353</v>
      </c>
      <c r="D4205" t="s">
        <v>20354</v>
      </c>
      <c r="E4205">
        <v>215.42</v>
      </c>
      <c r="F4205" t="s">
        <v>20355</v>
      </c>
      <c r="G4205">
        <v>4</v>
      </c>
      <c r="H4205" t="s">
        <v>20353</v>
      </c>
      <c r="I4205" t="s">
        <v>77</v>
      </c>
      <c r="J4205" t="s">
        <v>78</v>
      </c>
      <c r="K4205" t="s">
        <v>2508</v>
      </c>
      <c r="P4205">
        <v>1</v>
      </c>
      <c r="AA4205">
        <v>0</v>
      </c>
      <c r="BG4205">
        <v>1.05398E-13</v>
      </c>
      <c r="BH4205">
        <v>51.530999999999999</v>
      </c>
      <c r="BI4205">
        <v>3.5552999999999999</v>
      </c>
      <c r="BJ4205">
        <v>90.508300000000006</v>
      </c>
      <c r="BK4205">
        <v>1.7187299999999999E-2</v>
      </c>
      <c r="BL4205">
        <v>9.7789699999999993</v>
      </c>
      <c r="BM4205">
        <v>4.0183999999999997</v>
      </c>
      <c r="BN4205">
        <v>3.0363199999999999</v>
      </c>
      <c r="BO4205">
        <v>-123.408</v>
      </c>
      <c r="BR4205">
        <v>2112.2600000000002</v>
      </c>
      <c r="BS4205">
        <v>51.0154</v>
      </c>
      <c r="BT4205">
        <v>1.71123E-3</v>
      </c>
    </row>
    <row r="4206" spans="1:72" x14ac:dyDescent="0.25">
      <c r="A4206" t="s">
        <v>20356</v>
      </c>
      <c r="B4206" t="s">
        <v>20357</v>
      </c>
      <c r="C4206" t="s">
        <v>20358</v>
      </c>
      <c r="D4206" t="s">
        <v>20359</v>
      </c>
      <c r="E4206">
        <v>710.39800000000002</v>
      </c>
      <c r="F4206" t="s">
        <v>20360</v>
      </c>
      <c r="G4206">
        <v>18</v>
      </c>
      <c r="H4206" t="s">
        <v>20358</v>
      </c>
      <c r="I4206" t="s">
        <v>97</v>
      </c>
      <c r="J4206" t="s">
        <v>78</v>
      </c>
      <c r="K4206" t="s">
        <v>104</v>
      </c>
      <c r="P4206">
        <v>1</v>
      </c>
      <c r="X4206">
        <v>1</v>
      </c>
      <c r="Y4206">
        <v>1</v>
      </c>
      <c r="AA4206">
        <v>0</v>
      </c>
      <c r="BG4206">
        <v>1.6768E-11</v>
      </c>
      <c r="BH4206">
        <v>550.19100000000003</v>
      </c>
      <c r="BI4206">
        <v>4.9335800000000001</v>
      </c>
      <c r="BJ4206">
        <v>215.67400000000001</v>
      </c>
      <c r="BK4206">
        <v>1.4955200000000001E-8</v>
      </c>
      <c r="BL4206">
        <v>4.7152900000000004</v>
      </c>
      <c r="BM4206">
        <v>6.6450100000000001</v>
      </c>
      <c r="BN4206">
        <v>5.4786000000000001</v>
      </c>
      <c r="BO4206">
        <v>13.415900000000001</v>
      </c>
      <c r="BR4206">
        <v>135628</v>
      </c>
      <c r="BS4206">
        <v>2.16729E-5</v>
      </c>
      <c r="BT4206">
        <v>3.8632900000000002E-7</v>
      </c>
    </row>
    <row r="4207" spans="1:72" x14ac:dyDescent="0.25">
      <c r="A4207" t="s">
        <v>20361</v>
      </c>
      <c r="B4207" t="s">
        <v>20362</v>
      </c>
      <c r="C4207" t="s">
        <v>20363</v>
      </c>
      <c r="D4207" t="s">
        <v>20364</v>
      </c>
      <c r="E4207">
        <v>200.001</v>
      </c>
      <c r="F4207" t="s">
        <v>20365</v>
      </c>
      <c r="G4207">
        <v>2</v>
      </c>
      <c r="H4207" t="s">
        <v>20363</v>
      </c>
      <c r="I4207" t="s">
        <v>397</v>
      </c>
      <c r="J4207" t="s">
        <v>78</v>
      </c>
      <c r="K4207" t="s">
        <v>754</v>
      </c>
      <c r="P4207">
        <v>1</v>
      </c>
      <c r="X4207">
        <v>1</v>
      </c>
      <c r="Y4207">
        <v>1</v>
      </c>
      <c r="AA4207">
        <v>0</v>
      </c>
      <c r="BG4207">
        <v>8.3046600000000003E-15</v>
      </c>
      <c r="BH4207">
        <v>2.8536000000000001</v>
      </c>
      <c r="BI4207">
        <v>3.67883</v>
      </c>
      <c r="BJ4207">
        <v>226.995</v>
      </c>
      <c r="BK4207">
        <v>6.8838699999999999E-6</v>
      </c>
      <c r="BL4207">
        <v>7.0872299999999999E-2</v>
      </c>
      <c r="BM4207">
        <v>7.1763300000000001</v>
      </c>
      <c r="BN4207">
        <v>0.68910000000000005</v>
      </c>
      <c r="BO4207">
        <v>68.250200000000007</v>
      </c>
      <c r="BP4207">
        <v>0.26597799999999999</v>
      </c>
      <c r="BR4207">
        <v>5.0924800000000001</v>
      </c>
      <c r="BS4207">
        <v>4.8260999999999998E-5</v>
      </c>
      <c r="BT4207">
        <v>7.5943300000000005E-2</v>
      </c>
    </row>
    <row r="4208" spans="1:72" x14ac:dyDescent="0.25">
      <c r="A4208" t="s">
        <v>20366</v>
      </c>
      <c r="B4208" t="s">
        <v>20367</v>
      </c>
      <c r="C4208" t="s">
        <v>20368</v>
      </c>
      <c r="D4208" t="s">
        <v>20369</v>
      </c>
      <c r="E4208">
        <v>263.06299999999999</v>
      </c>
      <c r="F4208" t="s">
        <v>20370</v>
      </c>
      <c r="G4208">
        <v>5</v>
      </c>
      <c r="H4208" t="s">
        <v>20368</v>
      </c>
      <c r="I4208" t="s">
        <v>97</v>
      </c>
      <c r="J4208" t="s">
        <v>78</v>
      </c>
      <c r="K4208" t="s">
        <v>98</v>
      </c>
      <c r="L4208">
        <v>1</v>
      </c>
      <c r="N4208">
        <v>1</v>
      </c>
      <c r="P4208">
        <v>1</v>
      </c>
      <c r="Q4208">
        <v>1</v>
      </c>
      <c r="S4208">
        <v>1</v>
      </c>
      <c r="T4208">
        <v>1</v>
      </c>
      <c r="W4208">
        <v>1</v>
      </c>
      <c r="X4208">
        <v>1</v>
      </c>
      <c r="Y4208">
        <v>1</v>
      </c>
      <c r="AA4208">
        <v>0</v>
      </c>
      <c r="AB4208">
        <v>1</v>
      </c>
      <c r="AC4208" t="s">
        <v>1150</v>
      </c>
      <c r="AD4208">
        <v>1</v>
      </c>
      <c r="AE4208">
        <v>8.3249950525043506</v>
      </c>
      <c r="AF4208">
        <v>5.1691359252240603E-2</v>
      </c>
      <c r="AG4208">
        <v>0</v>
      </c>
      <c r="AJ4208">
        <v>0</v>
      </c>
      <c r="AK4208">
        <v>0</v>
      </c>
      <c r="AL4208">
        <v>0</v>
      </c>
      <c r="AM4208">
        <v>1000</v>
      </c>
      <c r="AN4208">
        <v>1000</v>
      </c>
      <c r="AO4208">
        <v>8.3249950525043506</v>
      </c>
      <c r="AP4208">
        <v>1000</v>
      </c>
      <c r="AQ4208">
        <v>20.000000199681001</v>
      </c>
      <c r="AR4208">
        <v>59.999827253364401</v>
      </c>
      <c r="AS4208">
        <v>1000</v>
      </c>
      <c r="AT4208">
        <v>1000</v>
      </c>
      <c r="AU4208">
        <v>1000</v>
      </c>
      <c r="AV4208">
        <v>1000</v>
      </c>
      <c r="AW4208">
        <v>1000</v>
      </c>
      <c r="AX4208">
        <v>1000</v>
      </c>
      <c r="AY4208">
        <v>1000</v>
      </c>
      <c r="AZ4208">
        <v>1000</v>
      </c>
      <c r="BA4208">
        <v>19.085783803668999</v>
      </c>
      <c r="BB4208">
        <v>1000</v>
      </c>
      <c r="BC4208">
        <v>1000</v>
      </c>
      <c r="BD4208">
        <v>1000</v>
      </c>
      <c r="BE4208">
        <v>1000</v>
      </c>
      <c r="BF4208">
        <v>1000</v>
      </c>
      <c r="BG4208">
        <v>4.0227000000000001E-13</v>
      </c>
      <c r="BH4208">
        <v>2.0389699999999999</v>
      </c>
      <c r="BI4208">
        <v>4.7313200000000002</v>
      </c>
      <c r="BJ4208">
        <v>149.62200000000001</v>
      </c>
      <c r="BK4208">
        <v>2.7890900000000001E-10</v>
      </c>
      <c r="BL4208">
        <v>8.1384799999999993E-2</v>
      </c>
      <c r="BM4208">
        <v>4.2106300000000001</v>
      </c>
      <c r="BN4208">
        <v>1.9668600000000001</v>
      </c>
      <c r="BO4208">
        <v>10.46</v>
      </c>
      <c r="BP4208">
        <v>6.45817</v>
      </c>
      <c r="BR4208">
        <v>84.212500000000006</v>
      </c>
      <c r="BS4208">
        <v>4.9564700000000004</v>
      </c>
      <c r="BT4208">
        <v>4.4853400000000002E-2</v>
      </c>
    </row>
    <row r="4209" spans="1:72" x14ac:dyDescent="0.25">
      <c r="A4209" t="s">
        <v>20371</v>
      </c>
      <c r="B4209" t="s">
        <v>20372</v>
      </c>
      <c r="C4209" t="s">
        <v>20373</v>
      </c>
      <c r="D4209" t="s">
        <v>20374</v>
      </c>
      <c r="E4209">
        <v>404.31700000000001</v>
      </c>
      <c r="F4209" t="s">
        <v>20375</v>
      </c>
      <c r="G4209">
        <v>15</v>
      </c>
      <c r="H4209" t="s">
        <v>20373</v>
      </c>
      <c r="I4209" t="s">
        <v>97</v>
      </c>
      <c r="J4209" t="s">
        <v>78</v>
      </c>
      <c r="K4209" t="s">
        <v>98</v>
      </c>
      <c r="P4209">
        <v>1</v>
      </c>
      <c r="X4209">
        <v>1</v>
      </c>
      <c r="Y4209">
        <v>1</v>
      </c>
      <c r="AA4209">
        <v>0</v>
      </c>
      <c r="BG4209">
        <v>1.5167000000000001E-11</v>
      </c>
      <c r="BH4209">
        <v>55.875999999999998</v>
      </c>
      <c r="BI4209">
        <v>5.0108100000000002</v>
      </c>
      <c r="BJ4209">
        <v>347.755</v>
      </c>
      <c r="BK4209">
        <v>3.3677600000000002E-7</v>
      </c>
      <c r="BL4209">
        <v>2.0180500000000001</v>
      </c>
      <c r="BM4209">
        <v>8.7364599999999992</v>
      </c>
      <c r="BN4209">
        <v>7.6127000000000002</v>
      </c>
      <c r="BO4209">
        <v>74.9191</v>
      </c>
      <c r="BP4209">
        <v>3.1457999999999999</v>
      </c>
      <c r="BR4209">
        <v>12614.6</v>
      </c>
      <c r="BS4209">
        <v>1.09328E-7</v>
      </c>
      <c r="BT4209">
        <v>1.2027299999999999E-5</v>
      </c>
    </row>
    <row r="4210" spans="1:72" x14ac:dyDescent="0.25">
      <c r="A4210" t="s">
        <v>20376</v>
      </c>
      <c r="B4210" t="s">
        <v>20377</v>
      </c>
      <c r="C4210" t="s">
        <v>20378</v>
      </c>
      <c r="D4210" t="s">
        <v>20379</v>
      </c>
      <c r="E4210">
        <v>258.54000000000002</v>
      </c>
      <c r="F4210" t="s">
        <v>20380</v>
      </c>
      <c r="G4210">
        <v>6</v>
      </c>
      <c r="H4210" t="s">
        <v>20378</v>
      </c>
      <c r="I4210" t="s">
        <v>85</v>
      </c>
      <c r="J4210" t="s">
        <v>78</v>
      </c>
      <c r="K4210" t="s">
        <v>86</v>
      </c>
      <c r="P4210">
        <v>1</v>
      </c>
      <c r="X4210">
        <v>1</v>
      </c>
      <c r="Y4210">
        <v>1</v>
      </c>
      <c r="AA4210">
        <v>0</v>
      </c>
      <c r="BG4210">
        <v>1.2636700000000001E-13</v>
      </c>
      <c r="BH4210">
        <v>23.352599999999999</v>
      </c>
      <c r="BI4210">
        <v>4.6320800000000002</v>
      </c>
      <c r="BJ4210">
        <v>115.47</v>
      </c>
      <c r="BK4210">
        <v>7.6796600000000003E-4</v>
      </c>
      <c r="BL4210">
        <v>0.32484000000000002</v>
      </c>
      <c r="BM4210">
        <v>3.5958700000000001</v>
      </c>
      <c r="BN4210">
        <v>2.3896000000000002</v>
      </c>
      <c r="BO4210">
        <v>12.5685</v>
      </c>
      <c r="BR4210">
        <v>47.156999999999996</v>
      </c>
      <c r="BS4210">
        <v>90.381900000000002</v>
      </c>
      <c r="BT4210">
        <v>4.7865700000000004E-3</v>
      </c>
    </row>
    <row r="4211" spans="1:72" x14ac:dyDescent="0.25">
      <c r="A4211" t="s">
        <v>20381</v>
      </c>
      <c r="B4211" t="s">
        <v>20382</v>
      </c>
      <c r="C4211" t="s">
        <v>20383</v>
      </c>
      <c r="D4211" t="s">
        <v>20384</v>
      </c>
      <c r="E4211">
        <v>202.93</v>
      </c>
      <c r="F4211" t="s">
        <v>4982</v>
      </c>
      <c r="G4211">
        <v>3</v>
      </c>
      <c r="H4211" t="s">
        <v>20383</v>
      </c>
      <c r="I4211" t="s">
        <v>1577</v>
      </c>
      <c r="J4211" t="s">
        <v>129</v>
      </c>
      <c r="K4211" t="s">
        <v>1578</v>
      </c>
      <c r="P4211">
        <v>1</v>
      </c>
      <c r="X4211">
        <v>1</v>
      </c>
      <c r="Y4211">
        <v>1</v>
      </c>
      <c r="AA4211">
        <v>0</v>
      </c>
      <c r="BG4211">
        <v>7.0521400000000002E-15</v>
      </c>
      <c r="BH4211">
        <v>18.908100000000001</v>
      </c>
      <c r="BI4211">
        <v>4.4448699999999999</v>
      </c>
      <c r="BJ4211">
        <v>56.096299999999999</v>
      </c>
      <c r="BK4211">
        <v>0.13101699999999999</v>
      </c>
      <c r="BL4211">
        <v>5.9727300000000003</v>
      </c>
      <c r="BM4211">
        <v>2.25989</v>
      </c>
      <c r="BN4211">
        <v>2.9292500000000001</v>
      </c>
      <c r="BO4211">
        <v>-96.980999999999995</v>
      </c>
      <c r="BR4211">
        <v>759.14200000000005</v>
      </c>
      <c r="BS4211">
        <v>287.12799999999999</v>
      </c>
      <c r="BT4211">
        <v>2.4485499999999999E-3</v>
      </c>
    </row>
    <row r="4212" spans="1:72" x14ac:dyDescent="0.25">
      <c r="A4212" t="s">
        <v>20385</v>
      </c>
      <c r="B4212" t="s">
        <v>20386</v>
      </c>
      <c r="C4212" t="s">
        <v>20387</v>
      </c>
      <c r="D4212" t="s">
        <v>20388</v>
      </c>
      <c r="E4212">
        <v>202.93</v>
      </c>
      <c r="F4212" t="s">
        <v>4982</v>
      </c>
      <c r="G4212">
        <v>3</v>
      </c>
      <c r="H4212" t="s">
        <v>20387</v>
      </c>
      <c r="I4212" t="s">
        <v>97</v>
      </c>
      <c r="J4212" t="s">
        <v>129</v>
      </c>
      <c r="K4212" t="s">
        <v>181</v>
      </c>
      <c r="P4212">
        <v>1</v>
      </c>
      <c r="X4212">
        <v>1</v>
      </c>
      <c r="Y4212">
        <v>1</v>
      </c>
      <c r="AA4212">
        <v>0</v>
      </c>
      <c r="BG4212">
        <v>1.4848000000000001E-14</v>
      </c>
      <c r="BH4212">
        <v>18.328800000000001</v>
      </c>
      <c r="BI4212">
        <v>4.4340099999999998</v>
      </c>
      <c r="BJ4212">
        <v>56.096299999999999</v>
      </c>
      <c r="BK4212">
        <v>0.160689</v>
      </c>
      <c r="BL4212">
        <v>5.9445199999999998</v>
      </c>
      <c r="BM4212">
        <v>2.25989</v>
      </c>
      <c r="BN4212">
        <v>3.09924</v>
      </c>
      <c r="BO4212">
        <v>-96.980999999999995</v>
      </c>
      <c r="BR4212">
        <v>760.78</v>
      </c>
      <c r="BS4212">
        <v>287.12799999999999</v>
      </c>
      <c r="BT4212">
        <v>4.1747299999999998E-3</v>
      </c>
    </row>
    <row r="4213" spans="1:72" x14ac:dyDescent="0.25">
      <c r="A4213" t="s">
        <v>20389</v>
      </c>
      <c r="B4213" t="s">
        <v>20390</v>
      </c>
      <c r="C4213" t="s">
        <v>20391</v>
      </c>
      <c r="D4213" t="s">
        <v>20392</v>
      </c>
      <c r="E4213">
        <v>280.94299999999998</v>
      </c>
      <c r="F4213" t="s">
        <v>20393</v>
      </c>
      <c r="G4213">
        <v>4</v>
      </c>
      <c r="H4213" t="s">
        <v>20391</v>
      </c>
      <c r="I4213" t="s">
        <v>97</v>
      </c>
      <c r="J4213" t="s">
        <v>129</v>
      </c>
      <c r="K4213" t="s">
        <v>181</v>
      </c>
      <c r="P4213">
        <v>1</v>
      </c>
      <c r="X4213">
        <v>1</v>
      </c>
      <c r="Y4213">
        <v>1</v>
      </c>
      <c r="AA4213">
        <v>0</v>
      </c>
      <c r="BG4213">
        <v>8.65438E-15</v>
      </c>
      <c r="BH4213">
        <v>92.006799999999998</v>
      </c>
      <c r="BI4213">
        <v>3.6751</v>
      </c>
      <c r="BJ4213">
        <v>56.845199999999998</v>
      </c>
      <c r="BK4213">
        <v>5.9020200000000002E-2</v>
      </c>
      <c r="BL4213">
        <v>3.8839999999999999</v>
      </c>
      <c r="BM4213">
        <v>2.00312</v>
      </c>
      <c r="BN4213">
        <v>3.6047799999999999</v>
      </c>
      <c r="BO4213">
        <v>-84.748800000000003</v>
      </c>
      <c r="BR4213">
        <v>2640.68</v>
      </c>
      <c r="BS4213">
        <v>901.43</v>
      </c>
      <c r="BT4213">
        <v>1.1535300000000001E-4</v>
      </c>
    </row>
    <row r="4214" spans="1:72" x14ac:dyDescent="0.25">
      <c r="A4214" t="s">
        <v>20394</v>
      </c>
      <c r="B4214" t="s">
        <v>20395</v>
      </c>
      <c r="C4214" t="s">
        <v>20396</v>
      </c>
      <c r="D4214" t="s">
        <v>20397</v>
      </c>
      <c r="E4214">
        <v>450.07</v>
      </c>
      <c r="F4214" t="s">
        <v>1929</v>
      </c>
      <c r="G4214">
        <v>9</v>
      </c>
      <c r="H4214" t="s">
        <v>20396</v>
      </c>
      <c r="I4214" t="s">
        <v>1097</v>
      </c>
      <c r="J4214" t="s">
        <v>129</v>
      </c>
      <c r="K4214" t="s">
        <v>1098</v>
      </c>
      <c r="P4214">
        <v>1</v>
      </c>
      <c r="X4214">
        <v>1</v>
      </c>
      <c r="Y4214">
        <v>1</v>
      </c>
      <c r="AA4214">
        <v>0</v>
      </c>
      <c r="BG4214">
        <v>5.3130099999999999E-15</v>
      </c>
      <c r="BH4214">
        <v>1698.62</v>
      </c>
      <c r="BI4214">
        <v>5.25406</v>
      </c>
      <c r="BJ4214">
        <v>117.93899999999999</v>
      </c>
      <c r="BK4214">
        <v>1.5847E-2</v>
      </c>
      <c r="BL4214">
        <v>1.2538800000000001</v>
      </c>
      <c r="BM4214">
        <v>2.40693</v>
      </c>
      <c r="BN4214">
        <v>8.7086199999999998</v>
      </c>
      <c r="BO4214">
        <v>-26.122299999999999</v>
      </c>
      <c r="BR4214">
        <v>24308.5</v>
      </c>
      <c r="BS4214">
        <v>458.62200000000001</v>
      </c>
      <c r="BT4214">
        <v>2.4658300000000002E-6</v>
      </c>
    </row>
    <row r="4215" spans="1:72" x14ac:dyDescent="0.25">
      <c r="A4215" t="s">
        <v>20398</v>
      </c>
      <c r="B4215" t="s">
        <v>20399</v>
      </c>
      <c r="C4215" t="s">
        <v>20400</v>
      </c>
      <c r="D4215" t="s">
        <v>20401</v>
      </c>
      <c r="E4215">
        <v>489.13600000000002</v>
      </c>
      <c r="F4215" t="s">
        <v>20402</v>
      </c>
      <c r="G4215">
        <v>10</v>
      </c>
      <c r="H4215" t="s">
        <v>20400</v>
      </c>
      <c r="I4215" t="s">
        <v>97</v>
      </c>
      <c r="J4215" t="s">
        <v>78</v>
      </c>
      <c r="K4215" t="s">
        <v>98</v>
      </c>
      <c r="P4215">
        <v>1</v>
      </c>
      <c r="X4215">
        <v>1</v>
      </c>
      <c r="Y4215">
        <v>1</v>
      </c>
      <c r="AA4215">
        <v>0</v>
      </c>
      <c r="BG4215">
        <v>1.5606100000000001E-14</v>
      </c>
      <c r="BH4215">
        <v>49.359900000000003</v>
      </c>
      <c r="BI4215">
        <v>4.93729</v>
      </c>
      <c r="BJ4215">
        <v>105.011</v>
      </c>
      <c r="BK4215">
        <v>6.2537300000000003E-6</v>
      </c>
      <c r="BL4215">
        <v>6.68004</v>
      </c>
      <c r="BM4215">
        <v>2.8064399999999998</v>
      </c>
      <c r="BN4215">
        <v>5.2703199999999999</v>
      </c>
      <c r="BO4215">
        <v>-39.576099999999997</v>
      </c>
      <c r="BP4215">
        <v>6.0228000000000002</v>
      </c>
      <c r="BR4215">
        <v>757.48</v>
      </c>
      <c r="BS4215">
        <v>84.601500000000001</v>
      </c>
      <c r="BT4215">
        <v>2.1356700000000002E-6</v>
      </c>
    </row>
    <row r="4216" spans="1:72" x14ac:dyDescent="0.25">
      <c r="A4216" t="s">
        <v>20403</v>
      </c>
      <c r="B4216" t="s">
        <v>20404</v>
      </c>
      <c r="C4216" t="s">
        <v>20405</v>
      </c>
      <c r="D4216" t="s">
        <v>20406</v>
      </c>
      <c r="E4216">
        <v>243.38</v>
      </c>
      <c r="F4216" t="s">
        <v>1359</v>
      </c>
      <c r="G4216">
        <v>3</v>
      </c>
      <c r="H4216" t="s">
        <v>20405</v>
      </c>
      <c r="I4216" t="s">
        <v>97</v>
      </c>
      <c r="J4216" t="s">
        <v>129</v>
      </c>
      <c r="K4216" t="s">
        <v>181</v>
      </c>
      <c r="P4216">
        <v>1</v>
      </c>
      <c r="X4216">
        <v>1</v>
      </c>
      <c r="Y4216">
        <v>1</v>
      </c>
      <c r="AA4216">
        <v>0</v>
      </c>
      <c r="BG4216">
        <v>9.4618800000000009E-13</v>
      </c>
      <c r="BH4216">
        <v>22.260200000000001</v>
      </c>
      <c r="BI4216">
        <v>5.1465500000000004</v>
      </c>
      <c r="BJ4216">
        <v>77.2911</v>
      </c>
      <c r="BK4216">
        <v>6.0473000000000002E-3</v>
      </c>
      <c r="BL4216">
        <v>13.510300000000001</v>
      </c>
      <c r="BM4216">
        <v>3.7444199999999999</v>
      </c>
      <c r="BN4216">
        <v>1.5093000000000001</v>
      </c>
      <c r="BO4216">
        <v>-7.0636999999999999</v>
      </c>
      <c r="BR4216">
        <v>38.080199999999998</v>
      </c>
      <c r="BS4216">
        <v>1592.99</v>
      </c>
      <c r="BT4216">
        <v>7.6668999999999999E-3</v>
      </c>
    </row>
    <row r="4217" spans="1:72" x14ac:dyDescent="0.25">
      <c r="A4217" t="s">
        <v>20407</v>
      </c>
      <c r="B4217" t="s">
        <v>20408</v>
      </c>
      <c r="C4217" t="s">
        <v>20409</v>
      </c>
      <c r="D4217" t="s">
        <v>20410</v>
      </c>
      <c r="E4217">
        <v>184.05699999999999</v>
      </c>
      <c r="F4217" t="s">
        <v>18612</v>
      </c>
      <c r="G4217">
        <v>4</v>
      </c>
      <c r="H4217" t="s">
        <v>20409</v>
      </c>
      <c r="I4217" t="s">
        <v>97</v>
      </c>
      <c r="J4217" t="s">
        <v>129</v>
      </c>
      <c r="K4217" t="s">
        <v>181</v>
      </c>
      <c r="P4217">
        <v>1</v>
      </c>
      <c r="X4217">
        <v>1</v>
      </c>
      <c r="Y4217">
        <v>1</v>
      </c>
      <c r="AA4217">
        <v>0</v>
      </c>
      <c r="BG4217">
        <v>6.8929000000000006E-14</v>
      </c>
      <c r="BH4217">
        <v>78.537700000000001</v>
      </c>
      <c r="BI4217">
        <v>4.4434399999999998</v>
      </c>
      <c r="BJ4217">
        <v>25.472999999999999</v>
      </c>
      <c r="BK4217">
        <v>2.3680300000000001E-2</v>
      </c>
      <c r="BL4217">
        <v>0.223722</v>
      </c>
      <c r="BM4217">
        <v>0.47422300000000001</v>
      </c>
      <c r="BN4217">
        <v>1.8450800000000001</v>
      </c>
      <c r="BO4217">
        <v>-99.964600000000004</v>
      </c>
      <c r="BR4217">
        <v>538.54600000000005</v>
      </c>
      <c r="BS4217">
        <v>2114.9499999999998</v>
      </c>
      <c r="BT4217">
        <v>1.01339E-4</v>
      </c>
    </row>
    <row r="4218" spans="1:72" x14ac:dyDescent="0.25">
      <c r="A4218" t="s">
        <v>20411</v>
      </c>
      <c r="B4218" t="s">
        <v>20412</v>
      </c>
      <c r="C4218" t="s">
        <v>20413</v>
      </c>
      <c r="D4218" t="s">
        <v>20414</v>
      </c>
      <c r="E4218">
        <v>230.05699999999999</v>
      </c>
      <c r="F4218" t="s">
        <v>7943</v>
      </c>
      <c r="G4218">
        <v>5</v>
      </c>
      <c r="H4218" t="s">
        <v>20413</v>
      </c>
      <c r="I4218" t="s">
        <v>97</v>
      </c>
      <c r="J4218" t="s">
        <v>129</v>
      </c>
      <c r="K4218" t="s">
        <v>181</v>
      </c>
      <c r="P4218">
        <v>1</v>
      </c>
      <c r="X4218">
        <v>1</v>
      </c>
      <c r="Y4218">
        <v>1</v>
      </c>
      <c r="AA4218">
        <v>0</v>
      </c>
      <c r="BG4218">
        <v>1.69694E-12</v>
      </c>
      <c r="BH4218">
        <v>88.311700000000002</v>
      </c>
      <c r="BI4218">
        <v>4.4446399999999997</v>
      </c>
      <c r="BJ4218">
        <v>60.089300000000001</v>
      </c>
      <c r="BK4218">
        <v>1.2576800000000001E-4</v>
      </c>
      <c r="BL4218">
        <v>0.54973799999999995</v>
      </c>
      <c r="BM4218">
        <v>2.2816200000000002</v>
      </c>
      <c r="BN4218">
        <v>2.5487799999999998</v>
      </c>
      <c r="BO4218">
        <v>-67.472899999999996</v>
      </c>
      <c r="BR4218">
        <v>504.63</v>
      </c>
      <c r="BS4218">
        <v>358.29300000000001</v>
      </c>
      <c r="BT4218">
        <v>6.0830900000000002E-3</v>
      </c>
    </row>
    <row r="4219" spans="1:72" x14ac:dyDescent="0.25">
      <c r="A4219" t="s">
        <v>20415</v>
      </c>
      <c r="B4219" t="s">
        <v>20416</v>
      </c>
      <c r="C4219" t="s">
        <v>20417</v>
      </c>
      <c r="D4219" t="s">
        <v>20418</v>
      </c>
      <c r="E4219">
        <v>216.03</v>
      </c>
      <c r="F4219" t="s">
        <v>1583</v>
      </c>
      <c r="G4219">
        <v>4</v>
      </c>
      <c r="H4219" t="s">
        <v>20417</v>
      </c>
      <c r="I4219" t="s">
        <v>85</v>
      </c>
      <c r="J4219" t="s">
        <v>129</v>
      </c>
      <c r="K4219" t="s">
        <v>154</v>
      </c>
      <c r="P4219">
        <v>1</v>
      </c>
      <c r="Y4219">
        <v>1</v>
      </c>
      <c r="AA4219">
        <v>0</v>
      </c>
      <c r="BG4219">
        <v>9.3131799999999997E-13</v>
      </c>
      <c r="BH4219">
        <v>21.802399999999999</v>
      </c>
      <c r="BI4219">
        <v>5.4413999999999998</v>
      </c>
      <c r="BJ4219">
        <v>2.4222600000000001</v>
      </c>
      <c r="BK4219">
        <v>2.01064E-2</v>
      </c>
      <c r="BL4219">
        <v>0.14304500000000001</v>
      </c>
      <c r="BM4219">
        <v>1.5710299999999999</v>
      </c>
      <c r="BN4219">
        <v>1.82941</v>
      </c>
      <c r="BO4219">
        <v>-99.462800000000001</v>
      </c>
      <c r="BR4219">
        <v>1074.3</v>
      </c>
      <c r="BS4219">
        <v>2930.56</v>
      </c>
      <c r="BT4219">
        <v>1.07081E-4</v>
      </c>
    </row>
    <row r="4220" spans="1:72" x14ac:dyDescent="0.25">
      <c r="A4220" t="s">
        <v>20419</v>
      </c>
      <c r="B4220" t="s">
        <v>20420</v>
      </c>
      <c r="C4220" t="s">
        <v>20421</v>
      </c>
      <c r="D4220" t="s">
        <v>20422</v>
      </c>
      <c r="E4220">
        <v>403.83199999999999</v>
      </c>
      <c r="F4220" t="s">
        <v>20423</v>
      </c>
      <c r="G4220">
        <v>3</v>
      </c>
      <c r="H4220" t="s">
        <v>20421</v>
      </c>
      <c r="I4220" t="s">
        <v>97</v>
      </c>
      <c r="J4220" t="s">
        <v>78</v>
      </c>
      <c r="K4220" t="s">
        <v>1182</v>
      </c>
      <c r="P4220">
        <v>1</v>
      </c>
      <c r="X4220">
        <v>1</v>
      </c>
      <c r="Y4220">
        <v>1</v>
      </c>
      <c r="AA4220">
        <v>0</v>
      </c>
      <c r="BG4220">
        <v>1.1694E-14</v>
      </c>
      <c r="BH4220">
        <v>96.616299999999995</v>
      </c>
      <c r="BI4220">
        <v>6.6314900000000003</v>
      </c>
      <c r="BJ4220">
        <v>121.14400000000001</v>
      </c>
      <c r="BK4220">
        <v>2.7127800000000001E-2</v>
      </c>
      <c r="BL4220">
        <v>8.1783800000000006</v>
      </c>
      <c r="BM4220">
        <v>3.4871699999999999</v>
      </c>
      <c r="BN4220">
        <v>3.6469900000000002</v>
      </c>
      <c r="BO4220">
        <v>-49.975499999999997</v>
      </c>
      <c r="BR4220">
        <v>82.900199999999998</v>
      </c>
      <c r="BS4220">
        <v>24.389299999999999</v>
      </c>
      <c r="BT4220">
        <v>5.8294399999999995E-4</v>
      </c>
    </row>
    <row r="4221" spans="1:72" x14ac:dyDescent="0.25">
      <c r="A4221" t="s">
        <v>20424</v>
      </c>
      <c r="B4221" t="s">
        <v>20425</v>
      </c>
      <c r="C4221" t="s">
        <v>20426</v>
      </c>
      <c r="D4221" t="s">
        <v>20427</v>
      </c>
      <c r="E4221">
        <v>267.47000000000003</v>
      </c>
      <c r="F4221" t="s">
        <v>20428</v>
      </c>
      <c r="G4221">
        <v>6</v>
      </c>
      <c r="H4221" t="s">
        <v>20426</v>
      </c>
      <c r="I4221" t="s">
        <v>77</v>
      </c>
      <c r="J4221" t="s">
        <v>78</v>
      </c>
      <c r="K4221" t="s">
        <v>79</v>
      </c>
      <c r="P4221">
        <v>1</v>
      </c>
      <c r="AA4221">
        <v>0</v>
      </c>
      <c r="BG4221">
        <v>9.4793000000000006E-12</v>
      </c>
      <c r="BH4221">
        <v>26.9557</v>
      </c>
      <c r="BI4221">
        <v>3.5398499999999999</v>
      </c>
      <c r="BJ4221">
        <v>167.30600000000001</v>
      </c>
      <c r="BK4221">
        <v>1.79655E-6</v>
      </c>
      <c r="BL4221">
        <v>4.3958300000000001</v>
      </c>
      <c r="BM4221">
        <v>4.3099800000000004</v>
      </c>
      <c r="BN4221">
        <v>3.1009199999999999</v>
      </c>
      <c r="BO4221">
        <v>-48.520099999999999</v>
      </c>
      <c r="BR4221">
        <v>642.53</v>
      </c>
      <c r="BS4221">
        <v>0.93044000000000004</v>
      </c>
      <c r="BT4221">
        <v>2.61693E-3</v>
      </c>
    </row>
    <row r="4222" spans="1:72" x14ac:dyDescent="0.25">
      <c r="A4222" t="s">
        <v>20429</v>
      </c>
      <c r="B4222" t="s">
        <v>20430</v>
      </c>
      <c r="C4222" t="s">
        <v>20431</v>
      </c>
      <c r="D4222" t="s">
        <v>20432</v>
      </c>
      <c r="E4222">
        <v>176.08600000000001</v>
      </c>
      <c r="F4222" t="s">
        <v>11675</v>
      </c>
      <c r="G4222">
        <v>5</v>
      </c>
      <c r="H4222" t="s">
        <v>20431</v>
      </c>
      <c r="I4222" t="s">
        <v>97</v>
      </c>
      <c r="J4222" t="s">
        <v>129</v>
      </c>
      <c r="K4222" t="s">
        <v>181</v>
      </c>
      <c r="P4222">
        <v>1</v>
      </c>
      <c r="X4222">
        <v>1</v>
      </c>
      <c r="Y4222">
        <v>1</v>
      </c>
      <c r="AA4222">
        <v>0</v>
      </c>
      <c r="BG4222">
        <v>2.8712399999999998E-13</v>
      </c>
      <c r="BH4222">
        <v>14.9604</v>
      </c>
      <c r="BI4222">
        <v>4.4520900000000001</v>
      </c>
      <c r="BJ4222">
        <v>62.864400000000003</v>
      </c>
      <c r="BK4222">
        <v>1.3005600000000001E-3</v>
      </c>
      <c r="BL4222">
        <v>0.22492999999999999</v>
      </c>
      <c r="BM4222">
        <v>2.4243600000000001</v>
      </c>
      <c r="BN4222">
        <v>2.55789</v>
      </c>
      <c r="BO4222">
        <v>-11.2994</v>
      </c>
      <c r="BR4222">
        <v>144.26599999999999</v>
      </c>
      <c r="BS4222">
        <v>800.57399999999996</v>
      </c>
      <c r="BT4222">
        <v>1.39362E-4</v>
      </c>
    </row>
    <row r="4223" spans="1:72" x14ac:dyDescent="0.25">
      <c r="A4223" t="s">
        <v>20433</v>
      </c>
      <c r="B4223" t="s">
        <v>20434</v>
      </c>
      <c r="C4223" t="s">
        <v>20435</v>
      </c>
      <c r="D4223" t="s">
        <v>20436</v>
      </c>
      <c r="E4223">
        <v>619.28</v>
      </c>
      <c r="F4223" t="s">
        <v>20437</v>
      </c>
      <c r="G4223">
        <v>8</v>
      </c>
      <c r="H4223" t="s">
        <v>20435</v>
      </c>
      <c r="I4223" t="s">
        <v>85</v>
      </c>
      <c r="J4223" t="s">
        <v>78</v>
      </c>
      <c r="K4223" t="s">
        <v>86</v>
      </c>
      <c r="P4223">
        <v>1</v>
      </c>
      <c r="X4223">
        <v>1</v>
      </c>
      <c r="Y4223">
        <v>1</v>
      </c>
      <c r="AA4223">
        <v>0</v>
      </c>
      <c r="BG4223">
        <v>1.5955800000000001E-14</v>
      </c>
      <c r="BH4223">
        <v>8.2673400000000008</v>
      </c>
      <c r="BI4223">
        <v>4.9293300000000002</v>
      </c>
      <c r="BJ4223">
        <v>208.02799999999999</v>
      </c>
      <c r="BK4223">
        <v>1.7245499999999999E-11</v>
      </c>
      <c r="BL4223">
        <v>2.8856700000000002</v>
      </c>
      <c r="BM4223">
        <v>4.9793099999999999</v>
      </c>
      <c r="BN4223">
        <v>0.31328600000000001</v>
      </c>
      <c r="BO4223">
        <v>192.91300000000001</v>
      </c>
      <c r="BP4223">
        <v>5.23278</v>
      </c>
      <c r="BR4223">
        <v>237.964</v>
      </c>
      <c r="BS4223">
        <v>7.5622899999999997E-5</v>
      </c>
      <c r="BT4223">
        <v>2.4145400000000002E-6</v>
      </c>
    </row>
    <row r="4224" spans="1:72" x14ac:dyDescent="0.25">
      <c r="A4224" t="s">
        <v>20438</v>
      </c>
      <c r="B4224" t="s">
        <v>20439</v>
      </c>
      <c r="C4224" t="s">
        <v>20440</v>
      </c>
      <c r="D4224" t="s">
        <v>20441</v>
      </c>
      <c r="E4224">
        <v>503.16300000000001</v>
      </c>
      <c r="F4224" t="s">
        <v>20442</v>
      </c>
      <c r="G4224">
        <v>11</v>
      </c>
      <c r="H4224" t="s">
        <v>20440</v>
      </c>
      <c r="I4224" t="s">
        <v>97</v>
      </c>
      <c r="J4224" t="s">
        <v>78</v>
      </c>
      <c r="K4224" t="s">
        <v>98</v>
      </c>
      <c r="P4224">
        <v>1</v>
      </c>
      <c r="X4224">
        <v>1</v>
      </c>
      <c r="Y4224">
        <v>1</v>
      </c>
      <c r="AA4224">
        <v>0</v>
      </c>
      <c r="BG4224">
        <v>1.7198500000000001E-14</v>
      </c>
      <c r="BH4224">
        <v>85.144999999999996</v>
      </c>
      <c r="BI4224">
        <v>4.9514199999999997</v>
      </c>
      <c r="BJ4224">
        <v>136.68600000000001</v>
      </c>
      <c r="BK4224">
        <v>5.9042199999999999E-6</v>
      </c>
      <c r="BL4224">
        <v>7.2837699999999996</v>
      </c>
      <c r="BM4224">
        <v>3.1041699999999999</v>
      </c>
      <c r="BN4224">
        <v>5.6849999999999996</v>
      </c>
      <c r="BO4224">
        <v>-38.835900000000002</v>
      </c>
      <c r="BP4224">
        <v>6.1719900000000001</v>
      </c>
      <c r="BR4224">
        <v>2941.16</v>
      </c>
      <c r="BS4224">
        <v>23.451699999999999</v>
      </c>
      <c r="BT4224">
        <v>1.6854800000000001E-6</v>
      </c>
    </row>
    <row r="4225" spans="1:72" x14ac:dyDescent="0.25">
      <c r="A4225" t="s">
        <v>20443</v>
      </c>
      <c r="B4225" t="s">
        <v>20444</v>
      </c>
      <c r="C4225" t="s">
        <v>20445</v>
      </c>
      <c r="D4225" t="s">
        <v>20446</v>
      </c>
      <c r="E4225">
        <v>403.14699999999999</v>
      </c>
      <c r="F4225" t="s">
        <v>20447</v>
      </c>
      <c r="G4225">
        <v>9</v>
      </c>
      <c r="H4225" t="s">
        <v>20445</v>
      </c>
      <c r="I4225" t="s">
        <v>97</v>
      </c>
      <c r="J4225" t="s">
        <v>78</v>
      </c>
      <c r="K4225" t="s">
        <v>98</v>
      </c>
      <c r="P4225">
        <v>1</v>
      </c>
      <c r="X4225">
        <v>1</v>
      </c>
      <c r="Y4225">
        <v>1</v>
      </c>
      <c r="AA4225">
        <v>0</v>
      </c>
      <c r="BG4225">
        <v>1.37635E-13</v>
      </c>
      <c r="BH4225">
        <v>34.638300000000001</v>
      </c>
      <c r="BI4225">
        <v>4.9517300000000004</v>
      </c>
      <c r="BJ4225">
        <v>102.10899999999999</v>
      </c>
      <c r="BK4225">
        <v>6.3431100000000003E-5</v>
      </c>
      <c r="BL4225">
        <v>0.95679000000000003</v>
      </c>
      <c r="BM4225">
        <v>2.7939699999999998</v>
      </c>
      <c r="BN4225">
        <v>4.6324500000000004</v>
      </c>
      <c r="BO4225">
        <v>-52.351300000000002</v>
      </c>
      <c r="BP4225">
        <v>5.8810500000000001</v>
      </c>
      <c r="BR4225">
        <v>2660.81</v>
      </c>
      <c r="BS4225">
        <v>60.727600000000002</v>
      </c>
      <c r="BT4225">
        <v>2.3756699999999999E-5</v>
      </c>
    </row>
    <row r="4226" spans="1:72" x14ac:dyDescent="0.25">
      <c r="A4226" t="s">
        <v>20448</v>
      </c>
      <c r="B4226" t="s">
        <v>20449</v>
      </c>
      <c r="C4226" t="s">
        <v>20450</v>
      </c>
      <c r="D4226" t="s">
        <v>20451</v>
      </c>
      <c r="E4226">
        <v>334.08</v>
      </c>
      <c r="F4226" t="s">
        <v>14369</v>
      </c>
      <c r="G4226">
        <v>7</v>
      </c>
      <c r="H4226" t="s">
        <v>20450</v>
      </c>
      <c r="I4226" t="s">
        <v>115</v>
      </c>
      <c r="J4226" t="s">
        <v>129</v>
      </c>
      <c r="K4226" t="s">
        <v>2912</v>
      </c>
      <c r="P4226">
        <v>1</v>
      </c>
      <c r="X4226">
        <v>1</v>
      </c>
      <c r="Y4226">
        <v>1</v>
      </c>
      <c r="AA4226">
        <v>0</v>
      </c>
      <c r="BG4226">
        <v>6.1966000000000001E-14</v>
      </c>
      <c r="BH4226">
        <v>999.46900000000005</v>
      </c>
      <c r="BI4226">
        <v>4.5817600000000001</v>
      </c>
      <c r="BJ4226">
        <v>71.669399999999996</v>
      </c>
      <c r="BK4226">
        <v>1.10042E-2</v>
      </c>
      <c r="BL4226">
        <v>0.14419199999999999</v>
      </c>
      <c r="BM4226">
        <v>1.22621</v>
      </c>
      <c r="BN4226">
        <v>3.9834299999999998</v>
      </c>
      <c r="BO4226">
        <v>-46.510899999999999</v>
      </c>
      <c r="BR4226">
        <v>15724.4</v>
      </c>
      <c r="BS4226">
        <v>51083.1</v>
      </c>
      <c r="BT4226">
        <v>3.5555800000000003E-5</v>
      </c>
    </row>
    <row r="4227" spans="1:72" x14ac:dyDescent="0.25">
      <c r="A4227" t="s">
        <v>20452</v>
      </c>
      <c r="B4227" t="s">
        <v>20453</v>
      </c>
      <c r="C4227" t="s">
        <v>20454</v>
      </c>
      <c r="D4227" t="s">
        <v>20455</v>
      </c>
      <c r="E4227">
        <v>296.54000000000002</v>
      </c>
      <c r="F4227" t="s">
        <v>20456</v>
      </c>
      <c r="G4227">
        <v>4</v>
      </c>
      <c r="H4227" t="s">
        <v>20454</v>
      </c>
      <c r="I4227" t="s">
        <v>85</v>
      </c>
      <c r="J4227" t="s">
        <v>78</v>
      </c>
      <c r="K4227" t="s">
        <v>305</v>
      </c>
      <c r="P4227">
        <v>1</v>
      </c>
      <c r="X4227">
        <v>1</v>
      </c>
      <c r="Y4227">
        <v>1</v>
      </c>
      <c r="AA4227">
        <v>0</v>
      </c>
      <c r="BG4227">
        <v>2.1237699999999999E-12</v>
      </c>
      <c r="BH4227">
        <v>4.5855399999999999</v>
      </c>
      <c r="BI4227">
        <v>4.2737699999999998</v>
      </c>
      <c r="BJ4227">
        <v>110.745</v>
      </c>
      <c r="BK4227">
        <v>1.2223799999999999E-4</v>
      </c>
      <c r="BL4227">
        <v>0.23221800000000001</v>
      </c>
      <c r="BM4227">
        <v>3.8035199999999998</v>
      </c>
      <c r="BN4227">
        <v>4.0614800000000004</v>
      </c>
      <c r="BO4227">
        <v>0.114701</v>
      </c>
      <c r="BR4227">
        <v>428.53800000000001</v>
      </c>
      <c r="BS4227">
        <v>98.692800000000005</v>
      </c>
      <c r="BT4227">
        <v>6.3919600000000003E-3</v>
      </c>
    </row>
    <row r="4228" spans="1:72" x14ac:dyDescent="0.25">
      <c r="A4228" t="s">
        <v>20457</v>
      </c>
      <c r="B4228" t="s">
        <v>20458</v>
      </c>
      <c r="C4228" t="s">
        <v>20459</v>
      </c>
      <c r="D4228" t="s">
        <v>20460</v>
      </c>
      <c r="E4228">
        <v>266.03800000000001</v>
      </c>
      <c r="F4228" t="s">
        <v>1687</v>
      </c>
      <c r="G4228">
        <v>5</v>
      </c>
      <c r="H4228" t="s">
        <v>20459</v>
      </c>
      <c r="I4228" t="s">
        <v>1097</v>
      </c>
      <c r="J4228" t="s">
        <v>129</v>
      </c>
      <c r="K4228" t="s">
        <v>1098</v>
      </c>
      <c r="P4228">
        <v>1</v>
      </c>
      <c r="X4228">
        <v>1</v>
      </c>
      <c r="Y4228">
        <v>1</v>
      </c>
      <c r="AA4228">
        <v>0</v>
      </c>
      <c r="BG4228">
        <v>4.5495399999999998E-13</v>
      </c>
      <c r="BH4228">
        <v>41.815100000000001</v>
      </c>
      <c r="BI4228">
        <v>4.4538700000000002</v>
      </c>
      <c r="BJ4228">
        <v>53.150399999999998</v>
      </c>
      <c r="BK4228">
        <v>2.00831E-2</v>
      </c>
      <c r="BL4228">
        <v>0.14821100000000001</v>
      </c>
      <c r="BM4228">
        <v>1.56873</v>
      </c>
      <c r="BN4228">
        <v>2.6820900000000001</v>
      </c>
      <c r="BO4228">
        <v>-64.671899999999994</v>
      </c>
      <c r="BR4228">
        <v>471.70400000000001</v>
      </c>
      <c r="BS4228">
        <v>2491.0300000000002</v>
      </c>
      <c r="BT4228">
        <v>9.8120400000000003E-5</v>
      </c>
    </row>
    <row r="4229" spans="1:72" x14ac:dyDescent="0.25">
      <c r="A4229" t="s">
        <v>20461</v>
      </c>
      <c r="B4229" t="s">
        <v>20462</v>
      </c>
      <c r="C4229" t="s">
        <v>20463</v>
      </c>
      <c r="D4229" t="s">
        <v>20464</v>
      </c>
      <c r="E4229">
        <v>622.19799999999998</v>
      </c>
      <c r="F4229" t="s">
        <v>20465</v>
      </c>
      <c r="G4229">
        <v>14</v>
      </c>
      <c r="H4229" t="s">
        <v>20463</v>
      </c>
      <c r="I4229" t="s">
        <v>97</v>
      </c>
      <c r="J4229" t="s">
        <v>78</v>
      </c>
      <c r="K4229" t="s">
        <v>98</v>
      </c>
      <c r="P4229">
        <v>1</v>
      </c>
      <c r="X4229">
        <v>1</v>
      </c>
      <c r="Y4229">
        <v>1</v>
      </c>
      <c r="AA4229">
        <v>0</v>
      </c>
      <c r="BG4229">
        <v>1.2291199999999999E-12</v>
      </c>
      <c r="BH4229">
        <v>80.593400000000003</v>
      </c>
      <c r="BI4229">
        <v>4.9548699999999997</v>
      </c>
      <c r="BJ4229">
        <v>201.691</v>
      </c>
      <c r="BK4229">
        <v>1.9122100000000001E-11</v>
      </c>
      <c r="BL4229">
        <v>2.2256499999999999</v>
      </c>
      <c r="BM4229">
        <v>7.8281200000000002</v>
      </c>
      <c r="BN4229">
        <v>5.1720600000000001</v>
      </c>
      <c r="BO4229">
        <v>77.551299999999998</v>
      </c>
      <c r="BP4229">
        <v>7.7808900000000003</v>
      </c>
      <c r="BR4229">
        <v>156971</v>
      </c>
      <c r="BS4229">
        <v>2.19927E-4</v>
      </c>
      <c r="BT4229">
        <v>4.18031E-5</v>
      </c>
    </row>
    <row r="4230" spans="1:72" x14ac:dyDescent="0.25">
      <c r="A4230" t="s">
        <v>20466</v>
      </c>
      <c r="B4230" t="s">
        <v>20467</v>
      </c>
      <c r="C4230" t="s">
        <v>20468</v>
      </c>
      <c r="D4230" t="s">
        <v>20469</v>
      </c>
      <c r="E4230">
        <v>394.113</v>
      </c>
      <c r="F4230" t="s">
        <v>20470</v>
      </c>
      <c r="G4230">
        <v>8</v>
      </c>
      <c r="H4230" t="s">
        <v>20468</v>
      </c>
      <c r="I4230" t="s">
        <v>97</v>
      </c>
      <c r="J4230" t="s">
        <v>78</v>
      </c>
      <c r="K4230" t="s">
        <v>98</v>
      </c>
      <c r="P4230">
        <v>1</v>
      </c>
      <c r="X4230">
        <v>1</v>
      </c>
      <c r="Y4230">
        <v>1</v>
      </c>
      <c r="AA4230">
        <v>0</v>
      </c>
      <c r="BG4230">
        <v>2.5847699999999999E-14</v>
      </c>
      <c r="BH4230">
        <v>2.6056900000000001</v>
      </c>
      <c r="BI4230">
        <v>6.1093299999999999</v>
      </c>
      <c r="BJ4230">
        <v>122.41200000000001</v>
      </c>
      <c r="BK4230">
        <v>6.8643300000000001E-6</v>
      </c>
      <c r="BL4230">
        <v>3.7822300000000002</v>
      </c>
      <c r="BM4230">
        <v>3.2181899999999999</v>
      </c>
      <c r="BN4230">
        <v>3.2382300000000002</v>
      </c>
      <c r="BO4230">
        <v>-48.899000000000001</v>
      </c>
      <c r="BR4230">
        <v>1831.22</v>
      </c>
      <c r="BS4230">
        <v>0.180751</v>
      </c>
      <c r="BT4230">
        <v>4.5806400000000004E-3</v>
      </c>
    </row>
    <row r="4231" spans="1:72" x14ac:dyDescent="0.25">
      <c r="A4231" t="s">
        <v>20471</v>
      </c>
      <c r="B4231" t="s">
        <v>20472</v>
      </c>
      <c r="C4231" t="s">
        <v>20473</v>
      </c>
      <c r="D4231" t="s">
        <v>20474</v>
      </c>
      <c r="E4231">
        <v>246.07599999999999</v>
      </c>
      <c r="F4231" t="s">
        <v>5469</v>
      </c>
      <c r="G4231">
        <v>6</v>
      </c>
      <c r="H4231" t="s">
        <v>20473</v>
      </c>
      <c r="I4231" t="s">
        <v>115</v>
      </c>
      <c r="J4231" t="s">
        <v>129</v>
      </c>
      <c r="K4231" t="s">
        <v>2912</v>
      </c>
      <c r="L4231">
        <v>1</v>
      </c>
      <c r="N4231">
        <v>1</v>
      </c>
      <c r="P4231">
        <v>1</v>
      </c>
      <c r="Q4231">
        <v>1</v>
      </c>
      <c r="S4231">
        <v>1</v>
      </c>
      <c r="T4231">
        <v>1</v>
      </c>
      <c r="V4231">
        <v>1</v>
      </c>
      <c r="X4231">
        <v>1</v>
      </c>
      <c r="Y4231">
        <v>1</v>
      </c>
      <c r="AA4231">
        <v>0</v>
      </c>
      <c r="AB4231">
        <v>0</v>
      </c>
      <c r="AC4231" t="s">
        <v>1209</v>
      </c>
      <c r="AD4231">
        <v>1</v>
      </c>
      <c r="AE4231">
        <v>1000</v>
      </c>
      <c r="AF4231">
        <v>3.08613026657652E-2</v>
      </c>
      <c r="AG4231">
        <v>0</v>
      </c>
      <c r="AJ4231">
        <v>0</v>
      </c>
      <c r="AK4231">
        <v>0</v>
      </c>
      <c r="AL4231">
        <v>0</v>
      </c>
      <c r="AN4231">
        <v>1000</v>
      </c>
      <c r="BA4231">
        <v>1000</v>
      </c>
      <c r="BB4231">
        <v>1000</v>
      </c>
      <c r="BC4231">
        <v>1000</v>
      </c>
      <c r="BD4231">
        <v>1000</v>
      </c>
      <c r="BE4231">
        <v>1000</v>
      </c>
      <c r="BF4231">
        <v>1000</v>
      </c>
      <c r="BG4231">
        <v>1.66171E-12</v>
      </c>
      <c r="BH4231">
        <v>92.014099999999999</v>
      </c>
      <c r="BI4231">
        <v>4.4586199999999998</v>
      </c>
      <c r="BJ4231">
        <v>61.008200000000002</v>
      </c>
      <c r="BK4231">
        <v>4.3540000000000002E-3</v>
      </c>
      <c r="BL4231">
        <v>0.36902499999999999</v>
      </c>
      <c r="BM4231">
        <v>1.5975200000000001</v>
      </c>
      <c r="BN4231">
        <v>3.0034800000000001</v>
      </c>
      <c r="BO4231">
        <v>-44.505600000000001</v>
      </c>
      <c r="BR4231">
        <v>451.60500000000002</v>
      </c>
      <c r="BS4231">
        <v>2135.17</v>
      </c>
      <c r="BT4231">
        <v>9.1045900000000002E-5</v>
      </c>
    </row>
    <row r="4232" spans="1:72" x14ac:dyDescent="0.25">
      <c r="A4232" t="s">
        <v>20475</v>
      </c>
      <c r="B4232" t="s">
        <v>20476</v>
      </c>
      <c r="C4232" t="s">
        <v>20477</v>
      </c>
      <c r="D4232" t="s">
        <v>20478</v>
      </c>
      <c r="E4232">
        <v>323.12</v>
      </c>
      <c r="F4232" t="s">
        <v>20479</v>
      </c>
      <c r="G4232">
        <v>4</v>
      </c>
      <c r="H4232" t="s">
        <v>20477</v>
      </c>
      <c r="I4232" t="s">
        <v>85</v>
      </c>
      <c r="J4232" t="s">
        <v>78</v>
      </c>
      <c r="K4232" t="s">
        <v>305</v>
      </c>
      <c r="P4232">
        <v>1</v>
      </c>
      <c r="X4232">
        <v>1</v>
      </c>
      <c r="Y4232">
        <v>1</v>
      </c>
      <c r="AA4232">
        <v>0</v>
      </c>
      <c r="BG4232">
        <v>2.47491E-14</v>
      </c>
      <c r="BH4232">
        <v>1.97942</v>
      </c>
      <c r="BI4232">
        <v>4.4490100000000004</v>
      </c>
      <c r="BJ4232">
        <v>92.814099999999996</v>
      </c>
      <c r="BK4232">
        <v>7.0211800000000001E-6</v>
      </c>
      <c r="BL4232">
        <v>0.14579400000000001</v>
      </c>
      <c r="BM4232">
        <v>2.8181600000000002</v>
      </c>
      <c r="BN4232">
        <v>1.8243799999999999</v>
      </c>
      <c r="BO4232">
        <v>36.924599999999998</v>
      </c>
      <c r="BP4232">
        <v>6.5655299999999999</v>
      </c>
      <c r="BR4232">
        <v>296.03800000000001</v>
      </c>
      <c r="BS4232">
        <v>1.41439</v>
      </c>
      <c r="BT4232">
        <v>3.0187200000000001E-2</v>
      </c>
    </row>
    <row r="4233" spans="1:72" x14ac:dyDescent="0.25">
      <c r="A4233" t="s">
        <v>20480</v>
      </c>
      <c r="B4233" t="s">
        <v>20481</v>
      </c>
      <c r="C4233" t="s">
        <v>20482</v>
      </c>
      <c r="D4233" t="s">
        <v>20483</v>
      </c>
      <c r="E4233">
        <v>280.04599999999999</v>
      </c>
      <c r="F4233" t="s">
        <v>12076</v>
      </c>
      <c r="G4233">
        <v>5</v>
      </c>
      <c r="H4233" t="s">
        <v>20484</v>
      </c>
      <c r="I4233" t="s">
        <v>397</v>
      </c>
      <c r="J4233" t="s">
        <v>78</v>
      </c>
      <c r="K4233" t="s">
        <v>398</v>
      </c>
      <c r="L4233">
        <v>1</v>
      </c>
      <c r="N4233">
        <v>1</v>
      </c>
      <c r="O4233">
        <v>1</v>
      </c>
      <c r="P4233">
        <v>1</v>
      </c>
      <c r="Q4233">
        <v>1</v>
      </c>
      <c r="S4233">
        <v>1</v>
      </c>
      <c r="T4233">
        <v>1</v>
      </c>
      <c r="W4233">
        <v>1</v>
      </c>
      <c r="X4233">
        <v>1</v>
      </c>
      <c r="Y4233">
        <v>1</v>
      </c>
      <c r="AA4233">
        <v>0</v>
      </c>
      <c r="AB4233">
        <v>1</v>
      </c>
      <c r="AC4233" t="s">
        <v>1150</v>
      </c>
      <c r="AD4233">
        <v>1</v>
      </c>
      <c r="AE4233">
        <v>2.0000000199681001</v>
      </c>
      <c r="AF4233">
        <v>2.00487375096302E-2</v>
      </c>
      <c r="AG4233">
        <v>0</v>
      </c>
      <c r="AJ4233">
        <v>0</v>
      </c>
      <c r="AK4233">
        <v>0</v>
      </c>
      <c r="AL4233">
        <v>0</v>
      </c>
      <c r="AM4233">
        <v>1000</v>
      </c>
      <c r="AN4233">
        <v>62.711905932473599</v>
      </c>
      <c r="AO4233">
        <v>20.000000199681001</v>
      </c>
      <c r="AP4233">
        <v>1000</v>
      </c>
      <c r="AQ4233">
        <v>59.999827253364401</v>
      </c>
      <c r="AR4233">
        <v>1000</v>
      </c>
      <c r="AS4233">
        <v>1000</v>
      </c>
      <c r="AT4233">
        <v>1000</v>
      </c>
      <c r="AU4233">
        <v>1000</v>
      </c>
      <c r="AV4233">
        <v>1000</v>
      </c>
      <c r="AW4233">
        <v>1000</v>
      </c>
      <c r="AX4233">
        <v>2.0000000199681001</v>
      </c>
      <c r="AY4233">
        <v>1000</v>
      </c>
      <c r="AZ4233">
        <v>59.999827253364401</v>
      </c>
      <c r="BA4233">
        <v>1000</v>
      </c>
      <c r="BB4233">
        <v>1000</v>
      </c>
      <c r="BC4233">
        <v>1000</v>
      </c>
      <c r="BD4233">
        <v>1000</v>
      </c>
      <c r="BE4233">
        <v>1000</v>
      </c>
      <c r="BF4233">
        <v>1000</v>
      </c>
      <c r="BG4233">
        <v>8.53318E-13</v>
      </c>
      <c r="BH4233">
        <v>5.4644599999999999</v>
      </c>
      <c r="BI4233">
        <v>4.4565400000000004</v>
      </c>
      <c r="BJ4233">
        <v>156.50200000000001</v>
      </c>
      <c r="BK4233">
        <v>4.3592400000000002E-4</v>
      </c>
      <c r="BL4233">
        <v>7.9900700000000005E-2</v>
      </c>
      <c r="BM4233">
        <v>3.6648100000000001</v>
      </c>
      <c r="BN4233">
        <v>2.0891500000000001</v>
      </c>
      <c r="BO4233">
        <v>15.732900000000001</v>
      </c>
      <c r="BP4233">
        <v>-0.28579399999999999</v>
      </c>
      <c r="BR4233">
        <v>22.875699999999998</v>
      </c>
      <c r="BS4233">
        <v>1.7467999999999999</v>
      </c>
      <c r="BT4233">
        <v>1.0589099999999999E-3</v>
      </c>
    </row>
    <row r="4234" spans="1:72" x14ac:dyDescent="0.25">
      <c r="A4234" t="s">
        <v>20485</v>
      </c>
      <c r="B4234" t="s">
        <v>20486</v>
      </c>
      <c r="C4234" t="s">
        <v>20487</v>
      </c>
      <c r="D4234" t="s">
        <v>20488</v>
      </c>
      <c r="E4234">
        <v>316.04599999999999</v>
      </c>
      <c r="F4234" t="s">
        <v>1985</v>
      </c>
      <c r="G4234">
        <v>6</v>
      </c>
      <c r="H4234" t="s">
        <v>20487</v>
      </c>
      <c r="I4234" t="s">
        <v>136</v>
      </c>
      <c r="J4234" t="s">
        <v>129</v>
      </c>
      <c r="K4234" t="s">
        <v>137</v>
      </c>
      <c r="P4234">
        <v>1</v>
      </c>
      <c r="Y4234">
        <v>1</v>
      </c>
      <c r="AA4234">
        <v>0</v>
      </c>
      <c r="BG4234">
        <v>1.7177800000000001E-15</v>
      </c>
      <c r="BH4234">
        <v>95.068600000000004</v>
      </c>
      <c r="BI4234">
        <v>4.44876</v>
      </c>
      <c r="BJ4234">
        <v>61.051900000000003</v>
      </c>
      <c r="BK4234">
        <v>1.2681400000000001E-2</v>
      </c>
      <c r="BL4234">
        <v>0.14597499999999999</v>
      </c>
      <c r="BM4234">
        <v>1.64432</v>
      </c>
      <c r="BN4234">
        <v>3.36511</v>
      </c>
      <c r="BO4234">
        <v>-53.601199999999999</v>
      </c>
      <c r="BR4234">
        <v>937.40599999999995</v>
      </c>
      <c r="BS4234">
        <v>192.22399999999999</v>
      </c>
      <c r="BT4234">
        <v>2.9257399999999998E-4</v>
      </c>
    </row>
    <row r="4235" spans="1:72" x14ac:dyDescent="0.25">
      <c r="A4235" t="s">
        <v>20489</v>
      </c>
      <c r="B4235" t="s">
        <v>20490</v>
      </c>
      <c r="C4235" t="s">
        <v>20491</v>
      </c>
      <c r="D4235" t="s">
        <v>20492</v>
      </c>
      <c r="E4235">
        <v>178.49</v>
      </c>
      <c r="F4235" t="s">
        <v>20493</v>
      </c>
      <c r="G4235">
        <v>4</v>
      </c>
      <c r="H4235" t="s">
        <v>20491</v>
      </c>
      <c r="I4235" t="s">
        <v>136</v>
      </c>
      <c r="J4235" t="s">
        <v>129</v>
      </c>
      <c r="K4235" t="s">
        <v>137</v>
      </c>
      <c r="P4235">
        <v>1</v>
      </c>
      <c r="X4235">
        <v>1</v>
      </c>
      <c r="Y4235">
        <v>1</v>
      </c>
      <c r="AA4235">
        <v>0</v>
      </c>
      <c r="BG4235">
        <v>2.88067E-14</v>
      </c>
      <c r="BH4235">
        <v>15.927</v>
      </c>
      <c r="BI4235">
        <v>5.0733199999999998</v>
      </c>
      <c r="BJ4235">
        <v>43.518999999999998</v>
      </c>
      <c r="BK4235">
        <v>1.59745E-3</v>
      </c>
      <c r="BL4235">
        <v>7.7193500000000004</v>
      </c>
      <c r="BM4235">
        <v>2.5424000000000002</v>
      </c>
      <c r="BN4235">
        <v>4.0332499999999998</v>
      </c>
      <c r="BO4235">
        <v>-59.022300000000001</v>
      </c>
      <c r="BR4235">
        <v>1881.74</v>
      </c>
      <c r="BS4235">
        <v>717.71900000000005</v>
      </c>
      <c r="BT4235">
        <v>7.5010700000000003E-3</v>
      </c>
    </row>
    <row r="4236" spans="1:72" x14ac:dyDescent="0.25">
      <c r="A4236" t="s">
        <v>20494</v>
      </c>
      <c r="B4236" t="s">
        <v>20495</v>
      </c>
      <c r="C4236" t="s">
        <v>20496</v>
      </c>
      <c r="D4236" t="s">
        <v>20497</v>
      </c>
      <c r="E4236">
        <v>324.06900000000002</v>
      </c>
      <c r="F4236" t="s">
        <v>14350</v>
      </c>
      <c r="G4236">
        <v>8</v>
      </c>
      <c r="H4236" t="s">
        <v>20496</v>
      </c>
      <c r="I4236" t="s">
        <v>1097</v>
      </c>
      <c r="J4236" t="s">
        <v>78</v>
      </c>
      <c r="K4236" t="s">
        <v>1198</v>
      </c>
      <c r="P4236">
        <v>1</v>
      </c>
      <c r="X4236">
        <v>1</v>
      </c>
      <c r="Y4236">
        <v>1</v>
      </c>
      <c r="AA4236">
        <v>0</v>
      </c>
      <c r="BG4236">
        <v>1.5766800000000001E-13</v>
      </c>
      <c r="BH4236">
        <v>46.5045</v>
      </c>
      <c r="BI4236">
        <v>5.29474</v>
      </c>
      <c r="BJ4236">
        <v>66.408900000000003</v>
      </c>
      <c r="BK4236">
        <v>2.4191600000000001E-3</v>
      </c>
      <c r="BL4236">
        <v>0.147122</v>
      </c>
      <c r="BM4236">
        <v>2.8121999999999998</v>
      </c>
      <c r="BN4236">
        <v>6.6974799999999997</v>
      </c>
      <c r="BO4236">
        <v>-43.816800000000001</v>
      </c>
      <c r="BR4236">
        <v>13018.5</v>
      </c>
      <c r="BS4236">
        <v>58.1509</v>
      </c>
      <c r="BT4236">
        <v>1.14441E-4</v>
      </c>
    </row>
    <row r="4237" spans="1:72" x14ac:dyDescent="0.25">
      <c r="A4237" t="s">
        <v>20498</v>
      </c>
      <c r="B4237" t="s">
        <v>20499</v>
      </c>
      <c r="C4237" t="s">
        <v>20500</v>
      </c>
      <c r="D4237" t="s">
        <v>20501</v>
      </c>
      <c r="E4237">
        <v>335.97199999999998</v>
      </c>
      <c r="F4237" t="s">
        <v>20502</v>
      </c>
      <c r="G4237">
        <v>5</v>
      </c>
      <c r="H4237" t="s">
        <v>20500</v>
      </c>
      <c r="I4237" t="s">
        <v>85</v>
      </c>
      <c r="J4237" t="s">
        <v>78</v>
      </c>
      <c r="K4237" t="s">
        <v>86</v>
      </c>
      <c r="P4237">
        <v>1</v>
      </c>
      <c r="X4237">
        <v>1</v>
      </c>
      <c r="Y4237">
        <v>1</v>
      </c>
      <c r="AA4237">
        <v>0</v>
      </c>
      <c r="BG4237">
        <v>1.76472E-13</v>
      </c>
      <c r="BH4237">
        <v>12.0838</v>
      </c>
      <c r="BI4237">
        <v>4.6487400000000001</v>
      </c>
      <c r="BJ4237">
        <v>121.843</v>
      </c>
      <c r="BK4237">
        <v>4.6891800000000003E-3</v>
      </c>
      <c r="BL4237">
        <v>4.9509800000000004</v>
      </c>
      <c r="BM4237">
        <v>3.9192399999999998</v>
      </c>
      <c r="BN4237">
        <v>2.2298900000000001</v>
      </c>
      <c r="BO4237">
        <v>4.2662899999999997E-2</v>
      </c>
      <c r="BR4237">
        <v>295.22300000000001</v>
      </c>
      <c r="BS4237">
        <v>15.1378</v>
      </c>
      <c r="BT4237">
        <v>2.74556E-2</v>
      </c>
    </row>
    <row r="4238" spans="1:72" x14ac:dyDescent="0.25">
      <c r="A4238" t="s">
        <v>20503</v>
      </c>
      <c r="B4238" t="s">
        <v>20504</v>
      </c>
      <c r="C4238" t="s">
        <v>20505</v>
      </c>
      <c r="D4238" t="s">
        <v>20506</v>
      </c>
      <c r="E4238">
        <v>294.048</v>
      </c>
      <c r="F4238" t="s">
        <v>4591</v>
      </c>
      <c r="G4238">
        <v>6</v>
      </c>
      <c r="H4238" t="s">
        <v>20505</v>
      </c>
      <c r="I4238" t="s">
        <v>97</v>
      </c>
      <c r="J4238" t="s">
        <v>129</v>
      </c>
      <c r="K4238" t="s">
        <v>181</v>
      </c>
      <c r="P4238">
        <v>1</v>
      </c>
      <c r="X4238">
        <v>1</v>
      </c>
      <c r="Y4238">
        <v>1</v>
      </c>
      <c r="AA4238">
        <v>0</v>
      </c>
      <c r="BG4238">
        <v>4.2634200000000002E-13</v>
      </c>
      <c r="BH4238">
        <v>4.5898399999999997</v>
      </c>
      <c r="BI4238">
        <v>4.4670500000000004</v>
      </c>
      <c r="BJ4238">
        <v>63.200299999999999</v>
      </c>
      <c r="BK4238">
        <v>2.30459E-3</v>
      </c>
      <c r="BL4238">
        <v>0.14876300000000001</v>
      </c>
      <c r="BM4238">
        <v>2.6858499999999998</v>
      </c>
      <c r="BN4238">
        <v>2.83745</v>
      </c>
      <c r="BO4238">
        <v>-39.041400000000003</v>
      </c>
      <c r="BR4238">
        <v>97.558000000000007</v>
      </c>
      <c r="BS4238">
        <v>1388.25</v>
      </c>
      <c r="BT4238">
        <v>1.7018799999999999E-4</v>
      </c>
    </row>
    <row r="4239" spans="1:72" x14ac:dyDescent="0.25">
      <c r="A4239" t="s">
        <v>20507</v>
      </c>
      <c r="B4239" t="s">
        <v>20508</v>
      </c>
      <c r="C4239" t="s">
        <v>20509</v>
      </c>
      <c r="D4239" t="s">
        <v>20510</v>
      </c>
      <c r="E4239">
        <v>182.95</v>
      </c>
      <c r="F4239" t="s">
        <v>5061</v>
      </c>
      <c r="G4239">
        <v>3</v>
      </c>
      <c r="H4239" t="s">
        <v>20509</v>
      </c>
      <c r="I4239" t="s">
        <v>77</v>
      </c>
      <c r="J4239" t="s">
        <v>78</v>
      </c>
      <c r="K4239" t="s">
        <v>2508</v>
      </c>
      <c r="P4239">
        <v>1</v>
      </c>
      <c r="AA4239">
        <v>0</v>
      </c>
      <c r="BG4239">
        <v>4.8474200000000002E-14</v>
      </c>
      <c r="BH4239">
        <v>17.4665</v>
      </c>
      <c r="BI4239">
        <v>4.1041800000000004</v>
      </c>
      <c r="BJ4239">
        <v>142.21100000000001</v>
      </c>
      <c r="BK4239">
        <v>6.3295699999999999E-6</v>
      </c>
      <c r="BL4239">
        <v>0.190002</v>
      </c>
      <c r="BM4239">
        <v>4.2485299999999997</v>
      </c>
      <c r="BN4239">
        <v>1.6505799999999999</v>
      </c>
      <c r="BO4239">
        <v>8.6273400000000002</v>
      </c>
      <c r="BQ4239">
        <v>4.5744300000000004</v>
      </c>
      <c r="BR4239">
        <v>50.380499999999998</v>
      </c>
      <c r="BS4239">
        <v>15.053599999999999</v>
      </c>
      <c r="BT4239">
        <v>0.18193599999999999</v>
      </c>
    </row>
    <row r="4240" spans="1:72" x14ac:dyDescent="0.25">
      <c r="A4240" t="s">
        <v>20511</v>
      </c>
      <c r="B4240" t="s">
        <v>20512</v>
      </c>
      <c r="C4240" t="s">
        <v>20513</v>
      </c>
      <c r="D4240" t="s">
        <v>20514</v>
      </c>
      <c r="E4240">
        <v>262.05</v>
      </c>
      <c r="F4240" t="s">
        <v>20515</v>
      </c>
      <c r="G4240">
        <v>6</v>
      </c>
      <c r="H4240" t="s">
        <v>20513</v>
      </c>
      <c r="I4240" t="s">
        <v>1097</v>
      </c>
      <c r="J4240" t="s">
        <v>129</v>
      </c>
      <c r="K4240" t="s">
        <v>1098</v>
      </c>
      <c r="P4240">
        <v>1</v>
      </c>
      <c r="X4240">
        <v>1</v>
      </c>
      <c r="Y4240">
        <v>1</v>
      </c>
      <c r="AA4240">
        <v>0</v>
      </c>
      <c r="BG4240">
        <v>3.9181499999999998E-13</v>
      </c>
      <c r="BH4240">
        <v>17.541699999999999</v>
      </c>
      <c r="BI4240">
        <v>4.7261600000000001</v>
      </c>
      <c r="BJ4240">
        <v>57.202599999999997</v>
      </c>
      <c r="BK4240">
        <v>2.3738800000000001E-3</v>
      </c>
      <c r="BL4240">
        <v>0.244252</v>
      </c>
      <c r="BM4240">
        <v>1.7675099999999999</v>
      </c>
      <c r="BN4240">
        <v>6.0523899999999999</v>
      </c>
      <c r="BO4240">
        <v>-66.270300000000006</v>
      </c>
      <c r="BR4240">
        <v>678.03200000000004</v>
      </c>
      <c r="BS4240">
        <v>110.24</v>
      </c>
      <c r="BT4240">
        <v>1.0320899999999999E-4</v>
      </c>
    </row>
    <row r="4241" spans="1:72" x14ac:dyDescent="0.25">
      <c r="A4241" t="s">
        <v>20516</v>
      </c>
      <c r="B4241" t="s">
        <v>20517</v>
      </c>
      <c r="C4241" t="s">
        <v>20518</v>
      </c>
      <c r="D4241" t="s">
        <v>20519</v>
      </c>
      <c r="E4241">
        <v>686.12900000000002</v>
      </c>
      <c r="F4241" t="s">
        <v>20520</v>
      </c>
      <c r="G4241">
        <v>14</v>
      </c>
      <c r="H4241" t="s">
        <v>20518</v>
      </c>
      <c r="I4241" t="s">
        <v>136</v>
      </c>
      <c r="J4241" t="s">
        <v>78</v>
      </c>
      <c r="K4241" t="s">
        <v>222</v>
      </c>
      <c r="P4241">
        <v>1</v>
      </c>
      <c r="X4241">
        <v>1</v>
      </c>
      <c r="Y4241">
        <v>1</v>
      </c>
      <c r="Z4241">
        <v>1</v>
      </c>
      <c r="AA4241">
        <v>0</v>
      </c>
      <c r="BG4241">
        <v>2.54481E-14</v>
      </c>
      <c r="BH4241">
        <v>58.805700000000002</v>
      </c>
      <c r="BI4241">
        <v>4.2273199999999997</v>
      </c>
      <c r="BJ4241">
        <v>220.89400000000001</v>
      </c>
      <c r="BK4241">
        <v>1.9266199999999999E-11</v>
      </c>
      <c r="BL4241">
        <v>2.03816</v>
      </c>
      <c r="BM4241">
        <v>8.6709499999999995</v>
      </c>
      <c r="BN4241">
        <v>7.2562300000000004</v>
      </c>
      <c r="BO4241">
        <v>177.148</v>
      </c>
      <c r="BP4241">
        <v>4.6800699999999997</v>
      </c>
      <c r="BR4241">
        <v>236589</v>
      </c>
      <c r="BS4241">
        <v>1.9035600000000001E-5</v>
      </c>
      <c r="BT4241">
        <v>9.0512300000000002E-7</v>
      </c>
    </row>
    <row r="4242" spans="1:72" x14ac:dyDescent="0.25">
      <c r="A4242" t="s">
        <v>20521</v>
      </c>
      <c r="B4242" t="s">
        <v>20522</v>
      </c>
      <c r="C4242" t="s">
        <v>20523</v>
      </c>
      <c r="D4242" t="s">
        <v>20524</v>
      </c>
      <c r="E4242">
        <v>382.053</v>
      </c>
      <c r="F4242" t="s">
        <v>20525</v>
      </c>
      <c r="G4242">
        <v>7</v>
      </c>
      <c r="H4242" t="s">
        <v>20523</v>
      </c>
      <c r="I4242" t="s">
        <v>97</v>
      </c>
      <c r="J4242" t="s">
        <v>78</v>
      </c>
      <c r="K4242" t="s">
        <v>98</v>
      </c>
      <c r="P4242">
        <v>1</v>
      </c>
      <c r="X4242">
        <v>1</v>
      </c>
      <c r="Y4242">
        <v>1</v>
      </c>
      <c r="AA4242">
        <v>0</v>
      </c>
      <c r="BG4242">
        <v>8.8350499999999998E-13</v>
      </c>
      <c r="BH4242">
        <v>30.410599999999999</v>
      </c>
      <c r="BI4242">
        <v>4.4496399999999996</v>
      </c>
      <c r="BJ4242">
        <v>95.696600000000004</v>
      </c>
      <c r="BK4242">
        <v>2.01397E-2</v>
      </c>
      <c r="BL4242">
        <v>0.275953</v>
      </c>
      <c r="BM4242">
        <v>2.3886699999999998</v>
      </c>
      <c r="BN4242">
        <v>3.2817799999999999</v>
      </c>
      <c r="BO4242">
        <v>0.35208899999999999</v>
      </c>
      <c r="BR4242">
        <v>2149.69</v>
      </c>
      <c r="BS4242">
        <v>36.46</v>
      </c>
      <c r="BT4242">
        <v>2.2884899999999999E-4</v>
      </c>
    </row>
    <row r="4243" spans="1:72" x14ac:dyDescent="0.25">
      <c r="A4243" t="s">
        <v>20526</v>
      </c>
      <c r="B4243" t="s">
        <v>20527</v>
      </c>
      <c r="C4243" t="s">
        <v>20528</v>
      </c>
      <c r="D4243" t="s">
        <v>20529</v>
      </c>
      <c r="E4243">
        <v>218.97</v>
      </c>
      <c r="F4243" t="s">
        <v>20530</v>
      </c>
      <c r="G4243">
        <v>2</v>
      </c>
      <c r="H4243" t="s">
        <v>20528</v>
      </c>
      <c r="I4243" t="s">
        <v>97</v>
      </c>
      <c r="J4243" t="s">
        <v>129</v>
      </c>
      <c r="K4243" t="s">
        <v>181</v>
      </c>
      <c r="P4243">
        <v>1</v>
      </c>
      <c r="X4243">
        <v>1</v>
      </c>
      <c r="Y4243">
        <v>1</v>
      </c>
      <c r="AA4243">
        <v>0</v>
      </c>
      <c r="BG4243">
        <v>1.91481E-15</v>
      </c>
      <c r="BH4243">
        <v>15.073399999999999</v>
      </c>
      <c r="BI4243">
        <v>6.62697</v>
      </c>
      <c r="BJ4243">
        <v>65.864599999999996</v>
      </c>
      <c r="BK4243">
        <v>9.7926100000000002E-3</v>
      </c>
      <c r="BL4243">
        <v>5.9778700000000002</v>
      </c>
      <c r="BM4243">
        <v>3.94156</v>
      </c>
      <c r="BN4243">
        <v>3.6211500000000001</v>
      </c>
      <c r="BO4243">
        <v>5.7051699999999999</v>
      </c>
      <c r="BR4243">
        <v>86.2881</v>
      </c>
      <c r="BS4243">
        <v>743.47900000000004</v>
      </c>
      <c r="BT4243">
        <v>1.4079700000000001E-2</v>
      </c>
    </row>
    <row r="4244" spans="1:72" x14ac:dyDescent="0.25">
      <c r="A4244" t="s">
        <v>20531</v>
      </c>
      <c r="B4244" t="s">
        <v>20532</v>
      </c>
      <c r="C4244" t="s">
        <v>20533</v>
      </c>
      <c r="D4244" t="s">
        <v>20534</v>
      </c>
      <c r="E4244">
        <v>264.5</v>
      </c>
      <c r="F4244" t="s">
        <v>1429</v>
      </c>
      <c r="G4244">
        <v>5</v>
      </c>
      <c r="H4244" t="s">
        <v>20533</v>
      </c>
      <c r="I4244" t="s">
        <v>97</v>
      </c>
      <c r="J4244" t="s">
        <v>129</v>
      </c>
      <c r="K4244" t="s">
        <v>181</v>
      </c>
      <c r="P4244">
        <v>1</v>
      </c>
      <c r="X4244">
        <v>1</v>
      </c>
      <c r="Y4244">
        <v>1</v>
      </c>
      <c r="AA4244">
        <v>0</v>
      </c>
      <c r="BG4244">
        <v>7.3830099999999997E-13</v>
      </c>
      <c r="BH4244">
        <v>17.103400000000001</v>
      </c>
      <c r="BI4244">
        <v>4.4569400000000003</v>
      </c>
      <c r="BJ4244">
        <v>65.392799999999994</v>
      </c>
      <c r="BK4244">
        <v>4.5217499999999997E-3</v>
      </c>
      <c r="BL4244">
        <v>0.35593399999999997</v>
      </c>
      <c r="BM4244">
        <v>2.9372099999999999</v>
      </c>
      <c r="BN4244">
        <v>2.9355899999999999</v>
      </c>
      <c r="BO4244">
        <v>-64.937600000000003</v>
      </c>
      <c r="BR4244">
        <v>495.26799999999997</v>
      </c>
      <c r="BS4244">
        <v>1487.63</v>
      </c>
      <c r="BT4244">
        <v>3.8296200000000002E-3</v>
      </c>
    </row>
    <row r="4245" spans="1:72" x14ac:dyDescent="0.25">
      <c r="A4245" t="s">
        <v>20535</v>
      </c>
      <c r="B4245" t="s">
        <v>20536</v>
      </c>
      <c r="C4245" t="s">
        <v>20537</v>
      </c>
      <c r="D4245" t="s">
        <v>20538</v>
      </c>
      <c r="E4245">
        <v>428.14100000000002</v>
      </c>
      <c r="F4245" t="s">
        <v>17301</v>
      </c>
      <c r="G4245">
        <v>10</v>
      </c>
      <c r="H4245" t="s">
        <v>20537</v>
      </c>
      <c r="I4245" t="s">
        <v>97</v>
      </c>
      <c r="J4245" t="s">
        <v>78</v>
      </c>
      <c r="K4245" t="s">
        <v>98</v>
      </c>
      <c r="P4245">
        <v>1</v>
      </c>
      <c r="X4245">
        <v>1</v>
      </c>
      <c r="Y4245">
        <v>1</v>
      </c>
      <c r="AA4245">
        <v>0</v>
      </c>
      <c r="BG4245">
        <v>9.1273099999999996E-15</v>
      </c>
      <c r="BH4245">
        <v>82.380300000000005</v>
      </c>
      <c r="BI4245">
        <v>4.9409700000000001</v>
      </c>
      <c r="BJ4245">
        <v>149.18799999999999</v>
      </c>
      <c r="BK4245">
        <v>2.28767E-10</v>
      </c>
      <c r="BL4245">
        <v>1.60842</v>
      </c>
      <c r="BM4245">
        <v>4.2020600000000004</v>
      </c>
      <c r="BN4245">
        <v>4.43574</v>
      </c>
      <c r="BO4245">
        <v>42.641500000000001</v>
      </c>
      <c r="BP4245">
        <v>8.9841300000000004</v>
      </c>
      <c r="BR4245">
        <v>3921.94</v>
      </c>
      <c r="BS4245">
        <v>0.31486599999999998</v>
      </c>
      <c r="BT4245">
        <v>7.0627299999999997E-6</v>
      </c>
    </row>
    <row r="4246" spans="1:72" x14ac:dyDescent="0.25">
      <c r="A4246" t="s">
        <v>20539</v>
      </c>
      <c r="B4246" t="s">
        <v>20540</v>
      </c>
      <c r="C4246" t="s">
        <v>20541</v>
      </c>
      <c r="D4246" t="s">
        <v>20542</v>
      </c>
      <c r="E4246">
        <v>322.24599999999998</v>
      </c>
      <c r="F4246" t="s">
        <v>20543</v>
      </c>
      <c r="G4246">
        <v>8</v>
      </c>
      <c r="H4246" t="s">
        <v>20541</v>
      </c>
      <c r="I4246" t="s">
        <v>97</v>
      </c>
      <c r="J4246" t="s">
        <v>78</v>
      </c>
      <c r="K4246" t="s">
        <v>98</v>
      </c>
      <c r="P4246">
        <v>1</v>
      </c>
      <c r="X4246">
        <v>1</v>
      </c>
      <c r="Y4246">
        <v>1</v>
      </c>
      <c r="AA4246">
        <v>0</v>
      </c>
      <c r="BG4246">
        <v>4.4604599999999998E-12</v>
      </c>
      <c r="BH4246">
        <v>553.40599999999995</v>
      </c>
      <c r="BI4246">
        <v>10.097</v>
      </c>
      <c r="BJ4246">
        <v>124.764</v>
      </c>
      <c r="BK4246">
        <v>1.2156199999999999E-3</v>
      </c>
      <c r="BL4246">
        <v>0.17630699999999999</v>
      </c>
      <c r="BM4246">
        <v>3.1873999999999998</v>
      </c>
      <c r="BN4246">
        <v>6.4611599999999996</v>
      </c>
      <c r="BO4246">
        <v>7.1711</v>
      </c>
      <c r="BR4246">
        <v>1411.18</v>
      </c>
      <c r="BS4246">
        <v>1.59324</v>
      </c>
      <c r="BT4246">
        <v>2.2618399999999999E-4</v>
      </c>
    </row>
    <row r="4247" spans="1:72" x14ac:dyDescent="0.25">
      <c r="A4247" t="s">
        <v>20544</v>
      </c>
      <c r="B4247" t="s">
        <v>20545</v>
      </c>
      <c r="C4247" t="s">
        <v>20546</v>
      </c>
      <c r="D4247" t="s">
        <v>20547</v>
      </c>
      <c r="E4247">
        <v>320.11099999999999</v>
      </c>
      <c r="F4247" t="s">
        <v>20548</v>
      </c>
      <c r="G4247">
        <v>8</v>
      </c>
      <c r="H4247" t="s">
        <v>20546</v>
      </c>
      <c r="I4247" t="s">
        <v>97</v>
      </c>
      <c r="J4247" t="s">
        <v>78</v>
      </c>
      <c r="K4247" t="s">
        <v>98</v>
      </c>
      <c r="P4247">
        <v>1</v>
      </c>
      <c r="X4247">
        <v>1</v>
      </c>
      <c r="Y4247">
        <v>1</v>
      </c>
      <c r="AA4247">
        <v>0</v>
      </c>
      <c r="BG4247">
        <v>1.93684E-13</v>
      </c>
      <c r="BH4247">
        <v>1.90648</v>
      </c>
      <c r="BI4247">
        <v>4.46652</v>
      </c>
      <c r="BJ4247">
        <v>104.723</v>
      </c>
      <c r="BK4247">
        <v>6.4261299999999997E-6</v>
      </c>
      <c r="BL4247">
        <v>0.16549700000000001</v>
      </c>
      <c r="BM4247">
        <v>3.6408200000000002</v>
      </c>
      <c r="BN4247">
        <v>2.8709799999999999</v>
      </c>
      <c r="BO4247">
        <v>4.6545100000000001</v>
      </c>
      <c r="BR4247">
        <v>525.23599999999999</v>
      </c>
      <c r="BS4247">
        <v>1.12964</v>
      </c>
      <c r="BT4247">
        <v>5.9070299999999997E-3</v>
      </c>
    </row>
    <row r="4248" spans="1:72" x14ac:dyDescent="0.25">
      <c r="A4248" t="s">
        <v>20549</v>
      </c>
      <c r="B4248" t="s">
        <v>20550</v>
      </c>
      <c r="C4248" t="s">
        <v>20551</v>
      </c>
      <c r="D4248" t="s">
        <v>20552</v>
      </c>
      <c r="E4248">
        <v>411.07</v>
      </c>
      <c r="F4248" t="s">
        <v>20553</v>
      </c>
      <c r="G4248">
        <v>8</v>
      </c>
      <c r="H4248" t="s">
        <v>20551</v>
      </c>
      <c r="I4248" t="s">
        <v>97</v>
      </c>
      <c r="J4248" t="s">
        <v>129</v>
      </c>
      <c r="K4248" t="s">
        <v>181</v>
      </c>
      <c r="P4248">
        <v>1</v>
      </c>
      <c r="X4248">
        <v>1</v>
      </c>
      <c r="Y4248">
        <v>1</v>
      </c>
      <c r="AA4248">
        <v>0</v>
      </c>
      <c r="BG4248">
        <v>1.7231099999999999E-15</v>
      </c>
      <c r="BH4248">
        <v>331.84699999999998</v>
      </c>
      <c r="BI4248">
        <v>3.6779500000000001</v>
      </c>
      <c r="BJ4248">
        <v>102.39400000000001</v>
      </c>
      <c r="BK4248">
        <v>1.51687E-2</v>
      </c>
      <c r="BL4248">
        <v>0.80437199999999998</v>
      </c>
      <c r="BM4248">
        <v>2.2816200000000002</v>
      </c>
      <c r="BN4248">
        <v>4.3251400000000002</v>
      </c>
      <c r="BO4248">
        <v>-25.687100000000001</v>
      </c>
      <c r="BP4248">
        <v>4.34138</v>
      </c>
      <c r="BR4248">
        <v>1652.27</v>
      </c>
      <c r="BS4248">
        <v>236.33199999999999</v>
      </c>
      <c r="BT4248">
        <v>7.9757000000000006E-6</v>
      </c>
    </row>
    <row r="4249" spans="1:72" x14ac:dyDescent="0.25">
      <c r="A4249" t="s">
        <v>20554</v>
      </c>
      <c r="B4249" t="s">
        <v>20555</v>
      </c>
      <c r="C4249" t="s">
        <v>20556</v>
      </c>
      <c r="D4249" t="s">
        <v>20557</v>
      </c>
      <c r="E4249">
        <v>362.09</v>
      </c>
      <c r="F4249" t="s">
        <v>9523</v>
      </c>
      <c r="G4249">
        <v>8</v>
      </c>
      <c r="H4249" t="s">
        <v>20556</v>
      </c>
      <c r="I4249" t="s">
        <v>136</v>
      </c>
      <c r="J4249" t="s">
        <v>78</v>
      </c>
      <c r="K4249" t="s">
        <v>222</v>
      </c>
      <c r="P4249">
        <v>1</v>
      </c>
      <c r="Y4249">
        <v>1</v>
      </c>
      <c r="AA4249">
        <v>0</v>
      </c>
      <c r="BG4249">
        <v>2.4572299999999999E-14</v>
      </c>
      <c r="BH4249">
        <v>96.855900000000005</v>
      </c>
      <c r="BI4249">
        <v>4.9237000000000002</v>
      </c>
      <c r="BJ4249">
        <v>92.784199999999998</v>
      </c>
      <c r="BK4249">
        <v>1.0707E-3</v>
      </c>
      <c r="BL4249">
        <v>0.52344400000000002</v>
      </c>
      <c r="BM4249">
        <v>2.8180900000000002</v>
      </c>
      <c r="BN4249">
        <v>3.2844600000000002</v>
      </c>
      <c r="BO4249">
        <v>-4.9063100000000004</v>
      </c>
      <c r="BR4249">
        <v>2817.35</v>
      </c>
      <c r="BS4249">
        <v>41.203600000000002</v>
      </c>
      <c r="BT4249">
        <v>2.7032599999999999E-5</v>
      </c>
    </row>
    <row r="4250" spans="1:72" x14ac:dyDescent="0.25">
      <c r="A4250" t="s">
        <v>20558</v>
      </c>
      <c r="B4250" t="s">
        <v>20559</v>
      </c>
      <c r="C4250" t="s">
        <v>20560</v>
      </c>
      <c r="D4250" t="s">
        <v>20561</v>
      </c>
      <c r="E4250">
        <v>418.1</v>
      </c>
      <c r="F4250" t="s">
        <v>20562</v>
      </c>
      <c r="G4250">
        <v>6</v>
      </c>
      <c r="H4250" t="s">
        <v>20560</v>
      </c>
      <c r="I4250" t="s">
        <v>85</v>
      </c>
      <c r="J4250" t="s">
        <v>78</v>
      </c>
      <c r="K4250" t="s">
        <v>86</v>
      </c>
      <c r="P4250">
        <v>1</v>
      </c>
      <c r="X4250">
        <v>1</v>
      </c>
      <c r="Y4250">
        <v>1</v>
      </c>
      <c r="AA4250">
        <v>0</v>
      </c>
      <c r="BG4250">
        <v>1.71765E-15</v>
      </c>
      <c r="BH4250">
        <v>4.2942400000000003</v>
      </c>
      <c r="BI4250">
        <v>3.67754</v>
      </c>
      <c r="BJ4250">
        <v>138.52500000000001</v>
      </c>
      <c r="BK4250">
        <v>8.7833400000000004E-4</v>
      </c>
      <c r="BL4250">
        <v>0.571774</v>
      </c>
      <c r="BM4250">
        <v>2.74919</v>
      </c>
      <c r="BN4250">
        <v>4.4973999999999998</v>
      </c>
      <c r="BO4250">
        <v>-5.7435999999999998</v>
      </c>
      <c r="BR4250">
        <v>1635.25</v>
      </c>
      <c r="BS4250">
        <v>5.9536699999999997E-4</v>
      </c>
      <c r="BT4250">
        <v>2.33127E-6</v>
      </c>
    </row>
    <row r="4251" spans="1:72" x14ac:dyDescent="0.25">
      <c r="A4251" t="s">
        <v>20563</v>
      </c>
      <c r="B4251" t="s">
        <v>20564</v>
      </c>
      <c r="C4251" t="s">
        <v>20565</v>
      </c>
      <c r="D4251" t="s">
        <v>20566</v>
      </c>
      <c r="E4251">
        <v>308.14400000000001</v>
      </c>
      <c r="F4251" t="s">
        <v>3039</v>
      </c>
      <c r="G4251">
        <v>8</v>
      </c>
      <c r="H4251" t="s">
        <v>20565</v>
      </c>
      <c r="I4251" t="s">
        <v>97</v>
      </c>
      <c r="J4251" t="s">
        <v>78</v>
      </c>
      <c r="K4251" t="s">
        <v>98</v>
      </c>
      <c r="P4251">
        <v>1</v>
      </c>
      <c r="X4251">
        <v>1</v>
      </c>
      <c r="Y4251">
        <v>1</v>
      </c>
      <c r="AA4251">
        <v>0</v>
      </c>
      <c r="BG4251">
        <v>1.2564599999999999E-13</v>
      </c>
      <c r="BH4251">
        <v>2.5724800000000001</v>
      </c>
      <c r="BI4251">
        <v>4.4689300000000003</v>
      </c>
      <c r="BJ4251">
        <v>154.11000000000001</v>
      </c>
      <c r="BK4251">
        <v>3.1246099999999998E-10</v>
      </c>
      <c r="BL4251">
        <v>0.26711200000000002</v>
      </c>
      <c r="BM4251">
        <v>4.2853500000000002</v>
      </c>
      <c r="BN4251">
        <v>2.8275800000000002</v>
      </c>
      <c r="BO4251">
        <v>13.736599999999999</v>
      </c>
      <c r="BP4251">
        <v>8.6537500000000005</v>
      </c>
      <c r="BR4251">
        <v>165.614</v>
      </c>
      <c r="BS4251">
        <v>2.4835400000000001</v>
      </c>
      <c r="BT4251">
        <v>2.29488E-4</v>
      </c>
    </row>
    <row r="4252" spans="1:72" x14ac:dyDescent="0.25">
      <c r="A4252" t="s">
        <v>20567</v>
      </c>
      <c r="B4252" t="s">
        <v>20568</v>
      </c>
      <c r="C4252" t="s">
        <v>20569</v>
      </c>
      <c r="D4252" t="s">
        <v>20570</v>
      </c>
      <c r="E4252">
        <v>466.06900000000002</v>
      </c>
      <c r="F4252" t="s">
        <v>2129</v>
      </c>
      <c r="G4252">
        <v>9</v>
      </c>
      <c r="H4252" t="s">
        <v>20569</v>
      </c>
      <c r="I4252" t="s">
        <v>1097</v>
      </c>
      <c r="J4252" t="s">
        <v>129</v>
      </c>
      <c r="K4252" t="s">
        <v>1098</v>
      </c>
      <c r="P4252">
        <v>1</v>
      </c>
      <c r="Y4252">
        <v>1</v>
      </c>
      <c r="AA4252">
        <v>0</v>
      </c>
      <c r="BG4252">
        <v>4.26219E-13</v>
      </c>
      <c r="BH4252">
        <v>1963.44</v>
      </c>
      <c r="BI4252">
        <v>4.5941599999999996</v>
      </c>
      <c r="BJ4252">
        <v>120.709</v>
      </c>
      <c r="BK4252">
        <v>9.51591E-4</v>
      </c>
      <c r="BL4252">
        <v>0.44968000000000002</v>
      </c>
      <c r="BM4252">
        <v>2.2719800000000001</v>
      </c>
      <c r="BN4252">
        <v>5.0593199999999996</v>
      </c>
      <c r="BO4252">
        <v>3.25528</v>
      </c>
      <c r="BR4252">
        <v>11051</v>
      </c>
      <c r="BS4252">
        <v>462.11700000000002</v>
      </c>
      <c r="BT4252">
        <v>8.9923399999999997E-6</v>
      </c>
    </row>
    <row r="4253" spans="1:72" x14ac:dyDescent="0.25">
      <c r="A4253" t="s">
        <v>20571</v>
      </c>
      <c r="B4253" t="s">
        <v>20572</v>
      </c>
      <c r="C4253" t="s">
        <v>20573</v>
      </c>
      <c r="D4253" t="s">
        <v>20574</v>
      </c>
      <c r="E4253">
        <v>226.17099999999999</v>
      </c>
      <c r="F4253" t="s">
        <v>20575</v>
      </c>
      <c r="G4253">
        <v>9</v>
      </c>
      <c r="H4253" t="s">
        <v>20573</v>
      </c>
      <c r="I4253" t="s">
        <v>97</v>
      </c>
      <c r="J4253" t="s">
        <v>78</v>
      </c>
      <c r="K4253" t="s">
        <v>98</v>
      </c>
      <c r="P4253">
        <v>1</v>
      </c>
      <c r="Y4253">
        <v>1</v>
      </c>
      <c r="AA4253">
        <v>0</v>
      </c>
      <c r="BG4253">
        <v>2.6872100000000001E-11</v>
      </c>
      <c r="BH4253">
        <v>1.94702</v>
      </c>
      <c r="BI4253">
        <v>4.6364000000000001</v>
      </c>
      <c r="BJ4253">
        <v>127.95099999999999</v>
      </c>
      <c r="BK4253">
        <v>7.5318600000000001E-5</v>
      </c>
      <c r="BL4253">
        <v>0.74358299999999999</v>
      </c>
      <c r="BM4253">
        <v>3.4726900000000001</v>
      </c>
      <c r="BN4253">
        <v>2.98047</v>
      </c>
      <c r="BO4253">
        <v>-30.299600000000002</v>
      </c>
      <c r="BR4253">
        <v>44.046500000000002</v>
      </c>
      <c r="BS4253">
        <v>1.2664200000000001</v>
      </c>
      <c r="BT4253">
        <v>7.8245800000000004E-2</v>
      </c>
    </row>
    <row r="4254" spans="1:72" x14ac:dyDescent="0.25">
      <c r="A4254" t="s">
        <v>20576</v>
      </c>
      <c r="B4254" t="s">
        <v>20577</v>
      </c>
      <c r="C4254" t="s">
        <v>20578</v>
      </c>
      <c r="D4254" t="s">
        <v>20579</v>
      </c>
      <c r="E4254">
        <v>488.03100000000001</v>
      </c>
      <c r="F4254" t="s">
        <v>20580</v>
      </c>
      <c r="G4254">
        <v>9</v>
      </c>
      <c r="H4254" t="s">
        <v>20578</v>
      </c>
      <c r="I4254" t="s">
        <v>97</v>
      </c>
      <c r="J4254" t="s">
        <v>78</v>
      </c>
      <c r="K4254" t="s">
        <v>98</v>
      </c>
      <c r="P4254">
        <v>1</v>
      </c>
      <c r="X4254">
        <v>1</v>
      </c>
      <c r="Y4254">
        <v>1</v>
      </c>
      <c r="AA4254">
        <v>0</v>
      </c>
      <c r="BG4254">
        <v>7.5937900000000002E-14</v>
      </c>
      <c r="BH4254">
        <v>1518.22</v>
      </c>
      <c r="BI4254">
        <v>4.9747599999999998</v>
      </c>
      <c r="BJ4254">
        <v>154.26</v>
      </c>
      <c r="BK4254">
        <v>1.0682999999999999E-3</v>
      </c>
      <c r="BL4254">
        <v>0.63701399999999997</v>
      </c>
      <c r="BM4254">
        <v>3.96408</v>
      </c>
      <c r="BN4254">
        <v>6.2059699999999998</v>
      </c>
      <c r="BO4254">
        <v>-7.9601499999999996</v>
      </c>
      <c r="BR4254">
        <v>45857.7</v>
      </c>
      <c r="BS4254">
        <v>0.18393100000000001</v>
      </c>
      <c r="BT4254">
        <v>4.34968E-5</v>
      </c>
    </row>
    <row r="4255" spans="1:72" x14ac:dyDescent="0.25">
      <c r="A4255" t="s">
        <v>20581</v>
      </c>
      <c r="B4255" t="s">
        <v>20582</v>
      </c>
      <c r="C4255" t="s">
        <v>20583</v>
      </c>
      <c r="D4255" t="s">
        <v>20584</v>
      </c>
      <c r="E4255">
        <v>382.09699999999998</v>
      </c>
      <c r="F4255" t="s">
        <v>1459</v>
      </c>
      <c r="G4255">
        <v>8</v>
      </c>
      <c r="H4255" t="s">
        <v>20583</v>
      </c>
      <c r="I4255" t="s">
        <v>97</v>
      </c>
      <c r="J4255" t="s">
        <v>78</v>
      </c>
      <c r="K4255" t="s">
        <v>98</v>
      </c>
      <c r="P4255">
        <v>1</v>
      </c>
      <c r="X4255">
        <v>1</v>
      </c>
      <c r="Y4255">
        <v>1</v>
      </c>
      <c r="AA4255">
        <v>0</v>
      </c>
      <c r="BG4255">
        <v>2.537E-14</v>
      </c>
      <c r="BH4255">
        <v>113.82599999999999</v>
      </c>
      <c r="BI4255">
        <v>4.4509800000000004</v>
      </c>
      <c r="BJ4255">
        <v>114.76300000000001</v>
      </c>
      <c r="BK4255">
        <v>1.03122E-3</v>
      </c>
      <c r="BL4255">
        <v>0.58262999999999998</v>
      </c>
      <c r="BM4255">
        <v>2.1861700000000002</v>
      </c>
      <c r="BN4255">
        <v>3.7533599999999998</v>
      </c>
      <c r="BO4255">
        <v>-15.9748</v>
      </c>
      <c r="BR4255">
        <v>6033.03</v>
      </c>
      <c r="BS4255">
        <v>42.993499999999997</v>
      </c>
      <c r="BT4255">
        <v>1.32392E-5</v>
      </c>
    </row>
    <row r="4256" spans="1:72" x14ac:dyDescent="0.25">
      <c r="A4256" t="s">
        <v>20585</v>
      </c>
      <c r="B4256" t="s">
        <v>20586</v>
      </c>
      <c r="C4256" t="s">
        <v>20587</v>
      </c>
      <c r="D4256" t="s">
        <v>20588</v>
      </c>
      <c r="E4256">
        <v>215.37</v>
      </c>
      <c r="F4256" t="s">
        <v>10933</v>
      </c>
      <c r="G4256">
        <v>2</v>
      </c>
      <c r="H4256" t="s">
        <v>20587</v>
      </c>
      <c r="I4256" t="s">
        <v>97</v>
      </c>
      <c r="J4256" t="s">
        <v>129</v>
      </c>
      <c r="K4256" t="s">
        <v>181</v>
      </c>
      <c r="P4256">
        <v>1</v>
      </c>
      <c r="X4256">
        <v>1</v>
      </c>
      <c r="Y4256">
        <v>1</v>
      </c>
      <c r="AA4256">
        <v>0</v>
      </c>
      <c r="BG4256">
        <v>4.4999799999999998E-16</v>
      </c>
      <c r="BH4256">
        <v>23.9664</v>
      </c>
      <c r="BI4256">
        <v>4.5907799999999996</v>
      </c>
      <c r="BJ4256">
        <v>24.386099999999999</v>
      </c>
      <c r="BK4256">
        <v>0.104241</v>
      </c>
      <c r="BL4256">
        <v>5.1540299999999997</v>
      </c>
      <c r="BM4256">
        <v>2.2863099999999998</v>
      </c>
      <c r="BN4256">
        <v>2.3761000000000001</v>
      </c>
      <c r="BO4256">
        <v>-70.0047</v>
      </c>
      <c r="BR4256">
        <v>97.656499999999994</v>
      </c>
      <c r="BS4256">
        <v>1114.73</v>
      </c>
      <c r="BT4256">
        <v>3.81855E-3</v>
      </c>
    </row>
    <row r="4257" spans="1:72" x14ac:dyDescent="0.25">
      <c r="A4257" t="s">
        <v>20589</v>
      </c>
      <c r="B4257" t="s">
        <v>20590</v>
      </c>
      <c r="C4257" t="s">
        <v>20591</v>
      </c>
      <c r="D4257" t="s">
        <v>20592</v>
      </c>
      <c r="E4257">
        <v>198.93</v>
      </c>
      <c r="F4257" t="s">
        <v>8134</v>
      </c>
      <c r="G4257">
        <v>3</v>
      </c>
      <c r="H4257" t="s">
        <v>20591</v>
      </c>
      <c r="I4257" t="s">
        <v>77</v>
      </c>
      <c r="J4257" t="s">
        <v>129</v>
      </c>
      <c r="K4257" t="s">
        <v>1491</v>
      </c>
      <c r="P4257">
        <v>1</v>
      </c>
      <c r="X4257">
        <v>1</v>
      </c>
      <c r="AA4257">
        <v>0</v>
      </c>
      <c r="BG4257">
        <v>7.3881800000000003E-13</v>
      </c>
      <c r="BH4257">
        <v>15.313599999999999</v>
      </c>
      <c r="BI4257">
        <v>4.2727700000000004</v>
      </c>
      <c r="BJ4257">
        <v>56.668799999999997</v>
      </c>
      <c r="BK4257">
        <v>4.6006399999999996E-3</v>
      </c>
      <c r="BL4257">
        <v>6.1867299999999998</v>
      </c>
      <c r="BM4257">
        <v>3.2684099999999998</v>
      </c>
      <c r="BN4257">
        <v>2.77827</v>
      </c>
      <c r="BO4257">
        <v>-41.763800000000003</v>
      </c>
      <c r="BR4257">
        <v>42.786000000000001</v>
      </c>
      <c r="BS4257">
        <v>3113.72</v>
      </c>
      <c r="BT4257">
        <v>7.7452500000000004E-3</v>
      </c>
    </row>
    <row r="4258" spans="1:72" x14ac:dyDescent="0.25">
      <c r="A4258" t="s">
        <v>20593</v>
      </c>
      <c r="B4258" t="s">
        <v>20594</v>
      </c>
      <c r="C4258" t="s">
        <v>20595</v>
      </c>
      <c r="D4258" t="s">
        <v>20596</v>
      </c>
      <c r="E4258">
        <v>250.91</v>
      </c>
      <c r="F4258" t="s">
        <v>20597</v>
      </c>
      <c r="G4258">
        <v>3</v>
      </c>
      <c r="H4258" t="s">
        <v>20595</v>
      </c>
      <c r="I4258" t="s">
        <v>97</v>
      </c>
      <c r="J4258" t="s">
        <v>78</v>
      </c>
      <c r="K4258" t="s">
        <v>1182</v>
      </c>
      <c r="P4258">
        <v>1</v>
      </c>
      <c r="X4258">
        <v>1</v>
      </c>
      <c r="Y4258">
        <v>1</v>
      </c>
      <c r="AA4258">
        <v>0</v>
      </c>
      <c r="BG4258">
        <v>7.1878600000000005E-14</v>
      </c>
      <c r="BH4258">
        <v>22.918500000000002</v>
      </c>
      <c r="BI4258">
        <v>3.77779</v>
      </c>
      <c r="BJ4258">
        <v>93.562399999999997</v>
      </c>
      <c r="BK4258">
        <v>5.6562000000000001E-2</v>
      </c>
      <c r="BL4258">
        <v>4.7400599999999997</v>
      </c>
      <c r="BM4258">
        <v>4.5180699999999998</v>
      </c>
      <c r="BN4258">
        <v>3.40456</v>
      </c>
      <c r="BO4258">
        <v>-5.4999200000000004</v>
      </c>
      <c r="BR4258">
        <v>1282.6600000000001</v>
      </c>
      <c r="BS4258">
        <v>20.610800000000001</v>
      </c>
      <c r="BT4258">
        <v>4.3831800000000004E-3</v>
      </c>
    </row>
    <row r="4259" spans="1:72" x14ac:dyDescent="0.25">
      <c r="A4259" t="s">
        <v>20598</v>
      </c>
      <c r="B4259" t="s">
        <v>20599</v>
      </c>
      <c r="C4259" t="s">
        <v>20600</v>
      </c>
      <c r="D4259" t="s">
        <v>20601</v>
      </c>
      <c r="E4259">
        <v>312.11900000000003</v>
      </c>
      <c r="F4259" t="s">
        <v>20602</v>
      </c>
      <c r="G4259">
        <v>8</v>
      </c>
      <c r="H4259" t="s">
        <v>20600</v>
      </c>
      <c r="I4259" t="s">
        <v>97</v>
      </c>
      <c r="J4259" t="s">
        <v>78</v>
      </c>
      <c r="K4259" t="s">
        <v>98</v>
      </c>
      <c r="P4259">
        <v>1</v>
      </c>
      <c r="X4259">
        <v>1</v>
      </c>
      <c r="Y4259">
        <v>1</v>
      </c>
      <c r="AA4259">
        <v>0</v>
      </c>
      <c r="BG4259">
        <v>5.5843999999999999E-13</v>
      </c>
      <c r="BH4259">
        <v>27.890799999999999</v>
      </c>
      <c r="BI4259">
        <v>3.6781299999999999</v>
      </c>
      <c r="BJ4259">
        <v>117.389</v>
      </c>
      <c r="BK4259">
        <v>7.1402000000000005E-5</v>
      </c>
      <c r="BL4259">
        <v>0.17438699999999999</v>
      </c>
      <c r="BM4259">
        <v>2.9379300000000002</v>
      </c>
      <c r="BN4259">
        <v>2.13462</v>
      </c>
      <c r="BO4259">
        <v>41.247900000000001</v>
      </c>
      <c r="BP4259">
        <v>5.1738200000000001</v>
      </c>
      <c r="BR4259">
        <v>143.59100000000001</v>
      </c>
      <c r="BS4259">
        <v>0.26243499999999997</v>
      </c>
      <c r="BT4259">
        <v>4.2824600000000003E-5</v>
      </c>
    </row>
    <row r="4260" spans="1:72" x14ac:dyDescent="0.25">
      <c r="A4260" t="s">
        <v>20603</v>
      </c>
      <c r="B4260" t="s">
        <v>20604</v>
      </c>
      <c r="C4260" t="s">
        <v>20605</v>
      </c>
      <c r="D4260" t="s">
        <v>20606</v>
      </c>
      <c r="E4260">
        <v>250.09</v>
      </c>
      <c r="F4260" t="s">
        <v>12139</v>
      </c>
      <c r="G4260">
        <v>3</v>
      </c>
      <c r="H4260" t="s">
        <v>20605</v>
      </c>
      <c r="I4260" t="s">
        <v>97</v>
      </c>
      <c r="J4260" t="s">
        <v>129</v>
      </c>
      <c r="K4260" t="s">
        <v>181</v>
      </c>
      <c r="P4260">
        <v>1</v>
      </c>
      <c r="X4260">
        <v>1</v>
      </c>
      <c r="Y4260">
        <v>1</v>
      </c>
      <c r="AA4260">
        <v>0</v>
      </c>
      <c r="BG4260">
        <v>5.4790799999999999E-15</v>
      </c>
      <c r="BH4260">
        <v>1.9459</v>
      </c>
      <c r="BI4260">
        <v>4.1368499999999999</v>
      </c>
      <c r="BJ4260">
        <v>61.385399999999997</v>
      </c>
      <c r="BK4260">
        <v>1.18686E-2</v>
      </c>
      <c r="BL4260">
        <v>0.145347</v>
      </c>
      <c r="BM4260">
        <v>2.4444599999999999</v>
      </c>
      <c r="BN4260">
        <v>2.3020200000000002</v>
      </c>
      <c r="BO4260">
        <v>-6.55661</v>
      </c>
      <c r="BR4260">
        <v>87.872100000000003</v>
      </c>
      <c r="BS4260">
        <v>211.16399999999999</v>
      </c>
      <c r="BT4260">
        <v>1.7109900000000001E-2</v>
      </c>
    </row>
    <row r="4261" spans="1:72" x14ac:dyDescent="0.25">
      <c r="A4261" t="s">
        <v>20607</v>
      </c>
      <c r="B4261" t="s">
        <v>20608</v>
      </c>
      <c r="C4261" t="s">
        <v>20609</v>
      </c>
      <c r="D4261" t="s">
        <v>20610</v>
      </c>
      <c r="E4261">
        <v>235.04</v>
      </c>
      <c r="F4261" t="s">
        <v>20611</v>
      </c>
      <c r="G4261">
        <v>2</v>
      </c>
      <c r="H4261" t="s">
        <v>20609</v>
      </c>
      <c r="I4261" t="s">
        <v>97</v>
      </c>
      <c r="J4261" t="s">
        <v>129</v>
      </c>
      <c r="K4261" t="s">
        <v>181</v>
      </c>
      <c r="P4261">
        <v>1</v>
      </c>
      <c r="X4261">
        <v>1</v>
      </c>
      <c r="Y4261">
        <v>1</v>
      </c>
      <c r="AA4261">
        <v>0</v>
      </c>
      <c r="BG4261">
        <v>1.3635E-14</v>
      </c>
      <c r="BH4261">
        <v>21.985099999999999</v>
      </c>
      <c r="BI4261">
        <v>17.8901</v>
      </c>
      <c r="BJ4261">
        <v>98.116299999999995</v>
      </c>
      <c r="BK4261">
        <v>9.33036E-2</v>
      </c>
      <c r="BL4261">
        <v>8.1802700000000002</v>
      </c>
      <c r="BM4261">
        <v>4.4949000000000003</v>
      </c>
      <c r="BN4261">
        <v>3.80037</v>
      </c>
      <c r="BO4261">
        <v>59.081200000000003</v>
      </c>
      <c r="BR4261">
        <v>124.405</v>
      </c>
      <c r="BS4261">
        <v>237.9</v>
      </c>
      <c r="BT4261">
        <v>2.2754799999999999E-3</v>
      </c>
    </row>
    <row r="4262" spans="1:72" x14ac:dyDescent="0.25">
      <c r="A4262" t="s">
        <v>20612</v>
      </c>
      <c r="B4262" t="s">
        <v>20613</v>
      </c>
      <c r="C4262" t="s">
        <v>20614</v>
      </c>
      <c r="D4262" t="s">
        <v>20615</v>
      </c>
      <c r="E4262">
        <v>368.03300000000002</v>
      </c>
      <c r="F4262" t="s">
        <v>20616</v>
      </c>
      <c r="G4262">
        <v>7</v>
      </c>
      <c r="H4262" t="s">
        <v>20614</v>
      </c>
      <c r="I4262" t="s">
        <v>97</v>
      </c>
      <c r="J4262" t="s">
        <v>78</v>
      </c>
      <c r="K4262" t="s">
        <v>98</v>
      </c>
      <c r="P4262">
        <v>1</v>
      </c>
      <c r="X4262">
        <v>1</v>
      </c>
      <c r="Y4262">
        <v>1</v>
      </c>
      <c r="AA4262">
        <v>0</v>
      </c>
      <c r="BG4262">
        <v>1.01886E-12</v>
      </c>
      <c r="BH4262">
        <v>69.5518</v>
      </c>
      <c r="BI4262">
        <v>3.5559599999999998</v>
      </c>
      <c r="BJ4262">
        <v>158.63399999999999</v>
      </c>
      <c r="BK4262">
        <v>1.3493099999999999E-8</v>
      </c>
      <c r="BL4262">
        <v>7.0795200000000003E-2</v>
      </c>
      <c r="BM4262">
        <v>5.9226700000000001</v>
      </c>
      <c r="BN4262">
        <v>3.7181299999999999</v>
      </c>
      <c r="BO4262">
        <v>46.0608</v>
      </c>
      <c r="BQ4262">
        <v>5.9871600000000003</v>
      </c>
      <c r="BR4262">
        <v>409.43299999999999</v>
      </c>
      <c r="BS4262">
        <v>4.3297000000000002E-2</v>
      </c>
      <c r="BT4262">
        <v>1.0451099999999999E-3</v>
      </c>
    </row>
    <row r="4263" spans="1:72" x14ac:dyDescent="0.25">
      <c r="A4263" t="s">
        <v>20617</v>
      </c>
      <c r="B4263" t="s">
        <v>20618</v>
      </c>
      <c r="C4263" t="s">
        <v>20619</v>
      </c>
      <c r="D4263" t="s">
        <v>20620</v>
      </c>
      <c r="E4263">
        <v>303.83</v>
      </c>
      <c r="F4263" t="s">
        <v>13997</v>
      </c>
      <c r="G4263">
        <v>4</v>
      </c>
      <c r="H4263" t="s">
        <v>20619</v>
      </c>
      <c r="I4263" t="s">
        <v>97</v>
      </c>
      <c r="J4263" t="s">
        <v>129</v>
      </c>
      <c r="K4263" t="s">
        <v>181</v>
      </c>
      <c r="P4263">
        <v>1</v>
      </c>
      <c r="X4263">
        <v>1</v>
      </c>
      <c r="Y4263">
        <v>1</v>
      </c>
      <c r="AA4263">
        <v>0</v>
      </c>
      <c r="BG4263">
        <v>3.2315299999999999E-15</v>
      </c>
      <c r="BH4263">
        <v>100.682</v>
      </c>
      <c r="BI4263">
        <v>6.76579</v>
      </c>
      <c r="BJ4263">
        <v>113.15900000000001</v>
      </c>
      <c r="BK4263">
        <v>0.20466400000000001</v>
      </c>
      <c r="BL4263">
        <v>1.89462</v>
      </c>
      <c r="BM4263">
        <v>3.4649700000000001</v>
      </c>
      <c r="BN4263">
        <v>3.4922499999999999</v>
      </c>
      <c r="BO4263">
        <v>-2.8266499999999999</v>
      </c>
      <c r="BR4263">
        <v>9237.5</v>
      </c>
      <c r="BS4263">
        <v>167.42699999999999</v>
      </c>
      <c r="BT4263">
        <v>2.3241999999999998E-3</v>
      </c>
    </row>
    <row r="4264" spans="1:72" x14ac:dyDescent="0.25">
      <c r="A4264" t="s">
        <v>20621</v>
      </c>
      <c r="B4264" t="s">
        <v>20622</v>
      </c>
      <c r="C4264" t="s">
        <v>20623</v>
      </c>
      <c r="D4264" t="s">
        <v>20624</v>
      </c>
      <c r="E4264">
        <v>248.93</v>
      </c>
      <c r="F4264" t="s">
        <v>17688</v>
      </c>
      <c r="G4264">
        <v>4</v>
      </c>
      <c r="H4264" t="s">
        <v>20623</v>
      </c>
      <c r="I4264" t="s">
        <v>97</v>
      </c>
      <c r="J4264" t="s">
        <v>129</v>
      </c>
      <c r="K4264" t="s">
        <v>181</v>
      </c>
      <c r="P4264">
        <v>1</v>
      </c>
      <c r="X4264">
        <v>1</v>
      </c>
      <c r="Y4264">
        <v>1</v>
      </c>
      <c r="AA4264">
        <v>0</v>
      </c>
      <c r="BG4264">
        <v>1.8516200000000001E-12</v>
      </c>
      <c r="BH4264">
        <v>21.7469</v>
      </c>
      <c r="BI4264">
        <v>4.2672699999999999</v>
      </c>
      <c r="BJ4264">
        <v>67.847099999999998</v>
      </c>
      <c r="BK4264">
        <v>8.1779899999999996E-3</v>
      </c>
      <c r="BL4264">
        <v>4.0886199999999997</v>
      </c>
      <c r="BM4264">
        <v>3.3247900000000001</v>
      </c>
      <c r="BN4264">
        <v>3.1823299999999999</v>
      </c>
      <c r="BO4264">
        <v>-97.898600000000002</v>
      </c>
      <c r="BR4264">
        <v>804.37800000000004</v>
      </c>
      <c r="BS4264">
        <v>1762.68</v>
      </c>
      <c r="BT4264">
        <v>3.9332100000000004E-3</v>
      </c>
    </row>
    <row r="4265" spans="1:72" x14ac:dyDescent="0.25">
      <c r="A4265" t="s">
        <v>20625</v>
      </c>
      <c r="B4265" t="s">
        <v>20626</v>
      </c>
      <c r="C4265" t="s">
        <v>20627</v>
      </c>
      <c r="D4265" t="s">
        <v>20628</v>
      </c>
      <c r="E4265">
        <v>232.07300000000001</v>
      </c>
      <c r="F4265" t="s">
        <v>1995</v>
      </c>
      <c r="G4265">
        <v>5</v>
      </c>
      <c r="H4265" t="s">
        <v>20627</v>
      </c>
      <c r="I4265" t="s">
        <v>97</v>
      </c>
      <c r="J4265" t="s">
        <v>78</v>
      </c>
      <c r="K4265" t="s">
        <v>98</v>
      </c>
      <c r="P4265">
        <v>1</v>
      </c>
      <c r="X4265">
        <v>1</v>
      </c>
      <c r="Y4265">
        <v>1</v>
      </c>
      <c r="AA4265">
        <v>0</v>
      </c>
      <c r="BG4265">
        <v>2.9691700000000001E-14</v>
      </c>
      <c r="BH4265">
        <v>4.4157799999999998</v>
      </c>
      <c r="BI4265">
        <v>4.4615200000000002</v>
      </c>
      <c r="BJ4265">
        <v>120.26600000000001</v>
      </c>
      <c r="BK4265">
        <v>5.20967E-4</v>
      </c>
      <c r="BL4265">
        <v>6.4467899999999995E-2</v>
      </c>
      <c r="BM4265">
        <v>3.8092299999999999</v>
      </c>
      <c r="BN4265">
        <v>2.0797699999999999</v>
      </c>
      <c r="BO4265">
        <v>-16.050599999999999</v>
      </c>
      <c r="BP4265">
        <v>7.4695999999999998</v>
      </c>
      <c r="BR4265">
        <v>278.49599999999998</v>
      </c>
      <c r="BS4265">
        <v>45.683500000000002</v>
      </c>
      <c r="BT4265">
        <v>5.4783299999999996E-4</v>
      </c>
    </row>
    <row r="4266" spans="1:72" x14ac:dyDescent="0.25">
      <c r="A4266" t="s">
        <v>20629</v>
      </c>
      <c r="B4266" t="s">
        <v>20630</v>
      </c>
      <c r="C4266" t="s">
        <v>20631</v>
      </c>
      <c r="D4266" t="s">
        <v>20632</v>
      </c>
      <c r="E4266">
        <v>348.10700000000003</v>
      </c>
      <c r="F4266" t="s">
        <v>11191</v>
      </c>
      <c r="G4266">
        <v>8</v>
      </c>
      <c r="H4266" t="s">
        <v>20631</v>
      </c>
      <c r="I4266" t="s">
        <v>115</v>
      </c>
      <c r="J4266" t="s">
        <v>129</v>
      </c>
      <c r="K4266" t="s">
        <v>2912</v>
      </c>
      <c r="P4266">
        <v>1</v>
      </c>
      <c r="X4266">
        <v>1</v>
      </c>
      <c r="Y4266">
        <v>1</v>
      </c>
      <c r="AA4266">
        <v>0</v>
      </c>
      <c r="BG4266">
        <v>6.3789299999999999E-14</v>
      </c>
      <c r="BH4266">
        <v>862.98699999999997</v>
      </c>
      <c r="BI4266">
        <v>4.45092</v>
      </c>
      <c r="BJ4266">
        <v>96.072900000000004</v>
      </c>
      <c r="BK4266">
        <v>1.04581E-2</v>
      </c>
      <c r="BL4266">
        <v>0.21085300000000001</v>
      </c>
      <c r="BM4266">
        <v>1.7735000000000001</v>
      </c>
      <c r="BN4266">
        <v>5.4344900000000003</v>
      </c>
      <c r="BO4266">
        <v>-7.7617900000000004</v>
      </c>
      <c r="BR4266">
        <v>41125</v>
      </c>
      <c r="BS4266">
        <v>40244.300000000003</v>
      </c>
      <c r="BT4266">
        <v>3.3477099999999998E-5</v>
      </c>
    </row>
    <row r="4267" spans="1:72" x14ac:dyDescent="0.25">
      <c r="A4267" t="s">
        <v>20633</v>
      </c>
      <c r="B4267" t="s">
        <v>20634</v>
      </c>
      <c r="C4267" t="s">
        <v>20635</v>
      </c>
      <c r="D4267" t="s">
        <v>20636</v>
      </c>
      <c r="E4267">
        <v>653.24</v>
      </c>
      <c r="F4267" t="s">
        <v>20637</v>
      </c>
      <c r="G4267">
        <v>10</v>
      </c>
      <c r="H4267" t="s">
        <v>20635</v>
      </c>
      <c r="I4267" t="s">
        <v>97</v>
      </c>
      <c r="J4267" t="s">
        <v>78</v>
      </c>
      <c r="K4267" t="s">
        <v>98</v>
      </c>
      <c r="P4267">
        <v>1</v>
      </c>
      <c r="X4267">
        <v>1</v>
      </c>
      <c r="Y4267">
        <v>1</v>
      </c>
      <c r="AA4267">
        <v>0</v>
      </c>
      <c r="BG4267">
        <v>3.7439499999999996E-15</v>
      </c>
      <c r="BH4267">
        <v>5704.16</v>
      </c>
      <c r="BI4267">
        <v>4.4593999999999996</v>
      </c>
      <c r="BJ4267">
        <v>185.489</v>
      </c>
      <c r="BK4267">
        <v>3.8318500000000003E-4</v>
      </c>
      <c r="BL4267">
        <v>6.8719400000000004</v>
      </c>
      <c r="BM4267">
        <v>7.5040699999999996</v>
      </c>
      <c r="BN4267">
        <v>8.9689099999999993</v>
      </c>
      <c r="BO4267">
        <v>43.798299999999998</v>
      </c>
      <c r="BR4267">
        <v>85468</v>
      </c>
      <c r="BS4267">
        <v>36.644500000000001</v>
      </c>
      <c r="BT4267">
        <v>3.1935500000000001E-6</v>
      </c>
    </row>
    <row r="4268" spans="1:72" x14ac:dyDescent="0.25">
      <c r="A4268" t="s">
        <v>20638</v>
      </c>
      <c r="B4268" t="s">
        <v>20639</v>
      </c>
      <c r="C4268" t="s">
        <v>20640</v>
      </c>
      <c r="D4268" t="s">
        <v>20641</v>
      </c>
      <c r="E4268">
        <v>370.29</v>
      </c>
      <c r="F4268" t="s">
        <v>20642</v>
      </c>
      <c r="G4268">
        <v>5</v>
      </c>
      <c r="H4268" t="s">
        <v>20640</v>
      </c>
      <c r="I4268" t="s">
        <v>97</v>
      </c>
      <c r="J4268" t="s">
        <v>129</v>
      </c>
      <c r="K4268" t="s">
        <v>181</v>
      </c>
      <c r="P4268">
        <v>1</v>
      </c>
      <c r="X4268">
        <v>1</v>
      </c>
      <c r="Y4268">
        <v>1</v>
      </c>
      <c r="AA4268">
        <v>0</v>
      </c>
      <c r="BG4268">
        <v>1.3119399999999999E-14</v>
      </c>
      <c r="BH4268">
        <v>640.24599999999998</v>
      </c>
      <c r="BI4268">
        <v>4.73285</v>
      </c>
      <c r="BJ4268">
        <v>117.25700000000001</v>
      </c>
      <c r="BK4268">
        <v>6.5960099999999994E-2</v>
      </c>
      <c r="BL4268">
        <v>0.27428000000000002</v>
      </c>
      <c r="BM4268">
        <v>4.3080499999999997</v>
      </c>
      <c r="BN4268">
        <v>4.11714</v>
      </c>
      <c r="BO4268">
        <v>7.5787899999999997</v>
      </c>
      <c r="BR4268">
        <v>11194.4</v>
      </c>
      <c r="BS4268">
        <v>155.029</v>
      </c>
      <c r="BT4268">
        <v>1.90033E-3</v>
      </c>
    </row>
    <row r="4269" spans="1:72" x14ac:dyDescent="0.25">
      <c r="A4269" t="s">
        <v>20643</v>
      </c>
      <c r="B4269" t="s">
        <v>20644</v>
      </c>
      <c r="C4269" t="s">
        <v>20645</v>
      </c>
      <c r="D4269" t="s">
        <v>20646</v>
      </c>
      <c r="E4269">
        <v>502.03899999999999</v>
      </c>
      <c r="F4269" t="s">
        <v>20647</v>
      </c>
      <c r="G4269">
        <v>8</v>
      </c>
      <c r="H4269" t="s">
        <v>20645</v>
      </c>
      <c r="I4269" t="s">
        <v>397</v>
      </c>
      <c r="J4269" t="s">
        <v>78</v>
      </c>
      <c r="K4269" t="s">
        <v>398</v>
      </c>
      <c r="P4269">
        <v>1</v>
      </c>
      <c r="X4269">
        <v>1</v>
      </c>
      <c r="Y4269">
        <v>1</v>
      </c>
      <c r="AA4269">
        <v>0</v>
      </c>
      <c r="BG4269">
        <v>1.5190600000000001E-15</v>
      </c>
      <c r="BH4269">
        <v>28.943899999999999</v>
      </c>
      <c r="BI4269">
        <v>4.8245199999999997</v>
      </c>
      <c r="BJ4269">
        <v>207.46700000000001</v>
      </c>
      <c r="BK4269">
        <v>6.9903999999999995E-11</v>
      </c>
      <c r="BL4269">
        <v>2.6627200000000002</v>
      </c>
      <c r="BM4269">
        <v>5.6474599999999997</v>
      </c>
      <c r="BN4269">
        <v>5.18309</v>
      </c>
      <c r="BO4269">
        <v>170.98</v>
      </c>
      <c r="BP4269">
        <v>0.45478299999999999</v>
      </c>
      <c r="BR4269">
        <v>1384.6</v>
      </c>
      <c r="BS4269">
        <v>9.7988500000000006E-5</v>
      </c>
      <c r="BT4269">
        <v>1.35475E-4</v>
      </c>
    </row>
    <row r="4270" spans="1:72" x14ac:dyDescent="0.25">
      <c r="A4270" t="s">
        <v>20648</v>
      </c>
      <c r="B4270" t="s">
        <v>20649</v>
      </c>
      <c r="C4270" t="s">
        <v>20650</v>
      </c>
      <c r="D4270" t="s">
        <v>20651</v>
      </c>
      <c r="E4270">
        <v>266.03800000000001</v>
      </c>
      <c r="F4270" t="s">
        <v>1687</v>
      </c>
      <c r="G4270">
        <v>5</v>
      </c>
      <c r="H4270" t="s">
        <v>20650</v>
      </c>
      <c r="I4270" t="s">
        <v>1097</v>
      </c>
      <c r="J4270" t="s">
        <v>129</v>
      </c>
      <c r="K4270" t="s">
        <v>1098</v>
      </c>
      <c r="P4270">
        <v>1</v>
      </c>
      <c r="Y4270">
        <v>1</v>
      </c>
      <c r="AA4270">
        <v>0</v>
      </c>
      <c r="BG4270">
        <v>4.4552799999999998E-13</v>
      </c>
      <c r="BH4270">
        <v>42.688400000000001</v>
      </c>
      <c r="BI4270">
        <v>3.6820599999999999</v>
      </c>
      <c r="BJ4270">
        <v>52.658299999999997</v>
      </c>
      <c r="BK4270">
        <v>2.0357500000000001E-2</v>
      </c>
      <c r="BL4270">
        <v>0.14779200000000001</v>
      </c>
      <c r="BM4270">
        <v>1.25508</v>
      </c>
      <c r="BN4270">
        <v>2.7267299999999999</v>
      </c>
      <c r="BO4270">
        <v>-64.482399999999998</v>
      </c>
      <c r="BR4270">
        <v>296.14800000000002</v>
      </c>
      <c r="BS4270">
        <v>2475.5300000000002</v>
      </c>
      <c r="BT4270">
        <v>9.65397E-5</v>
      </c>
    </row>
    <row r="4271" spans="1:72" x14ac:dyDescent="0.25">
      <c r="A4271" t="s">
        <v>20652</v>
      </c>
      <c r="B4271" t="s">
        <v>20653</v>
      </c>
      <c r="C4271" t="s">
        <v>20654</v>
      </c>
      <c r="D4271" t="s">
        <v>20655</v>
      </c>
      <c r="E4271">
        <v>408.15899999999999</v>
      </c>
      <c r="F4271" t="s">
        <v>5008</v>
      </c>
      <c r="G4271">
        <v>10</v>
      </c>
      <c r="H4271" t="s">
        <v>20654</v>
      </c>
      <c r="I4271" t="s">
        <v>97</v>
      </c>
      <c r="J4271" t="s">
        <v>78</v>
      </c>
      <c r="K4271" t="s">
        <v>98</v>
      </c>
      <c r="P4271">
        <v>1</v>
      </c>
      <c r="X4271">
        <v>1</v>
      </c>
      <c r="Y4271">
        <v>1</v>
      </c>
      <c r="AA4271">
        <v>0</v>
      </c>
      <c r="BG4271">
        <v>1.6065699999999999E-14</v>
      </c>
      <c r="BH4271">
        <v>57.352699999999999</v>
      </c>
      <c r="BI4271">
        <v>4.4671200000000004</v>
      </c>
      <c r="BJ4271">
        <v>146.584</v>
      </c>
      <c r="BK4271">
        <v>5.4129899999999998E-5</v>
      </c>
      <c r="BL4271">
        <v>0.62773800000000002</v>
      </c>
      <c r="BM4271">
        <v>4.9455999999999998</v>
      </c>
      <c r="BN4271">
        <v>3.7295199999999999</v>
      </c>
      <c r="BO4271">
        <v>39.098199999999999</v>
      </c>
      <c r="BP4271">
        <v>9.0127699999999997</v>
      </c>
      <c r="BR4271">
        <v>2616.5</v>
      </c>
      <c r="BS4271">
        <v>4.7289200000000003E-2</v>
      </c>
      <c r="BT4271">
        <v>1.10268E-4</v>
      </c>
    </row>
    <row r="4272" spans="1:72" x14ac:dyDescent="0.25">
      <c r="A4272" t="s">
        <v>20656</v>
      </c>
      <c r="B4272" t="s">
        <v>20657</v>
      </c>
      <c r="C4272" t="s">
        <v>20658</v>
      </c>
      <c r="D4272" t="s">
        <v>20659</v>
      </c>
      <c r="E4272">
        <v>483.11099999999999</v>
      </c>
      <c r="F4272" t="s">
        <v>20660</v>
      </c>
      <c r="G4272">
        <v>12</v>
      </c>
      <c r="H4272" t="s">
        <v>20658</v>
      </c>
      <c r="I4272" t="s">
        <v>97</v>
      </c>
      <c r="J4272" t="s">
        <v>78</v>
      </c>
      <c r="K4272" t="s">
        <v>98</v>
      </c>
      <c r="P4272">
        <v>1</v>
      </c>
      <c r="X4272">
        <v>1</v>
      </c>
      <c r="Y4272">
        <v>1</v>
      </c>
      <c r="AA4272">
        <v>0</v>
      </c>
      <c r="BG4272">
        <v>8.6969299999999998E-12</v>
      </c>
      <c r="BH4272">
        <v>8611.85</v>
      </c>
      <c r="BI4272">
        <v>5.0099499999999999</v>
      </c>
      <c r="BJ4272">
        <v>159.60400000000001</v>
      </c>
      <c r="BK4272">
        <v>9.6578699999999996E-4</v>
      </c>
      <c r="BL4272">
        <v>3.21075</v>
      </c>
      <c r="BM4272">
        <v>4.5378400000000001</v>
      </c>
      <c r="BN4272">
        <v>8.1191099999999992</v>
      </c>
      <c r="BO4272">
        <v>-17.446100000000001</v>
      </c>
      <c r="BR4272">
        <v>51390.5</v>
      </c>
      <c r="BS4272">
        <v>4.0273499999999997E-2</v>
      </c>
      <c r="BT4272">
        <v>2.2083199999999998E-6</v>
      </c>
    </row>
    <row r="4273" spans="1:72" x14ac:dyDescent="0.25">
      <c r="A4273" t="s">
        <v>20661</v>
      </c>
      <c r="B4273" t="s">
        <v>20662</v>
      </c>
      <c r="C4273" t="s">
        <v>20663</v>
      </c>
      <c r="D4273" t="s">
        <v>20664</v>
      </c>
      <c r="E4273">
        <v>256.14</v>
      </c>
      <c r="F4273" t="s">
        <v>16546</v>
      </c>
      <c r="G4273">
        <v>5</v>
      </c>
      <c r="H4273" t="s">
        <v>20663</v>
      </c>
      <c r="I4273" t="s">
        <v>85</v>
      </c>
      <c r="J4273" t="s">
        <v>78</v>
      </c>
      <c r="K4273" t="s">
        <v>86</v>
      </c>
      <c r="P4273">
        <v>1</v>
      </c>
      <c r="Y4273">
        <v>1</v>
      </c>
      <c r="AA4273">
        <v>0</v>
      </c>
      <c r="BG4273">
        <v>3.6736099999999998E-13</v>
      </c>
      <c r="BH4273">
        <v>1.8855200000000001</v>
      </c>
      <c r="BI4273">
        <v>4.2902800000000001</v>
      </c>
      <c r="BJ4273">
        <v>139.77699999999999</v>
      </c>
      <c r="BK4273">
        <v>1.35661E-5</v>
      </c>
      <c r="BL4273">
        <v>0.24487900000000001</v>
      </c>
      <c r="BM4273">
        <v>3.7269299999999999</v>
      </c>
      <c r="BN4273">
        <v>1.04451</v>
      </c>
      <c r="BO4273">
        <v>-12.6942</v>
      </c>
      <c r="BR4273">
        <v>21.341799999999999</v>
      </c>
      <c r="BS4273">
        <v>3.99739E-2</v>
      </c>
      <c r="BT4273">
        <v>4.8999899999999999E-2</v>
      </c>
    </row>
    <row r="4274" spans="1:72" x14ac:dyDescent="0.25">
      <c r="A4274" t="s">
        <v>20665</v>
      </c>
      <c r="B4274" t="s">
        <v>20666</v>
      </c>
      <c r="C4274" t="s">
        <v>20667</v>
      </c>
      <c r="D4274" t="s">
        <v>20668</v>
      </c>
      <c r="E4274">
        <v>354.29</v>
      </c>
      <c r="F4274" t="s">
        <v>20669</v>
      </c>
      <c r="G4274">
        <v>4</v>
      </c>
      <c r="H4274" t="s">
        <v>20667</v>
      </c>
      <c r="I4274" t="s">
        <v>97</v>
      </c>
      <c r="J4274" t="s">
        <v>78</v>
      </c>
      <c r="K4274" t="s">
        <v>1182</v>
      </c>
      <c r="P4274">
        <v>1</v>
      </c>
      <c r="X4274">
        <v>1</v>
      </c>
      <c r="Y4274">
        <v>1</v>
      </c>
      <c r="AA4274">
        <v>0</v>
      </c>
      <c r="BG4274">
        <v>3.8576999999999998E-13</v>
      </c>
      <c r="BH4274">
        <v>18.728899999999999</v>
      </c>
      <c r="BI4274">
        <v>3.54705</v>
      </c>
      <c r="BJ4274">
        <v>155.12899999999999</v>
      </c>
      <c r="BK4274">
        <v>1.0967599999999999E-2</v>
      </c>
      <c r="BL4274">
        <v>8.5005199999999999</v>
      </c>
      <c r="BM4274">
        <v>4.3162000000000003</v>
      </c>
      <c r="BN4274">
        <v>3.1482800000000002</v>
      </c>
      <c r="BO4274">
        <v>27.097300000000001</v>
      </c>
      <c r="BR4274">
        <v>3622.87</v>
      </c>
      <c r="BS4274">
        <v>77.854399999999998</v>
      </c>
      <c r="BT4274">
        <v>2.7824899999999999E-3</v>
      </c>
    </row>
    <row r="4275" spans="1:72" x14ac:dyDescent="0.25">
      <c r="A4275" t="s">
        <v>20670</v>
      </c>
      <c r="B4275" t="s">
        <v>20671</v>
      </c>
      <c r="C4275" t="s">
        <v>20672</v>
      </c>
      <c r="D4275" t="s">
        <v>20673</v>
      </c>
      <c r="E4275">
        <v>426.113</v>
      </c>
      <c r="F4275" t="s">
        <v>20674</v>
      </c>
      <c r="G4275">
        <v>10</v>
      </c>
      <c r="H4275" t="s">
        <v>20672</v>
      </c>
      <c r="I4275" t="s">
        <v>97</v>
      </c>
      <c r="J4275" t="s">
        <v>78</v>
      </c>
      <c r="K4275" t="s">
        <v>98</v>
      </c>
      <c r="P4275">
        <v>1</v>
      </c>
      <c r="X4275">
        <v>1</v>
      </c>
      <c r="Y4275">
        <v>1</v>
      </c>
      <c r="AA4275">
        <v>0</v>
      </c>
      <c r="BG4275">
        <v>1.9404399999999999E-11</v>
      </c>
      <c r="BH4275">
        <v>137.095</v>
      </c>
      <c r="BI4275">
        <v>4.4743899999999996</v>
      </c>
      <c r="BJ4275">
        <v>213.99100000000001</v>
      </c>
      <c r="BK4275">
        <v>8.5035299999999998E-4</v>
      </c>
      <c r="BL4275">
        <v>0.79162500000000002</v>
      </c>
      <c r="BM4275">
        <v>5.7026300000000001</v>
      </c>
      <c r="BN4275">
        <v>4.0561299999999996</v>
      </c>
      <c r="BO4275">
        <v>0.72885500000000003</v>
      </c>
      <c r="BR4275">
        <v>726.30700000000002</v>
      </c>
      <c r="BS4275">
        <v>4.3894700000000002E-2</v>
      </c>
      <c r="BT4275">
        <v>8.7252300000000005E-4</v>
      </c>
    </row>
    <row r="4276" spans="1:72" x14ac:dyDescent="0.25">
      <c r="A4276" t="s">
        <v>20675</v>
      </c>
      <c r="B4276" t="s">
        <v>20676</v>
      </c>
      <c r="C4276" t="s">
        <v>20677</v>
      </c>
      <c r="D4276" t="s">
        <v>20678</v>
      </c>
      <c r="E4276">
        <v>291.52999999999997</v>
      </c>
      <c r="F4276" t="s">
        <v>20679</v>
      </c>
      <c r="G4276">
        <v>6</v>
      </c>
      <c r="H4276" t="s">
        <v>20677</v>
      </c>
      <c r="I4276" t="s">
        <v>97</v>
      </c>
      <c r="J4276" t="s">
        <v>129</v>
      </c>
      <c r="K4276" t="s">
        <v>181</v>
      </c>
      <c r="P4276">
        <v>1</v>
      </c>
      <c r="X4276">
        <v>1</v>
      </c>
      <c r="Y4276">
        <v>1</v>
      </c>
      <c r="AA4276">
        <v>0</v>
      </c>
      <c r="BG4276">
        <v>2.6688000000000001E-14</v>
      </c>
      <c r="BH4276">
        <v>102.377</v>
      </c>
      <c r="BI4276">
        <v>4.4589600000000003</v>
      </c>
      <c r="BJ4276">
        <v>132.61600000000001</v>
      </c>
      <c r="BK4276">
        <v>3.7888900000000001E-3</v>
      </c>
      <c r="BL4276">
        <v>0.182811</v>
      </c>
      <c r="BM4276">
        <v>2.8667099999999999</v>
      </c>
      <c r="BN4276">
        <v>2.21861</v>
      </c>
      <c r="BO4276">
        <v>-30.814299999999999</v>
      </c>
      <c r="BP4276">
        <v>4.84781</v>
      </c>
      <c r="BR4276">
        <v>53.196899999999999</v>
      </c>
      <c r="BS4276">
        <v>178.17699999999999</v>
      </c>
      <c r="BT4276">
        <v>4.4347700000000002E-3</v>
      </c>
    </row>
    <row r="4277" spans="1:72" x14ac:dyDescent="0.25">
      <c r="A4277" t="s">
        <v>20680</v>
      </c>
      <c r="B4277" t="s">
        <v>20681</v>
      </c>
      <c r="C4277" t="s">
        <v>20682</v>
      </c>
      <c r="D4277" t="s">
        <v>20683</v>
      </c>
      <c r="E4277">
        <v>489.13200000000001</v>
      </c>
      <c r="F4277" t="s">
        <v>16202</v>
      </c>
      <c r="G4277">
        <v>11</v>
      </c>
      <c r="H4277" t="s">
        <v>20682</v>
      </c>
      <c r="I4277" t="s">
        <v>97</v>
      </c>
      <c r="J4277" t="s">
        <v>78</v>
      </c>
      <c r="K4277" t="s">
        <v>98</v>
      </c>
      <c r="P4277">
        <v>1</v>
      </c>
      <c r="X4277">
        <v>1</v>
      </c>
      <c r="Y4277">
        <v>1</v>
      </c>
      <c r="AA4277">
        <v>0</v>
      </c>
      <c r="BG4277">
        <v>1.5721799999999999E-14</v>
      </c>
      <c r="BH4277">
        <v>495.57100000000003</v>
      </c>
      <c r="BI4277">
        <v>4.9290399999999996</v>
      </c>
      <c r="BJ4277">
        <v>133.81299999999999</v>
      </c>
      <c r="BK4277">
        <v>5.9473699999999996E-6</v>
      </c>
      <c r="BL4277">
        <v>6.6045600000000002</v>
      </c>
      <c r="BM4277">
        <v>3.1065100000000001</v>
      </c>
      <c r="BN4277">
        <v>4.9487699999999997</v>
      </c>
      <c r="BO4277">
        <v>10.8865</v>
      </c>
      <c r="BP4277">
        <v>7.66425</v>
      </c>
      <c r="BR4277">
        <v>730.86300000000006</v>
      </c>
      <c r="BS4277">
        <v>63.747599999999998</v>
      </c>
      <c r="BT4277">
        <v>1.5201000000000001E-6</v>
      </c>
    </row>
    <row r="4278" spans="1:72" x14ac:dyDescent="0.25">
      <c r="A4278" t="s">
        <v>20684</v>
      </c>
      <c r="B4278" t="s">
        <v>20685</v>
      </c>
      <c r="C4278" t="s">
        <v>20686</v>
      </c>
      <c r="D4278" t="s">
        <v>20687</v>
      </c>
      <c r="E4278">
        <v>214.083</v>
      </c>
      <c r="F4278" t="s">
        <v>1551</v>
      </c>
      <c r="G4278">
        <v>5</v>
      </c>
      <c r="H4278" t="s">
        <v>20686</v>
      </c>
      <c r="I4278" t="s">
        <v>97</v>
      </c>
      <c r="J4278" t="s">
        <v>129</v>
      </c>
      <c r="K4278" t="s">
        <v>181</v>
      </c>
      <c r="N4278">
        <v>1</v>
      </c>
      <c r="P4278">
        <v>1</v>
      </c>
      <c r="X4278">
        <v>1</v>
      </c>
      <c r="Y4278">
        <v>1</v>
      </c>
      <c r="AA4278">
        <v>0</v>
      </c>
      <c r="BG4278">
        <v>1.27572E-13</v>
      </c>
      <c r="BH4278">
        <v>14.256500000000001</v>
      </c>
      <c r="BI4278">
        <v>3.6760000000000002</v>
      </c>
      <c r="BJ4278">
        <v>70.549199999999999</v>
      </c>
      <c r="BK4278">
        <v>4.6741400000000002E-3</v>
      </c>
      <c r="BL4278">
        <v>0.32693899999999998</v>
      </c>
      <c r="BM4278">
        <v>1.9589399999999999</v>
      </c>
      <c r="BN4278">
        <v>2.1561699999999999</v>
      </c>
      <c r="BO4278">
        <v>-106.94</v>
      </c>
      <c r="BR4278">
        <v>280.81799999999998</v>
      </c>
      <c r="BS4278">
        <v>284.79399999999998</v>
      </c>
      <c r="BT4278">
        <v>7.8882099999999997E-3</v>
      </c>
    </row>
    <row r="4279" spans="1:72" x14ac:dyDescent="0.25">
      <c r="A4279" t="s">
        <v>20688</v>
      </c>
      <c r="B4279" t="s">
        <v>20689</v>
      </c>
      <c r="C4279" t="s">
        <v>20690</v>
      </c>
      <c r="D4279" t="s">
        <v>20691</v>
      </c>
      <c r="E4279">
        <v>352.07100000000003</v>
      </c>
      <c r="F4279" t="s">
        <v>14656</v>
      </c>
      <c r="G4279">
        <v>7</v>
      </c>
      <c r="H4279" t="s">
        <v>20690</v>
      </c>
      <c r="I4279" t="s">
        <v>97</v>
      </c>
      <c r="J4279" t="s">
        <v>129</v>
      </c>
      <c r="K4279" t="s">
        <v>181</v>
      </c>
      <c r="P4279">
        <v>1</v>
      </c>
      <c r="X4279">
        <v>1</v>
      </c>
      <c r="Y4279">
        <v>1</v>
      </c>
      <c r="AA4279">
        <v>0</v>
      </c>
      <c r="BG4279">
        <v>1.7053800000000001E-14</v>
      </c>
      <c r="BH4279">
        <v>576.35199999999998</v>
      </c>
      <c r="BI4279">
        <v>4.4495899999999997</v>
      </c>
      <c r="BJ4279">
        <v>84.696799999999996</v>
      </c>
      <c r="BK4279">
        <v>1.1365999999999999E-2</v>
      </c>
      <c r="BL4279">
        <v>0.121504</v>
      </c>
      <c r="BM4279">
        <v>1.5886499999999999</v>
      </c>
      <c r="BN4279">
        <v>3.8727499999999999</v>
      </c>
      <c r="BO4279">
        <v>-32.218400000000003</v>
      </c>
      <c r="BR4279">
        <v>25447.3</v>
      </c>
      <c r="BS4279">
        <v>362.73099999999999</v>
      </c>
      <c r="BT4279">
        <v>3.5232799999999999E-5</v>
      </c>
    </row>
    <row r="4280" spans="1:72" x14ac:dyDescent="0.25">
      <c r="A4280" t="s">
        <v>20692</v>
      </c>
      <c r="B4280" t="s">
        <v>20693</v>
      </c>
      <c r="C4280" t="s">
        <v>20694</v>
      </c>
      <c r="D4280" t="s">
        <v>20695</v>
      </c>
      <c r="E4280">
        <v>526.221</v>
      </c>
      <c r="F4280" t="s">
        <v>20696</v>
      </c>
      <c r="G4280">
        <v>10</v>
      </c>
      <c r="H4280" t="s">
        <v>20694</v>
      </c>
      <c r="I4280" t="s">
        <v>97</v>
      </c>
      <c r="J4280" t="s">
        <v>78</v>
      </c>
      <c r="K4280" t="s">
        <v>98</v>
      </c>
      <c r="P4280">
        <v>1</v>
      </c>
      <c r="X4280">
        <v>1</v>
      </c>
      <c r="Y4280">
        <v>1</v>
      </c>
      <c r="AA4280">
        <v>0</v>
      </c>
      <c r="BG4280">
        <v>7.0816200000000001E-15</v>
      </c>
      <c r="BH4280">
        <v>19.296199999999999</v>
      </c>
      <c r="BI4280">
        <v>3.6810999999999998</v>
      </c>
      <c r="BJ4280">
        <v>242.041</v>
      </c>
      <c r="BK4280">
        <v>6.5752899999999999E-11</v>
      </c>
      <c r="BL4280">
        <v>0.42377999999999999</v>
      </c>
      <c r="BM4280">
        <v>7.2572000000000001</v>
      </c>
      <c r="BN4280">
        <v>6.0611499999999996</v>
      </c>
      <c r="BO4280">
        <v>152.864</v>
      </c>
      <c r="BP4280">
        <v>3.5228700000000002</v>
      </c>
      <c r="BR4280">
        <v>11038.8</v>
      </c>
      <c r="BS4280">
        <v>9.5729100000000002E-8</v>
      </c>
      <c r="BT4280">
        <v>3.2205100000000001E-4</v>
      </c>
    </row>
    <row r="4281" spans="1:72" x14ac:dyDescent="0.25">
      <c r="A4281" t="s">
        <v>20697</v>
      </c>
      <c r="B4281" t="s">
        <v>20698</v>
      </c>
      <c r="C4281" t="s">
        <v>20699</v>
      </c>
      <c r="D4281" t="s">
        <v>20700</v>
      </c>
      <c r="E4281">
        <v>226.13800000000001</v>
      </c>
      <c r="F4281" t="s">
        <v>20701</v>
      </c>
      <c r="G4281">
        <v>7</v>
      </c>
      <c r="H4281" t="s">
        <v>20699</v>
      </c>
      <c r="I4281" t="s">
        <v>115</v>
      </c>
      <c r="J4281" t="s">
        <v>129</v>
      </c>
      <c r="K4281" t="s">
        <v>2912</v>
      </c>
      <c r="P4281">
        <v>1</v>
      </c>
      <c r="X4281">
        <v>1</v>
      </c>
      <c r="Y4281">
        <v>1</v>
      </c>
      <c r="AA4281">
        <v>0</v>
      </c>
      <c r="BG4281">
        <v>8.3858700000000002E-14</v>
      </c>
      <c r="BH4281">
        <v>113.672</v>
      </c>
      <c r="BI4281">
        <v>4.4586300000000003</v>
      </c>
      <c r="BJ4281">
        <v>79.082800000000006</v>
      </c>
      <c r="BK4281">
        <v>4.7276899999999997E-3</v>
      </c>
      <c r="BL4281">
        <v>0.20081299999999999</v>
      </c>
      <c r="BM4281">
        <v>2.2548699999999999</v>
      </c>
      <c r="BN4281">
        <v>4.9648500000000002</v>
      </c>
      <c r="BO4281">
        <v>-13.238899999999999</v>
      </c>
      <c r="BR4281">
        <v>1544.93</v>
      </c>
      <c r="BS4281">
        <v>2626.75</v>
      </c>
      <c r="BT4281">
        <v>1.1395000000000001E-4</v>
      </c>
    </row>
    <row r="4282" spans="1:72" x14ac:dyDescent="0.25">
      <c r="A4282" t="s">
        <v>20702</v>
      </c>
      <c r="B4282" t="s">
        <v>20703</v>
      </c>
      <c r="C4282" t="s">
        <v>20704</v>
      </c>
      <c r="D4282" t="s">
        <v>20705</v>
      </c>
      <c r="E4282">
        <v>971.14300000000003</v>
      </c>
      <c r="F4282" t="s">
        <v>20706</v>
      </c>
      <c r="G4282">
        <v>18</v>
      </c>
      <c r="H4282" t="s">
        <v>20704</v>
      </c>
      <c r="I4282" t="s">
        <v>97</v>
      </c>
      <c r="J4282" t="s">
        <v>78</v>
      </c>
      <c r="K4282" t="s">
        <v>104</v>
      </c>
      <c r="P4282">
        <v>1</v>
      </c>
      <c r="X4282">
        <v>1</v>
      </c>
      <c r="Y4282">
        <v>1</v>
      </c>
      <c r="AA4282">
        <v>0</v>
      </c>
      <c r="BG4282">
        <v>1.33517E-15</v>
      </c>
      <c r="BH4282">
        <v>93205.1</v>
      </c>
      <c r="BI4282">
        <v>5.4545500000000002</v>
      </c>
      <c r="BJ4282">
        <v>191.05500000000001</v>
      </c>
      <c r="BK4282">
        <v>1.24908E-8</v>
      </c>
      <c r="BL4282">
        <v>5.13117</v>
      </c>
      <c r="BM4282">
        <v>4.0161100000000003</v>
      </c>
      <c r="BN4282">
        <v>5.4569799999999997</v>
      </c>
      <c r="BO4282">
        <v>20.065899999999999</v>
      </c>
      <c r="BP4282">
        <v>5.2861500000000001</v>
      </c>
      <c r="BR4282">
        <v>101858</v>
      </c>
      <c r="BS4282">
        <v>0.107228</v>
      </c>
      <c r="BT4282">
        <v>4.8238999999999997E-7</v>
      </c>
    </row>
    <row r="4283" spans="1:72" x14ac:dyDescent="0.25">
      <c r="A4283" t="s">
        <v>20707</v>
      </c>
      <c r="B4283" t="s">
        <v>20708</v>
      </c>
      <c r="C4283" t="s">
        <v>20709</v>
      </c>
      <c r="D4283" t="s">
        <v>20710</v>
      </c>
      <c r="E4283">
        <v>354.11900000000003</v>
      </c>
      <c r="F4283" t="s">
        <v>15790</v>
      </c>
      <c r="G4283">
        <v>9</v>
      </c>
      <c r="H4283" t="s">
        <v>20709</v>
      </c>
      <c r="I4283" t="s">
        <v>97</v>
      </c>
      <c r="J4283" t="s">
        <v>78</v>
      </c>
      <c r="K4283" t="s">
        <v>98</v>
      </c>
      <c r="P4283">
        <v>1</v>
      </c>
      <c r="X4283">
        <v>1</v>
      </c>
      <c r="Y4283">
        <v>1</v>
      </c>
      <c r="AA4283">
        <v>0</v>
      </c>
      <c r="BG4283">
        <v>5.65141E-12</v>
      </c>
      <c r="BH4283">
        <v>35.511400000000002</v>
      </c>
      <c r="BI4283">
        <v>4.4627499999999998</v>
      </c>
      <c r="BJ4283">
        <v>114.733</v>
      </c>
      <c r="BK4283">
        <v>6.5479499999999995E-5</v>
      </c>
      <c r="BL4283">
        <v>0.44883200000000001</v>
      </c>
      <c r="BM4283">
        <v>3.2179000000000002</v>
      </c>
      <c r="BN4283">
        <v>3.3455400000000002</v>
      </c>
      <c r="BO4283">
        <v>-1.9113100000000001</v>
      </c>
      <c r="BR4283">
        <v>2020.37</v>
      </c>
      <c r="BS4283">
        <v>21.0457</v>
      </c>
      <c r="BT4283">
        <v>4.0037199999999997E-5</v>
      </c>
    </row>
    <row r="4284" spans="1:72" x14ac:dyDescent="0.25">
      <c r="A4284" t="s">
        <v>20711</v>
      </c>
      <c r="B4284" t="s">
        <v>20712</v>
      </c>
      <c r="C4284" t="s">
        <v>20713</v>
      </c>
      <c r="D4284" t="s">
        <v>20714</v>
      </c>
      <c r="E4284">
        <v>383.06</v>
      </c>
      <c r="F4284" t="s">
        <v>20715</v>
      </c>
      <c r="G4284">
        <v>7</v>
      </c>
      <c r="H4284" t="s">
        <v>20713</v>
      </c>
      <c r="I4284" t="s">
        <v>136</v>
      </c>
      <c r="J4284" t="s">
        <v>129</v>
      </c>
      <c r="K4284" t="s">
        <v>137</v>
      </c>
      <c r="P4284">
        <v>1</v>
      </c>
      <c r="Y4284">
        <v>1</v>
      </c>
      <c r="AA4284">
        <v>0</v>
      </c>
      <c r="BG4284">
        <v>3.6250100000000001E-15</v>
      </c>
      <c r="BH4284">
        <v>414.70499999999998</v>
      </c>
      <c r="BI4284">
        <v>4.9276299999999997</v>
      </c>
      <c r="BJ4284">
        <v>73.446200000000005</v>
      </c>
      <c r="BK4284">
        <v>1.1867900000000001E-2</v>
      </c>
      <c r="BL4284">
        <v>0.27879700000000002</v>
      </c>
      <c r="BM4284">
        <v>2.0359799999999999</v>
      </c>
      <c r="BN4284">
        <v>4.05966</v>
      </c>
      <c r="BO4284">
        <v>-64.514399999999995</v>
      </c>
      <c r="BP4284">
        <v>4.2259700000000002</v>
      </c>
      <c r="BR4284">
        <v>16194.7</v>
      </c>
      <c r="BS4284">
        <v>302.30799999999999</v>
      </c>
      <c r="BT4284">
        <v>4.9456900000000004E-4</v>
      </c>
    </row>
    <row r="4285" spans="1:72" x14ac:dyDescent="0.25">
      <c r="A4285" t="s">
        <v>20716</v>
      </c>
      <c r="B4285" t="s">
        <v>20717</v>
      </c>
      <c r="C4285" t="s">
        <v>20718</v>
      </c>
      <c r="D4285" t="s">
        <v>20719</v>
      </c>
      <c r="E4285">
        <v>272.09399999999999</v>
      </c>
      <c r="F4285" t="s">
        <v>7044</v>
      </c>
      <c r="G4285">
        <v>7</v>
      </c>
      <c r="H4285" t="s">
        <v>20718</v>
      </c>
      <c r="I4285" t="s">
        <v>97</v>
      </c>
      <c r="J4285" t="s">
        <v>78</v>
      </c>
      <c r="K4285" t="s">
        <v>98</v>
      </c>
      <c r="P4285">
        <v>1</v>
      </c>
      <c r="X4285">
        <v>1</v>
      </c>
      <c r="Y4285">
        <v>1</v>
      </c>
      <c r="AA4285">
        <v>0</v>
      </c>
      <c r="BG4285">
        <v>1.2636799999999999E-12</v>
      </c>
      <c r="BH4285">
        <v>2.5562399999999998</v>
      </c>
      <c r="BI4285">
        <v>4.4606000000000003</v>
      </c>
      <c r="BJ4285">
        <v>92.754199999999997</v>
      </c>
      <c r="BK4285">
        <v>5.6752800000000003E-5</v>
      </c>
      <c r="BL4285">
        <v>0.34026699999999999</v>
      </c>
      <c r="BM4285">
        <v>2.2254800000000001</v>
      </c>
      <c r="BN4285">
        <v>2.4135300000000002</v>
      </c>
      <c r="BO4285">
        <v>-28.4818</v>
      </c>
      <c r="BR4285">
        <v>109.455</v>
      </c>
      <c r="BS4285">
        <v>46.402799999999999</v>
      </c>
      <c r="BT4285">
        <v>8.0744899999999994E-2</v>
      </c>
    </row>
    <row r="4286" spans="1:72" x14ac:dyDescent="0.25">
      <c r="A4286" t="s">
        <v>20720</v>
      </c>
      <c r="B4286" t="s">
        <v>20721</v>
      </c>
      <c r="C4286" t="s">
        <v>20722</v>
      </c>
      <c r="D4286" t="s">
        <v>20723</v>
      </c>
      <c r="E4286">
        <v>394.08800000000002</v>
      </c>
      <c r="F4286" t="s">
        <v>20724</v>
      </c>
      <c r="G4286">
        <v>8</v>
      </c>
      <c r="H4286" t="s">
        <v>20722</v>
      </c>
      <c r="I4286" t="s">
        <v>97</v>
      </c>
      <c r="J4286" t="s">
        <v>78</v>
      </c>
      <c r="K4286" t="s">
        <v>98</v>
      </c>
      <c r="P4286">
        <v>1</v>
      </c>
      <c r="X4286">
        <v>1</v>
      </c>
      <c r="Y4286">
        <v>1</v>
      </c>
      <c r="AA4286">
        <v>0</v>
      </c>
      <c r="BG4286">
        <v>8.0378499999999999E-14</v>
      </c>
      <c r="BH4286">
        <v>5.6746499999999997</v>
      </c>
      <c r="BI4286">
        <v>4.4625899999999996</v>
      </c>
      <c r="BJ4286">
        <v>185.17</v>
      </c>
      <c r="BK4286">
        <v>1.9127E-10</v>
      </c>
      <c r="BL4286">
        <v>1.3371900000000001</v>
      </c>
      <c r="BM4286">
        <v>4.2809699999999999</v>
      </c>
      <c r="BN4286">
        <v>3.4254799999999999</v>
      </c>
      <c r="BO4286">
        <v>49.0578</v>
      </c>
      <c r="BP4286">
        <v>-0.41063699999999997</v>
      </c>
      <c r="BR4286">
        <v>3752.36</v>
      </c>
      <c r="BS4286">
        <v>1.36449E-2</v>
      </c>
      <c r="BT4286">
        <v>1.74267E-2</v>
      </c>
    </row>
    <row r="4287" spans="1:72" x14ac:dyDescent="0.25">
      <c r="A4287" t="s">
        <v>20725</v>
      </c>
      <c r="B4287" t="s">
        <v>20726</v>
      </c>
      <c r="C4287" t="s">
        <v>20727</v>
      </c>
      <c r="D4287" t="s">
        <v>20728</v>
      </c>
      <c r="E4287">
        <v>172.035</v>
      </c>
      <c r="F4287" t="s">
        <v>20729</v>
      </c>
      <c r="G4287">
        <v>4</v>
      </c>
      <c r="H4287" t="s">
        <v>20727</v>
      </c>
      <c r="I4287" t="s">
        <v>136</v>
      </c>
      <c r="J4287" t="s">
        <v>78</v>
      </c>
      <c r="K4287" t="s">
        <v>1485</v>
      </c>
      <c r="L4287">
        <v>1</v>
      </c>
      <c r="N4287">
        <v>1</v>
      </c>
      <c r="R4287">
        <v>1</v>
      </c>
      <c r="S4287">
        <v>1</v>
      </c>
      <c r="T4287">
        <v>1</v>
      </c>
      <c r="V4287">
        <v>1</v>
      </c>
      <c r="Y4287">
        <v>1</v>
      </c>
      <c r="AA4287">
        <v>0</v>
      </c>
      <c r="AB4287">
        <v>0</v>
      </c>
      <c r="AC4287" t="s">
        <v>1209</v>
      </c>
      <c r="AD4287">
        <v>0</v>
      </c>
      <c r="AE4287">
        <v>70.469306896714698</v>
      </c>
      <c r="AF4287">
        <v>9.0974582485957607E-5</v>
      </c>
      <c r="AG4287">
        <v>0</v>
      </c>
      <c r="AJ4287">
        <v>0</v>
      </c>
      <c r="AK4287">
        <v>0</v>
      </c>
      <c r="AL4287">
        <v>0</v>
      </c>
      <c r="AN4287">
        <v>1000</v>
      </c>
      <c r="BB4287">
        <v>70.469306896714698</v>
      </c>
      <c r="BC4287">
        <v>1000</v>
      </c>
      <c r="BD4287">
        <v>1000</v>
      </c>
      <c r="BE4287">
        <v>1000</v>
      </c>
      <c r="BF4287">
        <v>1000</v>
      </c>
      <c r="BG4287">
        <v>2.4340299999999999E-12</v>
      </c>
      <c r="BH4287">
        <v>2.8069000000000002</v>
      </c>
      <c r="BI4287">
        <v>7.5460099999999999</v>
      </c>
      <c r="BJ4287">
        <v>54.540999999999997</v>
      </c>
      <c r="BK4287">
        <v>7.8843500000000002E-6</v>
      </c>
      <c r="BL4287">
        <v>0.20932300000000001</v>
      </c>
      <c r="BM4287">
        <v>3.9584700000000002</v>
      </c>
      <c r="BN4287">
        <v>1.0102899999999999</v>
      </c>
      <c r="BO4287">
        <v>77.563000000000002</v>
      </c>
      <c r="BR4287">
        <v>50.126300000000001</v>
      </c>
      <c r="BS4287">
        <v>97.109499999999997</v>
      </c>
      <c r="BT4287">
        <v>0.31703300000000001</v>
      </c>
    </row>
    <row r="4288" spans="1:72" x14ac:dyDescent="0.25">
      <c r="A4288" t="s">
        <v>20730</v>
      </c>
      <c r="B4288" t="s">
        <v>20731</v>
      </c>
      <c r="C4288" t="s">
        <v>20732</v>
      </c>
      <c r="D4288" t="s">
        <v>20733</v>
      </c>
      <c r="E4288">
        <v>190.09399999999999</v>
      </c>
      <c r="F4288" t="s">
        <v>8018</v>
      </c>
      <c r="G4288">
        <v>5</v>
      </c>
      <c r="H4288" t="s">
        <v>20732</v>
      </c>
      <c r="I4288" t="s">
        <v>85</v>
      </c>
      <c r="J4288" t="s">
        <v>78</v>
      </c>
      <c r="K4288" t="s">
        <v>86</v>
      </c>
      <c r="P4288">
        <v>1</v>
      </c>
      <c r="X4288">
        <v>1</v>
      </c>
      <c r="Y4288">
        <v>1</v>
      </c>
      <c r="AA4288">
        <v>0</v>
      </c>
      <c r="BG4288">
        <v>1.7440300000000001E-13</v>
      </c>
      <c r="BH4288">
        <v>1.88476</v>
      </c>
      <c r="BI4288">
        <v>4.1332899999999997</v>
      </c>
      <c r="BJ4288">
        <v>118.375</v>
      </c>
      <c r="BK4288">
        <v>4.7785599999999999E-5</v>
      </c>
      <c r="BL4288">
        <v>0.296761</v>
      </c>
      <c r="BM4288">
        <v>2.8121</v>
      </c>
      <c r="BN4288">
        <v>1.5596399999999999</v>
      </c>
      <c r="BO4288">
        <v>-6.3283699999999996</v>
      </c>
      <c r="BR4288">
        <v>32.505499999999998</v>
      </c>
      <c r="BS4288">
        <v>17.7316</v>
      </c>
      <c r="BT4288">
        <v>0.38347900000000001</v>
      </c>
    </row>
    <row r="4289" spans="1:72" x14ac:dyDescent="0.25">
      <c r="A4289" t="s">
        <v>20734</v>
      </c>
      <c r="B4289" t="s">
        <v>20735</v>
      </c>
      <c r="C4289" t="s">
        <v>20736</v>
      </c>
      <c r="D4289" t="s">
        <v>20737</v>
      </c>
      <c r="E4289">
        <v>230.101</v>
      </c>
      <c r="F4289" t="s">
        <v>20738</v>
      </c>
      <c r="G4289">
        <v>6</v>
      </c>
      <c r="H4289" t="s">
        <v>20736</v>
      </c>
      <c r="I4289" t="s">
        <v>97</v>
      </c>
      <c r="J4289" t="s">
        <v>129</v>
      </c>
      <c r="K4289" t="s">
        <v>181</v>
      </c>
      <c r="P4289">
        <v>1</v>
      </c>
      <c r="X4289">
        <v>1</v>
      </c>
      <c r="Y4289">
        <v>1</v>
      </c>
      <c r="AA4289">
        <v>0</v>
      </c>
      <c r="BG4289">
        <v>4.6315099999999997E-14</v>
      </c>
      <c r="BH4289">
        <v>102.514</v>
      </c>
      <c r="BI4289">
        <v>4.46488</v>
      </c>
      <c r="BJ4289">
        <v>70.043899999999994</v>
      </c>
      <c r="BK4289">
        <v>4.5244999999999999E-3</v>
      </c>
      <c r="BL4289">
        <v>0.34795799999999999</v>
      </c>
      <c r="BM4289">
        <v>2.0035599999999998</v>
      </c>
      <c r="BN4289">
        <v>4.2206400000000004</v>
      </c>
      <c r="BO4289">
        <v>-32.653399999999998</v>
      </c>
      <c r="BR4289">
        <v>582.22199999999998</v>
      </c>
      <c r="BS4289">
        <v>2479.37</v>
      </c>
      <c r="BT4289">
        <v>9.7926300000000005E-5</v>
      </c>
    </row>
    <row r="4290" spans="1:72" x14ac:dyDescent="0.25">
      <c r="A4290" t="s">
        <v>20739</v>
      </c>
      <c r="B4290" t="s">
        <v>20740</v>
      </c>
      <c r="C4290" t="s">
        <v>20741</v>
      </c>
      <c r="D4290" t="s">
        <v>20742</v>
      </c>
      <c r="E4290">
        <v>275.39999999999998</v>
      </c>
      <c r="F4290" t="s">
        <v>20743</v>
      </c>
      <c r="G4290">
        <v>4</v>
      </c>
      <c r="H4290" t="s">
        <v>20741</v>
      </c>
      <c r="I4290" t="s">
        <v>77</v>
      </c>
      <c r="J4290" t="s">
        <v>78</v>
      </c>
      <c r="K4290" t="s">
        <v>2508</v>
      </c>
      <c r="P4290">
        <v>1</v>
      </c>
      <c r="X4290">
        <v>1</v>
      </c>
      <c r="AA4290">
        <v>0</v>
      </c>
    </row>
    <row r="4291" spans="1:72" x14ac:dyDescent="0.25">
      <c r="A4291" t="s">
        <v>20744</v>
      </c>
      <c r="B4291" t="s">
        <v>20745</v>
      </c>
      <c r="C4291" t="s">
        <v>20746</v>
      </c>
      <c r="D4291" t="s">
        <v>20747</v>
      </c>
      <c r="E4291">
        <v>351.18799999999999</v>
      </c>
      <c r="F4291" t="s">
        <v>20748</v>
      </c>
      <c r="G4291">
        <v>10</v>
      </c>
      <c r="H4291" t="s">
        <v>20746</v>
      </c>
      <c r="I4291" t="s">
        <v>97</v>
      </c>
      <c r="J4291" t="s">
        <v>78</v>
      </c>
      <c r="K4291" t="s">
        <v>98</v>
      </c>
      <c r="P4291">
        <v>1</v>
      </c>
      <c r="X4291">
        <v>1</v>
      </c>
      <c r="Y4291">
        <v>1</v>
      </c>
      <c r="AA4291">
        <v>0</v>
      </c>
      <c r="BG4291">
        <v>2.5801399999999999E-12</v>
      </c>
      <c r="BH4291">
        <v>5.5546899999999999</v>
      </c>
      <c r="BI4291">
        <v>4.4597600000000002</v>
      </c>
      <c r="BJ4291">
        <v>168.40299999999999</v>
      </c>
      <c r="BK4291">
        <v>6.2449699999999999E-6</v>
      </c>
      <c r="BL4291">
        <v>0.83720399999999995</v>
      </c>
      <c r="BM4291">
        <v>4.3276899999999996</v>
      </c>
      <c r="BN4291">
        <v>3.5889799999999998</v>
      </c>
      <c r="BO4291">
        <v>8.1648599999999991</v>
      </c>
      <c r="BP4291">
        <v>7.22994</v>
      </c>
      <c r="BR4291">
        <v>3027.67</v>
      </c>
      <c r="BS4291">
        <v>3.4586199999999998E-2</v>
      </c>
      <c r="BT4291">
        <v>5.9788499999999999E-5</v>
      </c>
    </row>
    <row r="4292" spans="1:72" x14ac:dyDescent="0.25">
      <c r="A4292" t="s">
        <v>20749</v>
      </c>
      <c r="B4292" t="s">
        <v>20750</v>
      </c>
      <c r="C4292" t="s">
        <v>20751</v>
      </c>
      <c r="D4292" t="s">
        <v>20752</v>
      </c>
      <c r="E4292">
        <v>285.06</v>
      </c>
      <c r="F4292" t="s">
        <v>20753</v>
      </c>
      <c r="G4292">
        <v>5</v>
      </c>
      <c r="H4292" t="s">
        <v>20751</v>
      </c>
      <c r="I4292" t="s">
        <v>97</v>
      </c>
      <c r="J4292" t="s">
        <v>78</v>
      </c>
      <c r="K4292" t="s">
        <v>98</v>
      </c>
      <c r="P4292">
        <v>1</v>
      </c>
      <c r="X4292">
        <v>1</v>
      </c>
      <c r="Y4292">
        <v>1</v>
      </c>
      <c r="AA4292">
        <v>0</v>
      </c>
      <c r="BG4292">
        <v>8.7250000000000004E-15</v>
      </c>
      <c r="BH4292">
        <v>2.5910000000000002</v>
      </c>
      <c r="BI4292">
        <v>4.4537399999999998</v>
      </c>
      <c r="BJ4292">
        <v>208.131</v>
      </c>
      <c r="BK4292">
        <v>3.3382599999999999E-10</v>
      </c>
      <c r="BL4292">
        <v>8.2519999999999996E-2</v>
      </c>
      <c r="BM4292">
        <v>3.10141</v>
      </c>
      <c r="BN4292">
        <v>2.8425699999999998</v>
      </c>
      <c r="BO4292">
        <v>15.251899999999999</v>
      </c>
      <c r="BP4292">
        <v>6.6885899999999996</v>
      </c>
      <c r="BR4292">
        <v>219.40799999999999</v>
      </c>
      <c r="BS4292">
        <v>32.884</v>
      </c>
      <c r="BT4292">
        <v>4.7702600000000002E-4</v>
      </c>
    </row>
    <row r="4293" spans="1:72" x14ac:dyDescent="0.25">
      <c r="A4293" t="s">
        <v>20754</v>
      </c>
      <c r="B4293" t="s">
        <v>20755</v>
      </c>
      <c r="C4293" t="s">
        <v>20756</v>
      </c>
      <c r="D4293" t="s">
        <v>20757</v>
      </c>
      <c r="E4293">
        <v>525.28</v>
      </c>
      <c r="F4293" t="s">
        <v>15974</v>
      </c>
      <c r="G4293">
        <v>13</v>
      </c>
      <c r="H4293" t="s">
        <v>20756</v>
      </c>
      <c r="I4293" t="s">
        <v>283</v>
      </c>
      <c r="J4293" t="s">
        <v>78</v>
      </c>
      <c r="K4293" t="s">
        <v>284</v>
      </c>
      <c r="P4293">
        <v>1</v>
      </c>
      <c r="X4293">
        <v>1</v>
      </c>
      <c r="Y4293">
        <v>1</v>
      </c>
      <c r="AA4293">
        <v>0</v>
      </c>
      <c r="BG4293">
        <v>3.74181E-11</v>
      </c>
      <c r="BH4293">
        <v>55.946300000000001</v>
      </c>
      <c r="BI4293">
        <v>4.6285999999999996</v>
      </c>
      <c r="BJ4293">
        <v>211.423</v>
      </c>
      <c r="BK4293">
        <v>3.0289700000000001E-9</v>
      </c>
      <c r="BL4293">
        <v>7.6755500000000003</v>
      </c>
      <c r="BM4293">
        <v>5.8300799999999997</v>
      </c>
      <c r="BN4293">
        <v>5.57721</v>
      </c>
      <c r="BO4293">
        <v>42.246200000000002</v>
      </c>
      <c r="BP4293">
        <v>5.8233899999999998</v>
      </c>
      <c r="BR4293">
        <v>14225.8</v>
      </c>
      <c r="BS4293">
        <v>3.1297600000000003E-5</v>
      </c>
      <c r="BT4293">
        <v>2.5180599999999998E-6</v>
      </c>
    </row>
    <row r="4294" spans="1:72" x14ac:dyDescent="0.25">
      <c r="A4294" t="s">
        <v>20758</v>
      </c>
      <c r="B4294" t="s">
        <v>20759</v>
      </c>
      <c r="C4294" t="s">
        <v>20760</v>
      </c>
      <c r="D4294" t="s">
        <v>20761</v>
      </c>
      <c r="E4294">
        <v>574.01900000000001</v>
      </c>
      <c r="F4294" t="s">
        <v>20762</v>
      </c>
      <c r="G4294">
        <v>10</v>
      </c>
      <c r="H4294" t="s">
        <v>20760</v>
      </c>
      <c r="I4294" t="s">
        <v>115</v>
      </c>
      <c r="J4294" t="s">
        <v>78</v>
      </c>
      <c r="K4294" t="s">
        <v>116</v>
      </c>
      <c r="P4294">
        <v>1</v>
      </c>
      <c r="X4294">
        <v>1</v>
      </c>
      <c r="Y4294">
        <v>1</v>
      </c>
      <c r="AA4294">
        <v>0</v>
      </c>
      <c r="BG4294">
        <v>2.5949900000000001E-14</v>
      </c>
      <c r="BH4294">
        <v>8245.93</v>
      </c>
      <c r="BI4294">
        <v>4.9535299999999998</v>
      </c>
      <c r="BJ4294">
        <v>175.23400000000001</v>
      </c>
      <c r="BK4294">
        <v>4.1914799999999999E-4</v>
      </c>
      <c r="BL4294">
        <v>5.7939400000000001</v>
      </c>
      <c r="BM4294">
        <v>4.1326599999999996</v>
      </c>
      <c r="BN4294">
        <v>5.9493</v>
      </c>
      <c r="BO4294">
        <v>2.57931</v>
      </c>
      <c r="BR4294">
        <v>31574.7</v>
      </c>
      <c r="BS4294">
        <v>9.6766500000000004</v>
      </c>
      <c r="BT4294">
        <v>2.1197100000000001E-6</v>
      </c>
    </row>
    <row r="4295" spans="1:72" x14ac:dyDescent="0.25">
      <c r="A4295" t="s">
        <v>20763</v>
      </c>
      <c r="B4295" t="s">
        <v>20764</v>
      </c>
      <c r="C4295" t="s">
        <v>20765</v>
      </c>
      <c r="D4295" t="s">
        <v>20766</v>
      </c>
      <c r="E4295">
        <v>632.21199999999999</v>
      </c>
      <c r="F4295" t="s">
        <v>20767</v>
      </c>
      <c r="G4295">
        <v>16</v>
      </c>
      <c r="H4295" t="s">
        <v>20765</v>
      </c>
      <c r="I4295" t="s">
        <v>115</v>
      </c>
      <c r="J4295" t="s">
        <v>78</v>
      </c>
      <c r="K4295" t="s">
        <v>1234</v>
      </c>
      <c r="P4295">
        <v>1</v>
      </c>
      <c r="X4295">
        <v>1</v>
      </c>
      <c r="Y4295">
        <v>1</v>
      </c>
      <c r="AA4295">
        <v>0</v>
      </c>
      <c r="BG4295">
        <v>2.3812399999999999E-11</v>
      </c>
      <c r="BH4295">
        <v>602.69500000000005</v>
      </c>
      <c r="BI4295">
        <v>4.9497900000000001</v>
      </c>
      <c r="BJ4295">
        <v>194.81200000000001</v>
      </c>
      <c r="BK4295">
        <v>1.39628E-8</v>
      </c>
      <c r="BL4295">
        <v>5.1479299999999997</v>
      </c>
      <c r="BM4295">
        <v>5.1839700000000004</v>
      </c>
      <c r="BN4295">
        <v>5.4142700000000001</v>
      </c>
      <c r="BO4295">
        <v>42.276600000000002</v>
      </c>
      <c r="BR4295">
        <v>232593</v>
      </c>
      <c r="BS4295">
        <v>5.6030400000000001E-3</v>
      </c>
      <c r="BT4295">
        <v>4.1536300000000001E-7</v>
      </c>
    </row>
    <row r="4296" spans="1:72" x14ac:dyDescent="0.25">
      <c r="A4296" t="s">
        <v>20768</v>
      </c>
      <c r="B4296" t="s">
        <v>20769</v>
      </c>
      <c r="C4296" t="s">
        <v>20770</v>
      </c>
      <c r="D4296" t="s">
        <v>20771</v>
      </c>
      <c r="E4296">
        <v>264.04700000000003</v>
      </c>
      <c r="F4296" t="s">
        <v>12947</v>
      </c>
      <c r="G4296">
        <v>5</v>
      </c>
      <c r="H4296" t="s">
        <v>20772</v>
      </c>
      <c r="I4296" t="s">
        <v>397</v>
      </c>
      <c r="J4296" t="s">
        <v>78</v>
      </c>
      <c r="K4296" t="s">
        <v>398</v>
      </c>
      <c r="L4296">
        <v>1</v>
      </c>
      <c r="N4296">
        <v>1</v>
      </c>
      <c r="P4296">
        <v>1</v>
      </c>
      <c r="R4296">
        <v>1</v>
      </c>
      <c r="S4296">
        <v>1</v>
      </c>
      <c r="T4296">
        <v>1</v>
      </c>
      <c r="W4296">
        <v>1</v>
      </c>
      <c r="X4296">
        <v>1</v>
      </c>
      <c r="Y4296">
        <v>1</v>
      </c>
      <c r="AA4296">
        <v>1</v>
      </c>
      <c r="AB4296">
        <v>1</v>
      </c>
      <c r="AC4296" t="s">
        <v>1150</v>
      </c>
      <c r="AD4296">
        <v>1</v>
      </c>
      <c r="AE4296">
        <v>20.000000199681001</v>
      </c>
      <c r="AF4296">
        <v>1.40167566350005E-2</v>
      </c>
      <c r="AG4296">
        <v>0</v>
      </c>
      <c r="AJ4296">
        <v>0</v>
      </c>
      <c r="AK4296">
        <v>0</v>
      </c>
      <c r="AL4296">
        <v>0</v>
      </c>
      <c r="AM4296">
        <v>1000</v>
      </c>
      <c r="AN4296">
        <v>68.193031923977102</v>
      </c>
      <c r="AO4296">
        <v>59.999827253364401</v>
      </c>
      <c r="AP4296">
        <v>1000</v>
      </c>
      <c r="AQ4296">
        <v>1000</v>
      </c>
      <c r="AR4296">
        <v>1000</v>
      </c>
      <c r="AS4296">
        <v>1000</v>
      </c>
      <c r="AT4296">
        <v>1000</v>
      </c>
      <c r="AU4296">
        <v>1000</v>
      </c>
      <c r="AV4296">
        <v>1000</v>
      </c>
      <c r="AW4296">
        <v>1000</v>
      </c>
      <c r="AX4296">
        <v>20.000000199681001</v>
      </c>
      <c r="AY4296">
        <v>1000</v>
      </c>
      <c r="AZ4296">
        <v>1000</v>
      </c>
      <c r="BA4296">
        <v>1000</v>
      </c>
      <c r="BB4296">
        <v>1000</v>
      </c>
      <c r="BC4296">
        <v>1000</v>
      </c>
      <c r="BD4296">
        <v>1000</v>
      </c>
      <c r="BE4296">
        <v>1000</v>
      </c>
      <c r="BF4296">
        <v>1000</v>
      </c>
      <c r="BG4296">
        <v>8.6607699999999997E-13</v>
      </c>
      <c r="BH4296">
        <v>5.4828000000000001</v>
      </c>
      <c r="BI4296">
        <v>4.4652399999999997</v>
      </c>
      <c r="BJ4296">
        <v>143.41200000000001</v>
      </c>
      <c r="BK4296">
        <v>2.9692999999999998E-10</v>
      </c>
      <c r="BL4296">
        <v>8.1189600000000001E-2</v>
      </c>
      <c r="BM4296">
        <v>3.75908</v>
      </c>
      <c r="BN4296">
        <v>1.35304</v>
      </c>
      <c r="BO4296">
        <v>11.571999999999999</v>
      </c>
      <c r="BP4296">
        <v>-0.79910599999999998</v>
      </c>
      <c r="BR4296">
        <v>95.875799999999998</v>
      </c>
      <c r="BS4296">
        <v>6.6237399999999997</v>
      </c>
      <c r="BT4296">
        <v>4.5514900000000002E-4</v>
      </c>
    </row>
    <row r="4297" spans="1:72" x14ac:dyDescent="0.25">
      <c r="A4297" t="s">
        <v>20773</v>
      </c>
      <c r="B4297" t="s">
        <v>20774</v>
      </c>
      <c r="C4297" t="s">
        <v>20775</v>
      </c>
      <c r="D4297" t="s">
        <v>20776</v>
      </c>
      <c r="E4297">
        <v>236.53</v>
      </c>
      <c r="F4297" t="s">
        <v>20777</v>
      </c>
      <c r="G4297">
        <v>3</v>
      </c>
      <c r="H4297" t="s">
        <v>20775</v>
      </c>
      <c r="I4297" t="s">
        <v>97</v>
      </c>
      <c r="J4297" t="s">
        <v>129</v>
      </c>
      <c r="K4297" t="s">
        <v>181</v>
      </c>
      <c r="P4297">
        <v>1</v>
      </c>
      <c r="X4297">
        <v>1</v>
      </c>
      <c r="Y4297">
        <v>1</v>
      </c>
      <c r="AA4297">
        <v>0</v>
      </c>
      <c r="BG4297">
        <v>6.3613400000000001E-16</v>
      </c>
      <c r="BH4297">
        <v>22.055099999999999</v>
      </c>
      <c r="BI4297">
        <v>5.6528099999999997</v>
      </c>
      <c r="BJ4297">
        <v>53.377200000000002</v>
      </c>
      <c r="BK4297">
        <v>0.101982</v>
      </c>
      <c r="BL4297">
        <v>4.4371299999999998</v>
      </c>
      <c r="BM4297">
        <v>2.6772399999999998</v>
      </c>
      <c r="BN4297">
        <v>2.5343900000000001</v>
      </c>
      <c r="BO4297">
        <v>-47.814999999999998</v>
      </c>
      <c r="BR4297">
        <v>7676.76</v>
      </c>
      <c r="BS4297">
        <v>620.99300000000005</v>
      </c>
      <c r="BT4297">
        <v>3.4650000000000002E-3</v>
      </c>
    </row>
    <row r="4298" spans="1:72" x14ac:dyDescent="0.25">
      <c r="A4298" t="s">
        <v>20778</v>
      </c>
      <c r="B4298" t="s">
        <v>20779</v>
      </c>
      <c r="C4298" t="s">
        <v>20780</v>
      </c>
      <c r="D4298" t="s">
        <v>20781</v>
      </c>
      <c r="E4298">
        <v>309.95299999999997</v>
      </c>
      <c r="F4298" t="s">
        <v>2064</v>
      </c>
      <c r="G4298">
        <v>4</v>
      </c>
      <c r="H4298" t="s">
        <v>20780</v>
      </c>
      <c r="I4298" t="s">
        <v>97</v>
      </c>
      <c r="J4298" t="s">
        <v>129</v>
      </c>
      <c r="K4298" t="s">
        <v>181</v>
      </c>
      <c r="P4298">
        <v>1</v>
      </c>
      <c r="X4298">
        <v>1</v>
      </c>
      <c r="Y4298">
        <v>1</v>
      </c>
      <c r="AA4298">
        <v>0</v>
      </c>
      <c r="BG4298">
        <v>6.9773500000000003E-14</v>
      </c>
      <c r="BH4298">
        <v>101.949</v>
      </c>
      <c r="BI4298">
        <v>4.46</v>
      </c>
      <c r="BJ4298">
        <v>77.020799999999994</v>
      </c>
      <c r="BK4298">
        <v>2.3928899999999999E-2</v>
      </c>
      <c r="BL4298">
        <v>4.8433299999999999</v>
      </c>
      <c r="BM4298">
        <v>2.40401</v>
      </c>
      <c r="BN4298">
        <v>2.7171699999999999</v>
      </c>
      <c r="BO4298">
        <v>-93.945599999999999</v>
      </c>
      <c r="BR4298">
        <v>2895.56</v>
      </c>
      <c r="BS4298">
        <v>285.38600000000002</v>
      </c>
      <c r="BT4298">
        <v>1.34991E-4</v>
      </c>
    </row>
    <row r="4299" spans="1:72" x14ac:dyDescent="0.25">
      <c r="A4299" t="s">
        <v>20782</v>
      </c>
      <c r="B4299" t="s">
        <v>20783</v>
      </c>
      <c r="C4299" t="s">
        <v>20784</v>
      </c>
      <c r="D4299" t="s">
        <v>20785</v>
      </c>
      <c r="E4299">
        <v>326.04599999999999</v>
      </c>
      <c r="F4299" t="s">
        <v>14609</v>
      </c>
      <c r="G4299">
        <v>6</v>
      </c>
      <c r="H4299" t="s">
        <v>20784</v>
      </c>
      <c r="I4299" t="s">
        <v>97</v>
      </c>
      <c r="J4299" t="s">
        <v>78</v>
      </c>
      <c r="K4299" t="s">
        <v>98</v>
      </c>
      <c r="P4299">
        <v>1</v>
      </c>
      <c r="X4299">
        <v>1</v>
      </c>
      <c r="Y4299">
        <v>1</v>
      </c>
      <c r="AA4299">
        <v>0</v>
      </c>
      <c r="BG4299">
        <v>2.0673900000000001E-12</v>
      </c>
      <c r="BH4299">
        <v>2.1551499999999999</v>
      </c>
      <c r="BI4299">
        <v>3.6775099999999998</v>
      </c>
      <c r="BJ4299">
        <v>86.918400000000005</v>
      </c>
      <c r="BK4299">
        <v>1.4092900000000001E-4</v>
      </c>
      <c r="BL4299">
        <v>0.16930200000000001</v>
      </c>
      <c r="BM4299">
        <v>3.73935</v>
      </c>
      <c r="BN4299">
        <v>2.8921100000000002</v>
      </c>
      <c r="BO4299">
        <v>-57.102899999999998</v>
      </c>
      <c r="BR4299">
        <v>250.75299999999999</v>
      </c>
      <c r="BS4299">
        <v>1.3122400000000001</v>
      </c>
      <c r="BT4299">
        <v>0.17982600000000001</v>
      </c>
    </row>
    <row r="4300" spans="1:72" x14ac:dyDescent="0.25">
      <c r="A4300" t="s">
        <v>20786</v>
      </c>
      <c r="B4300" t="s">
        <v>20787</v>
      </c>
      <c r="C4300" t="s">
        <v>20788</v>
      </c>
      <c r="D4300" t="s">
        <v>20789</v>
      </c>
      <c r="E4300">
        <v>176.13</v>
      </c>
      <c r="F4300" t="s">
        <v>13904</v>
      </c>
      <c r="G4300">
        <v>6</v>
      </c>
      <c r="H4300" t="s">
        <v>20788</v>
      </c>
      <c r="I4300" t="s">
        <v>97</v>
      </c>
      <c r="J4300" t="s">
        <v>129</v>
      </c>
      <c r="K4300" t="s">
        <v>181</v>
      </c>
      <c r="P4300">
        <v>1</v>
      </c>
      <c r="X4300">
        <v>1</v>
      </c>
      <c r="Y4300">
        <v>1</v>
      </c>
      <c r="AA4300">
        <v>0</v>
      </c>
      <c r="BG4300">
        <v>2.15838E-13</v>
      </c>
      <c r="BH4300">
        <v>102.127</v>
      </c>
      <c r="BI4300">
        <v>5.44719</v>
      </c>
      <c r="BJ4300">
        <v>58.660600000000002</v>
      </c>
      <c r="BK4300">
        <v>2.31664E-2</v>
      </c>
      <c r="BL4300">
        <v>6.9387699999999997E-2</v>
      </c>
      <c r="BM4300">
        <v>1.76359</v>
      </c>
      <c r="BN4300">
        <v>4.7810100000000002</v>
      </c>
      <c r="BO4300">
        <v>-62.656599999999997</v>
      </c>
      <c r="BR4300">
        <v>468.84199999999998</v>
      </c>
      <c r="BS4300">
        <v>3838.78</v>
      </c>
      <c r="BT4300">
        <v>1.2308499999999999E-4</v>
      </c>
    </row>
    <row r="4301" spans="1:72" x14ac:dyDescent="0.25">
      <c r="A4301" t="s">
        <v>20790</v>
      </c>
      <c r="B4301" t="s">
        <v>20791</v>
      </c>
      <c r="C4301" t="s">
        <v>20792</v>
      </c>
      <c r="D4301" t="s">
        <v>20793</v>
      </c>
      <c r="E4301">
        <v>244.64</v>
      </c>
      <c r="F4301" t="s">
        <v>20794</v>
      </c>
      <c r="G4301">
        <v>5</v>
      </c>
      <c r="H4301" t="s">
        <v>20792</v>
      </c>
      <c r="I4301" t="s">
        <v>97</v>
      </c>
      <c r="J4301" t="s">
        <v>78</v>
      </c>
      <c r="K4301" t="s">
        <v>98</v>
      </c>
      <c r="P4301">
        <v>1</v>
      </c>
      <c r="X4301">
        <v>1</v>
      </c>
      <c r="Y4301">
        <v>1</v>
      </c>
      <c r="AA4301">
        <v>0</v>
      </c>
      <c r="BG4301">
        <v>3.7070499999999998E-13</v>
      </c>
      <c r="BH4301">
        <v>119.642</v>
      </c>
      <c r="BI4301">
        <v>98.947699999999998</v>
      </c>
      <c r="BJ4301">
        <v>113.446</v>
      </c>
      <c r="BK4301">
        <v>6.8081100000000006E-2</v>
      </c>
      <c r="BL4301">
        <v>0.210864</v>
      </c>
      <c r="BM4301">
        <v>2.2410000000000001</v>
      </c>
      <c r="BN4301">
        <v>4.4570699999999999</v>
      </c>
      <c r="BO4301">
        <v>-84.403000000000006</v>
      </c>
      <c r="BR4301">
        <v>3128.68</v>
      </c>
      <c r="BS4301">
        <v>30.7194</v>
      </c>
      <c r="BT4301">
        <v>4.4332900000000003E-3</v>
      </c>
    </row>
    <row r="4302" spans="1:72" x14ac:dyDescent="0.25">
      <c r="A4302" t="s">
        <v>20795</v>
      </c>
      <c r="B4302" t="s">
        <v>20796</v>
      </c>
      <c r="C4302" t="s">
        <v>20797</v>
      </c>
      <c r="D4302" t="s">
        <v>20798</v>
      </c>
      <c r="E4302">
        <v>244.06</v>
      </c>
      <c r="F4302" t="s">
        <v>8300</v>
      </c>
      <c r="G4302">
        <v>6</v>
      </c>
      <c r="H4302" t="s">
        <v>20797</v>
      </c>
      <c r="I4302" t="s">
        <v>136</v>
      </c>
      <c r="J4302" t="s">
        <v>78</v>
      </c>
      <c r="K4302" t="s">
        <v>222</v>
      </c>
      <c r="P4302">
        <v>1</v>
      </c>
      <c r="X4302">
        <v>1</v>
      </c>
      <c r="Y4302">
        <v>1</v>
      </c>
      <c r="AA4302">
        <v>0</v>
      </c>
      <c r="BG4302">
        <v>1.51262E-13</v>
      </c>
      <c r="BH4302">
        <v>16.260200000000001</v>
      </c>
      <c r="BI4302">
        <v>4.73048</v>
      </c>
      <c r="BJ4302">
        <v>58.6218</v>
      </c>
      <c r="BK4302">
        <v>6.7127100000000002E-3</v>
      </c>
      <c r="BL4302">
        <v>0.37062099999999998</v>
      </c>
      <c r="BM4302">
        <v>2.06121</v>
      </c>
      <c r="BN4302">
        <v>4.67211</v>
      </c>
      <c r="BO4302">
        <v>-44.366700000000002</v>
      </c>
      <c r="BR4302">
        <v>511.60700000000003</v>
      </c>
      <c r="BS4302">
        <v>81.235500000000002</v>
      </c>
      <c r="BT4302">
        <v>1.20165E-4</v>
      </c>
    </row>
    <row r="4303" spans="1:72" x14ac:dyDescent="0.25">
      <c r="A4303" t="s">
        <v>20799</v>
      </c>
      <c r="B4303" t="s">
        <v>20800</v>
      </c>
      <c r="C4303" t="s">
        <v>20801</v>
      </c>
      <c r="D4303" t="s">
        <v>20802</v>
      </c>
      <c r="E4303">
        <v>434.24099999999999</v>
      </c>
      <c r="F4303" t="s">
        <v>20803</v>
      </c>
      <c r="G4303">
        <v>13</v>
      </c>
      <c r="H4303" t="s">
        <v>20801</v>
      </c>
      <c r="I4303" t="s">
        <v>97</v>
      </c>
      <c r="J4303" t="s">
        <v>78</v>
      </c>
      <c r="K4303" t="s">
        <v>98</v>
      </c>
      <c r="P4303">
        <v>1</v>
      </c>
      <c r="X4303">
        <v>1</v>
      </c>
      <c r="Y4303">
        <v>1</v>
      </c>
      <c r="AA4303">
        <v>0</v>
      </c>
      <c r="BG4303">
        <v>1.95203E-11</v>
      </c>
      <c r="BH4303">
        <v>176.07</v>
      </c>
      <c r="BI4303">
        <v>4.94977</v>
      </c>
      <c r="BJ4303">
        <v>140.29900000000001</v>
      </c>
      <c r="BK4303">
        <v>6.5632799999999998E-6</v>
      </c>
      <c r="BL4303">
        <v>4.91899</v>
      </c>
      <c r="BM4303">
        <v>4.4334100000000003</v>
      </c>
      <c r="BN4303">
        <v>5.0424600000000002</v>
      </c>
      <c r="BO4303">
        <v>-3.6921400000000002</v>
      </c>
      <c r="BR4303">
        <v>13402</v>
      </c>
      <c r="BS4303">
        <v>2.42542E-2</v>
      </c>
      <c r="BT4303">
        <v>9.585260000000001E-7</v>
      </c>
    </row>
    <row r="4304" spans="1:72" x14ac:dyDescent="0.25">
      <c r="A4304" t="s">
        <v>20804</v>
      </c>
      <c r="B4304" t="s">
        <v>20805</v>
      </c>
      <c r="C4304" t="s">
        <v>20806</v>
      </c>
      <c r="D4304" t="s">
        <v>20807</v>
      </c>
      <c r="E4304">
        <v>242.12</v>
      </c>
      <c r="F4304" t="s">
        <v>20808</v>
      </c>
      <c r="G4304">
        <v>4</v>
      </c>
      <c r="H4304" t="s">
        <v>20806</v>
      </c>
      <c r="I4304" t="s">
        <v>97</v>
      </c>
      <c r="J4304" t="s">
        <v>78</v>
      </c>
      <c r="K4304" t="s">
        <v>1182</v>
      </c>
      <c r="P4304">
        <v>1</v>
      </c>
      <c r="X4304">
        <v>1</v>
      </c>
      <c r="Y4304">
        <v>1</v>
      </c>
      <c r="AA4304">
        <v>0</v>
      </c>
      <c r="BG4304">
        <v>1.9090199999999999E-13</v>
      </c>
      <c r="BH4304">
        <v>2.2237200000000001</v>
      </c>
      <c r="BI4304">
        <v>4.1357600000000003</v>
      </c>
      <c r="BJ4304">
        <v>102.288</v>
      </c>
      <c r="BK4304">
        <v>9.6696699999999995E-6</v>
      </c>
      <c r="BL4304">
        <v>0.22430800000000001</v>
      </c>
      <c r="BM4304">
        <v>3.18567</v>
      </c>
      <c r="BN4304">
        <v>2.13069</v>
      </c>
      <c r="BO4304">
        <v>-3.88903</v>
      </c>
      <c r="BR4304">
        <v>34.017000000000003</v>
      </c>
      <c r="BS4304">
        <v>4.5078500000000001E-2</v>
      </c>
      <c r="BT4304">
        <v>4.8726999999999999E-2</v>
      </c>
    </row>
    <row r="4305" spans="1:72" x14ac:dyDescent="0.25">
      <c r="A4305" t="s">
        <v>20809</v>
      </c>
      <c r="B4305" t="s">
        <v>20810</v>
      </c>
      <c r="C4305" t="s">
        <v>20811</v>
      </c>
      <c r="D4305" t="s">
        <v>20812</v>
      </c>
      <c r="E4305">
        <v>380.06099999999998</v>
      </c>
      <c r="F4305" t="s">
        <v>2821</v>
      </c>
      <c r="G4305">
        <v>7</v>
      </c>
      <c r="H4305" t="s">
        <v>20813</v>
      </c>
      <c r="I4305" t="s">
        <v>397</v>
      </c>
      <c r="J4305" t="s">
        <v>78</v>
      </c>
      <c r="K4305" t="s">
        <v>398</v>
      </c>
      <c r="L4305">
        <v>1</v>
      </c>
      <c r="N4305">
        <v>1</v>
      </c>
      <c r="O4305">
        <v>1</v>
      </c>
      <c r="P4305">
        <v>1</v>
      </c>
      <c r="R4305">
        <v>1</v>
      </c>
      <c r="S4305">
        <v>1</v>
      </c>
      <c r="T4305">
        <v>1</v>
      </c>
      <c r="W4305">
        <v>1</v>
      </c>
      <c r="X4305">
        <v>1</v>
      </c>
      <c r="Y4305">
        <v>1</v>
      </c>
      <c r="AA4305">
        <v>0</v>
      </c>
      <c r="AB4305">
        <v>1</v>
      </c>
      <c r="AC4305" t="s">
        <v>1150</v>
      </c>
      <c r="AD4305">
        <v>1</v>
      </c>
      <c r="AE4305">
        <v>20.9999958760231</v>
      </c>
      <c r="AF4305">
        <v>0.79363020850185495</v>
      </c>
      <c r="AG4305">
        <v>0.20408163265306101</v>
      </c>
      <c r="AJ4305">
        <v>1</v>
      </c>
      <c r="AK4305">
        <v>0</v>
      </c>
      <c r="AL4305">
        <v>0</v>
      </c>
      <c r="AM4305">
        <v>47.6573621127596</v>
      </c>
      <c r="AN4305">
        <v>24.7481340168545</v>
      </c>
      <c r="AO4305">
        <v>1000</v>
      </c>
      <c r="AP4305">
        <v>1000</v>
      </c>
      <c r="AQ4305">
        <v>59.999827253364401</v>
      </c>
      <c r="AR4305">
        <v>59.999827253364401</v>
      </c>
      <c r="AS4305">
        <v>1000</v>
      </c>
      <c r="AT4305">
        <v>59.999827253364401</v>
      </c>
      <c r="AU4305">
        <v>1000</v>
      </c>
      <c r="AV4305">
        <v>59.999827253364401</v>
      </c>
      <c r="AW4305">
        <v>59.999827253364401</v>
      </c>
      <c r="AX4305">
        <v>20.9999958760231</v>
      </c>
      <c r="AY4305">
        <v>59.999827253364401</v>
      </c>
      <c r="AZ4305">
        <v>1000</v>
      </c>
      <c r="BA4305">
        <v>1000</v>
      </c>
      <c r="BB4305">
        <v>1000</v>
      </c>
      <c r="BC4305">
        <v>49.888448746001202</v>
      </c>
      <c r="BD4305">
        <v>1000</v>
      </c>
      <c r="BE4305">
        <v>1000</v>
      </c>
      <c r="BF4305">
        <v>1000</v>
      </c>
      <c r="BG4305">
        <v>8.3507E-13</v>
      </c>
      <c r="BH4305">
        <v>5.4726999999999997</v>
      </c>
      <c r="BI4305">
        <v>4.4632899999999998</v>
      </c>
      <c r="BJ4305">
        <v>183.45099999999999</v>
      </c>
      <c r="BK4305">
        <v>6.25839E-4</v>
      </c>
      <c r="BL4305">
        <v>0.63901200000000002</v>
      </c>
      <c r="BM4305">
        <v>4.07599</v>
      </c>
      <c r="BN4305">
        <v>3.3849399999999998</v>
      </c>
      <c r="BO4305">
        <v>45.762700000000002</v>
      </c>
      <c r="BP4305">
        <v>0.33811200000000002</v>
      </c>
      <c r="BR4305">
        <v>1146.8800000000001</v>
      </c>
      <c r="BS4305">
        <v>4.35322E-2</v>
      </c>
      <c r="BT4305">
        <v>1.6942999999999999E-3</v>
      </c>
    </row>
    <row r="4306" spans="1:72" x14ac:dyDescent="0.25">
      <c r="A4306" t="s">
        <v>20814</v>
      </c>
      <c r="B4306" t="s">
        <v>20815</v>
      </c>
      <c r="C4306" t="s">
        <v>20816</v>
      </c>
      <c r="D4306" t="s">
        <v>20817</v>
      </c>
      <c r="E4306">
        <v>206.97</v>
      </c>
      <c r="F4306" t="s">
        <v>20818</v>
      </c>
      <c r="G4306">
        <v>5</v>
      </c>
      <c r="H4306" t="s">
        <v>20816</v>
      </c>
      <c r="I4306" t="s">
        <v>77</v>
      </c>
      <c r="J4306" t="s">
        <v>78</v>
      </c>
      <c r="K4306" t="s">
        <v>79</v>
      </c>
      <c r="P4306">
        <v>1</v>
      </c>
      <c r="AA4306">
        <v>0</v>
      </c>
      <c r="BG4306">
        <v>1.70583E-12</v>
      </c>
      <c r="BH4306">
        <v>11.894500000000001</v>
      </c>
      <c r="BI4306">
        <v>3.5591300000000001</v>
      </c>
      <c r="BJ4306">
        <v>133.46199999999999</v>
      </c>
      <c r="BK4306">
        <v>1.3908700000000001E-4</v>
      </c>
      <c r="BL4306">
        <v>10.051</v>
      </c>
      <c r="BM4306">
        <v>3.7354400000000001</v>
      </c>
      <c r="BN4306">
        <v>3.1372200000000001</v>
      </c>
      <c r="BO4306">
        <v>-47.119399999999999</v>
      </c>
      <c r="BR4306">
        <v>398.08100000000002</v>
      </c>
      <c r="BS4306">
        <v>7.9729799999999997</v>
      </c>
      <c r="BT4306">
        <v>4.2085200000000003E-3</v>
      </c>
    </row>
    <row r="4307" spans="1:72" x14ac:dyDescent="0.25">
      <c r="A4307" t="s">
        <v>20819</v>
      </c>
      <c r="B4307" t="s">
        <v>20820</v>
      </c>
      <c r="C4307" t="s">
        <v>20821</v>
      </c>
      <c r="D4307" t="s">
        <v>20822</v>
      </c>
      <c r="E4307">
        <v>341.971</v>
      </c>
      <c r="F4307" t="s">
        <v>11164</v>
      </c>
      <c r="G4307">
        <v>5</v>
      </c>
      <c r="H4307" t="s">
        <v>20821</v>
      </c>
      <c r="I4307" t="s">
        <v>97</v>
      </c>
      <c r="J4307" t="s">
        <v>78</v>
      </c>
      <c r="K4307" t="s">
        <v>98</v>
      </c>
      <c r="P4307">
        <v>1</v>
      </c>
      <c r="X4307">
        <v>1</v>
      </c>
      <c r="Y4307">
        <v>1</v>
      </c>
      <c r="AA4307">
        <v>0</v>
      </c>
      <c r="BG4307">
        <v>4.82096E-14</v>
      </c>
      <c r="BH4307">
        <v>534.73800000000006</v>
      </c>
      <c r="BI4307">
        <v>4.4506699999999997</v>
      </c>
      <c r="BJ4307">
        <v>95.419399999999996</v>
      </c>
      <c r="BK4307">
        <v>5.2690599999999999E-3</v>
      </c>
      <c r="BL4307">
        <v>2.9780500000000001</v>
      </c>
      <c r="BM4307">
        <v>2.5485099999999998</v>
      </c>
      <c r="BN4307">
        <v>3.45106</v>
      </c>
      <c r="BO4307">
        <v>-53.488599999999998</v>
      </c>
      <c r="BR4307">
        <v>7313.79</v>
      </c>
      <c r="BS4307">
        <v>47.0563</v>
      </c>
      <c r="BT4307">
        <v>8.74357E-5</v>
      </c>
    </row>
    <row r="4308" spans="1:72" x14ac:dyDescent="0.25">
      <c r="A4308" t="s">
        <v>20823</v>
      </c>
      <c r="B4308" t="s">
        <v>20824</v>
      </c>
      <c r="C4308" t="s">
        <v>20825</v>
      </c>
      <c r="D4308" t="s">
        <v>20826</v>
      </c>
      <c r="E4308">
        <v>428.16</v>
      </c>
      <c r="F4308" t="s">
        <v>20827</v>
      </c>
      <c r="G4308">
        <v>8</v>
      </c>
      <c r="H4308" t="s">
        <v>20828</v>
      </c>
      <c r="I4308" t="s">
        <v>115</v>
      </c>
      <c r="J4308" t="s">
        <v>78</v>
      </c>
      <c r="K4308" t="s">
        <v>116</v>
      </c>
      <c r="L4308">
        <v>1</v>
      </c>
      <c r="N4308">
        <v>1</v>
      </c>
      <c r="P4308">
        <v>1</v>
      </c>
      <c r="R4308">
        <v>1</v>
      </c>
      <c r="S4308">
        <v>1</v>
      </c>
      <c r="T4308">
        <v>1</v>
      </c>
      <c r="W4308">
        <v>1</v>
      </c>
      <c r="X4308">
        <v>1</v>
      </c>
      <c r="Y4308">
        <v>1</v>
      </c>
      <c r="AA4308">
        <v>1</v>
      </c>
      <c r="AB4308">
        <v>1</v>
      </c>
      <c r="AC4308" t="s">
        <v>1150</v>
      </c>
      <c r="AD4308">
        <v>1</v>
      </c>
      <c r="AE4308">
        <v>4.8999913816379204</v>
      </c>
      <c r="AF4308">
        <v>0.26451365914638802</v>
      </c>
      <c r="AG4308">
        <v>0.20408163265306101</v>
      </c>
      <c r="AI4308">
        <v>15</v>
      </c>
      <c r="AJ4308">
        <v>0</v>
      </c>
      <c r="AK4308">
        <v>0</v>
      </c>
      <c r="AL4308">
        <v>0</v>
      </c>
      <c r="AM4308">
        <v>1000</v>
      </c>
      <c r="AN4308">
        <v>103.483783840879</v>
      </c>
      <c r="AO4308">
        <v>1000</v>
      </c>
      <c r="AP4308">
        <v>22.999987228707301</v>
      </c>
      <c r="AQ4308">
        <v>59.999827253364401</v>
      </c>
      <c r="AR4308">
        <v>6.9999993550464099</v>
      </c>
      <c r="AS4308">
        <v>1000</v>
      </c>
      <c r="AT4308">
        <v>1000</v>
      </c>
      <c r="AU4308">
        <v>4.8999913816379204</v>
      </c>
      <c r="AV4308">
        <v>1000</v>
      </c>
      <c r="AW4308">
        <v>1000</v>
      </c>
      <c r="AX4308">
        <v>21.999991552365199</v>
      </c>
      <c r="AY4308">
        <v>1000</v>
      </c>
      <c r="AZ4308">
        <v>1000</v>
      </c>
      <c r="BA4308">
        <v>1000</v>
      </c>
      <c r="BB4308">
        <v>87.902251683088394</v>
      </c>
      <c r="BC4308">
        <v>1000</v>
      </c>
      <c r="BD4308">
        <v>1000</v>
      </c>
      <c r="BE4308">
        <v>48.971836158564102</v>
      </c>
      <c r="BF4308">
        <v>1000</v>
      </c>
      <c r="BG4308">
        <v>1.7088E-14</v>
      </c>
      <c r="BH4308">
        <v>5.9603200000000003</v>
      </c>
      <c r="BI4308">
        <v>4.9470700000000001</v>
      </c>
      <c r="BJ4308">
        <v>219.458</v>
      </c>
      <c r="BK4308">
        <v>1.8334699999999999E-10</v>
      </c>
      <c r="BL4308">
        <v>1.35785</v>
      </c>
      <c r="BM4308">
        <v>5.7100499999999998</v>
      </c>
      <c r="BN4308">
        <v>3.7269000000000001</v>
      </c>
      <c r="BO4308">
        <v>126.44199999999999</v>
      </c>
      <c r="BP4308">
        <v>1.2347300000000001</v>
      </c>
      <c r="BR4308">
        <v>946.92</v>
      </c>
      <c r="BS4308">
        <v>8.2368899999999996E-7</v>
      </c>
      <c r="BT4308">
        <v>1.20129E-3</v>
      </c>
    </row>
    <row r="4309" spans="1:72" x14ac:dyDescent="0.25">
      <c r="A4309" t="s">
        <v>20829</v>
      </c>
      <c r="B4309" t="s">
        <v>20830</v>
      </c>
      <c r="C4309" t="s">
        <v>20831</v>
      </c>
      <c r="D4309" t="s">
        <v>20832</v>
      </c>
      <c r="E4309">
        <v>818.21699999999998</v>
      </c>
      <c r="F4309" t="s">
        <v>20833</v>
      </c>
      <c r="G4309">
        <v>19</v>
      </c>
      <c r="H4309" t="s">
        <v>20831</v>
      </c>
      <c r="I4309" t="s">
        <v>115</v>
      </c>
      <c r="J4309" t="s">
        <v>78</v>
      </c>
      <c r="K4309" t="s">
        <v>1234</v>
      </c>
      <c r="P4309">
        <v>1</v>
      </c>
      <c r="X4309">
        <v>1</v>
      </c>
      <c r="Y4309">
        <v>1</v>
      </c>
      <c r="AA4309">
        <v>0</v>
      </c>
      <c r="BG4309">
        <v>2.4764899999999998E-11</v>
      </c>
      <c r="BH4309">
        <v>1367.14</v>
      </c>
      <c r="BI4309">
        <v>4.9440299999999997</v>
      </c>
      <c r="BJ4309">
        <v>192.77799999999999</v>
      </c>
      <c r="BK4309">
        <v>5.8596100000000003E-8</v>
      </c>
      <c r="BL4309">
        <v>5.3548400000000003</v>
      </c>
      <c r="BM4309">
        <v>5.72133</v>
      </c>
      <c r="BN4309">
        <v>5.4053000000000004</v>
      </c>
      <c r="BO4309">
        <v>-15.4133</v>
      </c>
      <c r="BR4309">
        <v>148747</v>
      </c>
      <c r="BS4309">
        <v>6.29943E-3</v>
      </c>
      <c r="BT4309">
        <v>3.6800099999999999E-7</v>
      </c>
    </row>
    <row r="4310" spans="1:72" x14ac:dyDescent="0.25">
      <c r="A4310" t="s">
        <v>20834</v>
      </c>
      <c r="B4310" t="s">
        <v>20835</v>
      </c>
      <c r="C4310" t="s">
        <v>20836</v>
      </c>
      <c r="D4310" t="s">
        <v>20837</v>
      </c>
      <c r="E4310">
        <v>556.34</v>
      </c>
      <c r="F4310" t="s">
        <v>2776</v>
      </c>
      <c r="G4310">
        <v>14</v>
      </c>
      <c r="H4310" t="s">
        <v>20836</v>
      </c>
      <c r="I4310" t="s">
        <v>122</v>
      </c>
      <c r="J4310" t="s">
        <v>78</v>
      </c>
      <c r="K4310" t="s">
        <v>165</v>
      </c>
      <c r="P4310">
        <v>1</v>
      </c>
      <c r="X4310">
        <v>1</v>
      </c>
      <c r="Y4310">
        <v>1</v>
      </c>
      <c r="AA4310">
        <v>0</v>
      </c>
      <c r="BG4310">
        <v>1.84116E-11</v>
      </c>
      <c r="BH4310">
        <v>3.2565400000000002</v>
      </c>
      <c r="BI4310">
        <v>5.67293</v>
      </c>
      <c r="BJ4310">
        <v>210.65799999999999</v>
      </c>
      <c r="BK4310">
        <v>3.1511099999999999E-9</v>
      </c>
      <c r="BL4310">
        <v>5.85093</v>
      </c>
      <c r="BM4310">
        <v>6.0818899999999996</v>
      </c>
      <c r="BN4310">
        <v>3.9776899999999999</v>
      </c>
      <c r="BO4310">
        <v>40.632899999999999</v>
      </c>
      <c r="BQ4310">
        <v>5.4567199999999998</v>
      </c>
      <c r="BR4310">
        <v>21502.1</v>
      </c>
      <c r="BS4310">
        <v>4.95785E-5</v>
      </c>
      <c r="BT4310">
        <v>3.1537800000000001E-6</v>
      </c>
    </row>
    <row r="4311" spans="1:72" x14ac:dyDescent="0.25">
      <c r="A4311" t="s">
        <v>20838</v>
      </c>
      <c r="B4311" t="s">
        <v>20839</v>
      </c>
      <c r="C4311" t="s">
        <v>20840</v>
      </c>
      <c r="D4311" t="s">
        <v>20841</v>
      </c>
      <c r="E4311">
        <v>164.07499999999999</v>
      </c>
      <c r="F4311" t="s">
        <v>8032</v>
      </c>
      <c r="G4311">
        <v>4</v>
      </c>
      <c r="H4311" t="s">
        <v>20842</v>
      </c>
      <c r="I4311" t="s">
        <v>115</v>
      </c>
      <c r="J4311" t="s">
        <v>78</v>
      </c>
      <c r="K4311" t="s">
        <v>10348</v>
      </c>
      <c r="N4311">
        <v>1</v>
      </c>
      <c r="P4311">
        <v>1</v>
      </c>
      <c r="X4311">
        <v>1</v>
      </c>
      <c r="Y4311">
        <v>1</v>
      </c>
      <c r="AA4311">
        <v>0</v>
      </c>
      <c r="BG4311">
        <v>2.8205000000000001E-14</v>
      </c>
      <c r="BH4311">
        <v>3.5839699999999999</v>
      </c>
      <c r="BI4311">
        <v>4.4597300000000004</v>
      </c>
      <c r="BJ4311">
        <v>98.689400000000006</v>
      </c>
      <c r="BK4311">
        <v>1.6834199999999999E-5</v>
      </c>
      <c r="BL4311">
        <v>9.2826000000000006E-2</v>
      </c>
      <c r="BM4311">
        <v>3.0968200000000001</v>
      </c>
      <c r="BN4311">
        <v>1.1658999999999999</v>
      </c>
      <c r="BO4311">
        <v>-17.5657</v>
      </c>
      <c r="BP4311">
        <v>10.0206</v>
      </c>
      <c r="BR4311">
        <v>108.15900000000001</v>
      </c>
      <c r="BS4311">
        <v>38.642499999999998</v>
      </c>
      <c r="BT4311">
        <v>0.19725799999999999</v>
      </c>
    </row>
    <row r="4312" spans="1:72" x14ac:dyDescent="0.25">
      <c r="A4312" t="s">
        <v>20843</v>
      </c>
      <c r="B4312" t="s">
        <v>20844</v>
      </c>
      <c r="C4312" t="s">
        <v>20845</v>
      </c>
      <c r="D4312" t="s">
        <v>20846</v>
      </c>
      <c r="E4312">
        <v>232.04900000000001</v>
      </c>
      <c r="F4312" t="s">
        <v>299</v>
      </c>
      <c r="G4312">
        <v>5</v>
      </c>
      <c r="H4312" t="s">
        <v>20845</v>
      </c>
      <c r="I4312" t="s">
        <v>97</v>
      </c>
      <c r="J4312" t="s">
        <v>129</v>
      </c>
      <c r="K4312" t="s">
        <v>181</v>
      </c>
      <c r="P4312">
        <v>1</v>
      </c>
      <c r="X4312">
        <v>1</v>
      </c>
      <c r="Y4312">
        <v>1</v>
      </c>
      <c r="AA4312">
        <v>0</v>
      </c>
      <c r="BG4312">
        <v>2.8375699999999998E-13</v>
      </c>
      <c r="BH4312">
        <v>44.471200000000003</v>
      </c>
      <c r="BI4312">
        <v>4.4544600000000001</v>
      </c>
      <c r="BJ4312">
        <v>29.702999999999999</v>
      </c>
      <c r="BK4312">
        <v>1.8887399999999999E-2</v>
      </c>
      <c r="BL4312">
        <v>0.26854800000000001</v>
      </c>
      <c r="BM4312">
        <v>0.53092399999999995</v>
      </c>
      <c r="BN4312">
        <v>2.73373</v>
      </c>
      <c r="BO4312">
        <v>-94.299499999999995</v>
      </c>
      <c r="BR4312">
        <v>1020.72</v>
      </c>
      <c r="BS4312">
        <v>3958.42</v>
      </c>
      <c r="BT4312">
        <v>8.6866400000000006E-5</v>
      </c>
    </row>
    <row r="4313" spans="1:72" x14ac:dyDescent="0.25">
      <c r="A4313" t="s">
        <v>20847</v>
      </c>
      <c r="B4313" t="s">
        <v>20848</v>
      </c>
      <c r="C4313" t="s">
        <v>20849</v>
      </c>
      <c r="D4313" t="s">
        <v>20850</v>
      </c>
      <c r="E4313">
        <v>394.11500000000001</v>
      </c>
      <c r="F4313" t="s">
        <v>15449</v>
      </c>
      <c r="G4313">
        <v>10</v>
      </c>
      <c r="H4313" t="s">
        <v>20849</v>
      </c>
      <c r="I4313" t="s">
        <v>97</v>
      </c>
      <c r="J4313" t="s">
        <v>78</v>
      </c>
      <c r="K4313" t="s">
        <v>98</v>
      </c>
      <c r="P4313">
        <v>1</v>
      </c>
      <c r="Y4313">
        <v>1</v>
      </c>
      <c r="AA4313">
        <v>0</v>
      </c>
      <c r="BG4313">
        <v>2.53659E-11</v>
      </c>
      <c r="BH4313">
        <v>683.38400000000001</v>
      </c>
      <c r="BI4313">
        <v>5.5749300000000002</v>
      </c>
      <c r="BJ4313">
        <v>187.136</v>
      </c>
      <c r="BK4313">
        <v>7.7421599999999999E-4</v>
      </c>
      <c r="BL4313">
        <v>0.25608999999999998</v>
      </c>
      <c r="BM4313">
        <v>4.75162</v>
      </c>
      <c r="BN4313">
        <v>5.9134700000000002</v>
      </c>
      <c r="BO4313">
        <v>-28.778099999999998</v>
      </c>
      <c r="BR4313">
        <v>30507.7</v>
      </c>
      <c r="BS4313">
        <v>0.51755899999999999</v>
      </c>
      <c r="BT4313">
        <v>4.05948E-4</v>
      </c>
    </row>
    <row r="4314" spans="1:72" x14ac:dyDescent="0.25">
      <c r="A4314" t="s">
        <v>20851</v>
      </c>
      <c r="B4314" t="s">
        <v>20852</v>
      </c>
      <c r="C4314" t="s">
        <v>20853</v>
      </c>
      <c r="D4314" t="s">
        <v>20854</v>
      </c>
      <c r="E4314">
        <v>224.51</v>
      </c>
      <c r="F4314" t="s">
        <v>20855</v>
      </c>
      <c r="G4314">
        <v>5</v>
      </c>
      <c r="H4314" t="s">
        <v>20853</v>
      </c>
      <c r="I4314" t="s">
        <v>85</v>
      </c>
      <c r="J4314" t="s">
        <v>78</v>
      </c>
      <c r="K4314" t="s">
        <v>86</v>
      </c>
      <c r="P4314">
        <v>1</v>
      </c>
      <c r="X4314">
        <v>1</v>
      </c>
      <c r="Y4314">
        <v>1</v>
      </c>
      <c r="AA4314">
        <v>0</v>
      </c>
      <c r="BG4314">
        <v>1.0056500000000001E-12</v>
      </c>
      <c r="BH4314">
        <v>5.3950199999999997</v>
      </c>
      <c r="BI4314">
        <v>3.56155</v>
      </c>
      <c r="BJ4314">
        <v>170.65899999999999</v>
      </c>
      <c r="BK4314">
        <v>6.2886399999999999E-7</v>
      </c>
      <c r="BL4314">
        <v>0.10125000000000001</v>
      </c>
      <c r="BM4314">
        <v>4.5157499999999997</v>
      </c>
      <c r="BN4314">
        <v>3.05932</v>
      </c>
      <c r="BO4314">
        <v>43.052300000000002</v>
      </c>
      <c r="BP4314">
        <v>0.410582</v>
      </c>
      <c r="BR4314">
        <v>121.843</v>
      </c>
      <c r="BS4314">
        <v>0.98553500000000005</v>
      </c>
      <c r="BT4314">
        <v>1.51074</v>
      </c>
    </row>
    <row r="4315" spans="1:72" x14ac:dyDescent="0.25">
      <c r="A4315" t="s">
        <v>20856</v>
      </c>
      <c r="B4315" t="s">
        <v>20857</v>
      </c>
      <c r="C4315" t="s">
        <v>20858</v>
      </c>
      <c r="D4315" t="s">
        <v>20859</v>
      </c>
      <c r="E4315">
        <v>593.15</v>
      </c>
      <c r="F4315" t="s">
        <v>20860</v>
      </c>
      <c r="G4315">
        <v>12</v>
      </c>
      <c r="H4315" t="s">
        <v>20858</v>
      </c>
      <c r="I4315" t="s">
        <v>97</v>
      </c>
      <c r="J4315" t="s">
        <v>78</v>
      </c>
      <c r="K4315" t="s">
        <v>98</v>
      </c>
      <c r="P4315">
        <v>1</v>
      </c>
      <c r="X4315">
        <v>1</v>
      </c>
      <c r="Y4315">
        <v>1</v>
      </c>
      <c r="AA4315">
        <v>0</v>
      </c>
      <c r="BG4315">
        <v>1.5488799999999999E-13</v>
      </c>
      <c r="BH4315">
        <v>1547.5</v>
      </c>
      <c r="BI4315">
        <v>140.01400000000001</v>
      </c>
      <c r="BJ4315">
        <v>194.22399999999999</v>
      </c>
      <c r="BK4315">
        <v>6.08168E-6</v>
      </c>
      <c r="BL4315">
        <v>6.9265999999999996</v>
      </c>
      <c r="BM4315">
        <v>3.86931</v>
      </c>
      <c r="BN4315">
        <v>9.3674199999999992</v>
      </c>
      <c r="BO4315">
        <v>25.636900000000001</v>
      </c>
      <c r="BR4315">
        <v>50410.1</v>
      </c>
      <c r="BS4315">
        <v>4.24681E-4</v>
      </c>
      <c r="BT4315">
        <v>5.3237999999999995E-7</v>
      </c>
    </row>
    <row r="4316" spans="1:72" x14ac:dyDescent="0.25">
      <c r="A4316" t="s">
        <v>20861</v>
      </c>
      <c r="B4316" t="s">
        <v>20862</v>
      </c>
      <c r="C4316" t="s">
        <v>20863</v>
      </c>
      <c r="D4316" t="s">
        <v>20864</v>
      </c>
      <c r="E4316">
        <v>864.18399999999997</v>
      </c>
      <c r="F4316" t="s">
        <v>20865</v>
      </c>
      <c r="G4316">
        <v>18</v>
      </c>
      <c r="H4316" t="s">
        <v>20863</v>
      </c>
      <c r="I4316" t="s">
        <v>115</v>
      </c>
      <c r="J4316" t="s">
        <v>78</v>
      </c>
      <c r="K4316" t="s">
        <v>1234</v>
      </c>
      <c r="P4316">
        <v>1</v>
      </c>
      <c r="X4316">
        <v>1</v>
      </c>
      <c r="Y4316">
        <v>1</v>
      </c>
      <c r="AA4316">
        <v>0</v>
      </c>
      <c r="BG4316">
        <v>5.8957200000000003E-15</v>
      </c>
      <c r="BH4316">
        <v>3133.01</v>
      </c>
      <c r="BI4316">
        <v>7.5890700000000004</v>
      </c>
      <c r="BJ4316">
        <v>192.21199999999999</v>
      </c>
      <c r="BK4316">
        <v>3.9124400000000002E-10</v>
      </c>
      <c r="BL4316">
        <v>4.03104</v>
      </c>
      <c r="BM4316">
        <v>7.7098000000000004</v>
      </c>
      <c r="BN4316">
        <v>5.4354399999999998</v>
      </c>
      <c r="BO4316">
        <v>113.06699999999999</v>
      </c>
      <c r="BP4316">
        <v>9.8654399999999995</v>
      </c>
      <c r="BR4316">
        <v>132782</v>
      </c>
      <c r="BS4316">
        <v>3.6536899999999998E-3</v>
      </c>
      <c r="BT4316">
        <v>1.6770300000000001E-5</v>
      </c>
    </row>
    <row r="4317" spans="1:72" x14ac:dyDescent="0.25">
      <c r="A4317" t="s">
        <v>20866</v>
      </c>
      <c r="B4317" t="s">
        <v>20867</v>
      </c>
      <c r="C4317" t="s">
        <v>20868</v>
      </c>
      <c r="D4317" t="s">
        <v>20869</v>
      </c>
      <c r="E4317">
        <v>490.46</v>
      </c>
      <c r="F4317" t="s">
        <v>20870</v>
      </c>
      <c r="G4317">
        <v>8</v>
      </c>
      <c r="H4317" t="s">
        <v>20868</v>
      </c>
      <c r="I4317" t="s">
        <v>97</v>
      </c>
      <c r="J4317" t="s">
        <v>78</v>
      </c>
      <c r="K4317" t="s">
        <v>98</v>
      </c>
      <c r="P4317">
        <v>1</v>
      </c>
      <c r="X4317">
        <v>1</v>
      </c>
      <c r="Y4317">
        <v>1</v>
      </c>
      <c r="AA4317">
        <v>0</v>
      </c>
      <c r="BG4317">
        <v>2.6636799999999999E-14</v>
      </c>
      <c r="BH4317">
        <v>451.60300000000001</v>
      </c>
      <c r="BI4317">
        <v>5.0297900000000002</v>
      </c>
      <c r="BJ4317">
        <v>153.9</v>
      </c>
      <c r="BK4317">
        <v>1.14393E-3</v>
      </c>
      <c r="BL4317">
        <v>0.34119300000000002</v>
      </c>
      <c r="BM4317">
        <v>4.4340599999999997</v>
      </c>
      <c r="BN4317">
        <v>5.6566799999999997</v>
      </c>
      <c r="BO4317">
        <v>-10.874000000000001</v>
      </c>
      <c r="BR4317">
        <v>641035</v>
      </c>
      <c r="BS4317">
        <v>0.18359800000000001</v>
      </c>
      <c r="BT4317">
        <v>7.2968100000000004E-5</v>
      </c>
    </row>
    <row r="4318" spans="1:72" x14ac:dyDescent="0.25">
      <c r="A4318" t="s">
        <v>20871</v>
      </c>
      <c r="B4318" t="s">
        <v>20872</v>
      </c>
      <c r="C4318" t="s">
        <v>20873</v>
      </c>
      <c r="D4318" t="s">
        <v>20874</v>
      </c>
      <c r="E4318">
        <v>511.9</v>
      </c>
      <c r="F4318" t="s">
        <v>20875</v>
      </c>
      <c r="G4318">
        <v>9</v>
      </c>
      <c r="H4318" t="s">
        <v>20873</v>
      </c>
      <c r="I4318" t="s">
        <v>97</v>
      </c>
      <c r="J4318" t="s">
        <v>78</v>
      </c>
      <c r="K4318" t="s">
        <v>98</v>
      </c>
      <c r="P4318">
        <v>1</v>
      </c>
      <c r="X4318">
        <v>1</v>
      </c>
      <c r="Y4318">
        <v>1</v>
      </c>
      <c r="AA4318">
        <v>0</v>
      </c>
      <c r="BG4318">
        <v>4.7985700000000002E-15</v>
      </c>
      <c r="BH4318">
        <v>97.713999999999999</v>
      </c>
      <c r="BI4318">
        <v>3.6803499999999998</v>
      </c>
      <c r="BJ4318">
        <v>152.1</v>
      </c>
      <c r="BK4318">
        <v>8.0384800000000002E-4</v>
      </c>
      <c r="BL4318">
        <v>2.80233</v>
      </c>
      <c r="BM4318">
        <v>2.1875100000000001</v>
      </c>
      <c r="BN4318">
        <v>4.4468199999999998</v>
      </c>
      <c r="BO4318">
        <v>18.940100000000001</v>
      </c>
      <c r="BR4318">
        <v>429.21100000000001</v>
      </c>
      <c r="BS4318">
        <v>0.127664</v>
      </c>
      <c r="BT4318">
        <v>7.8190600000000004E-7</v>
      </c>
    </row>
    <row r="4319" spans="1:72" x14ac:dyDescent="0.25">
      <c r="A4319" t="s">
        <v>20876</v>
      </c>
      <c r="B4319" t="s">
        <v>20877</v>
      </c>
      <c r="C4319" t="s">
        <v>20878</v>
      </c>
      <c r="D4319" t="s">
        <v>20879</v>
      </c>
      <c r="E4319">
        <v>425.27</v>
      </c>
      <c r="F4319" t="s">
        <v>11771</v>
      </c>
      <c r="G4319">
        <v>11</v>
      </c>
      <c r="H4319" t="s">
        <v>20878</v>
      </c>
      <c r="I4319" t="s">
        <v>283</v>
      </c>
      <c r="J4319" t="s">
        <v>78</v>
      </c>
      <c r="K4319" t="s">
        <v>284</v>
      </c>
      <c r="P4319">
        <v>1</v>
      </c>
      <c r="X4319">
        <v>1</v>
      </c>
      <c r="Y4319">
        <v>1</v>
      </c>
      <c r="AA4319">
        <v>0</v>
      </c>
      <c r="AI4319">
        <v>100</v>
      </c>
      <c r="BG4319">
        <v>5.4539099999999997E-11</v>
      </c>
      <c r="BH4319">
        <v>1.89981</v>
      </c>
      <c r="BI4319">
        <v>4.6264900000000004</v>
      </c>
      <c r="BJ4319">
        <v>207.89599999999999</v>
      </c>
      <c r="BK4319">
        <v>1.7412800000000001E-8</v>
      </c>
      <c r="BL4319">
        <v>4.1307299999999998</v>
      </c>
      <c r="BM4319">
        <v>5.78904</v>
      </c>
      <c r="BN4319">
        <v>4.5476200000000002</v>
      </c>
      <c r="BO4319">
        <v>78.358900000000006</v>
      </c>
      <c r="BQ4319">
        <v>4.6533899999999999</v>
      </c>
      <c r="BR4319">
        <v>1435.94</v>
      </c>
      <c r="BS4319">
        <v>9.5029100000000003E-4</v>
      </c>
      <c r="BT4319">
        <v>4.4215099999999998E-6</v>
      </c>
    </row>
    <row r="4320" spans="1:72" x14ac:dyDescent="0.25">
      <c r="A4320" t="s">
        <v>20880</v>
      </c>
      <c r="B4320" t="s">
        <v>20881</v>
      </c>
      <c r="C4320" t="s">
        <v>20882</v>
      </c>
      <c r="D4320" t="s">
        <v>20883</v>
      </c>
      <c r="E4320">
        <v>525.28</v>
      </c>
      <c r="F4320" t="s">
        <v>15974</v>
      </c>
      <c r="G4320">
        <v>13</v>
      </c>
      <c r="H4320" t="s">
        <v>20882</v>
      </c>
      <c r="I4320" t="s">
        <v>283</v>
      </c>
      <c r="J4320" t="s">
        <v>78</v>
      </c>
      <c r="K4320" t="s">
        <v>284</v>
      </c>
      <c r="P4320">
        <v>1</v>
      </c>
      <c r="X4320">
        <v>1</v>
      </c>
      <c r="Y4320">
        <v>1</v>
      </c>
      <c r="AA4320">
        <v>0</v>
      </c>
      <c r="BG4320">
        <v>4.7275199999999999E-11</v>
      </c>
      <c r="BH4320">
        <v>57.509099999999997</v>
      </c>
      <c r="BI4320">
        <v>4.6276999999999999</v>
      </c>
      <c r="BJ4320">
        <v>211.411</v>
      </c>
      <c r="BK4320">
        <v>2.5132900000000001E-9</v>
      </c>
      <c r="BL4320">
        <v>7.5426700000000002</v>
      </c>
      <c r="BM4320">
        <v>5.8140099999999997</v>
      </c>
      <c r="BN4320">
        <v>5.6989700000000001</v>
      </c>
      <c r="BO4320">
        <v>42.165599999999998</v>
      </c>
      <c r="BP4320">
        <v>6.9889799999999997</v>
      </c>
      <c r="BR4320">
        <v>14710.3</v>
      </c>
      <c r="BS4320">
        <v>3.0875099999999999E-5</v>
      </c>
      <c r="BT4320">
        <v>2.6007700000000002E-6</v>
      </c>
    </row>
    <row r="4321" spans="1:72" x14ac:dyDescent="0.25">
      <c r="A4321" t="s">
        <v>20884</v>
      </c>
      <c r="B4321" t="s">
        <v>20885</v>
      </c>
      <c r="C4321" t="s">
        <v>20886</v>
      </c>
      <c r="D4321" t="s">
        <v>20887</v>
      </c>
      <c r="E4321">
        <v>413.25</v>
      </c>
      <c r="F4321" t="s">
        <v>7301</v>
      </c>
      <c r="G4321">
        <v>10</v>
      </c>
      <c r="H4321" t="s">
        <v>20886</v>
      </c>
      <c r="I4321" t="s">
        <v>85</v>
      </c>
      <c r="J4321" t="s">
        <v>78</v>
      </c>
      <c r="K4321" t="s">
        <v>86</v>
      </c>
      <c r="P4321">
        <v>1</v>
      </c>
      <c r="X4321">
        <v>1</v>
      </c>
      <c r="Y4321">
        <v>1</v>
      </c>
      <c r="AA4321">
        <v>0</v>
      </c>
      <c r="BG4321">
        <v>9.1882700000000008E-12</v>
      </c>
      <c r="BH4321">
        <v>1.7131700000000001</v>
      </c>
      <c r="BI4321">
        <v>4.62439</v>
      </c>
      <c r="BJ4321">
        <v>207.726</v>
      </c>
      <c r="BK4321">
        <v>4.3201000000000004E-6</v>
      </c>
      <c r="BL4321">
        <v>3.03511</v>
      </c>
      <c r="BM4321">
        <v>5.0681799999999999</v>
      </c>
      <c r="BN4321">
        <v>4.1738200000000001</v>
      </c>
      <c r="BO4321">
        <v>68.6858</v>
      </c>
      <c r="BP4321">
        <v>3.3313799999999998</v>
      </c>
      <c r="BR4321">
        <v>818.46299999999997</v>
      </c>
      <c r="BS4321">
        <v>2.7502899999999999E-3</v>
      </c>
      <c r="BT4321">
        <v>4.0812900000000004E-6</v>
      </c>
    </row>
    <row r="4322" spans="1:72" x14ac:dyDescent="0.25">
      <c r="A4322" t="s">
        <v>20888</v>
      </c>
      <c r="B4322" t="s">
        <v>20889</v>
      </c>
      <c r="C4322" t="s">
        <v>20890</v>
      </c>
      <c r="D4322" t="s">
        <v>20891</v>
      </c>
      <c r="E4322">
        <v>302.06299999999999</v>
      </c>
      <c r="F4322" t="s">
        <v>8601</v>
      </c>
      <c r="G4322">
        <v>6</v>
      </c>
      <c r="H4322" t="s">
        <v>20890</v>
      </c>
      <c r="I4322" t="s">
        <v>97</v>
      </c>
      <c r="J4322" t="s">
        <v>129</v>
      </c>
      <c r="K4322" t="s">
        <v>181</v>
      </c>
      <c r="P4322">
        <v>1</v>
      </c>
      <c r="X4322">
        <v>1</v>
      </c>
      <c r="Y4322">
        <v>1</v>
      </c>
      <c r="AA4322">
        <v>0</v>
      </c>
      <c r="BG4322">
        <v>8.6538100000000001E-15</v>
      </c>
      <c r="BH4322">
        <v>232.547</v>
      </c>
      <c r="BI4322">
        <v>3.68465</v>
      </c>
      <c r="BJ4322">
        <v>54.762999999999998</v>
      </c>
      <c r="BK4322">
        <v>1.1270499999999999E-2</v>
      </c>
      <c r="BL4322">
        <v>0.148062</v>
      </c>
      <c r="BM4322">
        <v>1.60181</v>
      </c>
      <c r="BN4322">
        <v>3.5901100000000001</v>
      </c>
      <c r="BO4322">
        <v>-49.527000000000001</v>
      </c>
      <c r="BR4322">
        <v>1622.44</v>
      </c>
      <c r="BS4322">
        <v>25020.6</v>
      </c>
      <c r="BT4322">
        <v>3.9741499999999999E-5</v>
      </c>
    </row>
    <row r="4323" spans="1:72" x14ac:dyDescent="0.25">
      <c r="A4323" t="s">
        <v>20892</v>
      </c>
      <c r="B4323" t="s">
        <v>20893</v>
      </c>
      <c r="C4323" t="s">
        <v>20894</v>
      </c>
      <c r="D4323" t="s">
        <v>20895</v>
      </c>
      <c r="E4323">
        <v>408.173</v>
      </c>
      <c r="F4323" t="s">
        <v>20896</v>
      </c>
      <c r="G4323">
        <v>9</v>
      </c>
      <c r="H4323" t="s">
        <v>20894</v>
      </c>
      <c r="I4323" t="s">
        <v>97</v>
      </c>
      <c r="J4323" t="s">
        <v>78</v>
      </c>
      <c r="K4323" t="s">
        <v>98</v>
      </c>
      <c r="P4323">
        <v>1</v>
      </c>
      <c r="X4323">
        <v>1</v>
      </c>
      <c r="Y4323">
        <v>1</v>
      </c>
      <c r="AA4323">
        <v>0</v>
      </c>
      <c r="BG4323">
        <v>1.84369E-11</v>
      </c>
      <c r="BH4323">
        <v>1983.78</v>
      </c>
      <c r="BI4323">
        <v>45.55</v>
      </c>
      <c r="BJ4323">
        <v>186.79499999999999</v>
      </c>
      <c r="BK4323">
        <v>2.9748800000000001E-3</v>
      </c>
      <c r="BL4323">
        <v>0.245673</v>
      </c>
      <c r="BM4323">
        <v>4.4797900000000004</v>
      </c>
      <c r="BN4323">
        <v>5.0888499999999999</v>
      </c>
      <c r="BO4323">
        <v>-79.445700000000002</v>
      </c>
      <c r="BR4323">
        <v>3001.84</v>
      </c>
      <c r="BS4323">
        <v>2.7051500000000002</v>
      </c>
      <c r="BT4323">
        <v>4.1450100000000001E-4</v>
      </c>
    </row>
    <row r="4324" spans="1:72" x14ac:dyDescent="0.25">
      <c r="A4324" t="s">
        <v>20897</v>
      </c>
      <c r="B4324" t="s">
        <v>20898</v>
      </c>
      <c r="C4324" t="s">
        <v>20899</v>
      </c>
      <c r="D4324" t="s">
        <v>20900</v>
      </c>
      <c r="E4324">
        <v>233.03700000000001</v>
      </c>
      <c r="F4324" t="s">
        <v>20901</v>
      </c>
      <c r="G4324">
        <v>4</v>
      </c>
      <c r="H4324" t="s">
        <v>20899</v>
      </c>
      <c r="I4324" t="s">
        <v>97</v>
      </c>
      <c r="J4324" t="s">
        <v>129</v>
      </c>
      <c r="K4324" t="s">
        <v>181</v>
      </c>
      <c r="P4324">
        <v>1</v>
      </c>
      <c r="X4324">
        <v>1</v>
      </c>
      <c r="Y4324">
        <v>1</v>
      </c>
      <c r="AA4324">
        <v>0</v>
      </c>
      <c r="BG4324">
        <v>4.5592700000000004E-13</v>
      </c>
      <c r="BH4324">
        <v>35.517099999999999</v>
      </c>
      <c r="BI4324">
        <v>3.6756000000000002</v>
      </c>
      <c r="BJ4324">
        <v>20.712900000000001</v>
      </c>
      <c r="BK4324">
        <v>2.1136700000000001E-2</v>
      </c>
      <c r="BL4324">
        <v>0.14702200000000001</v>
      </c>
      <c r="BM4324">
        <v>0.41316900000000001</v>
      </c>
      <c r="BN4324">
        <v>2.6956600000000002</v>
      </c>
      <c r="BO4324">
        <v>-96.180800000000005</v>
      </c>
      <c r="BP4324">
        <v>4.6849299999999996</v>
      </c>
      <c r="BR4324">
        <v>554.88099999999997</v>
      </c>
      <c r="BS4324">
        <v>3030.96</v>
      </c>
      <c r="BT4324">
        <v>9.6649200000000003E-5</v>
      </c>
    </row>
    <row r="4325" spans="1:72" x14ac:dyDescent="0.25">
      <c r="A4325" t="s">
        <v>20902</v>
      </c>
      <c r="B4325" t="s">
        <v>20903</v>
      </c>
      <c r="C4325" t="s">
        <v>20904</v>
      </c>
      <c r="D4325" t="s">
        <v>20905</v>
      </c>
      <c r="E4325">
        <v>609.178</v>
      </c>
      <c r="F4325" t="s">
        <v>20906</v>
      </c>
      <c r="G4325">
        <v>13</v>
      </c>
      <c r="H4325" t="s">
        <v>20904</v>
      </c>
      <c r="I4325" t="s">
        <v>397</v>
      </c>
      <c r="J4325" t="s">
        <v>78</v>
      </c>
      <c r="K4325" t="s">
        <v>398</v>
      </c>
      <c r="P4325">
        <v>1</v>
      </c>
      <c r="X4325">
        <v>1</v>
      </c>
      <c r="Y4325">
        <v>1</v>
      </c>
      <c r="AA4325">
        <v>0</v>
      </c>
      <c r="BG4325">
        <v>8.1741599999999998E-13</v>
      </c>
      <c r="BH4325">
        <v>34.4589</v>
      </c>
      <c r="BI4325">
        <v>4.9747000000000003</v>
      </c>
      <c r="BJ4325">
        <v>218.56899999999999</v>
      </c>
      <c r="BK4325">
        <v>3.3715500000000001E-10</v>
      </c>
      <c r="BL4325">
        <v>2.9195899999999999</v>
      </c>
      <c r="BM4325">
        <v>4.5024499999999996</v>
      </c>
      <c r="BN4325">
        <v>0.90513299999999997</v>
      </c>
      <c r="BO4325">
        <v>127.959</v>
      </c>
      <c r="BP4325">
        <v>0.98462300000000003</v>
      </c>
      <c r="BR4325">
        <v>16121.9</v>
      </c>
      <c r="BS4325">
        <v>9.2794399999999999E-4</v>
      </c>
      <c r="BT4325">
        <v>1.8786900000000001E-4</v>
      </c>
    </row>
    <row r="4326" spans="1:72" x14ac:dyDescent="0.25">
      <c r="A4326" t="s">
        <v>20907</v>
      </c>
      <c r="B4326" t="s">
        <v>20908</v>
      </c>
      <c r="C4326" t="s">
        <v>20909</v>
      </c>
      <c r="D4326" t="s">
        <v>20910</v>
      </c>
      <c r="E4326">
        <v>709.19399999999996</v>
      </c>
      <c r="F4326" t="s">
        <v>20911</v>
      </c>
      <c r="G4326">
        <v>15</v>
      </c>
      <c r="H4326" t="s">
        <v>20909</v>
      </c>
      <c r="I4326" t="s">
        <v>397</v>
      </c>
      <c r="J4326" t="s">
        <v>78</v>
      </c>
      <c r="K4326" t="s">
        <v>398</v>
      </c>
      <c r="P4326">
        <v>1</v>
      </c>
      <c r="X4326">
        <v>1</v>
      </c>
      <c r="Y4326">
        <v>1</v>
      </c>
      <c r="AA4326">
        <v>0</v>
      </c>
      <c r="BG4326">
        <v>8.1249200000000005E-13</v>
      </c>
      <c r="BH4326">
        <v>86.612399999999994</v>
      </c>
      <c r="BI4326">
        <v>4.9777500000000003</v>
      </c>
      <c r="BJ4326">
        <v>221.96100000000001</v>
      </c>
      <c r="BK4326">
        <v>3.5001100000000002E-10</v>
      </c>
      <c r="BL4326">
        <v>2.9784600000000001</v>
      </c>
      <c r="BM4326">
        <v>4.9180200000000003</v>
      </c>
      <c r="BN4326">
        <v>0.87908900000000001</v>
      </c>
      <c r="BO4326">
        <v>128.31800000000001</v>
      </c>
      <c r="BP4326">
        <v>1.12767</v>
      </c>
      <c r="BR4326">
        <v>183857</v>
      </c>
      <c r="BS4326">
        <v>6.50098E-4</v>
      </c>
      <c r="BT4326">
        <v>4.1003300000000001E-5</v>
      </c>
    </row>
    <row r="4327" spans="1:72" x14ac:dyDescent="0.25">
      <c r="A4327" t="s">
        <v>20912</v>
      </c>
      <c r="B4327" t="s">
        <v>20913</v>
      </c>
      <c r="C4327" t="s">
        <v>20914</v>
      </c>
      <c r="D4327" t="s">
        <v>20915</v>
      </c>
      <c r="E4327">
        <v>460.13400000000001</v>
      </c>
      <c r="F4327" t="s">
        <v>20916</v>
      </c>
      <c r="G4327">
        <v>11</v>
      </c>
      <c r="H4327" t="s">
        <v>20914</v>
      </c>
      <c r="I4327" t="s">
        <v>115</v>
      </c>
      <c r="J4327" t="s">
        <v>129</v>
      </c>
      <c r="K4327" t="s">
        <v>2912</v>
      </c>
      <c r="P4327">
        <v>1</v>
      </c>
      <c r="X4327">
        <v>1</v>
      </c>
      <c r="Y4327">
        <v>1</v>
      </c>
      <c r="AA4327">
        <v>0</v>
      </c>
      <c r="BG4327">
        <v>4.3124199999999998E-13</v>
      </c>
      <c r="BH4327">
        <v>1257.44</v>
      </c>
      <c r="BI4327">
        <v>4.9502800000000002</v>
      </c>
      <c r="BJ4327">
        <v>149.24700000000001</v>
      </c>
      <c r="BK4327">
        <v>6.2061000000000001E-5</v>
      </c>
      <c r="BL4327">
        <v>5.9963699999999998</v>
      </c>
      <c r="BM4327">
        <v>3.1059299999999999</v>
      </c>
      <c r="BN4327">
        <v>5.0134299999999996</v>
      </c>
      <c r="BO4327">
        <v>-27.64</v>
      </c>
      <c r="BR4327">
        <v>5116.16</v>
      </c>
      <c r="BS4327">
        <v>388.05599999999998</v>
      </c>
      <c r="BT4327">
        <v>2.2154500000000001E-6</v>
      </c>
    </row>
    <row r="4328" spans="1:72" x14ac:dyDescent="0.25">
      <c r="A4328" t="s">
        <v>20917</v>
      </c>
      <c r="B4328" t="s">
        <v>20918</v>
      </c>
      <c r="C4328" t="s">
        <v>20919</v>
      </c>
      <c r="D4328" t="s">
        <v>20920</v>
      </c>
      <c r="E4328">
        <v>466.32799999999997</v>
      </c>
      <c r="F4328" t="s">
        <v>20921</v>
      </c>
      <c r="G4328">
        <v>11</v>
      </c>
      <c r="H4328" t="s">
        <v>20919</v>
      </c>
      <c r="I4328" t="s">
        <v>97</v>
      </c>
      <c r="J4328" t="s">
        <v>78</v>
      </c>
      <c r="K4328" t="s">
        <v>98</v>
      </c>
      <c r="P4328">
        <v>1</v>
      </c>
      <c r="X4328">
        <v>1</v>
      </c>
      <c r="Y4328">
        <v>1</v>
      </c>
      <c r="AA4328">
        <v>0</v>
      </c>
      <c r="BG4328">
        <v>1.5292600000000001E-11</v>
      </c>
      <c r="BH4328">
        <v>3247.9</v>
      </c>
      <c r="BI4328">
        <v>139.976</v>
      </c>
      <c r="BJ4328">
        <v>198.61199999999999</v>
      </c>
      <c r="BK4328">
        <v>7.8182700000000002E-4</v>
      </c>
      <c r="BL4328">
        <v>0.28224500000000002</v>
      </c>
      <c r="BM4328">
        <v>4.8630399999999998</v>
      </c>
      <c r="BN4328">
        <v>6.6404699999999997</v>
      </c>
      <c r="BO4328">
        <v>-45.466900000000003</v>
      </c>
      <c r="BR4328">
        <v>15394.4</v>
      </c>
      <c r="BS4328">
        <v>5.0131699999999997</v>
      </c>
      <c r="BT4328">
        <v>2.4604800000000001E-3</v>
      </c>
    </row>
    <row r="4329" spans="1:72" x14ac:dyDescent="0.25">
      <c r="A4329" t="s">
        <v>20922</v>
      </c>
      <c r="B4329" t="s">
        <v>20923</v>
      </c>
      <c r="C4329" t="s">
        <v>20924</v>
      </c>
      <c r="D4329" t="s">
        <v>20925</v>
      </c>
      <c r="E4329">
        <v>256.07600000000002</v>
      </c>
      <c r="F4329" t="s">
        <v>16044</v>
      </c>
      <c r="G4329">
        <v>6</v>
      </c>
      <c r="H4329" t="s">
        <v>20924</v>
      </c>
      <c r="I4329" t="s">
        <v>85</v>
      </c>
      <c r="J4329" t="s">
        <v>78</v>
      </c>
      <c r="K4329" t="s">
        <v>86</v>
      </c>
      <c r="P4329">
        <v>1</v>
      </c>
      <c r="X4329">
        <v>1</v>
      </c>
      <c r="Y4329">
        <v>1</v>
      </c>
      <c r="AA4329">
        <v>0</v>
      </c>
      <c r="BG4329">
        <v>7.6513699999999999E-13</v>
      </c>
      <c r="BH4329">
        <v>1.9359</v>
      </c>
      <c r="BI4329">
        <v>4.4488500000000002</v>
      </c>
      <c r="BJ4329">
        <v>94.693399999999997</v>
      </c>
      <c r="BK4329">
        <v>5.5319399999999998E-5</v>
      </c>
      <c r="BL4329">
        <v>0.191498</v>
      </c>
      <c r="BM4329">
        <v>3.11971</v>
      </c>
      <c r="BN4329">
        <v>2.8387500000000001</v>
      </c>
      <c r="BO4329">
        <v>-29.379799999999999</v>
      </c>
      <c r="BR4329">
        <v>93.546000000000006</v>
      </c>
      <c r="BS4329">
        <v>18.4785</v>
      </c>
      <c r="BT4329">
        <v>0.40730699999999997</v>
      </c>
    </row>
    <row r="4330" spans="1:72" x14ac:dyDescent="0.25">
      <c r="A4330" t="s">
        <v>20926</v>
      </c>
      <c r="B4330" t="s">
        <v>20927</v>
      </c>
      <c r="C4330" t="s">
        <v>20928</v>
      </c>
      <c r="D4330" t="s">
        <v>20929</v>
      </c>
      <c r="E4330">
        <v>400.06200000000001</v>
      </c>
      <c r="F4330" t="s">
        <v>1313</v>
      </c>
      <c r="G4330">
        <v>8</v>
      </c>
      <c r="H4330" t="s">
        <v>20928</v>
      </c>
      <c r="I4330" t="s">
        <v>1097</v>
      </c>
      <c r="J4330" t="s">
        <v>129</v>
      </c>
      <c r="K4330" t="s">
        <v>1098</v>
      </c>
      <c r="P4330">
        <v>1</v>
      </c>
      <c r="X4330">
        <v>1</v>
      </c>
      <c r="Y4330">
        <v>1</v>
      </c>
      <c r="AA4330">
        <v>0</v>
      </c>
      <c r="BG4330">
        <v>4.3310600000000002E-13</v>
      </c>
      <c r="BH4330">
        <v>570.16300000000001</v>
      </c>
      <c r="BI4330">
        <v>4.0717299999999996</v>
      </c>
      <c r="BJ4330">
        <v>97.691400000000002</v>
      </c>
      <c r="BK4330">
        <v>2.0044900000000001E-2</v>
      </c>
      <c r="BL4330">
        <v>0.71712500000000001</v>
      </c>
      <c r="BM4330">
        <v>0.385714</v>
      </c>
      <c r="BN4330">
        <v>5.07545</v>
      </c>
      <c r="BO4330">
        <v>-87.849199999999996</v>
      </c>
      <c r="BR4330">
        <v>157820</v>
      </c>
      <c r="BS4330">
        <v>480.98500000000001</v>
      </c>
      <c r="BT4330">
        <v>3.6561399999999999E-5</v>
      </c>
    </row>
    <row r="4331" spans="1:72" x14ac:dyDescent="0.25">
      <c r="A4331" t="s">
        <v>20930</v>
      </c>
      <c r="B4331" t="s">
        <v>20931</v>
      </c>
      <c r="C4331" t="s">
        <v>20932</v>
      </c>
      <c r="D4331" t="s">
        <v>20933</v>
      </c>
      <c r="E4331">
        <v>300.17700000000002</v>
      </c>
      <c r="F4331" t="s">
        <v>20934</v>
      </c>
      <c r="G4331">
        <v>8</v>
      </c>
      <c r="H4331" t="s">
        <v>20932</v>
      </c>
      <c r="I4331" t="s">
        <v>397</v>
      </c>
      <c r="J4331" t="s">
        <v>78</v>
      </c>
      <c r="K4331" t="s">
        <v>398</v>
      </c>
      <c r="P4331">
        <v>1</v>
      </c>
      <c r="Y4331">
        <v>1</v>
      </c>
      <c r="AA4331">
        <v>0</v>
      </c>
      <c r="BG4331">
        <v>8.6957E-13</v>
      </c>
      <c r="BH4331">
        <v>5.4874599999999996</v>
      </c>
      <c r="BI4331">
        <v>4.4604100000000004</v>
      </c>
      <c r="BJ4331">
        <v>120.996</v>
      </c>
      <c r="BK4331">
        <v>5.0069099999999998E-5</v>
      </c>
      <c r="BL4331">
        <v>7.1815000000000004E-2</v>
      </c>
      <c r="BM4331">
        <v>3.4588899999999998</v>
      </c>
      <c r="BN4331">
        <v>0.50189700000000004</v>
      </c>
      <c r="BO4331">
        <v>137.26300000000001</v>
      </c>
      <c r="BP4331">
        <v>-0.21338199999999999</v>
      </c>
      <c r="BR4331">
        <v>88.874899999999997</v>
      </c>
      <c r="BS4331">
        <v>33.612400000000001</v>
      </c>
      <c r="BT4331">
        <v>2.0852700000000002E-3</v>
      </c>
    </row>
    <row r="4332" spans="1:72" x14ac:dyDescent="0.25">
      <c r="A4332" t="s">
        <v>20935</v>
      </c>
      <c r="B4332" t="s">
        <v>20936</v>
      </c>
      <c r="C4332" t="s">
        <v>20937</v>
      </c>
      <c r="D4332" t="s">
        <v>20938</v>
      </c>
      <c r="E4332">
        <v>363.15</v>
      </c>
      <c r="F4332" t="s">
        <v>20939</v>
      </c>
      <c r="G4332">
        <v>6</v>
      </c>
      <c r="H4332" t="s">
        <v>20937</v>
      </c>
      <c r="I4332" t="s">
        <v>283</v>
      </c>
      <c r="J4332" t="s">
        <v>78</v>
      </c>
      <c r="K4332" t="s">
        <v>284</v>
      </c>
      <c r="P4332">
        <v>1</v>
      </c>
      <c r="X4332">
        <v>1</v>
      </c>
      <c r="Y4332">
        <v>1</v>
      </c>
      <c r="AA4332">
        <v>0</v>
      </c>
      <c r="BG4332">
        <v>4.83823E-14</v>
      </c>
      <c r="BH4332">
        <v>2.5491700000000002</v>
      </c>
      <c r="BI4332">
        <v>4.4621300000000002</v>
      </c>
      <c r="BJ4332">
        <v>212.661</v>
      </c>
      <c r="BK4332">
        <v>2.5438299999999998E-10</v>
      </c>
      <c r="BL4332">
        <v>0.66844300000000001</v>
      </c>
      <c r="BM4332">
        <v>4.0593500000000002</v>
      </c>
      <c r="BN4332">
        <v>3.1855699999999998</v>
      </c>
      <c r="BO4332">
        <v>88.666499999999999</v>
      </c>
      <c r="BP4332">
        <v>8.2171900000000004</v>
      </c>
      <c r="BR4332">
        <v>848.875</v>
      </c>
      <c r="BS4332">
        <v>8.9272500000000003E-5</v>
      </c>
      <c r="BT4332">
        <v>1.0301799999999999E-3</v>
      </c>
    </row>
    <row r="4333" spans="1:72" x14ac:dyDescent="0.25">
      <c r="A4333" t="s">
        <v>20940</v>
      </c>
      <c r="B4333" t="s">
        <v>20941</v>
      </c>
      <c r="C4333" t="s">
        <v>20942</v>
      </c>
      <c r="D4333" t="s">
        <v>20943</v>
      </c>
      <c r="E4333">
        <v>549.29999999999995</v>
      </c>
      <c r="F4333" t="s">
        <v>20944</v>
      </c>
      <c r="G4333">
        <v>13</v>
      </c>
      <c r="H4333" t="s">
        <v>20942</v>
      </c>
      <c r="I4333" t="s">
        <v>283</v>
      </c>
      <c r="J4333" t="s">
        <v>78</v>
      </c>
      <c r="K4333" t="s">
        <v>284</v>
      </c>
      <c r="P4333">
        <v>1</v>
      </c>
      <c r="X4333">
        <v>1</v>
      </c>
      <c r="Y4333">
        <v>1</v>
      </c>
      <c r="AA4333">
        <v>0</v>
      </c>
      <c r="BG4333">
        <v>1.47196E-11</v>
      </c>
      <c r="BH4333">
        <v>176.065</v>
      </c>
      <c r="BI4333">
        <v>5.6981799999999998</v>
      </c>
      <c r="BJ4333">
        <v>203.62299999999999</v>
      </c>
      <c r="BK4333">
        <v>1.49409E-10</v>
      </c>
      <c r="BL4333">
        <v>3.1717300000000002</v>
      </c>
      <c r="BM4333">
        <v>8.4121500000000005</v>
      </c>
      <c r="BN4333">
        <v>4.9145599999999998</v>
      </c>
      <c r="BO4333">
        <v>66.000299999999996</v>
      </c>
      <c r="BP4333">
        <v>6.2795500000000004</v>
      </c>
      <c r="BR4333">
        <v>16220.6</v>
      </c>
      <c r="BS4333">
        <v>3.9460199999999999E-5</v>
      </c>
      <c r="BT4333">
        <v>9.60962E-7</v>
      </c>
    </row>
    <row r="4334" spans="1:72" x14ac:dyDescent="0.25">
      <c r="A4334" t="s">
        <v>20945</v>
      </c>
      <c r="B4334" t="s">
        <v>20946</v>
      </c>
      <c r="C4334" t="s">
        <v>20947</v>
      </c>
      <c r="D4334" t="s">
        <v>20948</v>
      </c>
      <c r="E4334">
        <v>421.23</v>
      </c>
      <c r="F4334" t="s">
        <v>20949</v>
      </c>
      <c r="G4334">
        <v>9</v>
      </c>
      <c r="H4334" t="s">
        <v>20947</v>
      </c>
      <c r="I4334" t="s">
        <v>283</v>
      </c>
      <c r="J4334" t="s">
        <v>78</v>
      </c>
      <c r="K4334" t="s">
        <v>284</v>
      </c>
      <c r="P4334">
        <v>1</v>
      </c>
      <c r="X4334">
        <v>1</v>
      </c>
      <c r="Y4334">
        <v>1</v>
      </c>
      <c r="AA4334">
        <v>0</v>
      </c>
      <c r="BG4334">
        <v>6.8232600000000001E-12</v>
      </c>
      <c r="BH4334">
        <v>2.6057000000000001</v>
      </c>
      <c r="BI4334">
        <v>4.4742600000000001</v>
      </c>
      <c r="BJ4334">
        <v>165.98500000000001</v>
      </c>
      <c r="BK4334">
        <v>2.17473E-10</v>
      </c>
      <c r="BL4334">
        <v>0.619363</v>
      </c>
      <c r="BM4334">
        <v>6.1698500000000003</v>
      </c>
      <c r="BN4334">
        <v>2.89391</v>
      </c>
      <c r="BO4334">
        <v>75.056700000000006</v>
      </c>
      <c r="BP4334">
        <v>5.3683300000000003</v>
      </c>
      <c r="BR4334">
        <v>382.97800000000001</v>
      </c>
      <c r="BS4334">
        <v>1.5346199999999999E-5</v>
      </c>
      <c r="BT4334">
        <v>2.2816500000000001E-5</v>
      </c>
    </row>
    <row r="4335" spans="1:72" x14ac:dyDescent="0.25">
      <c r="A4335" t="s">
        <v>20950</v>
      </c>
      <c r="B4335" t="s">
        <v>20951</v>
      </c>
      <c r="C4335" t="s">
        <v>20952</v>
      </c>
      <c r="D4335" t="s">
        <v>20953</v>
      </c>
      <c r="E4335">
        <v>407.2</v>
      </c>
      <c r="F4335" t="s">
        <v>20954</v>
      </c>
      <c r="G4335">
        <v>8</v>
      </c>
      <c r="H4335" t="s">
        <v>20952</v>
      </c>
      <c r="I4335" t="s">
        <v>283</v>
      </c>
      <c r="J4335" t="s">
        <v>78</v>
      </c>
      <c r="K4335" t="s">
        <v>284</v>
      </c>
      <c r="P4335">
        <v>1</v>
      </c>
      <c r="X4335">
        <v>1</v>
      </c>
      <c r="Y4335">
        <v>1</v>
      </c>
      <c r="AA4335">
        <v>0</v>
      </c>
      <c r="BG4335">
        <v>4.7390300000000003E-12</v>
      </c>
      <c r="BH4335">
        <v>2.57253</v>
      </c>
      <c r="BI4335">
        <v>4.4710599999999996</v>
      </c>
      <c r="BJ4335">
        <v>160.803</v>
      </c>
      <c r="BK4335">
        <v>2.2186700000000001E-10</v>
      </c>
      <c r="BL4335">
        <v>0.62069099999999999</v>
      </c>
      <c r="BM4335">
        <v>5.6962400000000004</v>
      </c>
      <c r="BN4335">
        <v>3.02318</v>
      </c>
      <c r="BO4335">
        <v>75.126599999999996</v>
      </c>
      <c r="BP4335">
        <v>6.0884999999999998</v>
      </c>
      <c r="BR4335">
        <v>319.50200000000001</v>
      </c>
      <c r="BS4335">
        <v>4.9206699999999998E-6</v>
      </c>
      <c r="BT4335">
        <v>3.1402000000000002E-5</v>
      </c>
    </row>
    <row r="4336" spans="1:72" x14ac:dyDescent="0.25">
      <c r="A4336" t="s">
        <v>20955</v>
      </c>
      <c r="B4336" t="s">
        <v>20956</v>
      </c>
      <c r="C4336" t="s">
        <v>20957</v>
      </c>
      <c r="D4336" t="s">
        <v>20958</v>
      </c>
      <c r="E4336">
        <v>507.21</v>
      </c>
      <c r="F4336" t="s">
        <v>20959</v>
      </c>
      <c r="G4336">
        <v>10</v>
      </c>
      <c r="H4336" t="s">
        <v>20957</v>
      </c>
      <c r="I4336" t="s">
        <v>283</v>
      </c>
      <c r="J4336" t="s">
        <v>78</v>
      </c>
      <c r="K4336" t="s">
        <v>284</v>
      </c>
      <c r="P4336">
        <v>1</v>
      </c>
      <c r="X4336">
        <v>1</v>
      </c>
      <c r="Y4336">
        <v>1</v>
      </c>
      <c r="AA4336">
        <v>0</v>
      </c>
      <c r="BG4336">
        <v>5.8914400000000004E-13</v>
      </c>
      <c r="BH4336">
        <v>13.9084</v>
      </c>
      <c r="BI4336">
        <v>4.4722299999999997</v>
      </c>
      <c r="BJ4336">
        <v>173.523</v>
      </c>
      <c r="BK4336">
        <v>1.1938199999999999E-9</v>
      </c>
      <c r="BL4336">
        <v>2.8501400000000001</v>
      </c>
      <c r="BM4336">
        <v>6.2033199999999997</v>
      </c>
      <c r="BN4336">
        <v>4.55525</v>
      </c>
      <c r="BO4336">
        <v>64.894999999999996</v>
      </c>
      <c r="BP4336">
        <v>5.9241000000000001</v>
      </c>
      <c r="BR4336">
        <v>179.09200000000001</v>
      </c>
      <c r="BS4336">
        <v>2.0808599999999999E-5</v>
      </c>
      <c r="BT4336">
        <v>2.32602E-6</v>
      </c>
    </row>
    <row r="4337" spans="1:72" x14ac:dyDescent="0.25">
      <c r="A4337" t="s">
        <v>20960</v>
      </c>
      <c r="B4337" t="s">
        <v>20961</v>
      </c>
      <c r="C4337" t="s">
        <v>20962</v>
      </c>
      <c r="D4337" t="s">
        <v>20963</v>
      </c>
      <c r="E4337">
        <v>434.27</v>
      </c>
      <c r="F4337" t="s">
        <v>20964</v>
      </c>
      <c r="G4337">
        <v>10</v>
      </c>
      <c r="H4337" t="s">
        <v>20962</v>
      </c>
      <c r="I4337" t="s">
        <v>85</v>
      </c>
      <c r="J4337" t="s">
        <v>78</v>
      </c>
      <c r="K4337" t="s">
        <v>86</v>
      </c>
      <c r="P4337">
        <v>1</v>
      </c>
      <c r="X4337">
        <v>1</v>
      </c>
      <c r="Y4337">
        <v>1</v>
      </c>
      <c r="AA4337">
        <v>0</v>
      </c>
      <c r="BG4337">
        <v>7.7168800000000005E-12</v>
      </c>
      <c r="BH4337">
        <v>1.95058</v>
      </c>
      <c r="BI4337">
        <v>4.46401</v>
      </c>
      <c r="BJ4337">
        <v>231.102</v>
      </c>
      <c r="BK4337">
        <v>2.0116300000000001E-10</v>
      </c>
      <c r="BL4337">
        <v>2.9898500000000001</v>
      </c>
      <c r="BM4337">
        <v>6.3540099999999997</v>
      </c>
      <c r="BN4337">
        <v>3.8612500000000001</v>
      </c>
      <c r="BO4337">
        <v>76.227900000000005</v>
      </c>
      <c r="BP4337">
        <v>8.4997500000000006</v>
      </c>
      <c r="BR4337">
        <v>1016.6</v>
      </c>
      <c r="BS4337">
        <v>1.7374E-5</v>
      </c>
      <c r="BT4337">
        <v>3.8628300000000001E-6</v>
      </c>
    </row>
    <row r="4338" spans="1:72" x14ac:dyDescent="0.25">
      <c r="A4338" t="s">
        <v>20965</v>
      </c>
      <c r="B4338" t="s">
        <v>20966</v>
      </c>
      <c r="C4338" t="s">
        <v>20967</v>
      </c>
      <c r="D4338" t="s">
        <v>20968</v>
      </c>
      <c r="E4338">
        <v>513.27</v>
      </c>
      <c r="F4338" t="s">
        <v>20969</v>
      </c>
      <c r="G4338">
        <v>12</v>
      </c>
      <c r="H4338" t="s">
        <v>20967</v>
      </c>
      <c r="I4338" t="s">
        <v>85</v>
      </c>
      <c r="J4338" t="s">
        <v>78</v>
      </c>
      <c r="K4338" t="s">
        <v>86</v>
      </c>
      <c r="P4338">
        <v>1</v>
      </c>
      <c r="X4338">
        <v>1</v>
      </c>
      <c r="Y4338">
        <v>1</v>
      </c>
      <c r="AA4338">
        <v>0</v>
      </c>
      <c r="BG4338">
        <v>4.5596100000000002E-12</v>
      </c>
      <c r="BH4338">
        <v>38.131399999999999</v>
      </c>
      <c r="BI4338">
        <v>4.4609800000000002</v>
      </c>
      <c r="BJ4338">
        <v>210.995</v>
      </c>
      <c r="BK4338">
        <v>3.0880499999999999E-9</v>
      </c>
      <c r="BL4338">
        <v>7.2339099999999998</v>
      </c>
      <c r="BM4338">
        <v>5.7911900000000003</v>
      </c>
      <c r="BN4338">
        <v>5.3742200000000002</v>
      </c>
      <c r="BO4338">
        <v>31.476500000000001</v>
      </c>
      <c r="BP4338">
        <v>3.38646</v>
      </c>
      <c r="BR4338">
        <v>4895.83</v>
      </c>
      <c r="BS4338">
        <v>5.4739800000000005E-4</v>
      </c>
      <c r="BT4338">
        <v>2.5231399999999999E-6</v>
      </c>
    </row>
    <row r="4339" spans="1:72" x14ac:dyDescent="0.25">
      <c r="A4339" t="s">
        <v>20970</v>
      </c>
      <c r="B4339" t="s">
        <v>20971</v>
      </c>
      <c r="C4339" t="s">
        <v>20972</v>
      </c>
      <c r="D4339" t="s">
        <v>20973</v>
      </c>
      <c r="E4339">
        <v>420.72</v>
      </c>
      <c r="F4339" t="s">
        <v>20974</v>
      </c>
      <c r="G4339">
        <v>9</v>
      </c>
      <c r="H4339" t="s">
        <v>20972</v>
      </c>
      <c r="I4339" t="s">
        <v>85</v>
      </c>
      <c r="J4339" t="s">
        <v>78</v>
      </c>
      <c r="K4339" t="s">
        <v>86</v>
      </c>
      <c r="P4339">
        <v>1</v>
      </c>
      <c r="X4339">
        <v>1</v>
      </c>
      <c r="Y4339">
        <v>1</v>
      </c>
      <c r="AA4339">
        <v>0</v>
      </c>
      <c r="BG4339">
        <v>7.6757000000000005E-12</v>
      </c>
      <c r="BH4339">
        <v>2.3099799999999999</v>
      </c>
      <c r="BI4339">
        <v>4.4618799999999998</v>
      </c>
      <c r="BJ4339">
        <v>242.113</v>
      </c>
      <c r="BK4339">
        <v>1.01574E-10</v>
      </c>
      <c r="BL4339">
        <v>0.56794299999999998</v>
      </c>
      <c r="BM4339">
        <v>6.0252499999999998</v>
      </c>
      <c r="BN4339">
        <v>0.66902399999999995</v>
      </c>
      <c r="BO4339">
        <v>128.709</v>
      </c>
      <c r="BP4339">
        <v>8.6725899999999996</v>
      </c>
      <c r="BR4339">
        <v>253.97800000000001</v>
      </c>
      <c r="BS4339">
        <v>5.8408100000000001E-5</v>
      </c>
      <c r="BT4339">
        <v>2.4308400000000001E-3</v>
      </c>
    </row>
    <row r="4340" spans="1:72" x14ac:dyDescent="0.25">
      <c r="A4340" t="s">
        <v>20975</v>
      </c>
      <c r="B4340" t="s">
        <v>20976</v>
      </c>
      <c r="C4340" t="s">
        <v>20977</v>
      </c>
      <c r="D4340" t="s">
        <v>20978</v>
      </c>
      <c r="E4340">
        <v>520.73</v>
      </c>
      <c r="F4340" t="s">
        <v>20979</v>
      </c>
      <c r="G4340">
        <v>11</v>
      </c>
      <c r="H4340" t="s">
        <v>20977</v>
      </c>
      <c r="I4340" t="s">
        <v>85</v>
      </c>
      <c r="J4340" t="s">
        <v>78</v>
      </c>
      <c r="K4340" t="s">
        <v>86</v>
      </c>
      <c r="P4340">
        <v>1</v>
      </c>
      <c r="X4340">
        <v>1</v>
      </c>
      <c r="Y4340">
        <v>1</v>
      </c>
      <c r="AA4340">
        <v>0</v>
      </c>
      <c r="BG4340">
        <v>1.4761000000000001E-11</v>
      </c>
      <c r="BH4340">
        <v>19.662199999999999</v>
      </c>
      <c r="BI4340">
        <v>4.4649099999999997</v>
      </c>
      <c r="BJ4340">
        <v>209.68700000000001</v>
      </c>
      <c r="BK4340">
        <v>1.81172E-10</v>
      </c>
      <c r="BL4340">
        <v>2.8378000000000001</v>
      </c>
      <c r="BM4340">
        <v>6.9872199999999998</v>
      </c>
      <c r="BN4340">
        <v>1.4068499999999999</v>
      </c>
      <c r="BO4340">
        <v>130.15700000000001</v>
      </c>
      <c r="BP4340">
        <v>8.3933</v>
      </c>
      <c r="BR4340">
        <v>943.35400000000004</v>
      </c>
      <c r="BS4340">
        <v>2.2730799999999999E-5</v>
      </c>
      <c r="BT4340">
        <v>2.9384399999999999E-6</v>
      </c>
    </row>
    <row r="4341" spans="1:72" x14ac:dyDescent="0.25">
      <c r="A4341" t="s">
        <v>20980</v>
      </c>
      <c r="B4341" t="s">
        <v>20981</v>
      </c>
      <c r="C4341" t="s">
        <v>20982</v>
      </c>
      <c r="D4341" t="s">
        <v>20983</v>
      </c>
      <c r="E4341">
        <v>535.22</v>
      </c>
      <c r="F4341" t="s">
        <v>20984</v>
      </c>
      <c r="G4341">
        <v>11</v>
      </c>
      <c r="H4341" t="s">
        <v>20982</v>
      </c>
      <c r="I4341" t="s">
        <v>283</v>
      </c>
      <c r="J4341" t="s">
        <v>78</v>
      </c>
      <c r="K4341" t="s">
        <v>284</v>
      </c>
      <c r="P4341">
        <v>1</v>
      </c>
      <c r="X4341">
        <v>1</v>
      </c>
      <c r="Y4341">
        <v>1</v>
      </c>
      <c r="AA4341">
        <v>0</v>
      </c>
      <c r="BG4341">
        <v>2.15982E-12</v>
      </c>
      <c r="BH4341">
        <v>5.42225</v>
      </c>
      <c r="BI4341">
        <v>4.4773100000000001</v>
      </c>
      <c r="BJ4341">
        <v>202.96899999999999</v>
      </c>
      <c r="BK4341">
        <v>1.3435000000000001E-10</v>
      </c>
      <c r="BL4341">
        <v>3.0066299999999999</v>
      </c>
      <c r="BM4341">
        <v>7.5105300000000002</v>
      </c>
      <c r="BN4341">
        <v>4.8656199999999998</v>
      </c>
      <c r="BO4341">
        <v>88.622600000000006</v>
      </c>
      <c r="BP4341">
        <v>-0.80609299999999995</v>
      </c>
      <c r="BR4341">
        <v>4929.6099999999997</v>
      </c>
      <c r="BS4341">
        <v>2.20835E-5</v>
      </c>
      <c r="BT4341">
        <v>9.1942499999999993E-6</v>
      </c>
    </row>
    <row r="4342" spans="1:72" x14ac:dyDescent="0.25">
      <c r="A4342" t="s">
        <v>20985</v>
      </c>
      <c r="B4342" t="s">
        <v>20986</v>
      </c>
      <c r="C4342" t="s">
        <v>20987</v>
      </c>
      <c r="D4342" t="s">
        <v>20988</v>
      </c>
      <c r="E4342">
        <v>455.24</v>
      </c>
      <c r="F4342" t="s">
        <v>20989</v>
      </c>
      <c r="G4342">
        <v>9</v>
      </c>
      <c r="H4342" t="s">
        <v>20987</v>
      </c>
      <c r="I4342" t="s">
        <v>397</v>
      </c>
      <c r="J4342" t="s">
        <v>78</v>
      </c>
      <c r="K4342" t="s">
        <v>398</v>
      </c>
      <c r="P4342">
        <v>1</v>
      </c>
      <c r="X4342">
        <v>1</v>
      </c>
      <c r="Y4342">
        <v>1</v>
      </c>
      <c r="AA4342">
        <v>0</v>
      </c>
      <c r="BG4342">
        <v>2.10045E-15</v>
      </c>
      <c r="BH4342">
        <v>5.9615999999999998</v>
      </c>
      <c r="BI4342">
        <v>4.4521300000000004</v>
      </c>
      <c r="BJ4342">
        <v>224.989</v>
      </c>
      <c r="BK4342">
        <v>2.1610699999999999E-10</v>
      </c>
      <c r="BL4342">
        <v>0.621058</v>
      </c>
      <c r="BM4342">
        <v>4.2020200000000001</v>
      </c>
      <c r="BN4342">
        <v>0.54444499999999996</v>
      </c>
      <c r="BO4342">
        <v>165.97200000000001</v>
      </c>
      <c r="BP4342">
        <v>-1.7666200000000001</v>
      </c>
      <c r="BR4342">
        <v>1048.05</v>
      </c>
      <c r="BS4342">
        <v>2.82111E-7</v>
      </c>
      <c r="BT4342">
        <v>2.3476199999999999E-3</v>
      </c>
    </row>
    <row r="4343" spans="1:72" x14ac:dyDescent="0.25">
      <c r="A4343" t="s">
        <v>20990</v>
      </c>
      <c r="B4343" t="s">
        <v>20991</v>
      </c>
      <c r="C4343" t="s">
        <v>20992</v>
      </c>
      <c r="D4343" t="s">
        <v>20993</v>
      </c>
      <c r="E4343">
        <v>1194.69</v>
      </c>
      <c r="F4343" t="s">
        <v>20994</v>
      </c>
      <c r="G4343">
        <v>26</v>
      </c>
      <c r="H4343" t="s">
        <v>20992</v>
      </c>
      <c r="I4343" t="s">
        <v>85</v>
      </c>
      <c r="J4343" t="s">
        <v>78</v>
      </c>
      <c r="K4343" t="s">
        <v>356</v>
      </c>
      <c r="P4343">
        <v>1</v>
      </c>
      <c r="X4343">
        <v>1</v>
      </c>
      <c r="Y4343">
        <v>1</v>
      </c>
      <c r="AA4343">
        <v>0</v>
      </c>
      <c r="BG4343">
        <v>1.4720699999999999E-11</v>
      </c>
      <c r="BH4343">
        <v>154.923</v>
      </c>
      <c r="BI4343">
        <v>4.9406499999999998</v>
      </c>
      <c r="BJ4343">
        <v>215.37700000000001</v>
      </c>
      <c r="BK4343">
        <v>1.5367700000000001E-10</v>
      </c>
      <c r="BL4343">
        <v>3.2979599999999998</v>
      </c>
      <c r="BM4343">
        <v>7.7517199999999997</v>
      </c>
      <c r="BN4343">
        <v>0.65513600000000005</v>
      </c>
      <c r="BO4343">
        <v>141.554</v>
      </c>
      <c r="BP4343">
        <v>7.09938</v>
      </c>
      <c r="BR4343">
        <v>78304.100000000006</v>
      </c>
      <c r="BS4343">
        <v>2.6091200000000003E-4</v>
      </c>
      <c r="BT4343">
        <v>8.1236800000000001E-7</v>
      </c>
    </row>
    <row r="4344" spans="1:72" x14ac:dyDescent="0.25">
      <c r="A4344" t="s">
        <v>20995</v>
      </c>
      <c r="B4344" t="s">
        <v>20996</v>
      </c>
      <c r="C4344" t="s">
        <v>20997</v>
      </c>
      <c r="D4344" t="s">
        <v>20998</v>
      </c>
      <c r="E4344">
        <v>994.66</v>
      </c>
      <c r="F4344" t="s">
        <v>20999</v>
      </c>
      <c r="G4344">
        <v>22</v>
      </c>
      <c r="H4344" t="s">
        <v>20997</v>
      </c>
      <c r="I4344" t="s">
        <v>85</v>
      </c>
      <c r="J4344" t="s">
        <v>78</v>
      </c>
      <c r="K4344" t="s">
        <v>356</v>
      </c>
      <c r="P4344">
        <v>1</v>
      </c>
      <c r="X4344">
        <v>1</v>
      </c>
      <c r="Y4344">
        <v>1</v>
      </c>
      <c r="AA4344">
        <v>0</v>
      </c>
      <c r="BG4344">
        <v>1.7857399999999999E-11</v>
      </c>
      <c r="BH4344">
        <v>2.65523</v>
      </c>
      <c r="BI4344">
        <v>4.9394400000000003</v>
      </c>
      <c r="BJ4344">
        <v>206.33</v>
      </c>
      <c r="BK4344">
        <v>2.19875E-10</v>
      </c>
      <c r="BL4344">
        <v>3.1282100000000002</v>
      </c>
      <c r="BM4344">
        <v>6.2274099999999999</v>
      </c>
      <c r="BN4344">
        <v>0.60375500000000004</v>
      </c>
      <c r="BO4344">
        <v>141.673</v>
      </c>
      <c r="BP4344">
        <v>7.6355300000000002</v>
      </c>
      <c r="BR4344">
        <v>846.10400000000004</v>
      </c>
      <c r="BS4344">
        <v>1.5018700000000001E-5</v>
      </c>
      <c r="BT4344">
        <v>4.9619099999999997E-6</v>
      </c>
    </row>
    <row r="4345" spans="1:72" x14ac:dyDescent="0.25">
      <c r="A4345" t="s">
        <v>21000</v>
      </c>
      <c r="B4345" t="s">
        <v>21001</v>
      </c>
      <c r="C4345" t="s">
        <v>21002</v>
      </c>
      <c r="D4345" t="s">
        <v>21003</v>
      </c>
      <c r="E4345">
        <v>939.37</v>
      </c>
      <c r="F4345" t="s">
        <v>21004</v>
      </c>
      <c r="G4345">
        <v>22</v>
      </c>
      <c r="H4345" t="s">
        <v>21002</v>
      </c>
      <c r="I4345" t="s">
        <v>97</v>
      </c>
      <c r="J4345" t="s">
        <v>78</v>
      </c>
      <c r="K4345" t="s">
        <v>104</v>
      </c>
      <c r="P4345">
        <v>1</v>
      </c>
      <c r="X4345">
        <v>1</v>
      </c>
      <c r="Y4345">
        <v>1</v>
      </c>
      <c r="AA4345">
        <v>0</v>
      </c>
      <c r="BG4345">
        <v>3.9903600000000003E-11</v>
      </c>
      <c r="BH4345">
        <v>211.08199999999999</v>
      </c>
      <c r="BI4345">
        <v>4.9454900000000004</v>
      </c>
      <c r="BJ4345">
        <v>273.55200000000002</v>
      </c>
      <c r="BK4345">
        <v>1.0045900000000001E-8</v>
      </c>
      <c r="BL4345">
        <v>4.0247900000000003</v>
      </c>
      <c r="BM4345">
        <v>8.5186200000000003</v>
      </c>
      <c r="BN4345">
        <v>5.4482400000000002</v>
      </c>
      <c r="BO4345">
        <v>-13.7219</v>
      </c>
      <c r="BP4345">
        <v>8.2169100000000004</v>
      </c>
      <c r="BR4345">
        <v>133325</v>
      </c>
      <c r="BS4345">
        <v>9.6867099999999995E-8</v>
      </c>
      <c r="BT4345">
        <v>5.2790399999999996E-7</v>
      </c>
    </row>
    <row r="4346" spans="1:72" x14ac:dyDescent="0.25">
      <c r="A4346" t="s">
        <v>21005</v>
      </c>
      <c r="B4346" t="s">
        <v>21006</v>
      </c>
      <c r="C4346" t="s">
        <v>21007</v>
      </c>
      <c r="D4346" t="s">
        <v>21008</v>
      </c>
      <c r="E4346">
        <v>391.97899999999998</v>
      </c>
      <c r="F4346" t="s">
        <v>21009</v>
      </c>
      <c r="G4346">
        <v>6</v>
      </c>
      <c r="H4346" t="s">
        <v>21007</v>
      </c>
      <c r="I4346" t="s">
        <v>97</v>
      </c>
      <c r="J4346" t="s">
        <v>78</v>
      </c>
      <c r="K4346" t="s">
        <v>98</v>
      </c>
      <c r="P4346">
        <v>1</v>
      </c>
      <c r="Y4346">
        <v>1</v>
      </c>
      <c r="AA4346">
        <v>0</v>
      </c>
      <c r="BG4346">
        <v>4.94405E-14</v>
      </c>
      <c r="BH4346">
        <v>700.51</v>
      </c>
      <c r="BI4346">
        <v>3.6777299999999999</v>
      </c>
      <c r="BJ4346">
        <v>109.098</v>
      </c>
      <c r="BK4346">
        <v>4.1232600000000001E-3</v>
      </c>
      <c r="BL4346">
        <v>0.35913600000000001</v>
      </c>
      <c r="BM4346">
        <v>2.7939699999999998</v>
      </c>
      <c r="BN4346">
        <v>4.7542</v>
      </c>
      <c r="BO4346">
        <v>-4.1877899999999997</v>
      </c>
      <c r="BR4346">
        <v>8066.92</v>
      </c>
      <c r="BS4346">
        <v>73.674599999999998</v>
      </c>
      <c r="BT4346">
        <v>8.2607800000000006E-5</v>
      </c>
    </row>
    <row r="4347" spans="1:72" x14ac:dyDescent="0.25">
      <c r="A4347" t="s">
        <v>21010</v>
      </c>
      <c r="B4347" t="s">
        <v>21011</v>
      </c>
      <c r="C4347" t="s">
        <v>21012</v>
      </c>
      <c r="D4347" t="s">
        <v>21013</v>
      </c>
      <c r="E4347">
        <v>621.28</v>
      </c>
      <c r="F4347" t="s">
        <v>21014</v>
      </c>
      <c r="G4347">
        <v>11</v>
      </c>
      <c r="H4347" t="s">
        <v>21012</v>
      </c>
      <c r="I4347" t="s">
        <v>85</v>
      </c>
      <c r="J4347" t="s">
        <v>78</v>
      </c>
      <c r="K4347" t="s">
        <v>86</v>
      </c>
      <c r="P4347">
        <v>1</v>
      </c>
      <c r="X4347">
        <v>1</v>
      </c>
      <c r="Y4347">
        <v>1</v>
      </c>
      <c r="AA4347">
        <v>0</v>
      </c>
      <c r="BG4347">
        <v>6.99692E-12</v>
      </c>
      <c r="BH4347">
        <v>7.1245599999999998</v>
      </c>
      <c r="BI4347">
        <v>4.4601300000000004</v>
      </c>
      <c r="BJ4347">
        <v>222.91</v>
      </c>
      <c r="BK4347">
        <v>2.7519399999999998E-11</v>
      </c>
      <c r="BL4347">
        <v>3.0983999999999998</v>
      </c>
      <c r="BM4347">
        <v>8.5831099999999996</v>
      </c>
      <c r="BN4347">
        <v>6.18818</v>
      </c>
      <c r="BO4347">
        <v>95.472899999999996</v>
      </c>
      <c r="BP4347">
        <v>1.31273</v>
      </c>
      <c r="BR4347">
        <v>102842</v>
      </c>
      <c r="BS4347">
        <v>4.19348E-6</v>
      </c>
      <c r="BT4347">
        <v>7.9357999999999995E-6</v>
      </c>
    </row>
    <row r="4348" spans="1:72" x14ac:dyDescent="0.25">
      <c r="A4348" t="s">
        <v>21015</v>
      </c>
      <c r="B4348" t="s">
        <v>21016</v>
      </c>
      <c r="C4348" t="s">
        <v>21017</v>
      </c>
      <c r="D4348" t="s">
        <v>21018</v>
      </c>
      <c r="E4348">
        <v>456.05</v>
      </c>
      <c r="F4348" t="s">
        <v>21019</v>
      </c>
      <c r="G4348">
        <v>7</v>
      </c>
      <c r="H4348" t="s">
        <v>21017</v>
      </c>
      <c r="I4348" t="s">
        <v>397</v>
      </c>
      <c r="J4348" t="s">
        <v>78</v>
      </c>
      <c r="K4348" t="s">
        <v>398</v>
      </c>
      <c r="P4348">
        <v>1</v>
      </c>
      <c r="X4348">
        <v>1</v>
      </c>
      <c r="Y4348">
        <v>1</v>
      </c>
      <c r="AA4348">
        <v>0</v>
      </c>
      <c r="BG4348">
        <v>2.0796000000000001E-15</v>
      </c>
      <c r="BH4348">
        <v>5.9182899999999998</v>
      </c>
      <c r="BI4348">
        <v>4.4509999999999996</v>
      </c>
      <c r="BJ4348">
        <v>223.09700000000001</v>
      </c>
      <c r="BK4348">
        <v>1.78967E-10</v>
      </c>
      <c r="BL4348">
        <v>1.32806</v>
      </c>
      <c r="BM4348">
        <v>4.7103400000000004</v>
      </c>
      <c r="BN4348">
        <v>4.3353400000000004</v>
      </c>
      <c r="BO4348">
        <v>187.28800000000001</v>
      </c>
      <c r="BP4348">
        <v>-1.81497</v>
      </c>
      <c r="BR4348">
        <v>1230.3800000000001</v>
      </c>
      <c r="BS4348">
        <v>3.3310900000000002E-7</v>
      </c>
      <c r="BT4348">
        <v>1.0304400000000001E-3</v>
      </c>
    </row>
    <row r="4349" spans="1:72" x14ac:dyDescent="0.25">
      <c r="A4349" t="s">
        <v>21020</v>
      </c>
      <c r="B4349" t="s">
        <v>21021</v>
      </c>
      <c r="C4349" t="s">
        <v>21022</v>
      </c>
      <c r="D4349" t="s">
        <v>21023</v>
      </c>
      <c r="E4349">
        <v>207.14400000000001</v>
      </c>
      <c r="F4349" t="s">
        <v>1020</v>
      </c>
      <c r="G4349">
        <v>6</v>
      </c>
      <c r="H4349" t="s">
        <v>21022</v>
      </c>
      <c r="I4349" t="s">
        <v>97</v>
      </c>
      <c r="J4349" t="s">
        <v>78</v>
      </c>
      <c r="K4349" t="s">
        <v>98</v>
      </c>
      <c r="P4349">
        <v>1</v>
      </c>
      <c r="X4349">
        <v>1</v>
      </c>
      <c r="Y4349">
        <v>1</v>
      </c>
      <c r="AA4349">
        <v>0</v>
      </c>
      <c r="BG4349">
        <v>1.28143E-11</v>
      </c>
      <c r="BH4349">
        <v>2.4115899999999999</v>
      </c>
      <c r="BI4349">
        <v>3.5518000000000001</v>
      </c>
      <c r="BJ4349">
        <v>194.61699999999999</v>
      </c>
      <c r="BK4349">
        <v>1.8198699999999999E-5</v>
      </c>
      <c r="BL4349">
        <v>8.4735500000000005E-2</v>
      </c>
      <c r="BM4349">
        <v>6.8475599999999996</v>
      </c>
      <c r="BN4349">
        <v>1.46655</v>
      </c>
      <c r="BO4349">
        <v>104.809</v>
      </c>
      <c r="BQ4349">
        <v>7.6424000000000003</v>
      </c>
      <c r="BR4349">
        <v>60.891199999999998</v>
      </c>
      <c r="BS4349">
        <v>0.86196399999999995</v>
      </c>
      <c r="BT4349">
        <v>9.4017100000000006E-2</v>
      </c>
    </row>
    <row r="4350" spans="1:72" x14ac:dyDescent="0.25">
      <c r="A4350" t="s">
        <v>21024</v>
      </c>
      <c r="B4350" t="s">
        <v>21025</v>
      </c>
      <c r="C4350" t="s">
        <v>21026</v>
      </c>
      <c r="D4350" t="s">
        <v>21027</v>
      </c>
      <c r="E4350">
        <v>336.27300000000002</v>
      </c>
      <c r="F4350" t="s">
        <v>21028</v>
      </c>
      <c r="G4350">
        <v>9</v>
      </c>
      <c r="H4350" t="s">
        <v>21026</v>
      </c>
      <c r="I4350" t="s">
        <v>97</v>
      </c>
      <c r="J4350" t="s">
        <v>78</v>
      </c>
      <c r="K4350" t="s">
        <v>98</v>
      </c>
      <c r="P4350">
        <v>1</v>
      </c>
      <c r="X4350">
        <v>1</v>
      </c>
      <c r="Y4350">
        <v>1</v>
      </c>
      <c r="AA4350">
        <v>0</v>
      </c>
      <c r="BG4350">
        <v>1.2422600000000001E-11</v>
      </c>
      <c r="BH4350">
        <v>540.10500000000002</v>
      </c>
      <c r="BI4350">
        <v>6.1283700000000003</v>
      </c>
      <c r="BJ4350">
        <v>125.774</v>
      </c>
      <c r="BK4350">
        <v>1.1245199999999999E-3</v>
      </c>
      <c r="BL4350">
        <v>0.287107</v>
      </c>
      <c r="BM4350">
        <v>3.0974699999999999</v>
      </c>
      <c r="BN4350">
        <v>6.6998899999999999</v>
      </c>
      <c r="BO4350">
        <v>7.1545399999999999</v>
      </c>
      <c r="BR4350">
        <v>1337.17</v>
      </c>
      <c r="BS4350">
        <v>1.5247599999999999</v>
      </c>
      <c r="BT4350">
        <v>2.2108699999999999E-4</v>
      </c>
    </row>
    <row r="4351" spans="1:72" x14ac:dyDescent="0.25">
      <c r="A4351" t="s">
        <v>21029</v>
      </c>
      <c r="B4351" t="s">
        <v>21030</v>
      </c>
      <c r="C4351" t="s">
        <v>21031</v>
      </c>
      <c r="D4351" t="s">
        <v>21032</v>
      </c>
      <c r="E4351">
        <v>232.029</v>
      </c>
      <c r="F4351" t="s">
        <v>8225</v>
      </c>
      <c r="G4351">
        <v>4</v>
      </c>
      <c r="H4351" t="s">
        <v>21031</v>
      </c>
      <c r="I4351" t="s">
        <v>97</v>
      </c>
      <c r="J4351" t="s">
        <v>129</v>
      </c>
      <c r="K4351" t="s">
        <v>181</v>
      </c>
      <c r="P4351">
        <v>1</v>
      </c>
      <c r="X4351">
        <v>1</v>
      </c>
      <c r="Y4351">
        <v>1</v>
      </c>
      <c r="AA4351">
        <v>0</v>
      </c>
      <c r="BG4351">
        <v>9.350090000000001E-13</v>
      </c>
      <c r="BH4351">
        <v>2.2102400000000002</v>
      </c>
      <c r="BI4351">
        <v>3.6764399999999999</v>
      </c>
      <c r="BJ4351">
        <v>25.3658</v>
      </c>
      <c r="BK4351">
        <v>5.3689100000000002E-3</v>
      </c>
      <c r="BL4351">
        <v>0.16966500000000001</v>
      </c>
      <c r="BM4351">
        <v>2.0383800000000001</v>
      </c>
      <c r="BN4351">
        <v>1.9339299999999999</v>
      </c>
      <c r="BO4351">
        <v>-91.911799999999999</v>
      </c>
      <c r="BR4351">
        <v>259.57499999999999</v>
      </c>
      <c r="BS4351">
        <v>575.15899999999999</v>
      </c>
      <c r="BT4351">
        <v>1.0626099999999999E-2</v>
      </c>
    </row>
    <row r="4352" spans="1:72" x14ac:dyDescent="0.25">
      <c r="A4352" t="s">
        <v>21033</v>
      </c>
      <c r="B4352" t="s">
        <v>21034</v>
      </c>
      <c r="C4352" t="s">
        <v>21035</v>
      </c>
      <c r="D4352" t="s">
        <v>21036</v>
      </c>
      <c r="E4352">
        <v>216.15100000000001</v>
      </c>
      <c r="F4352" t="s">
        <v>2299</v>
      </c>
      <c r="G4352">
        <v>8</v>
      </c>
      <c r="H4352" t="s">
        <v>21035</v>
      </c>
      <c r="I4352" t="s">
        <v>97</v>
      </c>
      <c r="J4352" t="s">
        <v>78</v>
      </c>
      <c r="K4352" t="s">
        <v>98</v>
      </c>
      <c r="P4352">
        <v>1</v>
      </c>
      <c r="X4352">
        <v>1</v>
      </c>
      <c r="Y4352">
        <v>1</v>
      </c>
      <c r="AA4352">
        <v>0</v>
      </c>
      <c r="BG4352">
        <v>2.3705399999999999E-11</v>
      </c>
      <c r="BH4352">
        <v>39.617199999999997</v>
      </c>
      <c r="BI4352">
        <v>4.4840099999999996</v>
      </c>
      <c r="BJ4352">
        <v>122.14</v>
      </c>
      <c r="BK4352">
        <v>4.5670899999999997E-5</v>
      </c>
      <c r="BL4352">
        <v>0.44945499999999999</v>
      </c>
      <c r="BM4352">
        <v>3.2345100000000002</v>
      </c>
      <c r="BN4352">
        <v>4.9653099999999997</v>
      </c>
      <c r="BO4352">
        <v>-60.091500000000003</v>
      </c>
      <c r="BR4352">
        <v>89.992400000000004</v>
      </c>
      <c r="BS4352">
        <v>1.3376399999999999</v>
      </c>
      <c r="BT4352">
        <v>1.3010800000000001E-4</v>
      </c>
    </row>
    <row r="4353" spans="1:72" x14ac:dyDescent="0.25">
      <c r="A4353" t="s">
        <v>21037</v>
      </c>
      <c r="B4353" t="s">
        <v>21038</v>
      </c>
      <c r="C4353" t="s">
        <v>21039</v>
      </c>
      <c r="D4353" t="s">
        <v>21040</v>
      </c>
      <c r="E4353">
        <v>458.26299999999998</v>
      </c>
      <c r="F4353" t="s">
        <v>21041</v>
      </c>
      <c r="G4353">
        <v>15</v>
      </c>
      <c r="H4353" t="s">
        <v>21039</v>
      </c>
      <c r="I4353" t="s">
        <v>97</v>
      </c>
      <c r="J4353" t="s">
        <v>78</v>
      </c>
      <c r="K4353" t="s">
        <v>98</v>
      </c>
      <c r="P4353">
        <v>1</v>
      </c>
      <c r="X4353">
        <v>1</v>
      </c>
      <c r="Y4353">
        <v>1</v>
      </c>
      <c r="AA4353">
        <v>0</v>
      </c>
      <c r="BG4353">
        <v>1.6602700000000001E-11</v>
      </c>
      <c r="BH4353">
        <v>190.00700000000001</v>
      </c>
      <c r="BI4353">
        <v>4.27895</v>
      </c>
      <c r="BJ4353">
        <v>147.465</v>
      </c>
      <c r="BK4353">
        <v>6.7195600000000004E-7</v>
      </c>
      <c r="BL4353">
        <v>7.5586200000000003</v>
      </c>
      <c r="BM4353">
        <v>5.7265699999999997</v>
      </c>
      <c r="BN4353">
        <v>9.2295599999999993</v>
      </c>
      <c r="BO4353">
        <v>-15.247400000000001</v>
      </c>
      <c r="BR4353">
        <v>55885.5</v>
      </c>
      <c r="BS4353">
        <v>4.5910699999999999E-4</v>
      </c>
      <c r="BT4353">
        <v>1.67341E-6</v>
      </c>
    </row>
    <row r="4354" spans="1:72" x14ac:dyDescent="0.25">
      <c r="A4354" t="s">
        <v>21042</v>
      </c>
      <c r="B4354" t="s">
        <v>21043</v>
      </c>
      <c r="C4354" t="s">
        <v>21044</v>
      </c>
      <c r="D4354" t="s">
        <v>21045</v>
      </c>
      <c r="E4354">
        <v>293.94200000000001</v>
      </c>
      <c r="F4354" t="s">
        <v>21046</v>
      </c>
      <c r="G4354">
        <v>4</v>
      </c>
      <c r="H4354" t="s">
        <v>21044</v>
      </c>
      <c r="I4354" t="s">
        <v>97</v>
      </c>
      <c r="J4354" t="s">
        <v>129</v>
      </c>
      <c r="K4354" t="s">
        <v>181</v>
      </c>
      <c r="P4354">
        <v>1</v>
      </c>
      <c r="X4354">
        <v>1</v>
      </c>
      <c r="Y4354">
        <v>1</v>
      </c>
      <c r="AA4354">
        <v>0</v>
      </c>
      <c r="BG4354">
        <v>8.6402799999999996E-13</v>
      </c>
      <c r="BH4354">
        <v>44.282200000000003</v>
      </c>
      <c r="BI4354">
        <v>3.67632</v>
      </c>
      <c r="BJ4354">
        <v>63.829500000000003</v>
      </c>
      <c r="BK4354">
        <v>1.9604799999999999E-2</v>
      </c>
      <c r="BL4354">
        <v>0.78999299999999995</v>
      </c>
      <c r="BM4354">
        <v>2.2837000000000001</v>
      </c>
      <c r="BN4354">
        <v>2.3819300000000001</v>
      </c>
      <c r="BO4354">
        <v>-80.315799999999996</v>
      </c>
      <c r="BP4354">
        <v>4.0728799999999996</v>
      </c>
      <c r="BR4354">
        <v>1997.02</v>
      </c>
      <c r="BS4354">
        <v>864.07799999999997</v>
      </c>
      <c r="BT4354">
        <v>1.1024200000000001E-4</v>
      </c>
    </row>
    <row r="4355" spans="1:72" x14ac:dyDescent="0.25">
      <c r="A4355" t="s">
        <v>21047</v>
      </c>
      <c r="B4355" t="s">
        <v>21048</v>
      </c>
      <c r="C4355" t="s">
        <v>21049</v>
      </c>
      <c r="D4355" t="s">
        <v>21050</v>
      </c>
      <c r="E4355">
        <v>382.072</v>
      </c>
      <c r="F4355" t="s">
        <v>2976</v>
      </c>
      <c r="G4355">
        <v>8</v>
      </c>
      <c r="H4355" t="s">
        <v>21049</v>
      </c>
      <c r="I4355" t="s">
        <v>97</v>
      </c>
      <c r="J4355" t="s">
        <v>129</v>
      </c>
      <c r="K4355" t="s">
        <v>181</v>
      </c>
      <c r="P4355">
        <v>1</v>
      </c>
      <c r="X4355">
        <v>1</v>
      </c>
      <c r="Y4355">
        <v>1</v>
      </c>
      <c r="AA4355">
        <v>0</v>
      </c>
      <c r="BG4355">
        <v>3.9882599999999999E-13</v>
      </c>
      <c r="BH4355">
        <v>1328.39</v>
      </c>
      <c r="BI4355">
        <v>4.4734499999999997</v>
      </c>
      <c r="BJ4355">
        <v>99.372100000000003</v>
      </c>
      <c r="BK4355">
        <v>1.9396199999999999E-2</v>
      </c>
      <c r="BL4355">
        <v>0.50913799999999998</v>
      </c>
      <c r="BM4355">
        <v>0.96618499999999996</v>
      </c>
      <c r="BN4355">
        <v>5.5436199999999998</v>
      </c>
      <c r="BO4355">
        <v>-29.3218</v>
      </c>
      <c r="BR4355">
        <v>166315</v>
      </c>
      <c r="BS4355">
        <v>404.255</v>
      </c>
      <c r="BT4355">
        <v>3.74397E-5</v>
      </c>
    </row>
    <row r="4356" spans="1:72" x14ac:dyDescent="0.25">
      <c r="A4356" t="s">
        <v>21051</v>
      </c>
      <c r="B4356" t="s">
        <v>21052</v>
      </c>
      <c r="C4356" t="s">
        <v>21053</v>
      </c>
      <c r="D4356" t="s">
        <v>21054</v>
      </c>
      <c r="E4356">
        <v>382.298</v>
      </c>
      <c r="F4356" t="s">
        <v>21055</v>
      </c>
      <c r="G4356">
        <v>10</v>
      </c>
      <c r="H4356" t="s">
        <v>21053</v>
      </c>
      <c r="I4356" t="s">
        <v>97</v>
      </c>
      <c r="J4356" t="s">
        <v>78</v>
      </c>
      <c r="K4356" t="s">
        <v>98</v>
      </c>
      <c r="P4356">
        <v>1</v>
      </c>
      <c r="X4356">
        <v>1</v>
      </c>
      <c r="Y4356">
        <v>1</v>
      </c>
      <c r="AA4356">
        <v>0</v>
      </c>
      <c r="BG4356">
        <v>1.9294399999999999E-11</v>
      </c>
      <c r="BH4356">
        <v>18.267600000000002</v>
      </c>
      <c r="BI4356">
        <v>3.6801900000000001</v>
      </c>
      <c r="BJ4356">
        <v>162.96799999999999</v>
      </c>
      <c r="BK4356">
        <v>9.1207799999999998E-4</v>
      </c>
      <c r="BL4356">
        <v>0.93501699999999999</v>
      </c>
      <c r="BM4356">
        <v>3.94156</v>
      </c>
      <c r="BN4356">
        <v>3.6858599999999999</v>
      </c>
      <c r="BO4356">
        <v>24.305399999999999</v>
      </c>
      <c r="BR4356">
        <v>1352.76</v>
      </c>
      <c r="BS4356">
        <v>0.27351900000000001</v>
      </c>
      <c r="BT4356">
        <v>1.0351199999999999E-4</v>
      </c>
    </row>
    <row r="4357" spans="1:72" x14ac:dyDescent="0.25">
      <c r="A4357" t="s">
        <v>21056</v>
      </c>
      <c r="B4357" t="s">
        <v>21057</v>
      </c>
      <c r="C4357" t="s">
        <v>21058</v>
      </c>
      <c r="D4357" t="s">
        <v>21059</v>
      </c>
      <c r="E4357">
        <v>262.52999999999997</v>
      </c>
      <c r="F4357" t="s">
        <v>21060</v>
      </c>
      <c r="G4357">
        <v>3</v>
      </c>
      <c r="H4357" t="s">
        <v>21058</v>
      </c>
      <c r="I4357" t="s">
        <v>97</v>
      </c>
      <c r="J4357" t="s">
        <v>78</v>
      </c>
      <c r="K4357" t="s">
        <v>1182</v>
      </c>
      <c r="P4357">
        <v>1</v>
      </c>
      <c r="X4357">
        <v>1</v>
      </c>
      <c r="Y4357">
        <v>1</v>
      </c>
      <c r="AA4357">
        <v>0</v>
      </c>
      <c r="BG4357">
        <v>8.1364599999999998E-13</v>
      </c>
      <c r="BH4357">
        <v>1.8159700000000001</v>
      </c>
      <c r="BI4357">
        <v>4.2918900000000004</v>
      </c>
      <c r="BJ4357">
        <v>117.294</v>
      </c>
      <c r="BK4357">
        <v>2.3398999999999998E-3</v>
      </c>
      <c r="BL4357">
        <v>0.13661000000000001</v>
      </c>
      <c r="BM4357">
        <v>3.8811100000000001</v>
      </c>
      <c r="BN4357">
        <v>2.6041400000000001</v>
      </c>
      <c r="BO4357">
        <v>-2.5704799999999999</v>
      </c>
      <c r="BR4357">
        <v>63.633200000000002</v>
      </c>
      <c r="BS4357">
        <v>23.1816</v>
      </c>
      <c r="BT4357">
        <v>0.106449</v>
      </c>
    </row>
    <row r="4358" spans="1:72" x14ac:dyDescent="0.25">
      <c r="A4358" t="s">
        <v>21061</v>
      </c>
      <c r="B4358" t="s">
        <v>21062</v>
      </c>
      <c r="C4358" t="s">
        <v>21063</v>
      </c>
      <c r="D4358" t="s">
        <v>21064</v>
      </c>
      <c r="E4358">
        <v>340.09199999999998</v>
      </c>
      <c r="F4358" t="s">
        <v>3628</v>
      </c>
      <c r="G4358">
        <v>8</v>
      </c>
      <c r="H4358" t="s">
        <v>21063</v>
      </c>
      <c r="I4358" t="s">
        <v>97</v>
      </c>
      <c r="J4358" t="s">
        <v>78</v>
      </c>
      <c r="K4358" t="s">
        <v>98</v>
      </c>
      <c r="P4358">
        <v>1</v>
      </c>
      <c r="X4358">
        <v>1</v>
      </c>
      <c r="Y4358">
        <v>1</v>
      </c>
      <c r="AA4358">
        <v>0</v>
      </c>
      <c r="BG4358">
        <v>4.7831099999999998E-13</v>
      </c>
      <c r="BH4358">
        <v>5.8841700000000001</v>
      </c>
      <c r="BI4358">
        <v>4.4806999999999997</v>
      </c>
      <c r="BJ4358">
        <v>182.352</v>
      </c>
      <c r="BK4358">
        <v>1.8038400000000001E-10</v>
      </c>
      <c r="BL4358">
        <v>0.85356100000000001</v>
      </c>
      <c r="BM4358">
        <v>4.7264600000000003</v>
      </c>
      <c r="BN4358">
        <v>3.19862</v>
      </c>
      <c r="BO4358">
        <v>14.008100000000001</v>
      </c>
      <c r="BP4358">
        <v>0.64240799999999998</v>
      </c>
      <c r="BR4358">
        <v>963.83399999999995</v>
      </c>
      <c r="BS4358">
        <v>0.37406400000000001</v>
      </c>
      <c r="BT4358">
        <v>8.0271200000000002E-4</v>
      </c>
    </row>
    <row r="4359" spans="1:72" x14ac:dyDescent="0.25">
      <c r="A4359" t="s">
        <v>21065</v>
      </c>
      <c r="B4359" t="s">
        <v>21066</v>
      </c>
      <c r="C4359" t="s">
        <v>21067</v>
      </c>
      <c r="D4359" t="s">
        <v>21068</v>
      </c>
      <c r="E4359">
        <v>203.08</v>
      </c>
      <c r="F4359" t="s">
        <v>21069</v>
      </c>
      <c r="G4359">
        <v>2</v>
      </c>
      <c r="H4359" t="s">
        <v>21067</v>
      </c>
      <c r="I4359" t="s">
        <v>122</v>
      </c>
      <c r="J4359" t="s">
        <v>129</v>
      </c>
      <c r="K4359" t="s">
        <v>130</v>
      </c>
      <c r="P4359">
        <v>1</v>
      </c>
      <c r="X4359">
        <v>1</v>
      </c>
      <c r="Y4359">
        <v>1</v>
      </c>
      <c r="AA4359">
        <v>0</v>
      </c>
      <c r="BG4359">
        <v>6.5804400000000001E-16</v>
      </c>
      <c r="BH4359">
        <v>36.594000000000001</v>
      </c>
      <c r="BI4359">
        <v>7.1536</v>
      </c>
      <c r="BJ4359">
        <v>5.2233799999999997</v>
      </c>
      <c r="BK4359">
        <v>6.9083000000000006E-2</v>
      </c>
      <c r="BL4359">
        <v>1.04565</v>
      </c>
      <c r="BM4359">
        <v>1.28268</v>
      </c>
      <c r="BN4359">
        <v>3.4001999999999999</v>
      </c>
      <c r="BO4359">
        <v>-130.755</v>
      </c>
      <c r="BP4359">
        <v>6.4935400000000003</v>
      </c>
      <c r="BR4359">
        <v>41.762599999999999</v>
      </c>
      <c r="BS4359">
        <v>2943.05</v>
      </c>
      <c r="BT4359">
        <v>3.9086900000000003E-3</v>
      </c>
    </row>
    <row r="4360" spans="1:72" x14ac:dyDescent="0.25">
      <c r="A4360" t="s">
        <v>21070</v>
      </c>
      <c r="B4360" t="s">
        <v>21071</v>
      </c>
      <c r="C4360" t="s">
        <v>21072</v>
      </c>
      <c r="D4360" t="s">
        <v>21073</v>
      </c>
      <c r="E4360">
        <v>525.01</v>
      </c>
      <c r="F4360" t="s">
        <v>21074</v>
      </c>
      <c r="G4360">
        <v>8</v>
      </c>
      <c r="H4360" t="s">
        <v>21072</v>
      </c>
      <c r="I4360" t="s">
        <v>97</v>
      </c>
      <c r="J4360" t="s">
        <v>78</v>
      </c>
      <c r="K4360" t="s">
        <v>98</v>
      </c>
      <c r="P4360">
        <v>1</v>
      </c>
      <c r="X4360">
        <v>1</v>
      </c>
      <c r="Y4360">
        <v>1</v>
      </c>
      <c r="AA4360">
        <v>0</v>
      </c>
      <c r="BG4360">
        <v>1.2531200000000001E-11</v>
      </c>
      <c r="BH4360">
        <v>7903.78</v>
      </c>
      <c r="BI4360">
        <v>243.31399999999999</v>
      </c>
      <c r="BJ4360">
        <v>243.11</v>
      </c>
      <c r="BK4360">
        <v>1.2900399999999999E-3</v>
      </c>
      <c r="BL4360">
        <v>0.65500800000000003</v>
      </c>
      <c r="BM4360">
        <v>6.9064500000000004</v>
      </c>
      <c r="BN4360">
        <v>6.6420599999999999</v>
      </c>
      <c r="BO4360">
        <v>-31.1675</v>
      </c>
      <c r="BR4360">
        <v>31165.7</v>
      </c>
      <c r="BS4360">
        <v>4.4823300000000003E-2</v>
      </c>
      <c r="BT4360">
        <v>9.5248500000000008E-6</v>
      </c>
    </row>
    <row r="4361" spans="1:72" x14ac:dyDescent="0.25">
      <c r="A4361" t="s">
        <v>21075</v>
      </c>
      <c r="B4361" t="s">
        <v>21076</v>
      </c>
      <c r="C4361" t="s">
        <v>21077</v>
      </c>
      <c r="D4361" t="s">
        <v>21078</v>
      </c>
      <c r="E4361">
        <v>238.10499999999999</v>
      </c>
      <c r="F4361" t="s">
        <v>21079</v>
      </c>
      <c r="G4361">
        <v>7</v>
      </c>
      <c r="H4361" t="s">
        <v>21077</v>
      </c>
      <c r="I4361" t="s">
        <v>97</v>
      </c>
      <c r="J4361" t="s">
        <v>129</v>
      </c>
      <c r="K4361" t="s">
        <v>181</v>
      </c>
      <c r="P4361">
        <v>1</v>
      </c>
      <c r="Y4361">
        <v>1</v>
      </c>
      <c r="AA4361">
        <v>0</v>
      </c>
      <c r="BG4361">
        <v>2.8665599999999998E-13</v>
      </c>
      <c r="BH4361">
        <v>50.565600000000003</v>
      </c>
      <c r="BI4361">
        <v>4.4683400000000004</v>
      </c>
      <c r="BJ4361">
        <v>99.533100000000005</v>
      </c>
      <c r="BK4361">
        <v>8.1307999999999999E-4</v>
      </c>
      <c r="BL4361">
        <v>0.37743399999999999</v>
      </c>
      <c r="BM4361">
        <v>2.8676699999999999</v>
      </c>
      <c r="BN4361">
        <v>4.1056600000000003</v>
      </c>
      <c r="BO4361">
        <v>9.1387800000000006</v>
      </c>
      <c r="BR4361">
        <v>109.28100000000001</v>
      </c>
      <c r="BS4361">
        <v>473.37</v>
      </c>
      <c r="BT4361">
        <v>1.1107600000000001E-4</v>
      </c>
    </row>
    <row r="4362" spans="1:72" x14ac:dyDescent="0.25">
      <c r="A4362" t="s">
        <v>21080</v>
      </c>
      <c r="B4362" t="s">
        <v>21081</v>
      </c>
      <c r="C4362" t="s">
        <v>21082</v>
      </c>
      <c r="D4362" t="s">
        <v>21083</v>
      </c>
      <c r="E4362">
        <v>362.12</v>
      </c>
      <c r="F4362" t="s">
        <v>21084</v>
      </c>
      <c r="G4362">
        <v>7</v>
      </c>
      <c r="H4362" t="s">
        <v>21082</v>
      </c>
      <c r="I4362" t="s">
        <v>115</v>
      </c>
      <c r="J4362" t="s">
        <v>78</v>
      </c>
      <c r="K4362" t="s">
        <v>116</v>
      </c>
      <c r="P4362">
        <v>1</v>
      </c>
      <c r="X4362">
        <v>1</v>
      </c>
      <c r="Y4362">
        <v>1</v>
      </c>
      <c r="AA4362">
        <v>0</v>
      </c>
      <c r="BG4362">
        <v>9.2581799999999999E-14</v>
      </c>
      <c r="BH4362">
        <v>2.3321800000000001</v>
      </c>
      <c r="BI4362">
        <v>3.6762800000000002</v>
      </c>
      <c r="BJ4362">
        <v>82.028599999999997</v>
      </c>
      <c r="BK4362">
        <v>2.22924E-5</v>
      </c>
      <c r="BL4362">
        <v>8.5781499999999997E-2</v>
      </c>
      <c r="BM4362">
        <v>2.6200999999999999</v>
      </c>
      <c r="BN4362">
        <v>1.3955299999999999</v>
      </c>
      <c r="BO4362">
        <v>132.63999999999999</v>
      </c>
      <c r="BP4362">
        <v>9.4395100000000003</v>
      </c>
      <c r="BR4362">
        <v>7.19787</v>
      </c>
      <c r="BS4362">
        <v>46.137900000000002</v>
      </c>
      <c r="BT4362">
        <v>0.27896199999999999</v>
      </c>
    </row>
    <row r="4363" spans="1:72" x14ac:dyDescent="0.25">
      <c r="A4363" t="s">
        <v>21085</v>
      </c>
      <c r="B4363" t="s">
        <v>21086</v>
      </c>
      <c r="C4363" t="s">
        <v>21087</v>
      </c>
      <c r="D4363" t="s">
        <v>21088</v>
      </c>
      <c r="E4363">
        <v>406.89</v>
      </c>
      <c r="F4363" t="s">
        <v>21089</v>
      </c>
      <c r="G4363">
        <v>6</v>
      </c>
      <c r="H4363" t="s">
        <v>21087</v>
      </c>
      <c r="I4363" t="s">
        <v>77</v>
      </c>
      <c r="J4363" t="s">
        <v>78</v>
      </c>
      <c r="K4363" t="s">
        <v>79</v>
      </c>
      <c r="P4363">
        <v>1</v>
      </c>
      <c r="X4363">
        <v>1</v>
      </c>
      <c r="AA4363">
        <v>0</v>
      </c>
      <c r="BG4363">
        <v>4.9540899999999998E-14</v>
      </c>
      <c r="BH4363">
        <v>741.03599999999994</v>
      </c>
      <c r="BI4363">
        <v>3.5300199999999999</v>
      </c>
      <c r="BJ4363">
        <v>132.02500000000001</v>
      </c>
      <c r="BK4363">
        <v>5.7988199999999997E-3</v>
      </c>
      <c r="BL4363">
        <v>0.78801600000000005</v>
      </c>
      <c r="BM4363">
        <v>4.15388</v>
      </c>
      <c r="BN4363">
        <v>3.5845099999999999</v>
      </c>
      <c r="BO4363">
        <v>0.75146199999999996</v>
      </c>
      <c r="BR4363">
        <v>11523.2</v>
      </c>
      <c r="BS4363">
        <v>0.986263</v>
      </c>
      <c r="BT4363">
        <v>1.43775E-3</v>
      </c>
    </row>
    <row r="4364" spans="1:72" x14ac:dyDescent="0.25">
      <c r="A4364" t="s">
        <v>21090</v>
      </c>
      <c r="B4364" t="s">
        <v>21091</v>
      </c>
      <c r="C4364" t="s">
        <v>21092</v>
      </c>
      <c r="D4364" t="s">
        <v>21093</v>
      </c>
      <c r="E4364">
        <v>232.15</v>
      </c>
      <c r="F4364" t="s">
        <v>8671</v>
      </c>
      <c r="G4364">
        <v>8</v>
      </c>
      <c r="H4364" t="s">
        <v>21092</v>
      </c>
      <c r="I4364" t="s">
        <v>97</v>
      </c>
      <c r="J4364" t="s">
        <v>78</v>
      </c>
      <c r="K4364" t="s">
        <v>98</v>
      </c>
      <c r="P4364">
        <v>1</v>
      </c>
      <c r="X4364">
        <v>1</v>
      </c>
      <c r="Y4364">
        <v>1</v>
      </c>
      <c r="AA4364">
        <v>0</v>
      </c>
      <c r="BG4364">
        <v>1.3739200000000001E-12</v>
      </c>
      <c r="BH4364">
        <v>7.6798999999999999</v>
      </c>
      <c r="BI4364">
        <v>4.48414</v>
      </c>
      <c r="BJ4364">
        <v>133.32300000000001</v>
      </c>
      <c r="BK4364">
        <v>1.5029099999999999E-6</v>
      </c>
      <c r="BL4364">
        <v>0.25808199999999998</v>
      </c>
      <c r="BM4364">
        <v>3.7534200000000002</v>
      </c>
      <c r="BN4364">
        <v>3.5498400000000001</v>
      </c>
      <c r="BO4364">
        <v>-24.758700000000001</v>
      </c>
      <c r="BR4364">
        <v>52.635599999999997</v>
      </c>
      <c r="BS4364">
        <v>0.37157200000000001</v>
      </c>
      <c r="BT4364">
        <v>2.83885E-4</v>
      </c>
    </row>
    <row r="4365" spans="1:72" x14ac:dyDescent="0.25">
      <c r="A4365" t="s">
        <v>21094</v>
      </c>
      <c r="B4365" t="s">
        <v>21095</v>
      </c>
      <c r="C4365" t="s">
        <v>21096</v>
      </c>
      <c r="D4365" t="s">
        <v>21097</v>
      </c>
      <c r="E4365">
        <v>572.64099999999996</v>
      </c>
      <c r="F4365" t="s">
        <v>21098</v>
      </c>
      <c r="G4365">
        <v>27</v>
      </c>
      <c r="H4365" t="s">
        <v>21096</v>
      </c>
      <c r="I4365" t="s">
        <v>97</v>
      </c>
      <c r="J4365" t="s">
        <v>78</v>
      </c>
      <c r="K4365" t="s">
        <v>104</v>
      </c>
      <c r="P4365">
        <v>1</v>
      </c>
      <c r="X4365">
        <v>1</v>
      </c>
      <c r="Y4365">
        <v>1</v>
      </c>
      <c r="AA4365">
        <v>0</v>
      </c>
      <c r="BG4365">
        <v>2.0096100000000001E-11</v>
      </c>
      <c r="BH4365">
        <v>54.645299999999999</v>
      </c>
      <c r="BI4365">
        <v>91.091200000000001</v>
      </c>
      <c r="BJ4365">
        <v>369.16199999999998</v>
      </c>
      <c r="BK4365">
        <v>5.1402900000000003E-7</v>
      </c>
      <c r="BL4365">
        <v>2.5266600000000001</v>
      </c>
      <c r="BM4365">
        <v>10.419</v>
      </c>
      <c r="BN4365">
        <v>8.1964600000000001</v>
      </c>
      <c r="BO4365">
        <v>82.171499999999995</v>
      </c>
      <c r="BP4365">
        <v>3.1457999999999999</v>
      </c>
      <c r="BR4365">
        <v>20672.099999999999</v>
      </c>
      <c r="BS4365">
        <v>3.0922199999999998E-11</v>
      </c>
      <c r="BT4365">
        <v>2.6486700000000002E-6</v>
      </c>
    </row>
    <row r="4366" spans="1:72" x14ac:dyDescent="0.25">
      <c r="A4366" t="s">
        <v>21099</v>
      </c>
      <c r="B4366" t="s">
        <v>21100</v>
      </c>
      <c r="C4366" t="s">
        <v>21101</v>
      </c>
      <c r="D4366" t="s">
        <v>21102</v>
      </c>
      <c r="E4366">
        <v>427.08800000000002</v>
      </c>
      <c r="F4366" t="s">
        <v>21103</v>
      </c>
      <c r="G4366">
        <v>9</v>
      </c>
      <c r="H4366" t="s">
        <v>21101</v>
      </c>
      <c r="I4366" t="s">
        <v>97</v>
      </c>
      <c r="J4366" t="s">
        <v>129</v>
      </c>
      <c r="K4366" t="s">
        <v>181</v>
      </c>
      <c r="P4366">
        <v>1</v>
      </c>
      <c r="X4366">
        <v>1</v>
      </c>
      <c r="Y4366">
        <v>1</v>
      </c>
      <c r="AA4366">
        <v>0</v>
      </c>
      <c r="BG4366">
        <v>4.65366E-15</v>
      </c>
      <c r="BH4366">
        <v>577.23299999999995</v>
      </c>
      <c r="BI4366">
        <v>4.0719399999999997</v>
      </c>
      <c r="BJ4366">
        <v>136.94300000000001</v>
      </c>
      <c r="BK4366">
        <v>4.1951100000000002E-4</v>
      </c>
      <c r="BL4366">
        <v>0.84645199999999998</v>
      </c>
      <c r="BM4366">
        <v>3.2646799999999998</v>
      </c>
      <c r="BN4366">
        <v>4.0677899999999996</v>
      </c>
      <c r="BO4366">
        <v>3.8109700000000002</v>
      </c>
      <c r="BR4366">
        <v>3839.37</v>
      </c>
      <c r="BS4366">
        <v>223.41900000000001</v>
      </c>
      <c r="BT4366">
        <v>1.0631999999999999E-5</v>
      </c>
    </row>
    <row r="4367" spans="1:72" x14ac:dyDescent="0.25">
      <c r="A4367" t="s">
        <v>21104</v>
      </c>
      <c r="B4367" t="s">
        <v>21105</v>
      </c>
      <c r="C4367" t="s">
        <v>21106</v>
      </c>
      <c r="D4367" t="s">
        <v>21107</v>
      </c>
      <c r="E4367">
        <v>538.03899999999999</v>
      </c>
      <c r="F4367" t="s">
        <v>21108</v>
      </c>
      <c r="G4367">
        <v>10</v>
      </c>
      <c r="H4367" t="s">
        <v>21106</v>
      </c>
      <c r="I4367" t="s">
        <v>97</v>
      </c>
      <c r="J4367" t="s">
        <v>78</v>
      </c>
      <c r="K4367" t="s">
        <v>98</v>
      </c>
      <c r="P4367">
        <v>1</v>
      </c>
      <c r="X4367">
        <v>1</v>
      </c>
      <c r="Y4367">
        <v>1</v>
      </c>
      <c r="AA4367">
        <v>0</v>
      </c>
      <c r="BG4367">
        <v>4.2129500000000001E-14</v>
      </c>
      <c r="BH4367">
        <v>3938.29</v>
      </c>
      <c r="BI4367">
        <v>4.9795800000000003</v>
      </c>
      <c r="BJ4367">
        <v>164.71</v>
      </c>
      <c r="BK4367">
        <v>4.40054E-4</v>
      </c>
      <c r="BL4367">
        <v>5.4434399999999998</v>
      </c>
      <c r="BM4367">
        <v>4.1446199999999997</v>
      </c>
      <c r="BN4367">
        <v>7.0123100000000003</v>
      </c>
      <c r="BO4367">
        <v>-0.73647099999999999</v>
      </c>
      <c r="BR4367">
        <v>11665.8</v>
      </c>
      <c r="BS4367">
        <v>4.0188399999999999E-2</v>
      </c>
      <c r="BT4367">
        <v>2.4186500000000001E-6</v>
      </c>
    </row>
    <row r="4368" spans="1:72" x14ac:dyDescent="0.25">
      <c r="A4368" t="s">
        <v>21109</v>
      </c>
      <c r="B4368" t="s">
        <v>21110</v>
      </c>
      <c r="C4368" t="s">
        <v>21111</v>
      </c>
      <c r="D4368" t="s">
        <v>21112</v>
      </c>
      <c r="E4368">
        <v>346.09100000000001</v>
      </c>
      <c r="F4368" t="s">
        <v>18681</v>
      </c>
      <c r="G4368">
        <v>8</v>
      </c>
      <c r="H4368" t="s">
        <v>21111</v>
      </c>
      <c r="I4368" t="s">
        <v>136</v>
      </c>
      <c r="J4368" t="s">
        <v>129</v>
      </c>
      <c r="K4368" t="s">
        <v>137</v>
      </c>
      <c r="P4368">
        <v>1</v>
      </c>
      <c r="Y4368">
        <v>1</v>
      </c>
      <c r="AA4368">
        <v>0</v>
      </c>
      <c r="BG4368">
        <v>4.0376299999999998E-14</v>
      </c>
      <c r="BH4368">
        <v>585.47900000000004</v>
      </c>
      <c r="BI4368">
        <v>4.4784600000000001</v>
      </c>
      <c r="BJ4368">
        <v>91.759500000000003</v>
      </c>
      <c r="BK4368">
        <v>1.05951E-2</v>
      </c>
      <c r="BL4368">
        <v>0.28000599999999998</v>
      </c>
      <c r="BM4368">
        <v>2.399</v>
      </c>
      <c r="BN4368">
        <v>4.6699000000000002</v>
      </c>
      <c r="BO4368">
        <v>-37.927900000000001</v>
      </c>
      <c r="BR4368">
        <v>15454.9</v>
      </c>
      <c r="BS4368">
        <v>328.14800000000002</v>
      </c>
      <c r="BT4368">
        <v>1.1150399999999999E-4</v>
      </c>
    </row>
    <row r="4369" spans="1:72" x14ac:dyDescent="0.25">
      <c r="A4369" t="s">
        <v>21113</v>
      </c>
      <c r="B4369" t="s">
        <v>21114</v>
      </c>
      <c r="C4369" t="s">
        <v>21115</v>
      </c>
      <c r="D4369" t="s">
        <v>21116</v>
      </c>
      <c r="E4369">
        <v>172.09800000000001</v>
      </c>
      <c r="F4369" t="s">
        <v>21117</v>
      </c>
      <c r="G4369">
        <v>6</v>
      </c>
      <c r="H4369" t="s">
        <v>21115</v>
      </c>
      <c r="I4369" t="s">
        <v>115</v>
      </c>
      <c r="J4369" t="s">
        <v>129</v>
      </c>
      <c r="K4369" t="s">
        <v>2912</v>
      </c>
      <c r="P4369">
        <v>1</v>
      </c>
      <c r="X4369">
        <v>1</v>
      </c>
      <c r="Y4369">
        <v>1</v>
      </c>
      <c r="AA4369">
        <v>0</v>
      </c>
      <c r="BS4369">
        <v>922.59900000000005</v>
      </c>
    </row>
    <row r="4370" spans="1:72" x14ac:dyDescent="0.25">
      <c r="A4370" t="s">
        <v>21118</v>
      </c>
      <c r="B4370" t="s">
        <v>21119</v>
      </c>
      <c r="C4370" t="s">
        <v>21120</v>
      </c>
      <c r="D4370" t="s">
        <v>21121</v>
      </c>
      <c r="E4370">
        <v>402.12</v>
      </c>
      <c r="F4370" t="s">
        <v>21122</v>
      </c>
      <c r="G4370">
        <v>7</v>
      </c>
      <c r="H4370" t="s">
        <v>21120</v>
      </c>
      <c r="I4370" t="s">
        <v>97</v>
      </c>
      <c r="J4370" t="s">
        <v>129</v>
      </c>
      <c r="K4370" t="s">
        <v>181</v>
      </c>
      <c r="P4370">
        <v>1</v>
      </c>
      <c r="X4370">
        <v>1</v>
      </c>
      <c r="Y4370">
        <v>1</v>
      </c>
      <c r="AA4370">
        <v>0</v>
      </c>
      <c r="BG4370">
        <v>1.7095399999999999E-14</v>
      </c>
      <c r="BH4370">
        <v>478.76</v>
      </c>
      <c r="BI4370">
        <v>4.0910599999999997</v>
      </c>
      <c r="BJ4370">
        <v>106.30500000000001</v>
      </c>
      <c r="BK4370">
        <v>1.16816E-2</v>
      </c>
      <c r="BL4370">
        <v>1.7624200000000001</v>
      </c>
      <c r="BM4370">
        <v>2.8454700000000002</v>
      </c>
      <c r="BN4370">
        <v>6.0628700000000002</v>
      </c>
      <c r="BO4370">
        <v>4.42653E-2</v>
      </c>
      <c r="BR4370">
        <v>53004.5</v>
      </c>
      <c r="BS4370">
        <v>323.322</v>
      </c>
      <c r="BT4370">
        <v>9.3176000000000004E-5</v>
      </c>
    </row>
    <row r="4371" spans="1:72" x14ac:dyDescent="0.25">
      <c r="A4371" t="s">
        <v>21123</v>
      </c>
      <c r="B4371" t="s">
        <v>21124</v>
      </c>
      <c r="C4371" t="s">
        <v>21125</v>
      </c>
      <c r="D4371" t="s">
        <v>21126</v>
      </c>
      <c r="E4371">
        <v>324.16000000000003</v>
      </c>
      <c r="F4371" t="s">
        <v>21127</v>
      </c>
      <c r="G4371">
        <v>7</v>
      </c>
      <c r="H4371" t="s">
        <v>21125</v>
      </c>
      <c r="I4371" t="s">
        <v>85</v>
      </c>
      <c r="J4371" t="s">
        <v>78</v>
      </c>
      <c r="K4371" t="s">
        <v>86</v>
      </c>
      <c r="P4371">
        <v>1</v>
      </c>
      <c r="X4371">
        <v>1</v>
      </c>
      <c r="Y4371">
        <v>1</v>
      </c>
      <c r="AA4371">
        <v>0</v>
      </c>
      <c r="BG4371">
        <v>5.2919800000000002E-12</v>
      </c>
      <c r="BH4371">
        <v>2.6516999999999999</v>
      </c>
      <c r="BI4371">
        <v>4.4682599999999999</v>
      </c>
      <c r="BJ4371">
        <v>163.755</v>
      </c>
      <c r="BK4371">
        <v>1.12619E-3</v>
      </c>
      <c r="BL4371">
        <v>0.16442000000000001</v>
      </c>
      <c r="BM4371">
        <v>3.5919099999999999</v>
      </c>
      <c r="BN4371">
        <v>4.2002300000000004</v>
      </c>
      <c r="BO4371">
        <v>23.142499999999998</v>
      </c>
      <c r="BR4371">
        <v>816.40300000000002</v>
      </c>
      <c r="BS4371">
        <v>0.185421</v>
      </c>
      <c r="BT4371">
        <v>1.2080500000000001E-4</v>
      </c>
    </row>
    <row r="4372" spans="1:72" x14ac:dyDescent="0.25">
      <c r="A4372" t="s">
        <v>21128</v>
      </c>
      <c r="B4372" t="s">
        <v>21129</v>
      </c>
      <c r="C4372" t="s">
        <v>21130</v>
      </c>
      <c r="D4372" t="s">
        <v>21131</v>
      </c>
      <c r="E4372">
        <v>590.20799999999997</v>
      </c>
      <c r="F4372" t="s">
        <v>21132</v>
      </c>
      <c r="G4372">
        <v>16</v>
      </c>
      <c r="H4372" t="s">
        <v>21130</v>
      </c>
      <c r="I4372" t="s">
        <v>136</v>
      </c>
      <c r="J4372" t="s">
        <v>78</v>
      </c>
      <c r="K4372" t="s">
        <v>1081</v>
      </c>
      <c r="P4372">
        <v>1</v>
      </c>
      <c r="X4372">
        <v>1</v>
      </c>
      <c r="Y4372">
        <v>1</v>
      </c>
      <c r="AA4372">
        <v>0</v>
      </c>
      <c r="BG4372">
        <v>1.2442199999999999E-12</v>
      </c>
      <c r="BH4372">
        <v>495.101</v>
      </c>
      <c r="BI4372">
        <v>4.4631600000000002</v>
      </c>
      <c r="BJ4372">
        <v>195.03399999999999</v>
      </c>
      <c r="BK4372">
        <v>1.24844E-8</v>
      </c>
      <c r="BL4372">
        <v>5.9590500000000004</v>
      </c>
      <c r="BM4372">
        <v>6.7440800000000003</v>
      </c>
      <c r="BN4372">
        <v>8.7489600000000003</v>
      </c>
      <c r="BO4372">
        <v>37.318199999999997</v>
      </c>
      <c r="BR4372">
        <v>271856</v>
      </c>
      <c r="BS4372">
        <v>2.2196600000000001E-4</v>
      </c>
      <c r="BT4372">
        <v>5.7635500000000001E-5</v>
      </c>
    </row>
    <row r="4373" spans="1:72" x14ac:dyDescent="0.25">
      <c r="A4373" t="s">
        <v>21133</v>
      </c>
      <c r="B4373" t="s">
        <v>21134</v>
      </c>
      <c r="C4373" t="s">
        <v>21135</v>
      </c>
      <c r="D4373" t="s">
        <v>21136</v>
      </c>
      <c r="E4373">
        <v>1094.26</v>
      </c>
      <c r="F4373" t="s">
        <v>21137</v>
      </c>
      <c r="G4373">
        <v>21</v>
      </c>
      <c r="H4373" t="s">
        <v>21135</v>
      </c>
      <c r="I4373" t="s">
        <v>97</v>
      </c>
      <c r="J4373" t="s">
        <v>78</v>
      </c>
      <c r="K4373" t="s">
        <v>104</v>
      </c>
      <c r="P4373">
        <v>1</v>
      </c>
      <c r="X4373">
        <v>1</v>
      </c>
      <c r="Y4373">
        <v>1</v>
      </c>
      <c r="AA4373">
        <v>0</v>
      </c>
      <c r="BG4373">
        <v>2.5120300000000001E-14</v>
      </c>
      <c r="BH4373">
        <v>3.8086799999999998</v>
      </c>
      <c r="BI4373">
        <v>4.45261</v>
      </c>
      <c r="BJ4373">
        <v>125.709</v>
      </c>
      <c r="BK4373">
        <v>2.78184E-10</v>
      </c>
      <c r="BL4373">
        <v>0.37313499999999999</v>
      </c>
      <c r="BM4373">
        <v>4.0901500000000004</v>
      </c>
      <c r="BN4373">
        <v>0.49184</v>
      </c>
      <c r="BO4373">
        <v>137.02199999999999</v>
      </c>
      <c r="BP4373">
        <v>8.0763800000000003</v>
      </c>
      <c r="BR4373">
        <v>833.79100000000005</v>
      </c>
      <c r="BS4373">
        <v>0.61834299999999998</v>
      </c>
      <c r="BT4373">
        <v>6.1337299999999996E-4</v>
      </c>
    </row>
    <row r="4374" spans="1:72" x14ac:dyDescent="0.25">
      <c r="A4374" t="s">
        <v>21138</v>
      </c>
      <c r="B4374" t="s">
        <v>21139</v>
      </c>
      <c r="C4374" t="s">
        <v>21140</v>
      </c>
      <c r="D4374" t="s">
        <v>21141</v>
      </c>
      <c r="E4374">
        <v>778.21400000000006</v>
      </c>
      <c r="F4374" t="s">
        <v>21142</v>
      </c>
      <c r="G4374">
        <v>15</v>
      </c>
      <c r="H4374" t="s">
        <v>21140</v>
      </c>
      <c r="I4374" t="s">
        <v>97</v>
      </c>
      <c r="J4374" t="s">
        <v>78</v>
      </c>
      <c r="K4374" t="s">
        <v>98</v>
      </c>
      <c r="P4374">
        <v>1</v>
      </c>
      <c r="X4374">
        <v>1</v>
      </c>
      <c r="Y4374">
        <v>1</v>
      </c>
      <c r="AA4374">
        <v>0</v>
      </c>
      <c r="BG4374">
        <v>3.0221400000000003E-14</v>
      </c>
      <c r="BH4374">
        <v>4.3501500000000002</v>
      </c>
      <c r="BI4374">
        <v>4.4557700000000002</v>
      </c>
      <c r="BJ4374">
        <v>140.41800000000001</v>
      </c>
      <c r="BK4374">
        <v>7.39044E-9</v>
      </c>
      <c r="BL4374">
        <v>6.44676E-2</v>
      </c>
      <c r="BM4374">
        <v>3.6651199999999999</v>
      </c>
      <c r="BN4374">
        <v>1.0115000000000001</v>
      </c>
      <c r="BO4374">
        <v>133.661</v>
      </c>
      <c r="BP4374">
        <v>7.8123100000000001</v>
      </c>
      <c r="BR4374">
        <v>278.5</v>
      </c>
      <c r="BS4374">
        <v>28.4527</v>
      </c>
      <c r="BT4374">
        <v>5.7179400000000003E-4</v>
      </c>
    </row>
    <row r="4375" spans="1:72" x14ac:dyDescent="0.25">
      <c r="A4375" t="s">
        <v>21143</v>
      </c>
      <c r="B4375" t="s">
        <v>21144</v>
      </c>
      <c r="C4375" t="s">
        <v>21145</v>
      </c>
      <c r="D4375" t="s">
        <v>21146</v>
      </c>
      <c r="E4375">
        <v>300.14800000000002</v>
      </c>
      <c r="F4375" t="s">
        <v>21147</v>
      </c>
      <c r="G4375">
        <v>9</v>
      </c>
      <c r="H4375" t="s">
        <v>21145</v>
      </c>
      <c r="I4375" t="s">
        <v>97</v>
      </c>
      <c r="J4375" t="s">
        <v>78</v>
      </c>
      <c r="K4375" t="s">
        <v>98</v>
      </c>
      <c r="P4375">
        <v>1</v>
      </c>
      <c r="X4375">
        <v>1</v>
      </c>
      <c r="Y4375">
        <v>1</v>
      </c>
      <c r="AA4375">
        <v>0</v>
      </c>
      <c r="BG4375">
        <v>2.3847300000000001E-13</v>
      </c>
      <c r="BH4375">
        <v>31.965800000000002</v>
      </c>
      <c r="BI4375">
        <v>4.2685300000000002</v>
      </c>
      <c r="BJ4375">
        <v>155.88</v>
      </c>
      <c r="BK4375">
        <v>3.9951699999999999E-6</v>
      </c>
      <c r="BL4375">
        <v>0.167519</v>
      </c>
      <c r="BM4375">
        <v>4.4444999999999997</v>
      </c>
      <c r="BN4375">
        <v>3.0500500000000001</v>
      </c>
      <c r="BO4375">
        <v>16.3674</v>
      </c>
      <c r="BR4375">
        <v>209.31800000000001</v>
      </c>
      <c r="BS4375">
        <v>0.101852</v>
      </c>
      <c r="BT4375">
        <v>2.31401E-4</v>
      </c>
    </row>
    <row r="4376" spans="1:72" x14ac:dyDescent="0.25">
      <c r="A4376" t="s">
        <v>21148</v>
      </c>
      <c r="B4376" t="s">
        <v>21149</v>
      </c>
      <c r="C4376" t="s">
        <v>21150</v>
      </c>
      <c r="D4376" t="s">
        <v>21151</v>
      </c>
      <c r="E4376">
        <v>206.11199999999999</v>
      </c>
      <c r="F4376" t="s">
        <v>1618</v>
      </c>
      <c r="G4376">
        <v>6</v>
      </c>
      <c r="H4376" t="s">
        <v>21150</v>
      </c>
      <c r="I4376" t="s">
        <v>97</v>
      </c>
      <c r="J4376" t="s">
        <v>129</v>
      </c>
      <c r="K4376" t="s">
        <v>181</v>
      </c>
      <c r="P4376">
        <v>1</v>
      </c>
      <c r="X4376">
        <v>1</v>
      </c>
      <c r="Y4376">
        <v>1</v>
      </c>
      <c r="AA4376">
        <v>0</v>
      </c>
      <c r="BG4376">
        <v>1.8466300000000002E-12</v>
      </c>
      <c r="BH4376">
        <v>16.697099999999999</v>
      </c>
      <c r="BI4376">
        <v>4.4549599999999998</v>
      </c>
      <c r="BJ4376">
        <v>105.756</v>
      </c>
      <c r="BK4376">
        <v>4.0347000000000001E-4</v>
      </c>
      <c r="BL4376">
        <v>0.196274</v>
      </c>
      <c r="BM4376">
        <v>2.79237</v>
      </c>
      <c r="BN4376">
        <v>2.4324699999999999</v>
      </c>
      <c r="BO4376">
        <v>39.7256</v>
      </c>
      <c r="BR4376">
        <v>66.385300000000001</v>
      </c>
      <c r="BS4376">
        <v>215.66800000000001</v>
      </c>
      <c r="BT4376">
        <v>7.9988199999999995E-2</v>
      </c>
    </row>
    <row r="4377" spans="1:72" x14ac:dyDescent="0.25">
      <c r="A4377" t="s">
        <v>21152</v>
      </c>
      <c r="B4377" t="s">
        <v>21153</v>
      </c>
      <c r="C4377" t="s">
        <v>21154</v>
      </c>
      <c r="D4377" t="s">
        <v>21155</v>
      </c>
      <c r="E4377">
        <v>384.16500000000002</v>
      </c>
      <c r="F4377" t="s">
        <v>21156</v>
      </c>
      <c r="G4377">
        <v>11</v>
      </c>
      <c r="H4377" t="s">
        <v>21154</v>
      </c>
      <c r="I4377" t="s">
        <v>97</v>
      </c>
      <c r="J4377" t="s">
        <v>78</v>
      </c>
      <c r="K4377" t="s">
        <v>98</v>
      </c>
      <c r="P4377">
        <v>1</v>
      </c>
      <c r="X4377">
        <v>1</v>
      </c>
      <c r="Y4377">
        <v>1</v>
      </c>
      <c r="AA4377">
        <v>0</v>
      </c>
      <c r="BG4377">
        <v>2.4537600000000002E-13</v>
      </c>
      <c r="BH4377">
        <v>242.50299999999999</v>
      </c>
      <c r="BI4377">
        <v>4.26851</v>
      </c>
      <c r="BJ4377">
        <v>131.00700000000001</v>
      </c>
      <c r="BK4377">
        <v>8.0141899999999996E-7</v>
      </c>
      <c r="BL4377">
        <v>0.98232600000000003</v>
      </c>
      <c r="BM4377">
        <v>4.1278600000000001</v>
      </c>
      <c r="BN4377">
        <v>5.0586000000000002</v>
      </c>
      <c r="BO4377">
        <v>-16.410499999999999</v>
      </c>
      <c r="BR4377">
        <v>2542.19</v>
      </c>
      <c r="BS4377">
        <v>15.5991</v>
      </c>
      <c r="BT4377">
        <v>3.28629E-5</v>
      </c>
    </row>
    <row r="4378" spans="1:72" x14ac:dyDescent="0.25">
      <c r="A4378" t="s">
        <v>21157</v>
      </c>
      <c r="B4378" t="s">
        <v>21158</v>
      </c>
      <c r="C4378" t="s">
        <v>21159</v>
      </c>
      <c r="D4378" t="s">
        <v>21160</v>
      </c>
      <c r="E4378">
        <v>458.09800000000001</v>
      </c>
      <c r="F4378" t="s">
        <v>114</v>
      </c>
      <c r="G4378">
        <v>10</v>
      </c>
      <c r="H4378" t="s">
        <v>21159</v>
      </c>
      <c r="I4378" t="s">
        <v>115</v>
      </c>
      <c r="J4378" t="s">
        <v>78</v>
      </c>
      <c r="K4378" t="s">
        <v>116</v>
      </c>
      <c r="P4378">
        <v>1</v>
      </c>
      <c r="X4378">
        <v>1</v>
      </c>
      <c r="Y4378">
        <v>1</v>
      </c>
      <c r="AA4378">
        <v>0</v>
      </c>
      <c r="BG4378">
        <v>5.0343899999999995E-13</v>
      </c>
      <c r="BH4378">
        <v>4.9730299999999996</v>
      </c>
      <c r="BI4378">
        <v>4.29284</v>
      </c>
      <c r="BJ4378">
        <v>189.79900000000001</v>
      </c>
      <c r="BK4378">
        <v>1.37682E-10</v>
      </c>
      <c r="BL4378">
        <v>2.5557099999999999</v>
      </c>
      <c r="BM4378">
        <v>4.81182</v>
      </c>
      <c r="BN4378">
        <v>4.4079300000000003</v>
      </c>
      <c r="BO4378">
        <v>104.90600000000001</v>
      </c>
      <c r="BP4378">
        <v>0.45061499999999999</v>
      </c>
      <c r="BR4378">
        <v>1680.07</v>
      </c>
      <c r="BS4378">
        <v>2.3784799999999998E-2</v>
      </c>
      <c r="BT4378">
        <v>1.4219699999999999E-4</v>
      </c>
    </row>
    <row r="4379" spans="1:72" x14ac:dyDescent="0.25">
      <c r="A4379" t="s">
        <v>21161</v>
      </c>
      <c r="B4379" t="s">
        <v>21162</v>
      </c>
      <c r="C4379" t="s">
        <v>21163</v>
      </c>
      <c r="D4379" t="s">
        <v>21164</v>
      </c>
      <c r="E4379">
        <v>483.07600000000002</v>
      </c>
      <c r="F4379" t="s">
        <v>21165</v>
      </c>
      <c r="G4379">
        <v>9</v>
      </c>
      <c r="H4379" t="s">
        <v>21163</v>
      </c>
      <c r="I4379" t="s">
        <v>136</v>
      </c>
      <c r="J4379" t="s">
        <v>129</v>
      </c>
      <c r="K4379" t="s">
        <v>137</v>
      </c>
      <c r="P4379">
        <v>1</v>
      </c>
      <c r="Y4379">
        <v>1</v>
      </c>
      <c r="AA4379">
        <v>0</v>
      </c>
      <c r="BG4379">
        <v>1.27886E-15</v>
      </c>
      <c r="BH4379">
        <v>902.44500000000005</v>
      </c>
      <c r="BI4379">
        <v>4.9670699999999997</v>
      </c>
      <c r="BJ4379">
        <v>121.83799999999999</v>
      </c>
      <c r="BK4379">
        <v>9.1475699999999998E-4</v>
      </c>
      <c r="BL4379">
        <v>2.7839700000000001</v>
      </c>
      <c r="BM4379">
        <v>2.1094499999999998</v>
      </c>
      <c r="BN4379">
        <v>5.0199800000000003</v>
      </c>
      <c r="BO4379">
        <v>-28.4057</v>
      </c>
      <c r="BP4379">
        <v>4.8699899999999996</v>
      </c>
      <c r="BR4379">
        <v>24958</v>
      </c>
      <c r="BS4379">
        <v>119.96899999999999</v>
      </c>
      <c r="BT4379">
        <v>2.5194399999999998E-6</v>
      </c>
    </row>
    <row r="4380" spans="1:72" x14ac:dyDescent="0.25">
      <c r="A4380" t="s">
        <v>21166</v>
      </c>
      <c r="B4380" t="s">
        <v>21167</v>
      </c>
      <c r="C4380" t="s">
        <v>21168</v>
      </c>
      <c r="D4380" t="s">
        <v>21169</v>
      </c>
      <c r="E4380">
        <v>640.40899999999999</v>
      </c>
      <c r="F4380" t="s">
        <v>21170</v>
      </c>
      <c r="G4380">
        <v>17</v>
      </c>
      <c r="H4380" t="s">
        <v>21168</v>
      </c>
      <c r="I4380" t="s">
        <v>97</v>
      </c>
      <c r="J4380" t="s">
        <v>78</v>
      </c>
      <c r="K4380" t="s">
        <v>104</v>
      </c>
      <c r="P4380">
        <v>1</v>
      </c>
      <c r="X4380">
        <v>1</v>
      </c>
      <c r="Y4380">
        <v>1</v>
      </c>
      <c r="AA4380">
        <v>0</v>
      </c>
      <c r="BG4380">
        <v>1.6784900000000001E-11</v>
      </c>
      <c r="BH4380">
        <v>157.49799999999999</v>
      </c>
      <c r="BI4380">
        <v>4.2271000000000001</v>
      </c>
      <c r="BJ4380">
        <v>228.84399999999999</v>
      </c>
      <c r="BK4380">
        <v>2.7960199999999999E-7</v>
      </c>
      <c r="BL4380">
        <v>4.9219299999999997</v>
      </c>
      <c r="BM4380">
        <v>6.8772099999999998</v>
      </c>
      <c r="BN4380">
        <v>5.7408099999999997</v>
      </c>
      <c r="BO4380">
        <v>46.517800000000001</v>
      </c>
      <c r="BR4380">
        <v>143296</v>
      </c>
      <c r="BS4380">
        <v>2.6150400000000002E-4</v>
      </c>
      <c r="BT4380">
        <v>5.6313000000000004E-7</v>
      </c>
    </row>
    <row r="4381" spans="1:72" x14ac:dyDescent="0.25">
      <c r="A4381" t="s">
        <v>21171</v>
      </c>
      <c r="B4381" t="s">
        <v>21172</v>
      </c>
      <c r="C4381" t="s">
        <v>21173</v>
      </c>
      <c r="D4381" t="s">
        <v>21174</v>
      </c>
      <c r="E4381">
        <v>290.08499999999998</v>
      </c>
      <c r="F4381" t="s">
        <v>1176</v>
      </c>
      <c r="G4381">
        <v>7</v>
      </c>
      <c r="H4381" t="s">
        <v>21173</v>
      </c>
      <c r="I4381" t="s">
        <v>97</v>
      </c>
      <c r="J4381" t="s">
        <v>78</v>
      </c>
      <c r="K4381" t="s">
        <v>98</v>
      </c>
      <c r="P4381">
        <v>1</v>
      </c>
      <c r="X4381">
        <v>1</v>
      </c>
      <c r="Y4381">
        <v>1</v>
      </c>
      <c r="AA4381">
        <v>0</v>
      </c>
      <c r="BG4381">
        <v>2.40897E-13</v>
      </c>
      <c r="BH4381">
        <v>3.7795700000000001</v>
      </c>
      <c r="BI4381">
        <v>4.4621000000000004</v>
      </c>
      <c r="BJ4381">
        <v>93.737799999999993</v>
      </c>
      <c r="BK4381">
        <v>8.1896400000000004E-5</v>
      </c>
      <c r="BL4381">
        <v>0.16306599999999999</v>
      </c>
      <c r="BM4381">
        <v>3.10833</v>
      </c>
      <c r="BN4381">
        <v>2.7056900000000002</v>
      </c>
      <c r="BO4381">
        <v>-10.9499</v>
      </c>
      <c r="BR4381">
        <v>72.9619</v>
      </c>
      <c r="BS4381">
        <v>48.737499999999997</v>
      </c>
      <c r="BT4381">
        <v>1.9830400000000001E-3</v>
      </c>
    </row>
    <row r="4382" spans="1:72" x14ac:dyDescent="0.25">
      <c r="A4382" t="s">
        <v>21175</v>
      </c>
      <c r="B4382" t="s">
        <v>21176</v>
      </c>
      <c r="C4382" t="s">
        <v>21177</v>
      </c>
      <c r="D4382" t="s">
        <v>21178</v>
      </c>
      <c r="E4382">
        <v>396.22</v>
      </c>
      <c r="F4382" t="s">
        <v>1000</v>
      </c>
      <c r="G4382">
        <v>10</v>
      </c>
      <c r="H4382" t="s">
        <v>21177</v>
      </c>
      <c r="I4382" t="s">
        <v>85</v>
      </c>
      <c r="J4382" t="s">
        <v>78</v>
      </c>
      <c r="K4382" t="s">
        <v>86</v>
      </c>
      <c r="P4382">
        <v>1</v>
      </c>
      <c r="X4382">
        <v>1</v>
      </c>
      <c r="Y4382">
        <v>1</v>
      </c>
      <c r="AA4382">
        <v>0</v>
      </c>
      <c r="BG4382">
        <v>2.8116399999999998E-11</v>
      </c>
      <c r="BH4382">
        <v>1.9335800000000001</v>
      </c>
      <c r="BI4382">
        <v>4.2671000000000001</v>
      </c>
      <c r="BJ4382">
        <v>232.63499999999999</v>
      </c>
      <c r="BK4382">
        <v>2.5430500000000003E-7</v>
      </c>
      <c r="BL4382">
        <v>0.96668600000000005</v>
      </c>
      <c r="BM4382">
        <v>5.1806299999999998</v>
      </c>
      <c r="BN4382">
        <v>3.7639300000000002</v>
      </c>
      <c r="BO4382">
        <v>39.408999999999999</v>
      </c>
      <c r="BR4382">
        <v>992.05799999999999</v>
      </c>
      <c r="BS4382">
        <v>1.8964100000000001E-3</v>
      </c>
      <c r="BT4382">
        <v>2.4282700000000002E-3</v>
      </c>
    </row>
    <row r="4383" spans="1:72" x14ac:dyDescent="0.25">
      <c r="A4383" t="s">
        <v>21179</v>
      </c>
      <c r="B4383" t="s">
        <v>21180</v>
      </c>
      <c r="C4383" t="s">
        <v>21181</v>
      </c>
      <c r="D4383" t="s">
        <v>21182</v>
      </c>
      <c r="E4383">
        <v>294.07299999999998</v>
      </c>
      <c r="F4383" t="s">
        <v>17780</v>
      </c>
      <c r="G4383">
        <v>6</v>
      </c>
      <c r="H4383" t="s">
        <v>21181</v>
      </c>
      <c r="I4383" t="s">
        <v>85</v>
      </c>
      <c r="J4383" t="s">
        <v>78</v>
      </c>
      <c r="K4383" t="s">
        <v>86</v>
      </c>
      <c r="P4383">
        <v>1</v>
      </c>
      <c r="X4383">
        <v>1</v>
      </c>
      <c r="Y4383">
        <v>1</v>
      </c>
      <c r="AA4383">
        <v>0</v>
      </c>
      <c r="BG4383">
        <v>3.6250099999999999E-13</v>
      </c>
      <c r="BH4383">
        <v>5.4835500000000001</v>
      </c>
      <c r="BI4383">
        <v>4.4681300000000004</v>
      </c>
      <c r="BJ4383">
        <v>161.16800000000001</v>
      </c>
      <c r="BK4383">
        <v>2.4237600000000001E-10</v>
      </c>
      <c r="BL4383">
        <v>0.11680699999999999</v>
      </c>
      <c r="BM4383">
        <v>4.0937900000000003</v>
      </c>
      <c r="BN4383">
        <v>2.2999100000000001</v>
      </c>
      <c r="BO4383">
        <v>5.2423000000000002</v>
      </c>
      <c r="BP4383">
        <v>1.46909</v>
      </c>
      <c r="BR4383">
        <v>120.83</v>
      </c>
      <c r="BS4383">
        <v>0.13784399999999999</v>
      </c>
      <c r="BT4383">
        <v>1.03791E-3</v>
      </c>
    </row>
    <row r="4384" spans="1:72" x14ac:dyDescent="0.25">
      <c r="A4384" t="s">
        <v>21183</v>
      </c>
      <c r="B4384" t="s">
        <v>21184</v>
      </c>
      <c r="C4384" t="s">
        <v>21185</v>
      </c>
      <c r="D4384" t="s">
        <v>21186</v>
      </c>
      <c r="E4384">
        <v>330.053</v>
      </c>
      <c r="F4384" t="s">
        <v>7747</v>
      </c>
      <c r="G4384">
        <v>6</v>
      </c>
      <c r="H4384" t="s">
        <v>21185</v>
      </c>
      <c r="I4384" t="s">
        <v>397</v>
      </c>
      <c r="J4384" t="s">
        <v>78</v>
      </c>
      <c r="K4384" t="s">
        <v>398</v>
      </c>
      <c r="P4384">
        <v>1</v>
      </c>
      <c r="X4384">
        <v>1</v>
      </c>
      <c r="Y4384">
        <v>1</v>
      </c>
      <c r="AA4384">
        <v>0</v>
      </c>
      <c r="BG4384">
        <v>8.5463500000000002E-13</v>
      </c>
      <c r="BH4384">
        <v>6.2703199999999999</v>
      </c>
      <c r="BI4384">
        <v>4.4596799999999996</v>
      </c>
      <c r="BJ4384">
        <v>174.27699999999999</v>
      </c>
      <c r="BK4384">
        <v>5.0681399999999996E-4</v>
      </c>
      <c r="BL4384">
        <v>0.35879499999999998</v>
      </c>
      <c r="BM4384">
        <v>3.85121</v>
      </c>
      <c r="BN4384">
        <v>2.9770599999999998</v>
      </c>
      <c r="BO4384">
        <v>28.114899999999999</v>
      </c>
      <c r="BP4384">
        <v>-4.7444500000000001E-2</v>
      </c>
      <c r="BR4384">
        <v>276.78399999999999</v>
      </c>
      <c r="BS4384">
        <v>0.243945</v>
      </c>
      <c r="BT4384">
        <v>1.1032800000000001E-3</v>
      </c>
    </row>
    <row r="4385" spans="1:72" x14ac:dyDescent="0.25">
      <c r="A4385" t="s">
        <v>21187</v>
      </c>
      <c r="B4385" t="s">
        <v>21188</v>
      </c>
      <c r="C4385" t="s">
        <v>21189</v>
      </c>
      <c r="D4385" t="s">
        <v>21190</v>
      </c>
      <c r="E4385">
        <v>262.05500000000001</v>
      </c>
      <c r="F4385" t="s">
        <v>21191</v>
      </c>
      <c r="G4385">
        <v>5</v>
      </c>
      <c r="H4385" t="s">
        <v>21189</v>
      </c>
      <c r="I4385" t="s">
        <v>97</v>
      </c>
      <c r="J4385" t="s">
        <v>78</v>
      </c>
      <c r="K4385" t="s">
        <v>98</v>
      </c>
      <c r="P4385">
        <v>1</v>
      </c>
      <c r="X4385">
        <v>1</v>
      </c>
      <c r="Y4385">
        <v>1</v>
      </c>
      <c r="AA4385">
        <v>0</v>
      </c>
      <c r="BG4385">
        <v>7.1620600000000005E-13</v>
      </c>
      <c r="BH4385">
        <v>5.4861899999999997</v>
      </c>
      <c r="BI4385">
        <v>4.4612600000000002</v>
      </c>
      <c r="BJ4385">
        <v>142.946</v>
      </c>
      <c r="BK4385">
        <v>2.082E-9</v>
      </c>
      <c r="BL4385">
        <v>6.6523100000000002E-2</v>
      </c>
      <c r="BM4385">
        <v>3.8717899999999998</v>
      </c>
      <c r="BN4385">
        <v>1.7970600000000001</v>
      </c>
      <c r="BO4385">
        <v>3.2875800000000002</v>
      </c>
      <c r="BP4385">
        <v>-1.26745</v>
      </c>
      <c r="BR4385">
        <v>82.873699999999999</v>
      </c>
      <c r="BS4385">
        <v>0.17030100000000001</v>
      </c>
      <c r="BT4385">
        <v>4.32163E-4</v>
      </c>
    </row>
    <row r="4386" spans="1:72" x14ac:dyDescent="0.25">
      <c r="A4386" t="s">
        <v>21192</v>
      </c>
      <c r="B4386" t="s">
        <v>21193</v>
      </c>
      <c r="C4386" t="s">
        <v>21194</v>
      </c>
      <c r="D4386" t="s">
        <v>21195</v>
      </c>
      <c r="E4386">
        <v>464.43</v>
      </c>
      <c r="F4386" t="s">
        <v>21196</v>
      </c>
      <c r="G4386">
        <v>17</v>
      </c>
      <c r="H4386" t="s">
        <v>21194</v>
      </c>
      <c r="I4386" t="s">
        <v>97</v>
      </c>
      <c r="J4386" t="s">
        <v>78</v>
      </c>
      <c r="K4386" t="s">
        <v>104</v>
      </c>
      <c r="P4386">
        <v>1</v>
      </c>
      <c r="X4386">
        <v>1</v>
      </c>
      <c r="Y4386">
        <v>1</v>
      </c>
      <c r="AA4386">
        <v>0</v>
      </c>
      <c r="BG4386">
        <v>1.5165600000000001E-11</v>
      </c>
      <c r="BH4386">
        <v>52.822699999999998</v>
      </c>
      <c r="BI4386">
        <v>3.7221099999999998</v>
      </c>
      <c r="BJ4386">
        <v>346.19200000000001</v>
      </c>
      <c r="BK4386">
        <v>6.3840299999999998E-7</v>
      </c>
      <c r="BL4386">
        <v>1.88584</v>
      </c>
      <c r="BM4386">
        <v>10.2614</v>
      </c>
      <c r="BN4386">
        <v>8.2410800000000002</v>
      </c>
      <c r="BO4386">
        <v>121.76600000000001</v>
      </c>
      <c r="BP4386">
        <v>3.9385699999999999</v>
      </c>
      <c r="BQ4386">
        <v>4.86477</v>
      </c>
      <c r="BR4386">
        <v>9892.5499999999993</v>
      </c>
      <c r="BS4386">
        <v>1.31031E-7</v>
      </c>
      <c r="BT4386">
        <v>4.7102500000000003E-6</v>
      </c>
    </row>
    <row r="4387" spans="1:72" x14ac:dyDescent="0.25">
      <c r="A4387" t="s">
        <v>21197</v>
      </c>
      <c r="B4387" t="s">
        <v>21198</v>
      </c>
      <c r="C4387" t="s">
        <v>21199</v>
      </c>
      <c r="D4387" t="s">
        <v>21200</v>
      </c>
      <c r="E4387">
        <v>341.02</v>
      </c>
      <c r="F4387" t="s">
        <v>21201</v>
      </c>
      <c r="G4387">
        <v>8</v>
      </c>
      <c r="H4387" t="s">
        <v>21199</v>
      </c>
      <c r="I4387" t="s">
        <v>97</v>
      </c>
      <c r="J4387" t="s">
        <v>78</v>
      </c>
      <c r="K4387" t="s">
        <v>98</v>
      </c>
      <c r="P4387">
        <v>1</v>
      </c>
      <c r="X4387">
        <v>1</v>
      </c>
      <c r="Y4387">
        <v>1</v>
      </c>
      <c r="AA4387">
        <v>0</v>
      </c>
      <c r="BG4387">
        <v>2.9658800000000003E-11</v>
      </c>
      <c r="BH4387">
        <v>101.51600000000001</v>
      </c>
      <c r="BI4387">
        <v>3.5370900000000001</v>
      </c>
      <c r="BJ4387">
        <v>158.84800000000001</v>
      </c>
      <c r="BK4387">
        <v>4.3107300000000002E-4</v>
      </c>
      <c r="BL4387">
        <v>0.71167100000000005</v>
      </c>
      <c r="BM4387">
        <v>5.0045900000000003</v>
      </c>
      <c r="BN4387">
        <v>4.9636300000000002</v>
      </c>
      <c r="BO4387">
        <v>45.633600000000001</v>
      </c>
      <c r="BP4387">
        <v>10.840199999999999</v>
      </c>
      <c r="BR4387">
        <v>1211.69</v>
      </c>
      <c r="BS4387">
        <v>8.0935199999999999E-2</v>
      </c>
      <c r="BT4387">
        <v>1.3870099999999999E-3</v>
      </c>
    </row>
    <row r="4388" spans="1:72" x14ac:dyDescent="0.25">
      <c r="A4388" t="s">
        <v>21202</v>
      </c>
      <c r="B4388" t="s">
        <v>21203</v>
      </c>
      <c r="C4388" t="s">
        <v>21204</v>
      </c>
      <c r="D4388" t="s">
        <v>21205</v>
      </c>
      <c r="E4388">
        <v>204.11500000000001</v>
      </c>
      <c r="F4388" t="s">
        <v>21206</v>
      </c>
      <c r="G4388">
        <v>7</v>
      </c>
      <c r="H4388" t="s">
        <v>21204</v>
      </c>
      <c r="I4388" t="s">
        <v>136</v>
      </c>
      <c r="J4388" t="s">
        <v>129</v>
      </c>
      <c r="K4388" t="s">
        <v>137</v>
      </c>
      <c r="P4388">
        <v>1</v>
      </c>
      <c r="Y4388">
        <v>1</v>
      </c>
      <c r="AA4388">
        <v>0</v>
      </c>
      <c r="BG4388">
        <v>2.4844700000000001E-11</v>
      </c>
      <c r="BH4388">
        <v>93.471199999999996</v>
      </c>
      <c r="BI4388">
        <v>3.5568300000000002</v>
      </c>
      <c r="BJ4388">
        <v>94.309200000000004</v>
      </c>
      <c r="BK4388">
        <v>1.9900000000000001E-2</v>
      </c>
      <c r="BL4388">
        <v>0.488118</v>
      </c>
      <c r="BM4388">
        <v>2.22194</v>
      </c>
      <c r="BN4388">
        <v>4.5863199999999997</v>
      </c>
      <c r="BO4388">
        <v>-19.299199999999999</v>
      </c>
      <c r="BR4388">
        <v>401.78500000000003</v>
      </c>
      <c r="BS4388">
        <v>1212.7</v>
      </c>
      <c r="BT4388">
        <v>1.3637999999999999E-4</v>
      </c>
    </row>
    <row r="4389" spans="1:72" x14ac:dyDescent="0.25">
      <c r="A4389" t="s">
        <v>21207</v>
      </c>
      <c r="B4389" t="s">
        <v>21208</v>
      </c>
      <c r="C4389" t="s">
        <v>21209</v>
      </c>
      <c r="D4389" t="s">
        <v>21210</v>
      </c>
      <c r="E4389">
        <v>582.27</v>
      </c>
      <c r="F4389" t="s">
        <v>21211</v>
      </c>
      <c r="G4389">
        <v>10</v>
      </c>
      <c r="H4389" t="s">
        <v>21209</v>
      </c>
      <c r="I4389" t="s">
        <v>97</v>
      </c>
      <c r="J4389" t="s">
        <v>78</v>
      </c>
      <c r="K4389" t="s">
        <v>98</v>
      </c>
      <c r="P4389">
        <v>1</v>
      </c>
      <c r="X4389">
        <v>1</v>
      </c>
      <c r="Y4389">
        <v>1</v>
      </c>
      <c r="AA4389">
        <v>0</v>
      </c>
      <c r="BG4389">
        <v>1.40511E-14</v>
      </c>
      <c r="BH4389">
        <v>33.315399999999997</v>
      </c>
      <c r="BI4389">
        <v>3.6794500000000001</v>
      </c>
      <c r="BJ4389">
        <v>223.58500000000001</v>
      </c>
      <c r="BK4389">
        <v>1.7847200000000001E-11</v>
      </c>
      <c r="BL4389">
        <v>2.9559500000000001</v>
      </c>
      <c r="BM4389">
        <v>7.0365799999999998</v>
      </c>
      <c r="BN4389">
        <v>9.9294499999999994E-2</v>
      </c>
      <c r="BO4389">
        <v>220.10900000000001</v>
      </c>
      <c r="BP4389">
        <v>6.4803100000000002</v>
      </c>
      <c r="BR4389">
        <v>1235.57</v>
      </c>
      <c r="BS4389">
        <v>3.8357600000000004E-6</v>
      </c>
      <c r="BT4389">
        <v>5.1073099999999997E-5</v>
      </c>
    </row>
    <row r="4390" spans="1:72" x14ac:dyDescent="0.25">
      <c r="A4390" t="s">
        <v>21212</v>
      </c>
      <c r="B4390" t="s">
        <v>21213</v>
      </c>
      <c r="C4390" t="s">
        <v>21214</v>
      </c>
      <c r="D4390" t="s">
        <v>21215</v>
      </c>
      <c r="E4390">
        <v>1736.3610000000001</v>
      </c>
      <c r="F4390" t="s">
        <v>21216</v>
      </c>
      <c r="G4390">
        <v>36</v>
      </c>
      <c r="H4390" t="s">
        <v>21214</v>
      </c>
      <c r="I4390" t="s">
        <v>122</v>
      </c>
      <c r="J4390" t="s">
        <v>78</v>
      </c>
      <c r="K4390" t="s">
        <v>143</v>
      </c>
      <c r="P4390">
        <v>1</v>
      </c>
      <c r="X4390">
        <v>1</v>
      </c>
      <c r="Y4390">
        <v>1</v>
      </c>
      <c r="AA4390">
        <v>0</v>
      </c>
      <c r="BS4390">
        <v>3.0746100000000002E-8</v>
      </c>
    </row>
    <row r="4391" spans="1:72" x14ac:dyDescent="0.25">
      <c r="A4391" t="s">
        <v>21217</v>
      </c>
      <c r="B4391" t="s">
        <v>21218</v>
      </c>
      <c r="C4391" t="s">
        <v>21219</v>
      </c>
      <c r="D4391" t="s">
        <v>21220</v>
      </c>
      <c r="E4391">
        <v>276.27999999999997</v>
      </c>
      <c r="F4391" t="s">
        <v>2124</v>
      </c>
      <c r="G4391">
        <v>2</v>
      </c>
      <c r="H4391" t="s">
        <v>21219</v>
      </c>
      <c r="I4391" t="s">
        <v>77</v>
      </c>
      <c r="J4391" t="s">
        <v>129</v>
      </c>
      <c r="K4391" t="s">
        <v>1491</v>
      </c>
      <c r="P4391">
        <v>1</v>
      </c>
      <c r="AA4391">
        <v>0</v>
      </c>
      <c r="BG4391">
        <v>6.4243200000000002E-15</v>
      </c>
      <c r="BH4391">
        <v>17.3428</v>
      </c>
      <c r="BI4391">
        <v>6.5533900000000003</v>
      </c>
      <c r="BJ4391">
        <v>92.996099999999998</v>
      </c>
      <c r="BK4391">
        <v>2.8068300000000001E-2</v>
      </c>
      <c r="BL4391">
        <v>2.51729</v>
      </c>
      <c r="BM4391">
        <v>3.6522399999999999</v>
      </c>
      <c r="BN4391">
        <v>2.8251599999999999</v>
      </c>
      <c r="BO4391">
        <v>49.2988</v>
      </c>
      <c r="BR4391">
        <v>79.859300000000005</v>
      </c>
      <c r="BS4391">
        <v>239.767</v>
      </c>
      <c r="BT4391">
        <v>1.61724E-3</v>
      </c>
    </row>
    <row r="4392" spans="1:72" x14ac:dyDescent="0.25">
      <c r="A4392" t="s">
        <v>21221</v>
      </c>
      <c r="B4392" t="s">
        <v>21222</v>
      </c>
      <c r="C4392" t="s">
        <v>21223</v>
      </c>
      <c r="D4392" t="s">
        <v>21224</v>
      </c>
      <c r="E4392">
        <v>332.04500000000002</v>
      </c>
      <c r="F4392" t="s">
        <v>315</v>
      </c>
      <c r="G4392">
        <v>6</v>
      </c>
      <c r="H4392" t="s">
        <v>21225</v>
      </c>
      <c r="I4392" t="s">
        <v>97</v>
      </c>
      <c r="J4392" t="s">
        <v>78</v>
      </c>
      <c r="K4392" t="s">
        <v>98</v>
      </c>
      <c r="N4392">
        <v>1</v>
      </c>
      <c r="O4392">
        <v>1</v>
      </c>
      <c r="P4392">
        <v>1</v>
      </c>
      <c r="X4392">
        <v>1</v>
      </c>
      <c r="Y4392">
        <v>1</v>
      </c>
      <c r="AA4392">
        <v>0</v>
      </c>
      <c r="BG4392">
        <v>8.9987200000000003E-13</v>
      </c>
      <c r="BH4392">
        <v>14.009499999999999</v>
      </c>
      <c r="BI4392">
        <v>4.4462200000000003</v>
      </c>
      <c r="BJ4392">
        <v>68.2517</v>
      </c>
      <c r="BK4392">
        <v>2.0098600000000001E-2</v>
      </c>
      <c r="BL4392">
        <v>0.27203300000000002</v>
      </c>
      <c r="BM4392">
        <v>2.2863099999999998</v>
      </c>
      <c r="BN4392">
        <v>3.3720300000000001</v>
      </c>
      <c r="BO4392">
        <v>-53.313499999999998</v>
      </c>
      <c r="BR4392">
        <v>478.81900000000002</v>
      </c>
      <c r="BS4392">
        <v>40.985500000000002</v>
      </c>
      <c r="BT4392">
        <v>4.8092499999999999E-4</v>
      </c>
    </row>
    <row r="4393" spans="1:72" x14ac:dyDescent="0.25">
      <c r="A4393" t="s">
        <v>21226</v>
      </c>
      <c r="B4393" t="s">
        <v>21227</v>
      </c>
      <c r="C4393" t="s">
        <v>21228</v>
      </c>
      <c r="D4393" t="s">
        <v>21229</v>
      </c>
      <c r="E4393">
        <v>462.13</v>
      </c>
      <c r="F4393" t="s">
        <v>4234</v>
      </c>
      <c r="G4393">
        <v>8</v>
      </c>
      <c r="H4393" t="s">
        <v>21228</v>
      </c>
      <c r="I4393" t="s">
        <v>397</v>
      </c>
      <c r="J4393" t="s">
        <v>78</v>
      </c>
      <c r="K4393" t="s">
        <v>398</v>
      </c>
      <c r="P4393">
        <v>1</v>
      </c>
      <c r="X4393">
        <v>1</v>
      </c>
      <c r="Y4393">
        <v>1</v>
      </c>
      <c r="AA4393">
        <v>0</v>
      </c>
      <c r="BG4393">
        <v>1.02501E-14</v>
      </c>
      <c r="BH4393">
        <v>4.3721699999999997</v>
      </c>
      <c r="BI4393">
        <v>4.7606700000000002</v>
      </c>
      <c r="BJ4393">
        <v>220.44499999999999</v>
      </c>
      <c r="BK4393">
        <v>2.5789100000000002E-7</v>
      </c>
      <c r="BL4393">
        <v>6.4872199999999998</v>
      </c>
      <c r="BM4393">
        <v>4.90238</v>
      </c>
      <c r="BN4393">
        <v>6.2060500000000003</v>
      </c>
      <c r="BO4393">
        <v>171.02600000000001</v>
      </c>
      <c r="BP4393">
        <v>-1.7479499999999999</v>
      </c>
      <c r="BR4393">
        <v>9702.0400000000009</v>
      </c>
      <c r="BS4393">
        <v>1.1123900000000001E-6</v>
      </c>
      <c r="BT4393">
        <v>1.1115700000000001E-3</v>
      </c>
    </row>
    <row r="4394" spans="1:72" x14ac:dyDescent="0.25">
      <c r="A4394" t="s">
        <v>21230</v>
      </c>
      <c r="B4394" t="s">
        <v>21231</v>
      </c>
      <c r="C4394" t="s">
        <v>21232</v>
      </c>
      <c r="D4394" t="s">
        <v>21233</v>
      </c>
      <c r="E4394">
        <v>278.10000000000002</v>
      </c>
      <c r="F4394" t="s">
        <v>21234</v>
      </c>
      <c r="G4394">
        <v>4</v>
      </c>
      <c r="H4394" t="s">
        <v>21232</v>
      </c>
      <c r="I4394" t="s">
        <v>85</v>
      </c>
      <c r="J4394" t="s">
        <v>78</v>
      </c>
      <c r="K4394" t="s">
        <v>305</v>
      </c>
      <c r="P4394">
        <v>1</v>
      </c>
      <c r="AA4394">
        <v>0</v>
      </c>
    </row>
    <row r="4395" spans="1:72" x14ac:dyDescent="0.25">
      <c r="A4395" t="s">
        <v>21235</v>
      </c>
      <c r="B4395" t="s">
        <v>21236</v>
      </c>
      <c r="C4395" t="s">
        <v>21237</v>
      </c>
      <c r="D4395" t="s">
        <v>21238</v>
      </c>
      <c r="E4395">
        <v>130.042</v>
      </c>
      <c r="F4395" t="s">
        <v>18328</v>
      </c>
      <c r="G4395">
        <v>3</v>
      </c>
      <c r="H4395" t="s">
        <v>21237</v>
      </c>
      <c r="I4395" t="s">
        <v>136</v>
      </c>
      <c r="J4395" t="s">
        <v>78</v>
      </c>
      <c r="K4395" t="s">
        <v>1485</v>
      </c>
      <c r="P4395">
        <v>1</v>
      </c>
      <c r="AA4395">
        <v>0</v>
      </c>
    </row>
    <row r="4396" spans="1:72" x14ac:dyDescent="0.25">
      <c r="A4396" t="s">
        <v>21239</v>
      </c>
      <c r="B4396" t="s">
        <v>21240</v>
      </c>
      <c r="C4396" t="s">
        <v>21241</v>
      </c>
      <c r="D4396" t="s">
        <v>21242</v>
      </c>
      <c r="E4396">
        <v>1090.223</v>
      </c>
      <c r="F4396" t="s">
        <v>513</v>
      </c>
      <c r="G4396">
        <v>22</v>
      </c>
      <c r="H4396" t="s">
        <v>21241</v>
      </c>
      <c r="I4396" t="s">
        <v>97</v>
      </c>
      <c r="J4396" t="s">
        <v>78</v>
      </c>
      <c r="K4396" t="s">
        <v>104</v>
      </c>
      <c r="P4396">
        <v>1</v>
      </c>
      <c r="X4396">
        <v>1</v>
      </c>
      <c r="Y4396">
        <v>1</v>
      </c>
      <c r="AA4396">
        <v>0</v>
      </c>
      <c r="BG4396">
        <v>1.17453E-12</v>
      </c>
      <c r="BH4396">
        <v>203.81200000000001</v>
      </c>
      <c r="BI4396">
        <v>3.68059</v>
      </c>
      <c r="BJ4396">
        <v>287.31799999999998</v>
      </c>
      <c r="BK4396">
        <v>1.1961599999999999E-10</v>
      </c>
      <c r="BL4396">
        <v>2.2890199999999998</v>
      </c>
      <c r="BM4396">
        <v>10.1289</v>
      </c>
      <c r="BN4396">
        <v>7.4277600000000001</v>
      </c>
      <c r="BO4396">
        <v>129.893</v>
      </c>
      <c r="BP4396">
        <v>4.6353</v>
      </c>
      <c r="BR4396">
        <v>100679</v>
      </c>
      <c r="BS4396">
        <v>4.5032099999999998E-9</v>
      </c>
      <c r="BT4396">
        <v>5.1135799999999999E-6</v>
      </c>
    </row>
    <row r="4397" spans="1:72" x14ac:dyDescent="0.25">
      <c r="A4397" t="s">
        <v>21243</v>
      </c>
      <c r="B4397" t="s">
        <v>21244</v>
      </c>
      <c r="C4397" t="s">
        <v>21245</v>
      </c>
      <c r="D4397" t="s">
        <v>21246</v>
      </c>
      <c r="E4397">
        <v>544.101</v>
      </c>
      <c r="F4397" t="s">
        <v>21247</v>
      </c>
      <c r="G4397">
        <v>10</v>
      </c>
      <c r="H4397" t="s">
        <v>21248</v>
      </c>
      <c r="I4397" t="s">
        <v>115</v>
      </c>
      <c r="J4397" t="s">
        <v>78</v>
      </c>
      <c r="K4397" t="s">
        <v>116</v>
      </c>
      <c r="N4397">
        <v>1</v>
      </c>
      <c r="P4397">
        <v>1</v>
      </c>
      <c r="X4397">
        <v>1</v>
      </c>
      <c r="Y4397">
        <v>1</v>
      </c>
      <c r="AA4397">
        <v>0</v>
      </c>
      <c r="BG4397">
        <v>6.8480399999999999E-15</v>
      </c>
      <c r="BH4397">
        <v>2.4715600000000002</v>
      </c>
      <c r="BI4397">
        <v>3.6796000000000002</v>
      </c>
      <c r="BJ4397">
        <v>208.98699999999999</v>
      </c>
      <c r="BK4397">
        <v>1.4695700000000001E-11</v>
      </c>
      <c r="BL4397">
        <v>2.0741900000000002</v>
      </c>
      <c r="BM4397">
        <v>7.9276999999999997</v>
      </c>
      <c r="BN4397">
        <v>4.9984000000000002</v>
      </c>
      <c r="BO4397">
        <v>206.47499999999999</v>
      </c>
      <c r="BP4397">
        <v>4.3095999999999997</v>
      </c>
      <c r="BR4397">
        <v>1204.8399999999999</v>
      </c>
      <c r="BS4397">
        <v>1.24406E-4</v>
      </c>
      <c r="BT4397">
        <v>1.17932E-2</v>
      </c>
    </row>
    <row r="4398" spans="1:72" x14ac:dyDescent="0.25">
      <c r="A4398" t="s">
        <v>21249</v>
      </c>
      <c r="B4398" t="s">
        <v>21250</v>
      </c>
      <c r="C4398" t="s">
        <v>21251</v>
      </c>
      <c r="D4398" t="s">
        <v>21252</v>
      </c>
      <c r="E4398">
        <v>531.11699999999996</v>
      </c>
      <c r="F4398" t="s">
        <v>21253</v>
      </c>
      <c r="G4398">
        <v>10</v>
      </c>
      <c r="H4398" t="s">
        <v>21251</v>
      </c>
      <c r="I4398" t="s">
        <v>397</v>
      </c>
      <c r="J4398" t="s">
        <v>78</v>
      </c>
      <c r="K4398" t="s">
        <v>398</v>
      </c>
      <c r="P4398">
        <v>1</v>
      </c>
      <c r="X4398">
        <v>1</v>
      </c>
      <c r="Y4398">
        <v>1</v>
      </c>
      <c r="AA4398">
        <v>0</v>
      </c>
      <c r="BG4398">
        <v>8.3623299999999998E-13</v>
      </c>
      <c r="BH4398">
        <v>29.848299999999998</v>
      </c>
      <c r="BI4398">
        <v>4.9407800000000002</v>
      </c>
      <c r="BJ4398">
        <v>204.74799999999999</v>
      </c>
      <c r="BK4398">
        <v>1.4997700000000001E-10</v>
      </c>
      <c r="BL4398">
        <v>2.8075999999999999</v>
      </c>
      <c r="BM4398">
        <v>4.2818699999999996</v>
      </c>
      <c r="BN4398">
        <v>4.4106899999999998</v>
      </c>
      <c r="BO4398">
        <v>82.5792</v>
      </c>
      <c r="BP4398">
        <v>0.397866</v>
      </c>
      <c r="BR4398">
        <v>397.14699999999999</v>
      </c>
      <c r="BS4398">
        <v>1.46458E-3</v>
      </c>
      <c r="BT4398">
        <v>2.2504399999999998E-3</v>
      </c>
    </row>
    <row r="4399" spans="1:72" x14ac:dyDescent="0.25">
      <c r="A4399" t="s">
        <v>21254</v>
      </c>
      <c r="B4399" t="s">
        <v>21255</v>
      </c>
      <c r="C4399" t="s">
        <v>21256</v>
      </c>
      <c r="D4399" t="s">
        <v>21257</v>
      </c>
      <c r="E4399">
        <v>584.19299999999998</v>
      </c>
      <c r="F4399" t="s">
        <v>21258</v>
      </c>
      <c r="G4399">
        <v>11</v>
      </c>
      <c r="H4399" t="s">
        <v>21256</v>
      </c>
      <c r="I4399" t="s">
        <v>85</v>
      </c>
      <c r="J4399" t="s">
        <v>78</v>
      </c>
      <c r="K4399" t="s">
        <v>86</v>
      </c>
      <c r="P4399">
        <v>1</v>
      </c>
      <c r="X4399">
        <v>1</v>
      </c>
      <c r="Y4399">
        <v>1</v>
      </c>
      <c r="AA4399">
        <v>0</v>
      </c>
      <c r="BG4399">
        <v>4.3459400000000001E-13</v>
      </c>
      <c r="BH4399">
        <v>37.1648</v>
      </c>
      <c r="BI4399">
        <v>4.9451000000000001</v>
      </c>
      <c r="BJ4399">
        <v>210.71600000000001</v>
      </c>
      <c r="BK4399">
        <v>3.2353199999999998E-10</v>
      </c>
      <c r="BL4399">
        <v>2.9204400000000001</v>
      </c>
      <c r="BM4399">
        <v>4.9092500000000001</v>
      </c>
      <c r="BN4399">
        <v>1.58168</v>
      </c>
      <c r="BO4399">
        <v>85.476600000000005</v>
      </c>
      <c r="BP4399">
        <v>1.6963699999999999</v>
      </c>
      <c r="BR4399">
        <v>15718.6</v>
      </c>
      <c r="BS4399">
        <v>1.3672599999999999E-3</v>
      </c>
      <c r="BT4399">
        <v>1.8181899999999999E-3</v>
      </c>
    </row>
    <row r="4400" spans="1:72" x14ac:dyDescent="0.25">
      <c r="A4400" t="s">
        <v>21259</v>
      </c>
      <c r="B4400" t="s">
        <v>21260</v>
      </c>
      <c r="C4400" t="s">
        <v>21261</v>
      </c>
      <c r="D4400" t="s">
        <v>21262</v>
      </c>
      <c r="E4400">
        <v>309.83100000000002</v>
      </c>
      <c r="F4400" t="s">
        <v>13919</v>
      </c>
      <c r="G4400">
        <v>3</v>
      </c>
      <c r="H4400" t="s">
        <v>21261</v>
      </c>
      <c r="I4400" t="s">
        <v>97</v>
      </c>
      <c r="J4400" t="s">
        <v>129</v>
      </c>
      <c r="K4400" t="s">
        <v>181</v>
      </c>
      <c r="N4400">
        <v>1</v>
      </c>
      <c r="P4400">
        <v>1</v>
      </c>
      <c r="X4400">
        <v>1</v>
      </c>
      <c r="Y4400">
        <v>1</v>
      </c>
      <c r="AA4400">
        <v>0</v>
      </c>
      <c r="BG4400">
        <v>2.50232E-15</v>
      </c>
      <c r="BH4400">
        <v>69.816900000000004</v>
      </c>
      <c r="BI4400">
        <v>3.6729799999999999</v>
      </c>
      <c r="BJ4400">
        <v>63.961799999999997</v>
      </c>
      <c r="BK4400">
        <v>0.19531499999999999</v>
      </c>
      <c r="BL4400">
        <v>5.43668</v>
      </c>
      <c r="BM4400">
        <v>2.7184900000000001</v>
      </c>
      <c r="BN4400">
        <v>2.59619</v>
      </c>
      <c r="BO4400">
        <v>-94.905500000000004</v>
      </c>
      <c r="BR4400">
        <v>212.721</v>
      </c>
      <c r="BS4400">
        <v>464.86700000000002</v>
      </c>
      <c r="BT4400">
        <v>9.6652199999999996E-5</v>
      </c>
    </row>
    <row r="4401" spans="1:72" x14ac:dyDescent="0.25">
      <c r="A4401" t="s">
        <v>21263</v>
      </c>
      <c r="B4401" t="s">
        <v>21264</v>
      </c>
      <c r="C4401" t="s">
        <v>21265</v>
      </c>
      <c r="D4401" t="s">
        <v>21266</v>
      </c>
      <c r="E4401">
        <v>323.98</v>
      </c>
      <c r="F4401" t="s">
        <v>21267</v>
      </c>
      <c r="G4401">
        <v>5</v>
      </c>
      <c r="H4401" t="s">
        <v>21268</v>
      </c>
      <c r="I4401" t="s">
        <v>115</v>
      </c>
      <c r="J4401" t="s">
        <v>78</v>
      </c>
      <c r="K4401" t="s">
        <v>116</v>
      </c>
      <c r="N4401">
        <v>1</v>
      </c>
      <c r="P4401">
        <v>1</v>
      </c>
      <c r="X4401">
        <v>1</v>
      </c>
      <c r="Y4401">
        <v>1</v>
      </c>
      <c r="AA4401">
        <v>0</v>
      </c>
      <c r="BG4401">
        <v>4.6022999999999999E-14</v>
      </c>
      <c r="BH4401">
        <v>96.856800000000007</v>
      </c>
      <c r="BI4401">
        <v>4.4813000000000001</v>
      </c>
      <c r="BJ4401">
        <v>104.917</v>
      </c>
      <c r="BK4401">
        <v>2.3862100000000001E-2</v>
      </c>
      <c r="BL4401">
        <v>5.1592700000000002</v>
      </c>
      <c r="BM4401">
        <v>3.0942799999999999</v>
      </c>
      <c r="BN4401">
        <v>3.7877000000000001</v>
      </c>
      <c r="BO4401">
        <v>-109.554</v>
      </c>
      <c r="BR4401">
        <v>4584.5</v>
      </c>
      <c r="BS4401">
        <v>27.6143</v>
      </c>
      <c r="BT4401">
        <v>8.7816699999999996E-5</v>
      </c>
    </row>
    <row r="4402" spans="1:72" x14ac:dyDescent="0.25">
      <c r="A4402" t="s">
        <v>21269</v>
      </c>
      <c r="B4402" t="s">
        <v>21270</v>
      </c>
      <c r="C4402" t="s">
        <v>21271</v>
      </c>
      <c r="D4402" t="s">
        <v>21272</v>
      </c>
      <c r="E4402">
        <v>399.05900000000003</v>
      </c>
      <c r="F4402" t="s">
        <v>8412</v>
      </c>
      <c r="G4402">
        <v>7</v>
      </c>
      <c r="H4402" t="s">
        <v>21271</v>
      </c>
      <c r="I4402" t="s">
        <v>136</v>
      </c>
      <c r="J4402" t="s">
        <v>78</v>
      </c>
      <c r="K4402" t="s">
        <v>222</v>
      </c>
      <c r="P4402">
        <v>1</v>
      </c>
      <c r="Y4402">
        <v>1</v>
      </c>
      <c r="AA4402">
        <v>0</v>
      </c>
      <c r="BG4402">
        <v>1.36807E-15</v>
      </c>
      <c r="BH4402">
        <v>239.59200000000001</v>
      </c>
      <c r="BI4402">
        <v>3.67876</v>
      </c>
      <c r="BJ4402">
        <v>86.346000000000004</v>
      </c>
      <c r="BK4402">
        <v>1.5965199999999999E-2</v>
      </c>
      <c r="BL4402">
        <v>0.25901999999999997</v>
      </c>
      <c r="BM4402">
        <v>2.0708500000000001</v>
      </c>
      <c r="BN4402">
        <v>4.2645900000000001</v>
      </c>
      <c r="BO4402">
        <v>-78.3613</v>
      </c>
      <c r="BP4402">
        <v>5.7467899999999998</v>
      </c>
      <c r="BR4402">
        <v>4482.8999999999996</v>
      </c>
      <c r="BS4402">
        <v>96.590400000000002</v>
      </c>
      <c r="BT4402">
        <v>8.32912E-5</v>
      </c>
    </row>
    <row r="4403" spans="1:72" x14ac:dyDescent="0.25">
      <c r="A4403" t="s">
        <v>21273</v>
      </c>
      <c r="B4403" t="s">
        <v>21274</v>
      </c>
      <c r="C4403" t="s">
        <v>21275</v>
      </c>
      <c r="D4403" t="s">
        <v>21276</v>
      </c>
      <c r="E4403">
        <v>602.26</v>
      </c>
      <c r="F4403" t="s">
        <v>21277</v>
      </c>
      <c r="G4403">
        <v>12</v>
      </c>
      <c r="H4403" t="s">
        <v>21275</v>
      </c>
      <c r="I4403" t="s">
        <v>283</v>
      </c>
      <c r="J4403" t="s">
        <v>78</v>
      </c>
      <c r="K4403" t="s">
        <v>284</v>
      </c>
      <c r="P4403">
        <v>1</v>
      </c>
      <c r="X4403">
        <v>1</v>
      </c>
      <c r="Y4403">
        <v>1</v>
      </c>
      <c r="AA4403">
        <v>0</v>
      </c>
      <c r="BG4403">
        <v>2.18626E-12</v>
      </c>
      <c r="BH4403">
        <v>26.926400000000001</v>
      </c>
      <c r="BI4403">
        <v>4.4779799999999996</v>
      </c>
      <c r="BJ4403">
        <v>204.30099999999999</v>
      </c>
      <c r="BK4403">
        <v>2.9243999999999997E-10</v>
      </c>
      <c r="BL4403">
        <v>3.10425</v>
      </c>
      <c r="BM4403">
        <v>7.7134999999999998</v>
      </c>
      <c r="BN4403">
        <v>5.2713200000000002</v>
      </c>
      <c r="BO4403">
        <v>133.87</v>
      </c>
      <c r="BP4403">
        <v>-0.57260800000000001</v>
      </c>
      <c r="BR4403">
        <v>80700.399999999994</v>
      </c>
      <c r="BS4403">
        <v>2.4119999999999999E-5</v>
      </c>
      <c r="BT4403">
        <v>3.7233E-6</v>
      </c>
    </row>
    <row r="4404" spans="1:72" x14ac:dyDescent="0.25">
      <c r="A4404" t="s">
        <v>21278</v>
      </c>
      <c r="B4404" t="s">
        <v>21279</v>
      </c>
      <c r="C4404" t="s">
        <v>21280</v>
      </c>
      <c r="D4404" t="s">
        <v>21281</v>
      </c>
      <c r="E4404">
        <v>381.09300000000002</v>
      </c>
      <c r="F4404" t="s">
        <v>21282</v>
      </c>
      <c r="G4404">
        <v>7</v>
      </c>
      <c r="H4404" t="s">
        <v>21280</v>
      </c>
      <c r="I4404" t="s">
        <v>397</v>
      </c>
      <c r="J4404" t="s">
        <v>78</v>
      </c>
      <c r="K4404" t="s">
        <v>398</v>
      </c>
      <c r="P4404">
        <v>1</v>
      </c>
      <c r="X4404">
        <v>1</v>
      </c>
      <c r="Y4404">
        <v>1</v>
      </c>
      <c r="AA4404">
        <v>0</v>
      </c>
      <c r="BG4404">
        <v>8.5271099999999998E-13</v>
      </c>
      <c r="BH4404">
        <v>4.9812399999999997</v>
      </c>
      <c r="BI4404">
        <v>4.4693399999999999</v>
      </c>
      <c r="BJ4404">
        <v>176.99700000000001</v>
      </c>
      <c r="BK4404">
        <v>2.0945000000000001E-10</v>
      </c>
      <c r="BL4404">
        <v>0.63541899999999996</v>
      </c>
      <c r="BM4404">
        <v>4.0867000000000004</v>
      </c>
      <c r="BN4404">
        <v>2.5979700000000001</v>
      </c>
      <c r="BO4404">
        <v>53.373699999999999</v>
      </c>
      <c r="BP4404">
        <v>6.1949999999999998E-2</v>
      </c>
      <c r="BR4404">
        <v>2112.4499999999998</v>
      </c>
      <c r="BS4404">
        <v>6.6776600000000005E-2</v>
      </c>
      <c r="BT4404">
        <v>0.31942500000000001</v>
      </c>
    </row>
    <row r="4405" spans="1:72" x14ac:dyDescent="0.25">
      <c r="A4405" t="s">
        <v>21283</v>
      </c>
      <c r="B4405" t="s">
        <v>21284</v>
      </c>
      <c r="C4405" t="s">
        <v>21285</v>
      </c>
      <c r="D4405" t="s">
        <v>21286</v>
      </c>
      <c r="E4405">
        <v>898.25</v>
      </c>
      <c r="F4405" t="s">
        <v>21287</v>
      </c>
      <c r="G4405">
        <v>21</v>
      </c>
      <c r="H4405" t="s">
        <v>21285</v>
      </c>
      <c r="I4405" t="s">
        <v>97</v>
      </c>
      <c r="J4405" t="s">
        <v>78</v>
      </c>
      <c r="K4405" t="s">
        <v>104</v>
      </c>
      <c r="P4405">
        <v>1</v>
      </c>
      <c r="X4405">
        <v>1</v>
      </c>
      <c r="Y4405">
        <v>1</v>
      </c>
      <c r="AA4405">
        <v>0</v>
      </c>
      <c r="BG4405">
        <v>2.3034699999999999E-11</v>
      </c>
      <c r="BH4405">
        <v>576.56299999999999</v>
      </c>
      <c r="BI4405">
        <v>4.9936100000000003</v>
      </c>
      <c r="BJ4405">
        <v>206.976</v>
      </c>
      <c r="BK4405">
        <v>1.3933799999999999E-10</v>
      </c>
      <c r="BL4405">
        <v>4.9728300000000001</v>
      </c>
      <c r="BM4405">
        <v>9.2164099999999998</v>
      </c>
      <c r="BN4405">
        <v>5.4322800000000004</v>
      </c>
      <c r="BO4405">
        <v>104.63800000000001</v>
      </c>
      <c r="BP4405">
        <v>5.9749699999999999</v>
      </c>
      <c r="BR4405">
        <v>133453</v>
      </c>
      <c r="BS4405">
        <v>4.3849900000000002E-4</v>
      </c>
      <c r="BT4405">
        <v>9.2066399999999999E-7</v>
      </c>
    </row>
    <row r="4406" spans="1:72" x14ac:dyDescent="0.25">
      <c r="A4406" t="s">
        <v>21288</v>
      </c>
      <c r="B4406" t="s">
        <v>21289</v>
      </c>
      <c r="C4406" t="s">
        <v>21290</v>
      </c>
      <c r="D4406" t="s">
        <v>21291</v>
      </c>
      <c r="E4406">
        <v>306.084</v>
      </c>
      <c r="F4406" t="s">
        <v>11448</v>
      </c>
      <c r="G4406">
        <v>7</v>
      </c>
      <c r="H4406" t="s">
        <v>21290</v>
      </c>
      <c r="I4406" t="s">
        <v>85</v>
      </c>
      <c r="J4406" t="s">
        <v>78</v>
      </c>
      <c r="K4406" t="s">
        <v>86</v>
      </c>
      <c r="P4406">
        <v>1</v>
      </c>
      <c r="X4406">
        <v>1</v>
      </c>
      <c r="Y4406">
        <v>1</v>
      </c>
      <c r="AA4406">
        <v>0</v>
      </c>
      <c r="BG4406">
        <v>1.80253E-12</v>
      </c>
      <c r="BH4406">
        <v>1.9431499999999999</v>
      </c>
      <c r="BI4406">
        <v>4.4514399999999998</v>
      </c>
      <c r="BJ4406">
        <v>92.875399999999999</v>
      </c>
      <c r="BK4406">
        <v>1.14615E-4</v>
      </c>
      <c r="BL4406">
        <v>0.162163</v>
      </c>
      <c r="BM4406">
        <v>3.34911</v>
      </c>
      <c r="BN4406">
        <v>2.7185199999999998</v>
      </c>
      <c r="BO4406">
        <v>-2.4485899999999998</v>
      </c>
      <c r="BR4406">
        <v>173.30500000000001</v>
      </c>
      <c r="BS4406">
        <v>0.96714800000000001</v>
      </c>
      <c r="BT4406">
        <v>1.0092200000000001E-2</v>
      </c>
    </row>
    <row r="4407" spans="1:72" x14ac:dyDescent="0.25">
      <c r="A4407" t="s">
        <v>21292</v>
      </c>
      <c r="B4407" t="s">
        <v>21293</v>
      </c>
      <c r="C4407" t="s">
        <v>21294</v>
      </c>
      <c r="D4407" t="s">
        <v>21295</v>
      </c>
      <c r="E4407">
        <v>426.06200000000001</v>
      </c>
      <c r="F4407" t="s">
        <v>17395</v>
      </c>
      <c r="G4407">
        <v>8</v>
      </c>
      <c r="H4407" t="s">
        <v>21294</v>
      </c>
      <c r="I4407" t="s">
        <v>97</v>
      </c>
      <c r="J4407" t="s">
        <v>78</v>
      </c>
      <c r="K4407" t="s">
        <v>98</v>
      </c>
      <c r="P4407">
        <v>1</v>
      </c>
      <c r="X4407">
        <v>1</v>
      </c>
      <c r="Y4407">
        <v>1</v>
      </c>
      <c r="AA4407">
        <v>0</v>
      </c>
      <c r="BG4407">
        <v>9.1360999999999998E-13</v>
      </c>
      <c r="BH4407">
        <v>2.57647</v>
      </c>
      <c r="BI4407">
        <v>3.6774800000000001</v>
      </c>
      <c r="BJ4407">
        <v>122.782</v>
      </c>
      <c r="BK4407">
        <v>5.2707399999999996E-6</v>
      </c>
      <c r="BL4407">
        <v>4.1136400000000002</v>
      </c>
      <c r="BM4407">
        <v>3.51166</v>
      </c>
      <c r="BN4407">
        <v>4.0772300000000001</v>
      </c>
      <c r="BO4407">
        <v>-10.7963</v>
      </c>
      <c r="BR4407">
        <v>646.40099999999995</v>
      </c>
      <c r="BS4407">
        <v>0.32412400000000002</v>
      </c>
      <c r="BT4407">
        <v>4.4308699999999999E-3</v>
      </c>
    </row>
    <row r="4408" spans="1:72" x14ac:dyDescent="0.25">
      <c r="A4408" t="s">
        <v>21296</v>
      </c>
      <c r="B4408" t="s">
        <v>21297</v>
      </c>
      <c r="C4408" t="s">
        <v>21298</v>
      </c>
      <c r="D4408" t="s">
        <v>21299</v>
      </c>
      <c r="E4408">
        <v>950.13400000000001</v>
      </c>
      <c r="F4408" t="s">
        <v>21300</v>
      </c>
      <c r="G4408">
        <v>17</v>
      </c>
      <c r="H4408" t="s">
        <v>21298</v>
      </c>
      <c r="I4408" t="s">
        <v>97</v>
      </c>
      <c r="J4408" t="s">
        <v>78</v>
      </c>
      <c r="K4408" t="s">
        <v>104</v>
      </c>
      <c r="P4408">
        <v>1</v>
      </c>
      <c r="X4408">
        <v>1</v>
      </c>
      <c r="Y4408">
        <v>1</v>
      </c>
      <c r="AA4408">
        <v>0</v>
      </c>
      <c r="BG4408">
        <v>2.1896600000000002E-15</v>
      </c>
      <c r="BH4408">
        <v>238.005</v>
      </c>
      <c r="BI4408">
        <v>3.67991</v>
      </c>
      <c r="BJ4408">
        <v>191.70500000000001</v>
      </c>
      <c r="BK4408">
        <v>1.23076E-8</v>
      </c>
      <c r="BL4408">
        <v>4.8367199999999997</v>
      </c>
      <c r="BM4408">
        <v>3.6524299999999998</v>
      </c>
      <c r="BN4408">
        <v>5.4443000000000001</v>
      </c>
      <c r="BO4408">
        <v>19.88</v>
      </c>
      <c r="BR4408">
        <v>135076</v>
      </c>
      <c r="BS4408">
        <v>2.2932199999999999E-3</v>
      </c>
      <c r="BT4408">
        <v>4.8618200000000003E-7</v>
      </c>
    </row>
    <row r="4409" spans="1:72" x14ac:dyDescent="0.25">
      <c r="A4409" t="s">
        <v>21301</v>
      </c>
      <c r="B4409" t="s">
        <v>21302</v>
      </c>
      <c r="C4409" t="s">
        <v>21303</v>
      </c>
      <c r="D4409" t="s">
        <v>21304</v>
      </c>
      <c r="E4409">
        <v>526.14099999999996</v>
      </c>
      <c r="F4409" t="s">
        <v>21305</v>
      </c>
      <c r="G4409">
        <v>12</v>
      </c>
      <c r="H4409" t="s">
        <v>21303</v>
      </c>
      <c r="I4409" t="s">
        <v>136</v>
      </c>
      <c r="J4409" t="s">
        <v>78</v>
      </c>
      <c r="K4409" t="s">
        <v>222</v>
      </c>
      <c r="P4409">
        <v>1</v>
      </c>
      <c r="Y4409">
        <v>1</v>
      </c>
      <c r="AA4409">
        <v>0</v>
      </c>
      <c r="BG4409">
        <v>7.3245899999999994E-15</v>
      </c>
      <c r="BH4409">
        <v>1538.2</v>
      </c>
      <c r="BI4409">
        <v>4.9761499999999996</v>
      </c>
      <c r="BJ4409">
        <v>167.09</v>
      </c>
      <c r="BK4409">
        <v>6.1365600000000004E-6</v>
      </c>
      <c r="BL4409">
        <v>6.8208700000000002</v>
      </c>
      <c r="BM4409">
        <v>3.9083800000000002</v>
      </c>
      <c r="BN4409">
        <v>5.1061800000000002</v>
      </c>
      <c r="BO4409">
        <v>25.6921</v>
      </c>
      <c r="BR4409">
        <v>23579.200000000001</v>
      </c>
      <c r="BS4409">
        <v>21.376100000000001</v>
      </c>
      <c r="BT4409">
        <v>4.4463100000000001E-7</v>
      </c>
    </row>
    <row r="4410" spans="1:72" x14ac:dyDescent="0.25">
      <c r="A4410" t="s">
        <v>21306</v>
      </c>
      <c r="B4410" t="s">
        <v>21307</v>
      </c>
      <c r="C4410" t="s">
        <v>21308</v>
      </c>
      <c r="D4410" t="s">
        <v>21309</v>
      </c>
      <c r="E4410">
        <v>581.19000000000005</v>
      </c>
      <c r="F4410" t="s">
        <v>21310</v>
      </c>
      <c r="G4410">
        <v>8</v>
      </c>
      <c r="H4410" t="s">
        <v>21308</v>
      </c>
      <c r="I4410" t="s">
        <v>85</v>
      </c>
      <c r="J4410" t="s">
        <v>78</v>
      </c>
      <c r="K4410" t="s">
        <v>86</v>
      </c>
      <c r="P4410">
        <v>1</v>
      </c>
      <c r="X4410">
        <v>1</v>
      </c>
      <c r="Y4410">
        <v>1</v>
      </c>
      <c r="AA4410">
        <v>0</v>
      </c>
      <c r="BG4410">
        <v>1.5955800000000001E-14</v>
      </c>
      <c r="BH4410">
        <v>8.2673400000000008</v>
      </c>
      <c r="BI4410">
        <v>4.9293300000000002</v>
      </c>
      <c r="BJ4410">
        <v>208.02799999999999</v>
      </c>
      <c r="BK4410">
        <v>1.7245499999999999E-11</v>
      </c>
      <c r="BL4410">
        <v>2.8856700000000002</v>
      </c>
      <c r="BM4410">
        <v>4.9793099999999999</v>
      </c>
      <c r="BN4410">
        <v>5.3633600000000001</v>
      </c>
      <c r="BO4410">
        <v>178.04300000000001</v>
      </c>
      <c r="BP4410">
        <v>5.23278</v>
      </c>
      <c r="BR4410">
        <v>237.964</v>
      </c>
      <c r="BS4410">
        <v>7.5622899999999997E-5</v>
      </c>
      <c r="BT4410">
        <v>2.4145400000000002E-6</v>
      </c>
    </row>
    <row r="4411" spans="1:72" x14ac:dyDescent="0.25">
      <c r="A4411" t="s">
        <v>21311</v>
      </c>
      <c r="B4411" t="s">
        <v>21312</v>
      </c>
      <c r="C4411" t="s">
        <v>21313</v>
      </c>
      <c r="D4411" t="s">
        <v>21314</v>
      </c>
      <c r="E4411">
        <v>434.75</v>
      </c>
      <c r="F4411" t="s">
        <v>21315</v>
      </c>
      <c r="G4411">
        <v>10</v>
      </c>
      <c r="H4411" t="s">
        <v>21313</v>
      </c>
      <c r="I4411" t="s">
        <v>85</v>
      </c>
      <c r="J4411" t="s">
        <v>78</v>
      </c>
      <c r="K4411" t="s">
        <v>86</v>
      </c>
      <c r="P4411">
        <v>1</v>
      </c>
      <c r="X4411">
        <v>1</v>
      </c>
      <c r="Y4411">
        <v>1</v>
      </c>
      <c r="AA4411">
        <v>0</v>
      </c>
      <c r="BG4411">
        <v>1.7921500000000001E-11</v>
      </c>
      <c r="BH4411">
        <v>2.9532099999999999</v>
      </c>
      <c r="BI4411">
        <v>4.4595900000000004</v>
      </c>
      <c r="BJ4411">
        <v>234.71199999999999</v>
      </c>
      <c r="BK4411">
        <v>2.5979800000000001E-10</v>
      </c>
      <c r="BL4411">
        <v>0.66383700000000001</v>
      </c>
      <c r="BM4411">
        <v>5.9734600000000002</v>
      </c>
      <c r="BN4411">
        <v>1.4907699999999999</v>
      </c>
      <c r="BO4411">
        <v>112.18300000000001</v>
      </c>
      <c r="BP4411">
        <v>7.8072900000000001</v>
      </c>
      <c r="BR4411">
        <v>135.71899999999999</v>
      </c>
      <c r="BS4411">
        <v>2.7149999999999999E-5</v>
      </c>
      <c r="BT4411">
        <v>4.3797900000000002E-4</v>
      </c>
    </row>
    <row r="4412" spans="1:72" x14ac:dyDescent="0.25">
      <c r="A4412" t="s">
        <v>21316</v>
      </c>
      <c r="B4412" t="s">
        <v>21317</v>
      </c>
      <c r="C4412" t="s">
        <v>21318</v>
      </c>
      <c r="D4412" t="s">
        <v>21319</v>
      </c>
      <c r="E4412">
        <v>637.35</v>
      </c>
      <c r="F4412" t="s">
        <v>21320</v>
      </c>
      <c r="G4412">
        <v>13</v>
      </c>
      <c r="H4412" t="s">
        <v>21318</v>
      </c>
      <c r="I4412" t="s">
        <v>283</v>
      </c>
      <c r="J4412" t="s">
        <v>78</v>
      </c>
      <c r="K4412" t="s">
        <v>284</v>
      </c>
      <c r="P4412">
        <v>1</v>
      </c>
      <c r="X4412">
        <v>1</v>
      </c>
      <c r="Y4412">
        <v>1</v>
      </c>
      <c r="AA4412">
        <v>0</v>
      </c>
      <c r="BG4412">
        <v>3.6083600000000002E-12</v>
      </c>
      <c r="BH4412">
        <v>26.390499999999999</v>
      </c>
      <c r="BI4412">
        <v>4.9640300000000002</v>
      </c>
      <c r="BJ4412">
        <v>207.369</v>
      </c>
      <c r="BK4412">
        <v>2.9015599999999997E-10</v>
      </c>
      <c r="BL4412">
        <v>3.1445599999999998</v>
      </c>
      <c r="BM4412">
        <v>8.4179899999999996</v>
      </c>
      <c r="BN4412">
        <v>0.34346700000000002</v>
      </c>
      <c r="BO4412">
        <v>154.93100000000001</v>
      </c>
      <c r="BP4412">
        <v>0.24992300000000001</v>
      </c>
      <c r="BR4412">
        <v>120766</v>
      </c>
      <c r="BS4412">
        <v>2.5689200000000001E-5</v>
      </c>
      <c r="BT4412">
        <v>3.7016700000000001E-6</v>
      </c>
    </row>
    <row r="4413" spans="1:72" x14ac:dyDescent="0.25">
      <c r="A4413" t="s">
        <v>21321</v>
      </c>
      <c r="B4413" t="s">
        <v>21322</v>
      </c>
      <c r="C4413" t="s">
        <v>21323</v>
      </c>
      <c r="D4413" t="s">
        <v>21324</v>
      </c>
      <c r="E4413">
        <v>658.19600000000003</v>
      </c>
      <c r="F4413" t="s">
        <v>21325</v>
      </c>
      <c r="G4413">
        <v>12</v>
      </c>
      <c r="H4413" t="s">
        <v>21323</v>
      </c>
      <c r="I4413" t="s">
        <v>97</v>
      </c>
      <c r="J4413" t="s">
        <v>78</v>
      </c>
      <c r="K4413" t="s">
        <v>98</v>
      </c>
      <c r="P4413">
        <v>1</v>
      </c>
      <c r="X4413">
        <v>1</v>
      </c>
      <c r="Y4413">
        <v>1</v>
      </c>
      <c r="AA4413">
        <v>0</v>
      </c>
      <c r="BG4413">
        <v>1.1382800000000001E-12</v>
      </c>
      <c r="BH4413">
        <v>2.44991</v>
      </c>
      <c r="BI4413">
        <v>3.67937</v>
      </c>
      <c r="BJ4413">
        <v>241.52600000000001</v>
      </c>
      <c r="BK4413">
        <v>1.8036700000000001E-11</v>
      </c>
      <c r="BL4413">
        <v>1.9213800000000001</v>
      </c>
      <c r="BM4413">
        <v>8.3214400000000008</v>
      </c>
      <c r="BN4413">
        <v>5.6875</v>
      </c>
      <c r="BO4413">
        <v>225.267</v>
      </c>
      <c r="BP4413">
        <v>6.8079799999999997</v>
      </c>
      <c r="BR4413">
        <v>120256</v>
      </c>
      <c r="BS4413">
        <v>2.9080500000000001E-9</v>
      </c>
      <c r="BT4413">
        <v>5.2479499999999998E-5</v>
      </c>
    </row>
    <row r="4414" spans="1:72" x14ac:dyDescent="0.25">
      <c r="A4414" t="s">
        <v>21326</v>
      </c>
      <c r="B4414" t="s">
        <v>21327</v>
      </c>
      <c r="C4414" t="s">
        <v>21328</v>
      </c>
      <c r="D4414" t="s">
        <v>21329</v>
      </c>
      <c r="E4414">
        <v>596.55999999999995</v>
      </c>
      <c r="F4414" t="s">
        <v>21330</v>
      </c>
      <c r="G4414">
        <v>12</v>
      </c>
      <c r="H4414" t="s">
        <v>21328</v>
      </c>
      <c r="I4414" t="s">
        <v>97</v>
      </c>
      <c r="J4414" t="s">
        <v>78</v>
      </c>
      <c r="K4414" t="s">
        <v>98</v>
      </c>
      <c r="P4414">
        <v>1</v>
      </c>
      <c r="X4414">
        <v>1</v>
      </c>
      <c r="Y4414">
        <v>1</v>
      </c>
      <c r="AA4414">
        <v>0</v>
      </c>
      <c r="BG4414">
        <v>3.9658900000000001E-14</v>
      </c>
      <c r="BH4414">
        <v>1612.36</v>
      </c>
      <c r="BI4414">
        <v>5.4512499999999999</v>
      </c>
      <c r="BJ4414">
        <v>191.75700000000001</v>
      </c>
      <c r="BK4414">
        <v>5.2396499999999999E-6</v>
      </c>
      <c r="BL4414">
        <v>6.73393</v>
      </c>
      <c r="BM4414">
        <v>4.5192199999999998</v>
      </c>
      <c r="BN4414">
        <v>5.3485699999999996</v>
      </c>
      <c r="BO4414">
        <v>28.453800000000001</v>
      </c>
      <c r="BR4414">
        <v>122520</v>
      </c>
      <c r="BS4414">
        <v>28.630099999999999</v>
      </c>
      <c r="BT4414">
        <v>5.5846299999999996E-7</v>
      </c>
    </row>
    <row r="4415" spans="1:72" x14ac:dyDescent="0.25">
      <c r="A4415" t="s">
        <v>21331</v>
      </c>
      <c r="B4415" t="s">
        <v>21332</v>
      </c>
      <c r="C4415" t="s">
        <v>21333</v>
      </c>
      <c r="D4415" t="s">
        <v>21334</v>
      </c>
      <c r="E4415">
        <v>676.22</v>
      </c>
      <c r="F4415" t="s">
        <v>21335</v>
      </c>
      <c r="G4415">
        <v>13</v>
      </c>
      <c r="H4415" t="s">
        <v>21333</v>
      </c>
      <c r="I4415" t="s">
        <v>85</v>
      </c>
      <c r="J4415" t="s">
        <v>78</v>
      </c>
      <c r="K4415" t="s">
        <v>86</v>
      </c>
      <c r="P4415">
        <v>1</v>
      </c>
      <c r="X4415">
        <v>1</v>
      </c>
      <c r="Y4415">
        <v>1</v>
      </c>
      <c r="AA4415">
        <v>0</v>
      </c>
      <c r="BG4415">
        <v>1.4720699999999999E-11</v>
      </c>
      <c r="BH4415">
        <v>154.923</v>
      </c>
      <c r="BI4415">
        <v>4.9406499999999998</v>
      </c>
      <c r="BJ4415">
        <v>215.37700000000001</v>
      </c>
      <c r="BK4415">
        <v>1.5367700000000001E-10</v>
      </c>
      <c r="BL4415">
        <v>3.2979599999999998</v>
      </c>
      <c r="BM4415">
        <v>7.7517199999999997</v>
      </c>
      <c r="BN4415">
        <v>2.0910899999999999</v>
      </c>
      <c r="BO4415">
        <v>165.25</v>
      </c>
      <c r="BP4415">
        <v>7.09938</v>
      </c>
      <c r="BR4415">
        <v>78304.100000000006</v>
      </c>
      <c r="BS4415">
        <v>2.6091200000000003E-4</v>
      </c>
      <c r="BT4415">
        <v>8.1236800000000001E-7</v>
      </c>
    </row>
    <row r="4416" spans="1:72" x14ac:dyDescent="0.25">
      <c r="A4416" t="s">
        <v>21336</v>
      </c>
      <c r="B4416" t="s">
        <v>21337</v>
      </c>
      <c r="C4416" t="s">
        <v>21338</v>
      </c>
      <c r="D4416" t="s">
        <v>21339</v>
      </c>
      <c r="E4416">
        <v>716.10799999999995</v>
      </c>
      <c r="F4416" t="s">
        <v>21340</v>
      </c>
      <c r="G4416">
        <v>14</v>
      </c>
      <c r="H4416" t="s">
        <v>21338</v>
      </c>
      <c r="I4416" t="s">
        <v>136</v>
      </c>
      <c r="J4416" t="s">
        <v>78</v>
      </c>
      <c r="K4416" t="s">
        <v>222</v>
      </c>
      <c r="P4416">
        <v>1</v>
      </c>
      <c r="Y4416">
        <v>1</v>
      </c>
      <c r="AA4416">
        <v>0</v>
      </c>
      <c r="BG4416">
        <v>4.0180199999999998E-16</v>
      </c>
      <c r="BH4416">
        <v>22630.9</v>
      </c>
      <c r="BI4416">
        <v>5.4680200000000001</v>
      </c>
      <c r="BJ4416">
        <v>192.04499999999999</v>
      </c>
      <c r="BK4416">
        <v>3.2999899999999999E-8</v>
      </c>
      <c r="BL4416">
        <v>4.7418399999999998</v>
      </c>
      <c r="BM4416">
        <v>3.88551</v>
      </c>
      <c r="BN4416">
        <v>5.4726400000000002</v>
      </c>
      <c r="BO4416">
        <v>-20.408899999999999</v>
      </c>
      <c r="BR4416">
        <v>185642</v>
      </c>
      <c r="BS4416">
        <v>0.37396000000000001</v>
      </c>
      <c r="BT4416">
        <v>4.8621600000000002E-7</v>
      </c>
    </row>
    <row r="4417" spans="1:72" x14ac:dyDescent="0.25">
      <c r="A4417" t="s">
        <v>21341</v>
      </c>
      <c r="B4417" t="s">
        <v>21342</v>
      </c>
      <c r="C4417" t="s">
        <v>21343</v>
      </c>
      <c r="D4417" t="s">
        <v>21344</v>
      </c>
      <c r="E4417">
        <v>555.26</v>
      </c>
      <c r="F4417" t="s">
        <v>21345</v>
      </c>
      <c r="G4417">
        <v>11</v>
      </c>
      <c r="H4417" t="s">
        <v>21343</v>
      </c>
      <c r="I4417" t="s">
        <v>397</v>
      </c>
      <c r="J4417" t="s">
        <v>78</v>
      </c>
      <c r="K4417" t="s">
        <v>398</v>
      </c>
      <c r="P4417">
        <v>1</v>
      </c>
      <c r="X4417">
        <v>1</v>
      </c>
      <c r="Y4417">
        <v>1</v>
      </c>
      <c r="AA4417">
        <v>0</v>
      </c>
      <c r="BG4417">
        <v>2.0796000000000001E-15</v>
      </c>
      <c r="BH4417">
        <v>5.9182899999999998</v>
      </c>
      <c r="BI4417">
        <v>4.4509999999999996</v>
      </c>
      <c r="BJ4417">
        <v>223.09700000000001</v>
      </c>
      <c r="BK4417">
        <v>1.78967E-10</v>
      </c>
      <c r="BL4417">
        <v>1.32806</v>
      </c>
      <c r="BM4417">
        <v>4.7103400000000004</v>
      </c>
      <c r="BN4417">
        <v>0.566828</v>
      </c>
      <c r="BO4417">
        <v>182.15199999999999</v>
      </c>
      <c r="BP4417">
        <v>-1.81497</v>
      </c>
      <c r="BR4417">
        <v>1230.3800000000001</v>
      </c>
      <c r="BS4417">
        <v>3.3310900000000002E-7</v>
      </c>
      <c r="BT4417">
        <v>1.0304400000000001E-3</v>
      </c>
    </row>
    <row r="4418" spans="1:72" x14ac:dyDescent="0.25">
      <c r="A4418" t="s">
        <v>21346</v>
      </c>
      <c r="B4418" t="s">
        <v>21347</v>
      </c>
      <c r="C4418" t="s">
        <v>21348</v>
      </c>
      <c r="D4418" t="s">
        <v>21349</v>
      </c>
      <c r="E4418">
        <v>362.55</v>
      </c>
      <c r="F4418" t="s">
        <v>21350</v>
      </c>
      <c r="G4418">
        <v>5</v>
      </c>
      <c r="H4418" t="s">
        <v>21348</v>
      </c>
      <c r="I4418" t="s">
        <v>85</v>
      </c>
      <c r="J4418" t="s">
        <v>78</v>
      </c>
      <c r="K4418" t="s">
        <v>86</v>
      </c>
      <c r="P4418">
        <v>1</v>
      </c>
      <c r="X4418">
        <v>1</v>
      </c>
      <c r="Y4418">
        <v>1</v>
      </c>
      <c r="AA4418">
        <v>0</v>
      </c>
      <c r="BG4418">
        <v>8.1833199999999995E-13</v>
      </c>
      <c r="BH4418">
        <v>3.4769800000000002</v>
      </c>
      <c r="BI4418">
        <v>4.2892700000000001</v>
      </c>
      <c r="BJ4418">
        <v>144.84899999999999</v>
      </c>
      <c r="BK4418">
        <v>7.3341599999999998E-6</v>
      </c>
      <c r="BL4418">
        <v>0.12241</v>
      </c>
      <c r="BM4418">
        <v>3.94076</v>
      </c>
      <c r="BN4418">
        <v>3.96896</v>
      </c>
      <c r="BO4418">
        <v>14.0128</v>
      </c>
      <c r="BR4418">
        <v>1377.08</v>
      </c>
      <c r="BS4418">
        <v>0.17111899999999999</v>
      </c>
      <c r="BT4418">
        <v>1.13347E-2</v>
      </c>
    </row>
    <row r="4419" spans="1:72" x14ac:dyDescent="0.25">
      <c r="A4419" t="s">
        <v>21351</v>
      </c>
      <c r="B4419" t="s">
        <v>21352</v>
      </c>
      <c r="C4419" t="s">
        <v>21353</v>
      </c>
      <c r="D4419" t="s">
        <v>21354</v>
      </c>
      <c r="E4419">
        <v>1086.441</v>
      </c>
      <c r="F4419" t="s">
        <v>21355</v>
      </c>
      <c r="G4419">
        <v>28</v>
      </c>
      <c r="H4419" t="s">
        <v>21353</v>
      </c>
      <c r="I4419" t="s">
        <v>97</v>
      </c>
      <c r="J4419" t="s">
        <v>78</v>
      </c>
      <c r="K4419" t="s">
        <v>104</v>
      </c>
      <c r="P4419">
        <v>1</v>
      </c>
      <c r="X4419">
        <v>1</v>
      </c>
      <c r="Y4419">
        <v>1</v>
      </c>
      <c r="AA4419">
        <v>0</v>
      </c>
      <c r="BG4419">
        <v>1.7802500000000001E-11</v>
      </c>
      <c r="BH4419">
        <v>213.11699999999999</v>
      </c>
      <c r="BI4419">
        <v>4.9532800000000003</v>
      </c>
      <c r="BJ4419">
        <v>288.17200000000003</v>
      </c>
      <c r="BK4419">
        <v>1.1416100000000001E-10</v>
      </c>
      <c r="BL4419">
        <v>2.2377699999999998</v>
      </c>
      <c r="BM4419">
        <v>9.2285900000000005</v>
      </c>
      <c r="BN4419">
        <v>5.4496500000000001</v>
      </c>
      <c r="BO4419">
        <v>103.001</v>
      </c>
      <c r="BP4419">
        <v>5.4050200000000004</v>
      </c>
      <c r="BR4419">
        <v>100153</v>
      </c>
      <c r="BS4419">
        <v>3.48116E-9</v>
      </c>
      <c r="BT4419">
        <v>1.24151E-6</v>
      </c>
    </row>
    <row r="4420" spans="1:72" x14ac:dyDescent="0.25">
      <c r="A4420" t="s">
        <v>21356</v>
      </c>
      <c r="B4420" t="s">
        <v>21357</v>
      </c>
      <c r="C4420" t="s">
        <v>21358</v>
      </c>
      <c r="D4420" t="s">
        <v>21359</v>
      </c>
      <c r="E4420">
        <v>1890.348</v>
      </c>
      <c r="F4420" t="s">
        <v>21360</v>
      </c>
      <c r="G4420">
        <v>38</v>
      </c>
      <c r="H4420" t="s">
        <v>21358</v>
      </c>
      <c r="I4420" t="s">
        <v>115</v>
      </c>
      <c r="J4420" t="s">
        <v>78</v>
      </c>
      <c r="K4420" t="s">
        <v>1234</v>
      </c>
      <c r="P4420">
        <v>1</v>
      </c>
      <c r="X4420">
        <v>1</v>
      </c>
      <c r="Y4420">
        <v>1</v>
      </c>
      <c r="AA4420">
        <v>0</v>
      </c>
      <c r="BS4420">
        <v>5.5255699999999999E-7</v>
      </c>
    </row>
    <row r="4421" spans="1:72" x14ac:dyDescent="0.25">
      <c r="A4421" t="s">
        <v>21361</v>
      </c>
      <c r="B4421" t="s">
        <v>21362</v>
      </c>
      <c r="C4421" t="s">
        <v>21363</v>
      </c>
      <c r="D4421" t="s">
        <v>21364</v>
      </c>
      <c r="E4421">
        <v>828.202</v>
      </c>
      <c r="F4421" t="s">
        <v>21365</v>
      </c>
      <c r="G4421">
        <v>15</v>
      </c>
      <c r="H4421" t="s">
        <v>21363</v>
      </c>
      <c r="I4421" t="s">
        <v>115</v>
      </c>
      <c r="J4421" t="s">
        <v>78</v>
      </c>
      <c r="K4421" t="s">
        <v>116</v>
      </c>
      <c r="P4421">
        <v>1</v>
      </c>
      <c r="X4421">
        <v>1</v>
      </c>
      <c r="Y4421">
        <v>1</v>
      </c>
      <c r="AA4421">
        <v>0</v>
      </c>
      <c r="BG4421">
        <v>1.7450800000000001E-13</v>
      </c>
      <c r="BH4421">
        <v>14.052300000000001</v>
      </c>
      <c r="BI4421">
        <v>3.6801499999999998</v>
      </c>
      <c r="BJ4421">
        <v>223.24</v>
      </c>
      <c r="BK4421">
        <v>1.4191599999999999E-11</v>
      </c>
      <c r="BL4421">
        <v>2.4121100000000002</v>
      </c>
      <c r="BM4421">
        <v>8.1213599999999992</v>
      </c>
      <c r="BN4421">
        <v>5.4706200000000003</v>
      </c>
      <c r="BO4421">
        <v>174.834</v>
      </c>
      <c r="BP4421">
        <v>4.9752099999999997</v>
      </c>
      <c r="BR4421">
        <v>157871</v>
      </c>
      <c r="BS4421">
        <v>5.5961300000000004E-4</v>
      </c>
      <c r="BT4421">
        <v>2.97987E-5</v>
      </c>
    </row>
    <row r="4422" spans="1:72" x14ac:dyDescent="0.25">
      <c r="A4422" t="s">
        <v>21366</v>
      </c>
      <c r="B4422" t="s">
        <v>21367</v>
      </c>
      <c r="C4422" t="s">
        <v>21368</v>
      </c>
      <c r="D4422" t="s">
        <v>21369</v>
      </c>
      <c r="E4422">
        <v>1490.2860000000001</v>
      </c>
      <c r="F4422" t="s">
        <v>21370</v>
      </c>
      <c r="G4422">
        <v>30</v>
      </c>
      <c r="H4422" t="s">
        <v>21368</v>
      </c>
      <c r="I4422" t="s">
        <v>115</v>
      </c>
      <c r="J4422" t="s">
        <v>78</v>
      </c>
      <c r="K4422" t="s">
        <v>1234</v>
      </c>
      <c r="P4422">
        <v>1</v>
      </c>
      <c r="X4422">
        <v>1</v>
      </c>
      <c r="Y4422">
        <v>1</v>
      </c>
      <c r="AA4422">
        <v>0</v>
      </c>
      <c r="BG4422">
        <v>1.2411700000000001E-12</v>
      </c>
      <c r="BH4422">
        <v>1045.8900000000001</v>
      </c>
      <c r="BI4422">
        <v>4.2271900000000002</v>
      </c>
      <c r="BJ4422">
        <v>291.52999999999997</v>
      </c>
      <c r="BK4422">
        <v>1.4901900000000001E-10</v>
      </c>
      <c r="BL4422">
        <v>2.3022399999999998</v>
      </c>
      <c r="BM4422">
        <v>11.0045</v>
      </c>
      <c r="BN4422">
        <v>8.3716699999999999</v>
      </c>
      <c r="BO4422">
        <v>110.402</v>
      </c>
      <c r="BP4422">
        <v>5.1591500000000003</v>
      </c>
      <c r="BR4422">
        <v>100286</v>
      </c>
      <c r="BS4422">
        <v>4.60299E-9</v>
      </c>
      <c r="BT4422">
        <v>5.31396E-6</v>
      </c>
    </row>
    <row r="4423" spans="1:72" x14ac:dyDescent="0.25">
      <c r="A4423" t="s">
        <v>21371</v>
      </c>
      <c r="B4423" t="s">
        <v>21372</v>
      </c>
      <c r="C4423" t="s">
        <v>21373</v>
      </c>
      <c r="D4423" t="s">
        <v>21374</v>
      </c>
      <c r="E4423">
        <v>778.34500000000003</v>
      </c>
      <c r="F4423" t="s">
        <v>21375</v>
      </c>
      <c r="G4423">
        <v>20</v>
      </c>
      <c r="H4423" t="s">
        <v>21373</v>
      </c>
      <c r="I4423" t="s">
        <v>97</v>
      </c>
      <c r="J4423" t="s">
        <v>78</v>
      </c>
      <c r="K4423" t="s">
        <v>104</v>
      </c>
      <c r="P4423">
        <v>1</v>
      </c>
      <c r="X4423">
        <v>1</v>
      </c>
      <c r="Y4423">
        <v>1</v>
      </c>
      <c r="AA4423">
        <v>0</v>
      </c>
      <c r="BG4423">
        <v>1.6858899999999999E-11</v>
      </c>
      <c r="BH4423">
        <v>201.88800000000001</v>
      </c>
      <c r="BI4423">
        <v>4.9630200000000002</v>
      </c>
      <c r="BJ4423">
        <v>218.78899999999999</v>
      </c>
      <c r="BK4423">
        <v>1.4165E-11</v>
      </c>
      <c r="BL4423">
        <v>2.1759200000000001</v>
      </c>
      <c r="BM4423">
        <v>8.1488499999999995</v>
      </c>
      <c r="BN4423">
        <v>4.9143100000000004</v>
      </c>
      <c r="BO4423">
        <v>95.971800000000002</v>
      </c>
      <c r="BP4423">
        <v>7.5751299999999997</v>
      </c>
      <c r="BR4423">
        <v>150404</v>
      </c>
      <c r="BS4423">
        <v>4.25201E-4</v>
      </c>
      <c r="BT4423">
        <v>4.5481300000000001E-7</v>
      </c>
    </row>
    <row r="4424" spans="1:72" x14ac:dyDescent="0.25">
      <c r="A4424" t="s">
        <v>21376</v>
      </c>
      <c r="B4424" t="s">
        <v>21377</v>
      </c>
      <c r="C4424" t="s">
        <v>21378</v>
      </c>
      <c r="D4424" t="s">
        <v>21379</v>
      </c>
      <c r="E4424">
        <v>908.23500000000001</v>
      </c>
      <c r="F4424" t="s">
        <v>21380</v>
      </c>
      <c r="G4424">
        <v>17</v>
      </c>
      <c r="H4424" t="s">
        <v>21378</v>
      </c>
      <c r="I4424" t="s">
        <v>97</v>
      </c>
      <c r="J4424" t="s">
        <v>78</v>
      </c>
      <c r="K4424" t="s">
        <v>104</v>
      </c>
      <c r="P4424">
        <v>1</v>
      </c>
      <c r="X4424">
        <v>1</v>
      </c>
      <c r="Y4424">
        <v>1</v>
      </c>
      <c r="AA4424">
        <v>0</v>
      </c>
      <c r="BG4424">
        <v>1.07317E-12</v>
      </c>
      <c r="BH4424">
        <v>4.1149800000000001</v>
      </c>
      <c r="BI4424">
        <v>3.6804999999999999</v>
      </c>
      <c r="BJ4424">
        <v>223.548</v>
      </c>
      <c r="BK4424">
        <v>3.4690999999999999E-10</v>
      </c>
      <c r="BL4424">
        <v>2.1972</v>
      </c>
      <c r="BM4424">
        <v>8.5337099999999992</v>
      </c>
      <c r="BN4424">
        <v>5.4737299999999998</v>
      </c>
      <c r="BO4424">
        <v>173.905</v>
      </c>
      <c r="BP4424">
        <v>6.2498500000000003</v>
      </c>
      <c r="BR4424">
        <v>153583</v>
      </c>
      <c r="BS4424">
        <v>1.4358400000000001E-4</v>
      </c>
      <c r="BT4424">
        <v>5.4419999999999997E-5</v>
      </c>
    </row>
    <row r="4425" spans="1:72" x14ac:dyDescent="0.25">
      <c r="A4425" t="s">
        <v>21381</v>
      </c>
      <c r="B4425" t="s">
        <v>21382</v>
      </c>
      <c r="C4425" t="s">
        <v>21383</v>
      </c>
      <c r="D4425" t="s">
        <v>21384</v>
      </c>
      <c r="E4425">
        <v>1695.4380000000001</v>
      </c>
      <c r="F4425" t="s">
        <v>21385</v>
      </c>
      <c r="G4425">
        <v>36</v>
      </c>
      <c r="H4425" t="s">
        <v>21383</v>
      </c>
      <c r="I4425" t="s">
        <v>115</v>
      </c>
      <c r="J4425" t="s">
        <v>78</v>
      </c>
      <c r="K4425" t="s">
        <v>1234</v>
      </c>
      <c r="P4425">
        <v>1</v>
      </c>
      <c r="X4425">
        <v>1</v>
      </c>
      <c r="Y4425">
        <v>1</v>
      </c>
      <c r="AA4425">
        <v>0</v>
      </c>
      <c r="BG4425">
        <v>1.2024400000000001E-12</v>
      </c>
      <c r="BH4425">
        <v>1046.96</v>
      </c>
      <c r="BI4425">
        <v>4.6820399999999998</v>
      </c>
      <c r="BJ4425">
        <v>291.88900000000001</v>
      </c>
      <c r="BK4425">
        <v>7.2098499999999997E-10</v>
      </c>
      <c r="BL4425">
        <v>2.3100999999999998</v>
      </c>
      <c r="BM4425">
        <v>10.6432</v>
      </c>
      <c r="BN4425">
        <v>0.80693400000000004</v>
      </c>
      <c r="BO4425">
        <v>157.684</v>
      </c>
      <c r="BP4425">
        <v>4.6353</v>
      </c>
      <c r="BR4425">
        <v>100216</v>
      </c>
      <c r="BS4425">
        <v>4.58611E-9</v>
      </c>
      <c r="BT4425">
        <v>5.3367899999999996E-6</v>
      </c>
    </row>
    <row r="4426" spans="1:72" x14ac:dyDescent="0.25">
      <c r="A4426" t="s">
        <v>21386</v>
      </c>
      <c r="B4426" t="s">
        <v>21387</v>
      </c>
      <c r="C4426" t="s">
        <v>21388</v>
      </c>
      <c r="D4426" t="s">
        <v>21389</v>
      </c>
      <c r="E4426">
        <v>570.66999999999996</v>
      </c>
      <c r="F4426" t="s">
        <v>21390</v>
      </c>
      <c r="G4426">
        <v>8</v>
      </c>
      <c r="H4426" t="s">
        <v>21388</v>
      </c>
      <c r="I4426" t="s">
        <v>85</v>
      </c>
      <c r="J4426" t="s">
        <v>78</v>
      </c>
      <c r="K4426" t="s">
        <v>86</v>
      </c>
      <c r="P4426">
        <v>1</v>
      </c>
      <c r="X4426">
        <v>1</v>
      </c>
      <c r="Y4426">
        <v>1</v>
      </c>
      <c r="AA4426">
        <v>0</v>
      </c>
      <c r="BG4426">
        <v>2.32745E-15</v>
      </c>
      <c r="BH4426">
        <v>5.4384499999999996</v>
      </c>
      <c r="BI4426">
        <v>4.6242099999999997</v>
      </c>
      <c r="BJ4426">
        <v>217.29300000000001</v>
      </c>
      <c r="BK4426">
        <v>1.76927E-11</v>
      </c>
      <c r="BL4426">
        <v>2.7608700000000002</v>
      </c>
      <c r="BM4426">
        <v>6.3349000000000002</v>
      </c>
      <c r="BN4426">
        <v>-2.9921900000000001E-2</v>
      </c>
      <c r="BO4426">
        <v>243.702</v>
      </c>
      <c r="BP4426">
        <v>1.5802</v>
      </c>
      <c r="BR4426">
        <v>329.06400000000002</v>
      </c>
      <c r="BS4426">
        <v>2.2491300000000002E-6</v>
      </c>
      <c r="BT4426">
        <v>1.24526E-5</v>
      </c>
    </row>
    <row r="4427" spans="1:72" x14ac:dyDescent="0.25">
      <c r="A4427" t="s">
        <v>21391</v>
      </c>
      <c r="B4427" t="s">
        <v>21392</v>
      </c>
      <c r="C4427" t="s">
        <v>21393</v>
      </c>
      <c r="D4427" t="s">
        <v>21394</v>
      </c>
      <c r="E4427">
        <v>378.21</v>
      </c>
      <c r="F4427" t="s">
        <v>21395</v>
      </c>
      <c r="G4427">
        <v>12</v>
      </c>
      <c r="H4427" t="s">
        <v>21393</v>
      </c>
      <c r="I4427" t="s">
        <v>97</v>
      </c>
      <c r="J4427" t="s">
        <v>78</v>
      </c>
      <c r="K4427" t="s">
        <v>98</v>
      </c>
      <c r="P4427">
        <v>1</v>
      </c>
      <c r="X4427">
        <v>1</v>
      </c>
      <c r="Y4427">
        <v>1</v>
      </c>
      <c r="AA4427">
        <v>0</v>
      </c>
      <c r="BG4427">
        <v>3.5452899999999998E-11</v>
      </c>
      <c r="BH4427">
        <v>127.913</v>
      </c>
      <c r="BI4427">
        <v>4.6427699999999996</v>
      </c>
      <c r="BJ4427">
        <v>156.83000000000001</v>
      </c>
      <c r="BK4427">
        <v>8.7046000000000003E-7</v>
      </c>
      <c r="BL4427">
        <v>0.96353800000000001</v>
      </c>
      <c r="BM4427">
        <v>4.4429499999999997</v>
      </c>
      <c r="BN4427">
        <v>4.3036899999999996</v>
      </c>
      <c r="BO4427">
        <v>15.1371</v>
      </c>
      <c r="BR4427">
        <v>2829.27</v>
      </c>
      <c r="BS4427">
        <v>1.77573E-2</v>
      </c>
      <c r="BT4427">
        <v>9.5225999999999999E-5</v>
      </c>
    </row>
    <row r="4428" spans="1:72" x14ac:dyDescent="0.25">
      <c r="A4428" t="s">
        <v>21396</v>
      </c>
      <c r="B4428" t="s">
        <v>21397</v>
      </c>
      <c r="C4428" t="s">
        <v>21398</v>
      </c>
      <c r="D4428" t="s">
        <v>21399</v>
      </c>
      <c r="E4428">
        <v>902.11800000000005</v>
      </c>
      <c r="F4428" t="s">
        <v>6151</v>
      </c>
      <c r="G4428">
        <v>16</v>
      </c>
      <c r="H4428" t="s">
        <v>21398</v>
      </c>
      <c r="I4428" t="s">
        <v>97</v>
      </c>
      <c r="J4428" t="s">
        <v>78</v>
      </c>
      <c r="K4428" t="s">
        <v>104</v>
      </c>
      <c r="P4428">
        <v>1</v>
      </c>
      <c r="X4428">
        <v>1</v>
      </c>
      <c r="Y4428">
        <v>1</v>
      </c>
      <c r="AA4428">
        <v>0</v>
      </c>
      <c r="BG4428">
        <v>1.77912E-15</v>
      </c>
      <c r="BH4428">
        <v>712.95100000000002</v>
      </c>
      <c r="BI4428">
        <v>3.6801699999999999</v>
      </c>
      <c r="BJ4428">
        <v>191.54</v>
      </c>
      <c r="BK4428">
        <v>1.2351799999999999E-8</v>
      </c>
      <c r="BL4428">
        <v>2.7100399999999998</v>
      </c>
      <c r="BM4428">
        <v>3.3891800000000001</v>
      </c>
      <c r="BN4428">
        <v>5.4408899999999996</v>
      </c>
      <c r="BO4428">
        <v>10.6915</v>
      </c>
      <c r="BR4428">
        <v>235047</v>
      </c>
      <c r="BS4428">
        <v>2.5472799999999999E-3</v>
      </c>
      <c r="BT4428">
        <v>4.8480299999999998E-7</v>
      </c>
    </row>
    <row r="4429" spans="1:72" x14ac:dyDescent="0.25">
      <c r="A4429" t="s">
        <v>21400</v>
      </c>
      <c r="B4429" t="s">
        <v>21401</v>
      </c>
      <c r="C4429" t="s">
        <v>21402</v>
      </c>
      <c r="D4429" t="s">
        <v>21403</v>
      </c>
      <c r="E4429">
        <v>336.94</v>
      </c>
      <c r="F4429" t="s">
        <v>15222</v>
      </c>
      <c r="G4429">
        <v>5</v>
      </c>
      <c r="H4429" t="s">
        <v>21402</v>
      </c>
      <c r="I4429" t="s">
        <v>97</v>
      </c>
      <c r="J4429" t="s">
        <v>129</v>
      </c>
      <c r="K4429" t="s">
        <v>181</v>
      </c>
      <c r="P4429">
        <v>1</v>
      </c>
      <c r="X4429">
        <v>1</v>
      </c>
      <c r="Y4429">
        <v>1</v>
      </c>
      <c r="AA4429">
        <v>0</v>
      </c>
      <c r="BG4429">
        <v>7.9194499999999999E-16</v>
      </c>
      <c r="BH4429">
        <v>57.357399999999998</v>
      </c>
      <c r="BI4429">
        <v>4.4649200000000002</v>
      </c>
      <c r="BJ4429">
        <v>65.898899999999998</v>
      </c>
      <c r="BK4429">
        <v>2.4373300000000001E-2</v>
      </c>
      <c r="BL4429">
        <v>0.11841</v>
      </c>
      <c r="BM4429">
        <v>2.7918500000000002</v>
      </c>
      <c r="BN4429">
        <v>3.4925600000000001</v>
      </c>
      <c r="BO4429">
        <v>-33.485199999999999</v>
      </c>
      <c r="BR4429">
        <v>4662.46</v>
      </c>
      <c r="BS4429">
        <v>349.73500000000001</v>
      </c>
      <c r="BT4429">
        <v>4.0622200000000001E-3</v>
      </c>
    </row>
    <row r="4430" spans="1:72" x14ac:dyDescent="0.25">
      <c r="A4430" t="s">
        <v>21404</v>
      </c>
      <c r="B4430" t="s">
        <v>21405</v>
      </c>
      <c r="C4430" t="s">
        <v>21406</v>
      </c>
      <c r="D4430" t="s">
        <v>21407</v>
      </c>
      <c r="E4430">
        <v>774.13900000000001</v>
      </c>
      <c r="F4430" t="s">
        <v>15295</v>
      </c>
      <c r="G4430">
        <v>17</v>
      </c>
      <c r="H4430" t="s">
        <v>21406</v>
      </c>
      <c r="I4430" t="s">
        <v>1097</v>
      </c>
      <c r="J4430" t="s">
        <v>78</v>
      </c>
      <c r="K4430" t="s">
        <v>2375</v>
      </c>
      <c r="P4430">
        <v>1</v>
      </c>
      <c r="X4430">
        <v>1</v>
      </c>
      <c r="Y4430">
        <v>1</v>
      </c>
      <c r="AA4430">
        <v>0</v>
      </c>
      <c r="BG4430">
        <v>4.1820999999999999E-15</v>
      </c>
      <c r="BH4430">
        <v>825375</v>
      </c>
      <c r="BI4430">
        <v>21.971399999999999</v>
      </c>
      <c r="BJ4430">
        <v>193.369</v>
      </c>
      <c r="BK4430">
        <v>3.2348099999999998E-8</v>
      </c>
      <c r="BL4430">
        <v>8.6736599999999999</v>
      </c>
      <c r="BM4430">
        <v>4.4498600000000001</v>
      </c>
      <c r="BN4430">
        <v>9.0165500000000005</v>
      </c>
      <c r="BO4430">
        <v>-45.301099999999998</v>
      </c>
      <c r="BR4430">
        <v>68205</v>
      </c>
      <c r="BS4430">
        <v>6.11419E-6</v>
      </c>
      <c r="BT4430">
        <v>3.9110299999999999E-6</v>
      </c>
    </row>
    <row r="4431" spans="1:72" x14ac:dyDescent="0.25">
      <c r="A4431" t="s">
        <v>21408</v>
      </c>
      <c r="B4431" t="s">
        <v>21409</v>
      </c>
      <c r="C4431" t="s">
        <v>21410</v>
      </c>
      <c r="D4431" t="s">
        <v>21411</v>
      </c>
      <c r="E4431">
        <v>546.34</v>
      </c>
      <c r="F4431" t="s">
        <v>9121</v>
      </c>
      <c r="G4431">
        <v>9</v>
      </c>
      <c r="H4431" t="s">
        <v>21410</v>
      </c>
      <c r="I4431" t="s">
        <v>85</v>
      </c>
      <c r="J4431" t="s">
        <v>78</v>
      </c>
      <c r="K4431" t="s">
        <v>86</v>
      </c>
      <c r="P4431">
        <v>1</v>
      </c>
      <c r="X4431">
        <v>1</v>
      </c>
      <c r="Y4431">
        <v>1</v>
      </c>
      <c r="AA4431">
        <v>0</v>
      </c>
      <c r="BG4431">
        <v>6.5062700000000001E-13</v>
      </c>
      <c r="BH4431">
        <v>116.09399999999999</v>
      </c>
      <c r="BI4431">
        <v>3.5448499999999998</v>
      </c>
      <c r="BJ4431">
        <v>204.941</v>
      </c>
      <c r="BK4431">
        <v>1.7269400000000001E-10</v>
      </c>
      <c r="BL4431">
        <v>1.63378</v>
      </c>
      <c r="BM4431">
        <v>9.2243399999999998</v>
      </c>
      <c r="BN4431">
        <v>6.0308400000000004</v>
      </c>
      <c r="BO4431">
        <v>99.688299999999998</v>
      </c>
      <c r="BP4431">
        <v>-7.0455900000000002E-2</v>
      </c>
      <c r="BR4431">
        <v>3687.07</v>
      </c>
      <c r="BS4431">
        <v>1.61099E-5</v>
      </c>
      <c r="BT4431">
        <v>6.7868799999999996E-5</v>
      </c>
    </row>
    <row r="4432" spans="1:72" x14ac:dyDescent="0.25">
      <c r="A4432" t="s">
        <v>21412</v>
      </c>
      <c r="B4432" t="s">
        <v>21413</v>
      </c>
      <c r="C4432" t="s">
        <v>21414</v>
      </c>
      <c r="D4432" t="s">
        <v>21415</v>
      </c>
      <c r="E4432">
        <v>588.22</v>
      </c>
      <c r="F4432" t="s">
        <v>21416</v>
      </c>
      <c r="G4432">
        <v>9</v>
      </c>
      <c r="H4432" t="s">
        <v>21414</v>
      </c>
      <c r="I4432" t="s">
        <v>397</v>
      </c>
      <c r="J4432" t="s">
        <v>78</v>
      </c>
      <c r="K4432" t="s">
        <v>398</v>
      </c>
      <c r="P4432">
        <v>1</v>
      </c>
      <c r="X4432">
        <v>1</v>
      </c>
      <c r="Y4432">
        <v>1</v>
      </c>
      <c r="AA4432">
        <v>0</v>
      </c>
      <c r="BG4432">
        <v>1.96274E-15</v>
      </c>
      <c r="BH4432">
        <v>33.408499999999997</v>
      </c>
      <c r="BI4432">
        <v>4.9237599999999997</v>
      </c>
      <c r="BJ4432">
        <v>224.05799999999999</v>
      </c>
      <c r="BK4432">
        <v>1.83523E-11</v>
      </c>
      <c r="BL4432">
        <v>2.8379500000000002</v>
      </c>
      <c r="BM4432">
        <v>4.9671500000000002</v>
      </c>
      <c r="BN4432">
        <v>-0.22365499999999999</v>
      </c>
      <c r="BO4432">
        <v>274.94400000000002</v>
      </c>
      <c r="BP4432">
        <v>-1.6782900000000001</v>
      </c>
      <c r="BR4432">
        <v>523.89599999999996</v>
      </c>
      <c r="BS4432">
        <v>1.5026199999999999E-6</v>
      </c>
      <c r="BT4432">
        <v>6.9788800000000002E-4</v>
      </c>
    </row>
    <row r="4433" spans="1:72" x14ac:dyDescent="0.25">
      <c r="A4433" t="s">
        <v>21417</v>
      </c>
      <c r="B4433" t="s">
        <v>21418</v>
      </c>
      <c r="C4433" t="s">
        <v>21419</v>
      </c>
      <c r="D4433" t="s">
        <v>21420</v>
      </c>
      <c r="E4433">
        <v>672.55499999999995</v>
      </c>
      <c r="F4433" t="s">
        <v>21421</v>
      </c>
      <c r="G4433">
        <v>26</v>
      </c>
      <c r="H4433" t="s">
        <v>21419</v>
      </c>
      <c r="I4433" t="s">
        <v>115</v>
      </c>
      <c r="J4433" t="s">
        <v>78</v>
      </c>
      <c r="K4433" t="s">
        <v>1234</v>
      </c>
      <c r="P4433">
        <v>1</v>
      </c>
      <c r="X4433">
        <v>1</v>
      </c>
      <c r="Y4433">
        <v>1</v>
      </c>
      <c r="AA4433">
        <v>0</v>
      </c>
      <c r="BG4433">
        <v>1.4590900000000001E-11</v>
      </c>
      <c r="BH4433">
        <v>98.135199999999998</v>
      </c>
      <c r="BI4433">
        <v>19.781099999999999</v>
      </c>
      <c r="BJ4433">
        <v>258.45999999999998</v>
      </c>
      <c r="BK4433">
        <v>5.6258E-7</v>
      </c>
      <c r="BL4433">
        <v>3.2625099999999998</v>
      </c>
      <c r="BM4433">
        <v>9.2722899999999999</v>
      </c>
      <c r="BN4433">
        <v>6.9674899999999997</v>
      </c>
      <c r="BO4433">
        <v>-5.7815399999999997</v>
      </c>
      <c r="BR4433">
        <v>30642.1</v>
      </c>
      <c r="BS4433">
        <v>3.1815000000000002E-11</v>
      </c>
      <c r="BT4433">
        <v>1.17843E-6</v>
      </c>
    </row>
    <row r="4434" spans="1:72" x14ac:dyDescent="0.25">
      <c r="A4434" t="s">
        <v>21422</v>
      </c>
      <c r="B4434" t="s">
        <v>21423</v>
      </c>
      <c r="C4434" t="s">
        <v>21424</v>
      </c>
      <c r="D4434" t="s">
        <v>21425</v>
      </c>
      <c r="E4434">
        <v>550.13</v>
      </c>
      <c r="F4434" t="s">
        <v>21426</v>
      </c>
      <c r="G4434">
        <v>9</v>
      </c>
      <c r="H4434" t="s">
        <v>21424</v>
      </c>
      <c r="I4434" t="s">
        <v>397</v>
      </c>
      <c r="J4434" t="s">
        <v>78</v>
      </c>
      <c r="K4434" t="s">
        <v>398</v>
      </c>
      <c r="P4434">
        <v>1</v>
      </c>
      <c r="X4434">
        <v>1</v>
      </c>
      <c r="Y4434">
        <v>1</v>
      </c>
      <c r="AA4434">
        <v>0</v>
      </c>
      <c r="BS4434">
        <v>1.5157500000000001E-6</v>
      </c>
    </row>
    <row r="4435" spans="1:72" x14ac:dyDescent="0.25">
      <c r="A4435" t="s">
        <v>21427</v>
      </c>
      <c r="B4435" t="s">
        <v>21428</v>
      </c>
      <c r="C4435" t="s">
        <v>21429</v>
      </c>
      <c r="D4435" t="s">
        <v>21430</v>
      </c>
      <c r="E4435">
        <v>406.14299999999997</v>
      </c>
      <c r="F4435" t="s">
        <v>1826</v>
      </c>
      <c r="G4435">
        <v>10</v>
      </c>
      <c r="H4435" t="s">
        <v>21429</v>
      </c>
      <c r="I4435" t="s">
        <v>97</v>
      </c>
      <c r="J4435" t="s">
        <v>78</v>
      </c>
      <c r="K4435" t="s">
        <v>98</v>
      </c>
      <c r="P4435">
        <v>1</v>
      </c>
      <c r="X4435">
        <v>1</v>
      </c>
      <c r="Y4435">
        <v>1</v>
      </c>
      <c r="AA4435">
        <v>0</v>
      </c>
      <c r="BG4435">
        <v>2.4592299999999999E-13</v>
      </c>
      <c r="BH4435">
        <v>5.87751</v>
      </c>
      <c r="BI4435">
        <v>4.7613899999999996</v>
      </c>
      <c r="BJ4435">
        <v>185.92400000000001</v>
      </c>
      <c r="BK4435">
        <v>1.93198E-10</v>
      </c>
      <c r="BL4435">
        <v>1.5940000000000001</v>
      </c>
      <c r="BM4435">
        <v>4.9309099999999999</v>
      </c>
      <c r="BN4435">
        <v>4.6719900000000001</v>
      </c>
      <c r="BO4435">
        <v>55.393000000000001</v>
      </c>
      <c r="BP4435">
        <v>3.2238199999999999</v>
      </c>
      <c r="BR4435">
        <v>4211.96</v>
      </c>
      <c r="BS4435">
        <v>1.5192600000000001E-2</v>
      </c>
      <c r="BT4435">
        <v>2.09772E-3</v>
      </c>
    </row>
    <row r="4436" spans="1:72" x14ac:dyDescent="0.25">
      <c r="A4436" t="s">
        <v>21431</v>
      </c>
      <c r="B4436" t="s">
        <v>21432</v>
      </c>
      <c r="C4436" t="s">
        <v>21433</v>
      </c>
      <c r="D4436" t="s">
        <v>21434</v>
      </c>
      <c r="E4436">
        <v>280.04599999999999</v>
      </c>
      <c r="F4436" t="s">
        <v>12076</v>
      </c>
      <c r="G4436">
        <v>5</v>
      </c>
      <c r="H4436" t="s">
        <v>21433</v>
      </c>
      <c r="I4436" t="s">
        <v>397</v>
      </c>
      <c r="J4436" t="s">
        <v>78</v>
      </c>
      <c r="K4436" t="s">
        <v>398</v>
      </c>
      <c r="P4436">
        <v>1</v>
      </c>
      <c r="X4436">
        <v>1</v>
      </c>
      <c r="Y4436">
        <v>1</v>
      </c>
      <c r="AA4436">
        <v>0</v>
      </c>
      <c r="BG4436">
        <v>8.6734099999999999E-13</v>
      </c>
      <c r="BH4436">
        <v>6.2686599999999997</v>
      </c>
      <c r="BI4436">
        <v>4.4496399999999996</v>
      </c>
      <c r="BJ4436">
        <v>156.69300000000001</v>
      </c>
      <c r="BK4436">
        <v>2.44044E-10</v>
      </c>
      <c r="BL4436">
        <v>0.14186000000000001</v>
      </c>
      <c r="BM4436">
        <v>3.7502900000000001</v>
      </c>
      <c r="BN4436">
        <v>2.5316200000000002</v>
      </c>
      <c r="BO4436">
        <v>15.772</v>
      </c>
      <c r="BP4436">
        <v>1.2553700000000001</v>
      </c>
      <c r="BR4436">
        <v>37.764000000000003</v>
      </c>
      <c r="BS4436">
        <v>1.6751499999999999</v>
      </c>
      <c r="BT4436">
        <v>1.05557E-3</v>
      </c>
    </row>
    <row r="4437" spans="1:72" x14ac:dyDescent="0.25">
      <c r="A4437" t="s">
        <v>21435</v>
      </c>
      <c r="B4437" t="s">
        <v>21436</v>
      </c>
      <c r="C4437" t="s">
        <v>21437</v>
      </c>
      <c r="D4437" t="s">
        <v>21438</v>
      </c>
      <c r="E4437">
        <v>622.12</v>
      </c>
      <c r="F4437" t="s">
        <v>21439</v>
      </c>
      <c r="G4437">
        <v>10</v>
      </c>
      <c r="H4437" t="s">
        <v>21440</v>
      </c>
      <c r="I4437" t="s">
        <v>397</v>
      </c>
      <c r="J4437" t="s">
        <v>78</v>
      </c>
      <c r="K4437" t="s">
        <v>398</v>
      </c>
      <c r="L4437">
        <v>1</v>
      </c>
      <c r="N4437">
        <v>1</v>
      </c>
      <c r="P4437">
        <v>1</v>
      </c>
      <c r="R4437">
        <v>1</v>
      </c>
      <c r="S4437">
        <v>1</v>
      </c>
      <c r="T4437">
        <v>1</v>
      </c>
      <c r="W4437">
        <v>1</v>
      </c>
      <c r="X4437">
        <v>1</v>
      </c>
      <c r="Y4437">
        <v>1</v>
      </c>
      <c r="AA4437">
        <v>0</v>
      </c>
      <c r="AB4437">
        <v>1</v>
      </c>
      <c r="AC4437" t="s">
        <v>1150</v>
      </c>
      <c r="AD4437">
        <v>0</v>
      </c>
      <c r="AE4437">
        <v>1.8999992082067401</v>
      </c>
      <c r="AF4437">
        <v>1.05761007864915</v>
      </c>
      <c r="AG4437">
        <v>0.46938775510204001</v>
      </c>
      <c r="AM4437">
        <v>1000</v>
      </c>
      <c r="AN4437">
        <v>10.262304106453501</v>
      </c>
      <c r="AO4437">
        <v>29.999913327161501</v>
      </c>
      <c r="AP4437">
        <v>9.5250077450534292</v>
      </c>
      <c r="AQ4437">
        <v>1.8999992082067401</v>
      </c>
      <c r="AR4437">
        <v>9.0000101660250191</v>
      </c>
      <c r="AS4437">
        <v>1000</v>
      </c>
      <c r="AT4437">
        <v>4.3500009237116801</v>
      </c>
      <c r="AU4437">
        <v>4.2000006255725397</v>
      </c>
      <c r="AV4437">
        <v>29.999913327161501</v>
      </c>
      <c r="AW4437">
        <v>11.1000004821387</v>
      </c>
      <c r="AX4437">
        <v>4.9500021162682399</v>
      </c>
      <c r="AY4437">
        <v>1000</v>
      </c>
      <c r="AZ4437">
        <v>12.149995640195501</v>
      </c>
      <c r="BB4437">
        <v>72.110747918290002</v>
      </c>
      <c r="BC4437">
        <v>1000</v>
      </c>
      <c r="BF4437">
        <v>9.7733115256302501</v>
      </c>
      <c r="BG4437">
        <v>2.4111799999999999E-15</v>
      </c>
      <c r="BH4437">
        <v>37.356299999999997</v>
      </c>
      <c r="BI4437">
        <v>4.9233099999999999</v>
      </c>
      <c r="BJ4437">
        <v>223.53700000000001</v>
      </c>
      <c r="BK4437">
        <v>3.3063600000000003E-10</v>
      </c>
      <c r="BL4437">
        <v>2.9367399999999999</v>
      </c>
      <c r="BM4437">
        <v>5.7630299999999997</v>
      </c>
      <c r="BN4437">
        <v>3.6595599999999999</v>
      </c>
      <c r="BO4437">
        <v>213.67400000000001</v>
      </c>
      <c r="BP4437">
        <v>-1.5352300000000001</v>
      </c>
      <c r="BR4437">
        <v>19142.3</v>
      </c>
      <c r="BS4437">
        <v>8.2045299999999995E-6</v>
      </c>
      <c r="BT4437">
        <v>3.2325700000000003E-4</v>
      </c>
    </row>
    <row r="4438" spans="1:72" x14ac:dyDescent="0.25">
      <c r="A4438" t="s">
        <v>21441</v>
      </c>
      <c r="B4438" t="s">
        <v>21442</v>
      </c>
      <c r="C4438" t="s">
        <v>21443</v>
      </c>
      <c r="D4438" t="s">
        <v>21444</v>
      </c>
      <c r="E4438">
        <v>416.16</v>
      </c>
      <c r="F4438" t="s">
        <v>21445</v>
      </c>
      <c r="G4438">
        <v>7</v>
      </c>
      <c r="H4438" t="s">
        <v>21443</v>
      </c>
      <c r="I4438" t="s">
        <v>85</v>
      </c>
      <c r="J4438" t="s">
        <v>78</v>
      </c>
      <c r="K4438" t="s">
        <v>86</v>
      </c>
      <c r="P4438">
        <v>1</v>
      </c>
      <c r="X4438">
        <v>1</v>
      </c>
      <c r="Y4438">
        <v>1</v>
      </c>
      <c r="AA4438">
        <v>0</v>
      </c>
      <c r="BG4438">
        <v>4.2372899999999998E-13</v>
      </c>
      <c r="BH4438">
        <v>5.4030800000000001</v>
      </c>
      <c r="BI4438">
        <v>4.45547</v>
      </c>
      <c r="BJ4438">
        <v>182.583</v>
      </c>
      <c r="BK4438">
        <v>1.8044799999999999E-10</v>
      </c>
      <c r="BL4438">
        <v>0.50948400000000005</v>
      </c>
      <c r="BM4438">
        <v>4.2503000000000002</v>
      </c>
      <c r="BN4438">
        <v>0.250998</v>
      </c>
      <c r="BO4438">
        <v>175.52099999999999</v>
      </c>
      <c r="BP4438">
        <v>-0.21917300000000001</v>
      </c>
      <c r="BR4438">
        <v>967.28899999999999</v>
      </c>
      <c r="BS4438">
        <v>6.83774E-6</v>
      </c>
      <c r="BT4438">
        <v>1.13699E-3</v>
      </c>
    </row>
    <row r="4439" spans="1:72" x14ac:dyDescent="0.25">
      <c r="A4439" t="s">
        <v>21446</v>
      </c>
      <c r="B4439" t="s">
        <v>21447</v>
      </c>
      <c r="C4439" t="s">
        <v>21448</v>
      </c>
      <c r="D4439" t="s">
        <v>21449</v>
      </c>
      <c r="E4439">
        <v>424.07400000000001</v>
      </c>
      <c r="F4439" t="s">
        <v>21450</v>
      </c>
      <c r="G4439">
        <v>9</v>
      </c>
      <c r="H4439" t="s">
        <v>21448</v>
      </c>
      <c r="I4439" t="s">
        <v>85</v>
      </c>
      <c r="J4439" t="s">
        <v>78</v>
      </c>
      <c r="K4439" t="s">
        <v>86</v>
      </c>
      <c r="P4439">
        <v>1</v>
      </c>
      <c r="X4439">
        <v>1</v>
      </c>
      <c r="Y4439">
        <v>1</v>
      </c>
      <c r="AA4439">
        <v>0</v>
      </c>
      <c r="BG4439">
        <v>2.5999800000000001E-13</v>
      </c>
      <c r="BH4439">
        <v>5.41134</v>
      </c>
      <c r="BI4439">
        <v>4.4718099999999996</v>
      </c>
      <c r="BJ4439">
        <v>200.83199999999999</v>
      </c>
      <c r="BK4439">
        <v>1.4744700000000001E-11</v>
      </c>
      <c r="BL4439">
        <v>1.6390400000000001</v>
      </c>
      <c r="BM4439">
        <v>5.8882399999999997</v>
      </c>
      <c r="BN4439">
        <v>1.0367200000000001</v>
      </c>
      <c r="BO4439">
        <v>186.17599999999999</v>
      </c>
      <c r="BP4439">
        <v>0.56683499999999998</v>
      </c>
      <c r="BR4439">
        <v>629.88199999999995</v>
      </c>
      <c r="BS4439">
        <v>8.7515699999999998E-7</v>
      </c>
      <c r="BT4439">
        <v>1.0203600000000001E-3</v>
      </c>
    </row>
    <row r="4440" spans="1:72" x14ac:dyDescent="0.25">
      <c r="A4440" t="s">
        <v>21451</v>
      </c>
      <c r="B4440" t="s">
        <v>21452</v>
      </c>
      <c r="C4440" t="s">
        <v>21453</v>
      </c>
      <c r="D4440" t="s">
        <v>21454</v>
      </c>
      <c r="E4440">
        <v>612.35</v>
      </c>
      <c r="F4440" t="s">
        <v>21455</v>
      </c>
      <c r="G4440">
        <v>15</v>
      </c>
      <c r="H4440" t="s">
        <v>21453</v>
      </c>
      <c r="I4440" t="s">
        <v>97</v>
      </c>
      <c r="J4440" t="s">
        <v>78</v>
      </c>
      <c r="K4440" t="s">
        <v>98</v>
      </c>
      <c r="P4440">
        <v>1</v>
      </c>
      <c r="X4440">
        <v>1</v>
      </c>
      <c r="Y4440">
        <v>1</v>
      </c>
      <c r="AA4440">
        <v>0</v>
      </c>
      <c r="BG4440">
        <v>1.4711799999999999E-11</v>
      </c>
      <c r="BH4440">
        <v>177.488</v>
      </c>
      <c r="BI4440">
        <v>4.9494999999999996</v>
      </c>
      <c r="BJ4440">
        <v>212.07</v>
      </c>
      <c r="BK4440">
        <v>3.1633500000000002E-10</v>
      </c>
      <c r="BL4440">
        <v>3.2477200000000002</v>
      </c>
      <c r="BM4440">
        <v>8.5840800000000002</v>
      </c>
      <c r="BN4440">
        <v>5.2823900000000004</v>
      </c>
      <c r="BO4440">
        <v>76.991100000000003</v>
      </c>
      <c r="BP4440">
        <v>9.4231599999999993</v>
      </c>
      <c r="BR4440">
        <v>155864</v>
      </c>
      <c r="BS4440">
        <v>1.1135799999999999E-5</v>
      </c>
      <c r="BT4440">
        <v>1.9451499999999999E-6</v>
      </c>
    </row>
    <row r="4441" spans="1:72" x14ac:dyDescent="0.25">
      <c r="A4441" t="s">
        <v>21456</v>
      </c>
      <c r="B4441" t="s">
        <v>21457</v>
      </c>
      <c r="C4441" t="s">
        <v>21458</v>
      </c>
      <c r="D4441" t="s">
        <v>21459</v>
      </c>
      <c r="E4441">
        <v>380.07400000000001</v>
      </c>
      <c r="F4441" t="s">
        <v>21460</v>
      </c>
      <c r="G4441">
        <v>6</v>
      </c>
      <c r="H4441" t="s">
        <v>21458</v>
      </c>
      <c r="I4441" t="s">
        <v>115</v>
      </c>
      <c r="J4441" t="s">
        <v>78</v>
      </c>
      <c r="K4441" t="s">
        <v>116</v>
      </c>
      <c r="P4441">
        <v>1</v>
      </c>
      <c r="Y4441">
        <v>1</v>
      </c>
      <c r="AA4441">
        <v>0</v>
      </c>
      <c r="BG4441">
        <v>2.3495000000000002E-13</v>
      </c>
      <c r="BH4441">
        <v>5.87873</v>
      </c>
      <c r="BI4441">
        <v>4.9441499999999996</v>
      </c>
      <c r="BJ4441">
        <v>174.94</v>
      </c>
      <c r="BK4441">
        <v>2.0608E-10</v>
      </c>
      <c r="BL4441">
        <v>1.3122100000000001</v>
      </c>
      <c r="BM4441">
        <v>4.1939599999999997</v>
      </c>
      <c r="BN4441">
        <v>3.6442800000000002</v>
      </c>
      <c r="BO4441">
        <v>37.751899999999999</v>
      </c>
      <c r="BP4441">
        <v>2.7226400000000002</v>
      </c>
      <c r="BR4441">
        <v>2415.4899999999998</v>
      </c>
      <c r="BS4441">
        <v>0.124544</v>
      </c>
      <c r="BT4441">
        <v>1.40733E-2</v>
      </c>
    </row>
    <row r="4442" spans="1:72" x14ac:dyDescent="0.25">
      <c r="A4442" t="s">
        <v>21461</v>
      </c>
      <c r="B4442" t="s">
        <v>21462</v>
      </c>
      <c r="C4442" t="s">
        <v>21463</v>
      </c>
      <c r="D4442" t="s">
        <v>21464</v>
      </c>
      <c r="E4442">
        <v>787.44</v>
      </c>
      <c r="F4442" t="s">
        <v>21465</v>
      </c>
      <c r="G4442">
        <v>19</v>
      </c>
      <c r="H4442" t="s">
        <v>21463</v>
      </c>
      <c r="I4442" t="s">
        <v>97</v>
      </c>
      <c r="J4442" t="s">
        <v>78</v>
      </c>
      <c r="K4442" t="s">
        <v>104</v>
      </c>
      <c r="P4442">
        <v>1</v>
      </c>
      <c r="X4442">
        <v>1</v>
      </c>
      <c r="Y4442">
        <v>1</v>
      </c>
      <c r="AA4442">
        <v>0</v>
      </c>
      <c r="BG4442">
        <v>1.9426099999999999E-11</v>
      </c>
      <c r="BH4442">
        <v>50.290999999999997</v>
      </c>
      <c r="BI4442">
        <v>4.5243200000000003</v>
      </c>
      <c r="BJ4442">
        <v>223.21700000000001</v>
      </c>
      <c r="BK4442">
        <v>1.8183800000000001E-9</v>
      </c>
      <c r="BL4442">
        <v>2.16031</v>
      </c>
      <c r="BM4442">
        <v>9.3066499999999994</v>
      </c>
      <c r="BN4442">
        <v>7.6080800000000002</v>
      </c>
      <c r="BO4442">
        <v>182.85499999999999</v>
      </c>
      <c r="BP4442">
        <v>3.5058500000000001</v>
      </c>
      <c r="BR4442">
        <v>102988</v>
      </c>
      <c r="BS4442">
        <v>2.00755E-8</v>
      </c>
      <c r="BT4442">
        <v>1.04917E-5</v>
      </c>
    </row>
    <row r="4443" spans="1:72" x14ac:dyDescent="0.25">
      <c r="A4443" t="s">
        <v>21466</v>
      </c>
      <c r="B4443" t="s">
        <v>21467</v>
      </c>
      <c r="C4443" t="s">
        <v>21468</v>
      </c>
      <c r="D4443" t="s">
        <v>21469</v>
      </c>
      <c r="E4443">
        <v>780.44</v>
      </c>
      <c r="F4443" t="s">
        <v>6201</v>
      </c>
      <c r="G4443">
        <v>21</v>
      </c>
      <c r="H4443" t="s">
        <v>21468</v>
      </c>
      <c r="I4443" t="s">
        <v>97</v>
      </c>
      <c r="J4443" t="s">
        <v>78</v>
      </c>
      <c r="K4443" t="s">
        <v>104</v>
      </c>
      <c r="P4443">
        <v>1</v>
      </c>
      <c r="X4443">
        <v>1</v>
      </c>
      <c r="Y4443">
        <v>1</v>
      </c>
      <c r="AA4443">
        <v>0</v>
      </c>
      <c r="BG4443">
        <v>1.48402E-11</v>
      </c>
      <c r="BH4443">
        <v>58.109400000000001</v>
      </c>
      <c r="BI4443">
        <v>4.5155099999999999</v>
      </c>
      <c r="BJ4443">
        <v>257.23099999999999</v>
      </c>
      <c r="BK4443">
        <v>9.9219300000000003E-9</v>
      </c>
      <c r="BL4443">
        <v>2.1309300000000002</v>
      </c>
      <c r="BM4443">
        <v>9.3189700000000002</v>
      </c>
      <c r="BN4443">
        <v>5.8223599999999998</v>
      </c>
      <c r="BO4443">
        <v>133.297</v>
      </c>
      <c r="BP4443">
        <v>4.9150700000000001</v>
      </c>
      <c r="BR4443">
        <v>103432</v>
      </c>
      <c r="BS4443">
        <v>1.92679E-7</v>
      </c>
      <c r="BT4443">
        <v>6.22923E-6</v>
      </c>
    </row>
    <row r="4444" spans="1:72" x14ac:dyDescent="0.25">
      <c r="A4444" t="s">
        <v>21470</v>
      </c>
      <c r="B4444" t="s">
        <v>21471</v>
      </c>
      <c r="C4444" t="s">
        <v>21472</v>
      </c>
      <c r="D4444" t="s">
        <v>21473</v>
      </c>
      <c r="E4444">
        <v>438.2</v>
      </c>
      <c r="F4444" t="s">
        <v>21474</v>
      </c>
      <c r="G4444">
        <v>10</v>
      </c>
      <c r="H4444" t="s">
        <v>21472</v>
      </c>
      <c r="I4444" t="s">
        <v>97</v>
      </c>
      <c r="J4444" t="s">
        <v>78</v>
      </c>
      <c r="K4444" t="s">
        <v>98</v>
      </c>
      <c r="P4444">
        <v>1</v>
      </c>
      <c r="X4444">
        <v>1</v>
      </c>
      <c r="Y4444">
        <v>1</v>
      </c>
      <c r="AA4444">
        <v>0</v>
      </c>
      <c r="BG4444">
        <v>9.4675899999999992E-13</v>
      </c>
      <c r="BH4444">
        <v>22.310300000000002</v>
      </c>
      <c r="BI4444">
        <v>3.7160000000000002</v>
      </c>
      <c r="BJ4444">
        <v>201.49700000000001</v>
      </c>
      <c r="BK4444">
        <v>5.07654E-5</v>
      </c>
      <c r="BL4444">
        <v>1.3595999999999999</v>
      </c>
      <c r="BM4444">
        <v>7.3294100000000002</v>
      </c>
      <c r="BN4444">
        <v>5.1166200000000002</v>
      </c>
      <c r="BO4444">
        <v>83.269800000000004</v>
      </c>
      <c r="BP4444">
        <v>2.23434</v>
      </c>
      <c r="BR4444">
        <v>2246.19</v>
      </c>
      <c r="BS4444">
        <v>5.7274599999999995E-4</v>
      </c>
      <c r="BT4444">
        <v>3.5065199999999998E-5</v>
      </c>
    </row>
    <row r="4445" spans="1:72" x14ac:dyDescent="0.25">
      <c r="A4445" t="s">
        <v>21475</v>
      </c>
      <c r="B4445" t="s">
        <v>21476</v>
      </c>
      <c r="C4445" t="s">
        <v>21477</v>
      </c>
      <c r="D4445" t="s">
        <v>21478</v>
      </c>
      <c r="E4445">
        <v>703.43</v>
      </c>
      <c r="F4445" t="s">
        <v>21479</v>
      </c>
      <c r="G4445">
        <v>17</v>
      </c>
      <c r="H4445" t="s">
        <v>21477</v>
      </c>
      <c r="I4445" t="s">
        <v>97</v>
      </c>
      <c r="J4445" t="s">
        <v>78</v>
      </c>
      <c r="K4445" t="s">
        <v>104</v>
      </c>
      <c r="P4445">
        <v>1</v>
      </c>
      <c r="X4445">
        <v>1</v>
      </c>
      <c r="Y4445">
        <v>1</v>
      </c>
      <c r="AA4445">
        <v>0</v>
      </c>
      <c r="BG4445">
        <v>1.9549700000000001E-11</v>
      </c>
      <c r="BH4445">
        <v>35.708199999999998</v>
      </c>
      <c r="BI4445">
        <v>4.2876000000000003</v>
      </c>
      <c r="BJ4445">
        <v>226.59</v>
      </c>
      <c r="BK4445">
        <v>1.5105499999999999E-9</v>
      </c>
      <c r="BL4445">
        <v>2.3828299999999998</v>
      </c>
      <c r="BM4445">
        <v>9.3990100000000005</v>
      </c>
      <c r="BN4445">
        <v>6.73238</v>
      </c>
      <c r="BO4445">
        <v>177.61099999999999</v>
      </c>
      <c r="BP4445">
        <v>3.6305000000000001</v>
      </c>
      <c r="BR4445">
        <v>156314</v>
      </c>
      <c r="BS4445">
        <v>3.4583200000000001E-9</v>
      </c>
      <c r="BT4445">
        <v>3.1241300000000002E-5</v>
      </c>
    </row>
    <row r="4446" spans="1:72" x14ac:dyDescent="0.25">
      <c r="A4446" t="s">
        <v>21480</v>
      </c>
      <c r="B4446" t="s">
        <v>21481</v>
      </c>
      <c r="C4446" t="s">
        <v>21482</v>
      </c>
      <c r="D4446" t="s">
        <v>21483</v>
      </c>
      <c r="E4446">
        <v>596.11099999999999</v>
      </c>
      <c r="F4446" t="s">
        <v>824</v>
      </c>
      <c r="G4446">
        <v>12</v>
      </c>
      <c r="H4446" t="s">
        <v>21482</v>
      </c>
      <c r="I4446" t="s">
        <v>85</v>
      </c>
      <c r="J4446" t="s">
        <v>78</v>
      </c>
      <c r="K4446" t="s">
        <v>86</v>
      </c>
      <c r="P4446">
        <v>1</v>
      </c>
      <c r="X4446">
        <v>1</v>
      </c>
      <c r="Y4446">
        <v>1</v>
      </c>
      <c r="AA4446">
        <v>0</v>
      </c>
      <c r="BG4446">
        <v>8.0011199999999995E-13</v>
      </c>
      <c r="BH4446">
        <v>81.242699999999999</v>
      </c>
      <c r="BI4446">
        <v>4.9446899999999996</v>
      </c>
      <c r="BJ4446">
        <v>224.446</v>
      </c>
      <c r="BK4446">
        <v>3.3116699999999998E-10</v>
      </c>
      <c r="BL4446">
        <v>2.9938400000000001</v>
      </c>
      <c r="BM4446">
        <v>5.0319099999999999</v>
      </c>
      <c r="BN4446">
        <v>4.9770300000000001</v>
      </c>
      <c r="BO4446">
        <v>102.78700000000001</v>
      </c>
      <c r="BP4446">
        <v>1.6963699999999999</v>
      </c>
      <c r="BR4446">
        <v>85071.1</v>
      </c>
      <c r="BS4446">
        <v>7.7508299999999998E-4</v>
      </c>
      <c r="BT4446">
        <v>1.7929900000000001E-4</v>
      </c>
    </row>
    <row r="4447" spans="1:72" x14ac:dyDescent="0.25">
      <c r="A4447" t="s">
        <v>21484</v>
      </c>
      <c r="B4447" t="s">
        <v>21485</v>
      </c>
      <c r="C4447" t="s">
        <v>21486</v>
      </c>
      <c r="D4447" t="s">
        <v>21487</v>
      </c>
      <c r="E4447">
        <v>796.14200000000005</v>
      </c>
      <c r="F4447" t="s">
        <v>4294</v>
      </c>
      <c r="G4447">
        <v>16</v>
      </c>
      <c r="H4447" t="s">
        <v>21486</v>
      </c>
      <c r="I4447" t="s">
        <v>85</v>
      </c>
      <c r="J4447" t="s">
        <v>78</v>
      </c>
      <c r="K4447" t="s">
        <v>356</v>
      </c>
      <c r="P4447">
        <v>1</v>
      </c>
      <c r="X4447">
        <v>1</v>
      </c>
      <c r="Y4447">
        <v>1</v>
      </c>
      <c r="AA4447">
        <v>0</v>
      </c>
      <c r="BG4447">
        <v>7.9910900000000004E-13</v>
      </c>
      <c r="BH4447">
        <v>1288.26</v>
      </c>
      <c r="BI4447">
        <v>5.4623400000000002</v>
      </c>
      <c r="BJ4447">
        <v>212.6</v>
      </c>
      <c r="BK4447">
        <v>3.6419399999999999E-10</v>
      </c>
      <c r="BL4447">
        <v>3.0535100000000002</v>
      </c>
      <c r="BM4447">
        <v>7.2496</v>
      </c>
      <c r="BN4447">
        <v>5.3710899999999997</v>
      </c>
      <c r="BO4447">
        <v>115.979</v>
      </c>
      <c r="BP4447">
        <v>1.6963699999999999</v>
      </c>
      <c r="BR4447">
        <v>152289</v>
      </c>
      <c r="BS4447">
        <v>1.3523299999999999E-3</v>
      </c>
      <c r="BT4447">
        <v>2.91205E-5</v>
      </c>
    </row>
    <row r="4448" spans="1:72" x14ac:dyDescent="0.25">
      <c r="A4448" t="s">
        <v>21488</v>
      </c>
      <c r="B4448" t="s">
        <v>21489</v>
      </c>
      <c r="C4448" t="s">
        <v>21490</v>
      </c>
      <c r="D4448" t="s">
        <v>21491</v>
      </c>
      <c r="E4448">
        <v>506.26400000000001</v>
      </c>
      <c r="F4448" t="s">
        <v>21492</v>
      </c>
      <c r="G4448">
        <v>14</v>
      </c>
      <c r="H4448" t="s">
        <v>21490</v>
      </c>
      <c r="I4448" t="s">
        <v>122</v>
      </c>
      <c r="J4448" t="s">
        <v>78</v>
      </c>
      <c r="K4448" t="s">
        <v>165</v>
      </c>
      <c r="P4448">
        <v>1</v>
      </c>
      <c r="X4448">
        <v>1</v>
      </c>
      <c r="Y4448">
        <v>1</v>
      </c>
      <c r="AA4448">
        <v>0</v>
      </c>
      <c r="BG4448">
        <v>9.1836999999999993E-12</v>
      </c>
      <c r="BH4448">
        <v>4.80396</v>
      </c>
      <c r="BI4448">
        <v>5.1298899999999996</v>
      </c>
      <c r="BJ4448">
        <v>234.809</v>
      </c>
      <c r="BK4448">
        <v>1.5555100000000001E-11</v>
      </c>
      <c r="BL4448">
        <v>3.48264</v>
      </c>
      <c r="BM4448">
        <v>8.6203800000000008</v>
      </c>
      <c r="BN4448">
        <v>3.9339599999999999</v>
      </c>
      <c r="BO4448">
        <v>76.241900000000001</v>
      </c>
      <c r="BP4448">
        <v>6.2565400000000002</v>
      </c>
      <c r="BR4448">
        <v>4479.8900000000003</v>
      </c>
      <c r="BS4448">
        <v>3.3774199999999999E-5</v>
      </c>
      <c r="BT4448">
        <v>3.4794800000000002E-6</v>
      </c>
    </row>
    <row r="4449" spans="1:72" x14ac:dyDescent="0.25">
      <c r="A4449" t="s">
        <v>21493</v>
      </c>
      <c r="B4449" t="s">
        <v>21494</v>
      </c>
      <c r="C4449" t="s">
        <v>21495</v>
      </c>
      <c r="D4449" t="s">
        <v>21496</v>
      </c>
      <c r="E4449">
        <v>698.26700000000005</v>
      </c>
      <c r="F4449" t="s">
        <v>21497</v>
      </c>
      <c r="G4449">
        <v>17</v>
      </c>
      <c r="H4449" t="s">
        <v>21495</v>
      </c>
      <c r="I4449" t="s">
        <v>97</v>
      </c>
      <c r="J4449" t="s">
        <v>78</v>
      </c>
      <c r="K4449" t="s">
        <v>104</v>
      </c>
      <c r="P4449">
        <v>1</v>
      </c>
      <c r="X4449">
        <v>1</v>
      </c>
      <c r="Y4449">
        <v>1</v>
      </c>
      <c r="AA4449">
        <v>0</v>
      </c>
      <c r="BG4449">
        <v>3.2414200000000001E-12</v>
      </c>
      <c r="BH4449">
        <v>192.68600000000001</v>
      </c>
      <c r="BI4449">
        <v>4.9441499999999996</v>
      </c>
      <c r="BJ4449">
        <v>205.55600000000001</v>
      </c>
      <c r="BK4449">
        <v>3.20539E-10</v>
      </c>
      <c r="BL4449">
        <v>3.28437</v>
      </c>
      <c r="BM4449">
        <v>9.2305700000000002</v>
      </c>
      <c r="BN4449">
        <v>4.9235100000000003</v>
      </c>
      <c r="BO4449">
        <v>91.953100000000006</v>
      </c>
      <c r="BP4449">
        <v>8.9996200000000002</v>
      </c>
      <c r="BR4449">
        <v>158558</v>
      </c>
      <c r="BS4449">
        <v>1.5825100000000001E-4</v>
      </c>
      <c r="BT4449">
        <v>5.70731E-7</v>
      </c>
    </row>
    <row r="4450" spans="1:72" x14ac:dyDescent="0.25">
      <c r="A4450" t="s">
        <v>21498</v>
      </c>
      <c r="B4450" t="s">
        <v>21499</v>
      </c>
      <c r="C4450" t="s">
        <v>21500</v>
      </c>
      <c r="D4450" t="s">
        <v>21501</v>
      </c>
      <c r="E4450">
        <v>416.56</v>
      </c>
      <c r="F4450" t="s">
        <v>18430</v>
      </c>
      <c r="G4450">
        <v>6</v>
      </c>
      <c r="H4450" t="s">
        <v>21500</v>
      </c>
      <c r="I4450" t="s">
        <v>85</v>
      </c>
      <c r="J4450" t="s">
        <v>78</v>
      </c>
      <c r="K4450" t="s">
        <v>86</v>
      </c>
      <c r="P4450">
        <v>1</v>
      </c>
      <c r="X4450">
        <v>1</v>
      </c>
      <c r="Y4450">
        <v>1</v>
      </c>
      <c r="AA4450">
        <v>0</v>
      </c>
      <c r="BG4450">
        <v>2.1443799999999999E-15</v>
      </c>
      <c r="BH4450">
        <v>6.2411700000000003</v>
      </c>
      <c r="BI4450">
        <v>4.4520400000000002</v>
      </c>
      <c r="BJ4450">
        <v>220.76599999999999</v>
      </c>
      <c r="BK4450">
        <v>1.9159300000000001E-10</v>
      </c>
      <c r="BL4450">
        <v>0.66813</v>
      </c>
      <c r="BM4450">
        <v>5.0563200000000004</v>
      </c>
      <c r="BN4450">
        <v>3.5253100000000002</v>
      </c>
      <c r="BO4450">
        <v>136.93799999999999</v>
      </c>
      <c r="BP4450">
        <v>-1.4866299999999999</v>
      </c>
      <c r="BR4450">
        <v>2703.56</v>
      </c>
      <c r="BS4450">
        <v>4.02068E-7</v>
      </c>
      <c r="BT4450">
        <v>4.2098899999999998E-5</v>
      </c>
    </row>
    <row r="4451" spans="1:72" x14ac:dyDescent="0.25">
      <c r="A4451" t="s">
        <v>21502</v>
      </c>
      <c r="B4451" t="s">
        <v>21503</v>
      </c>
      <c r="C4451" t="s">
        <v>21504</v>
      </c>
      <c r="D4451" t="s">
        <v>21505</v>
      </c>
      <c r="E4451">
        <v>812.15800000000002</v>
      </c>
      <c r="F4451" t="s">
        <v>21506</v>
      </c>
      <c r="G4451">
        <v>16</v>
      </c>
      <c r="H4451" t="s">
        <v>21504</v>
      </c>
      <c r="I4451" t="s">
        <v>115</v>
      </c>
      <c r="J4451" t="s">
        <v>78</v>
      </c>
      <c r="K4451" t="s">
        <v>1234</v>
      </c>
      <c r="P4451">
        <v>1</v>
      </c>
      <c r="X4451">
        <v>1</v>
      </c>
      <c r="Y4451">
        <v>1</v>
      </c>
      <c r="AA4451">
        <v>0</v>
      </c>
      <c r="BG4451">
        <v>1.13971E-12</v>
      </c>
      <c r="BH4451">
        <v>57.389499999999998</v>
      </c>
      <c r="BI4451">
        <v>3.6800199999999998</v>
      </c>
      <c r="BJ4451">
        <v>218.88800000000001</v>
      </c>
      <c r="BK4451">
        <v>1.4383E-11</v>
      </c>
      <c r="BL4451">
        <v>5.0819599999999996</v>
      </c>
      <c r="BM4451">
        <v>9.08066</v>
      </c>
      <c r="BN4451">
        <v>5.4564700000000004</v>
      </c>
      <c r="BO4451">
        <v>165.76400000000001</v>
      </c>
      <c r="BP4451">
        <v>4.7492200000000002</v>
      </c>
      <c r="BR4451">
        <v>150195</v>
      </c>
      <c r="BS4451">
        <v>3.2146300000000001E-5</v>
      </c>
      <c r="BT4451">
        <v>4.7694800000000001E-6</v>
      </c>
    </row>
    <row r="4452" spans="1:72" x14ac:dyDescent="0.25">
      <c r="A4452" t="s">
        <v>21507</v>
      </c>
      <c r="B4452" t="s">
        <v>21508</v>
      </c>
      <c r="C4452" t="s">
        <v>21509</v>
      </c>
      <c r="D4452" t="s">
        <v>21510</v>
      </c>
      <c r="E4452">
        <v>276.05799999999999</v>
      </c>
      <c r="F4452" t="s">
        <v>10590</v>
      </c>
      <c r="G4452">
        <v>6</v>
      </c>
      <c r="H4452" t="s">
        <v>21509</v>
      </c>
      <c r="I4452" t="s">
        <v>97</v>
      </c>
      <c r="J4452" t="s">
        <v>78</v>
      </c>
      <c r="K4452" t="s">
        <v>98</v>
      </c>
      <c r="P4452">
        <v>1</v>
      </c>
      <c r="Y4452">
        <v>1</v>
      </c>
      <c r="AA4452">
        <v>0</v>
      </c>
      <c r="BG4452">
        <v>7.70666E-13</v>
      </c>
      <c r="BH4452">
        <v>5.4532400000000001</v>
      </c>
      <c r="BI4452">
        <v>4.7349100000000002</v>
      </c>
      <c r="BJ4452">
        <v>157.80699999999999</v>
      </c>
      <c r="BK4452">
        <v>7.1144899999999997E-11</v>
      </c>
      <c r="BL4452">
        <v>8.2052600000000003E-2</v>
      </c>
      <c r="BM4452">
        <v>4.0836699999999997</v>
      </c>
      <c r="BN4452">
        <v>2.81928</v>
      </c>
      <c r="BO4452">
        <v>12.8584</v>
      </c>
      <c r="BP4452">
        <v>-0.71319900000000003</v>
      </c>
      <c r="BR4452">
        <v>82.206199999999995</v>
      </c>
      <c r="BS4452">
        <v>5.2209399999999997</v>
      </c>
      <c r="BT4452">
        <v>4.5082999999999999E-4</v>
      </c>
    </row>
    <row r="4453" spans="1:72" x14ac:dyDescent="0.25">
      <c r="A4453" t="s">
        <v>21511</v>
      </c>
      <c r="B4453" t="s">
        <v>21512</v>
      </c>
      <c r="C4453" t="s">
        <v>21513</v>
      </c>
      <c r="D4453" t="s">
        <v>21514</v>
      </c>
      <c r="E4453">
        <v>679.23</v>
      </c>
      <c r="F4453" t="s">
        <v>21515</v>
      </c>
      <c r="G4453">
        <v>14</v>
      </c>
      <c r="H4453" t="s">
        <v>21513</v>
      </c>
      <c r="I4453" t="s">
        <v>85</v>
      </c>
      <c r="J4453" t="s">
        <v>78</v>
      </c>
      <c r="K4453" t="s">
        <v>86</v>
      </c>
      <c r="P4453">
        <v>1</v>
      </c>
      <c r="X4453">
        <v>1</v>
      </c>
      <c r="Y4453">
        <v>1</v>
      </c>
      <c r="AA4453">
        <v>0</v>
      </c>
      <c r="BG4453">
        <v>1.4710399999999998E-11</v>
      </c>
      <c r="BH4453">
        <v>166.66800000000001</v>
      </c>
      <c r="BI4453">
        <v>4.94102</v>
      </c>
      <c r="BJ4453">
        <v>215.834</v>
      </c>
      <c r="BK4453">
        <v>3.29313E-10</v>
      </c>
      <c r="BL4453">
        <v>3.3119100000000001</v>
      </c>
      <c r="BM4453">
        <v>7.4804899999999996</v>
      </c>
      <c r="BN4453">
        <v>0.11021599999999999</v>
      </c>
      <c r="BO4453">
        <v>160.892</v>
      </c>
      <c r="BP4453">
        <v>7.2176099999999996</v>
      </c>
      <c r="BR4453">
        <v>129310</v>
      </c>
      <c r="BS4453">
        <v>1.1723299999999999E-4</v>
      </c>
      <c r="BT4453">
        <v>8.2310500000000004E-7</v>
      </c>
    </row>
    <row r="4454" spans="1:72" x14ac:dyDescent="0.25">
      <c r="A4454" t="s">
        <v>21516</v>
      </c>
      <c r="B4454" t="s">
        <v>21517</v>
      </c>
      <c r="C4454" t="s">
        <v>21518</v>
      </c>
      <c r="D4454" t="s">
        <v>21519</v>
      </c>
      <c r="E4454">
        <v>670.31500000000005</v>
      </c>
      <c r="F4454" t="s">
        <v>21520</v>
      </c>
      <c r="G4454">
        <v>18</v>
      </c>
      <c r="H4454" t="s">
        <v>21518</v>
      </c>
      <c r="I4454" t="s">
        <v>122</v>
      </c>
      <c r="J4454" t="s">
        <v>78</v>
      </c>
      <c r="K4454" t="s">
        <v>143</v>
      </c>
      <c r="P4454">
        <v>1</v>
      </c>
      <c r="X4454">
        <v>1</v>
      </c>
      <c r="Y4454">
        <v>1</v>
      </c>
      <c r="AA4454">
        <v>0</v>
      </c>
      <c r="BG4454">
        <v>8.8693500000000004E-12</v>
      </c>
      <c r="BH4454">
        <v>40.924100000000003</v>
      </c>
      <c r="BI4454">
        <v>5.6811100000000003</v>
      </c>
      <c r="BJ4454">
        <v>223.547</v>
      </c>
      <c r="BK4454">
        <v>1.1367299999999999E-10</v>
      </c>
      <c r="BL4454">
        <v>5.7731300000000001</v>
      </c>
      <c r="BM4454">
        <v>9.0711700000000004</v>
      </c>
      <c r="BN4454">
        <v>4.6501200000000003</v>
      </c>
      <c r="BO4454">
        <v>76.357100000000003</v>
      </c>
      <c r="BP4454">
        <v>6.8537499999999998</v>
      </c>
      <c r="BR4454">
        <v>164858</v>
      </c>
      <c r="BS4454">
        <v>3.59872E-5</v>
      </c>
      <c r="BT4454">
        <v>5.8871999999999999E-7</v>
      </c>
    </row>
    <row r="4455" spans="1:72" x14ac:dyDescent="0.25">
      <c r="A4455" t="s">
        <v>21521</v>
      </c>
      <c r="B4455" t="s">
        <v>21522</v>
      </c>
      <c r="C4455" t="s">
        <v>21523</v>
      </c>
      <c r="D4455" t="s">
        <v>21524</v>
      </c>
      <c r="E4455">
        <v>662.11199999999997</v>
      </c>
      <c r="F4455" t="s">
        <v>2880</v>
      </c>
      <c r="G4455">
        <v>14</v>
      </c>
      <c r="H4455" t="s">
        <v>21523</v>
      </c>
      <c r="I4455" t="s">
        <v>1097</v>
      </c>
      <c r="J4455" t="s">
        <v>78</v>
      </c>
      <c r="K4455" t="s">
        <v>1198</v>
      </c>
      <c r="P4455">
        <v>1</v>
      </c>
      <c r="X4455">
        <v>1</v>
      </c>
      <c r="Y4455">
        <v>1</v>
      </c>
      <c r="AA4455">
        <v>0</v>
      </c>
      <c r="BG4455">
        <v>3.96746E-15</v>
      </c>
      <c r="BH4455">
        <v>125396</v>
      </c>
      <c r="BI4455">
        <v>5.16974</v>
      </c>
      <c r="BJ4455">
        <v>194.078</v>
      </c>
      <c r="BK4455">
        <v>5.71158E-6</v>
      </c>
      <c r="BL4455">
        <v>4.9044600000000003</v>
      </c>
      <c r="BM4455">
        <v>4.0158100000000001</v>
      </c>
      <c r="BN4455">
        <v>8.8718400000000006</v>
      </c>
      <c r="BO4455">
        <v>-27.331099999999999</v>
      </c>
      <c r="BR4455">
        <v>64096.3</v>
      </c>
      <c r="BS4455">
        <v>0.98165100000000005</v>
      </c>
      <c r="BT4455">
        <v>1.8650900000000001E-6</v>
      </c>
    </row>
    <row r="4456" spans="1:72" x14ac:dyDescent="0.25">
      <c r="A4456" t="s">
        <v>21525</v>
      </c>
      <c r="B4456" t="s">
        <v>21526</v>
      </c>
      <c r="C4456" t="s">
        <v>21527</v>
      </c>
      <c r="D4456" t="s">
        <v>21528</v>
      </c>
      <c r="E4456">
        <v>438.05900000000003</v>
      </c>
      <c r="F4456" t="s">
        <v>1944</v>
      </c>
      <c r="G4456">
        <v>8</v>
      </c>
      <c r="H4456" t="s">
        <v>21527</v>
      </c>
      <c r="I4456" t="s">
        <v>1097</v>
      </c>
      <c r="J4456" t="s">
        <v>129</v>
      </c>
      <c r="K4456" t="s">
        <v>1098</v>
      </c>
      <c r="P4456">
        <v>1</v>
      </c>
      <c r="X4456">
        <v>1</v>
      </c>
      <c r="Y4456">
        <v>1</v>
      </c>
      <c r="AA4456">
        <v>0</v>
      </c>
      <c r="BG4456">
        <v>1.28408E-15</v>
      </c>
      <c r="BH4456">
        <v>2627.78</v>
      </c>
      <c r="BI4456">
        <v>4.5805300000000004</v>
      </c>
      <c r="BJ4456">
        <v>107.369</v>
      </c>
      <c r="BK4456">
        <v>1.62337E-2</v>
      </c>
      <c r="BL4456">
        <v>0.83219600000000005</v>
      </c>
      <c r="BM4456">
        <v>1.5916399999999999</v>
      </c>
      <c r="BN4456">
        <v>4.6628400000000001</v>
      </c>
      <c r="BO4456">
        <v>-46.814999999999998</v>
      </c>
      <c r="BR4456">
        <v>98255.6</v>
      </c>
      <c r="BS4456">
        <v>1327.33</v>
      </c>
      <c r="BT4456">
        <v>2.3137800000000001E-6</v>
      </c>
    </row>
    <row r="4457" spans="1:72" x14ac:dyDescent="0.25">
      <c r="A4457" t="s">
        <v>21529</v>
      </c>
      <c r="B4457" t="s">
        <v>21530</v>
      </c>
      <c r="C4457" t="s">
        <v>21531</v>
      </c>
      <c r="D4457" t="s">
        <v>21532</v>
      </c>
      <c r="E4457">
        <v>344.07499999999999</v>
      </c>
      <c r="F4457" t="s">
        <v>21533</v>
      </c>
      <c r="G4457">
        <v>8</v>
      </c>
      <c r="H4457" t="s">
        <v>21531</v>
      </c>
      <c r="I4457" t="s">
        <v>97</v>
      </c>
      <c r="J4457" t="s">
        <v>78</v>
      </c>
      <c r="K4457" t="s">
        <v>98</v>
      </c>
      <c r="P4457">
        <v>1</v>
      </c>
      <c r="X4457">
        <v>1</v>
      </c>
      <c r="Y4457">
        <v>1</v>
      </c>
      <c r="AA4457">
        <v>0</v>
      </c>
      <c r="BG4457">
        <v>3.9285399999999997E-14</v>
      </c>
      <c r="BH4457">
        <v>261.21499999999997</v>
      </c>
      <c r="BI4457">
        <v>3.6775500000000001</v>
      </c>
      <c r="BJ4457">
        <v>95.0398</v>
      </c>
      <c r="BK4457">
        <v>3.5030600000000002E-10</v>
      </c>
      <c r="BL4457">
        <v>9.1465299999999999E-2</v>
      </c>
      <c r="BM4457">
        <v>1.2403299999999999</v>
      </c>
      <c r="BN4457">
        <v>3.8016800000000002</v>
      </c>
      <c r="BO4457">
        <v>33.617699999999999</v>
      </c>
      <c r="BR4457">
        <v>15649.7</v>
      </c>
      <c r="BS4457">
        <v>14.537699999999999</v>
      </c>
      <c r="BT4457">
        <v>3.6643200000000002E-5</v>
      </c>
    </row>
    <row r="4458" spans="1:72" x14ac:dyDescent="0.25">
      <c r="A4458" t="s">
        <v>21534</v>
      </c>
      <c r="B4458" t="s">
        <v>21535</v>
      </c>
      <c r="C4458" t="s">
        <v>21536</v>
      </c>
      <c r="D4458" t="s">
        <v>21537</v>
      </c>
      <c r="E4458">
        <v>498.33</v>
      </c>
      <c r="F4458" t="s">
        <v>21538</v>
      </c>
      <c r="G4458">
        <v>9</v>
      </c>
      <c r="H4458" t="s">
        <v>21536</v>
      </c>
      <c r="I4458" t="s">
        <v>85</v>
      </c>
      <c r="J4458" t="s">
        <v>78</v>
      </c>
      <c r="K4458" t="s">
        <v>86</v>
      </c>
      <c r="P4458">
        <v>1</v>
      </c>
      <c r="X4458">
        <v>1</v>
      </c>
      <c r="Y4458">
        <v>1</v>
      </c>
      <c r="AA4458">
        <v>0</v>
      </c>
      <c r="BG4458">
        <v>7.39056E-12</v>
      </c>
      <c r="BH4458">
        <v>2.4986700000000002</v>
      </c>
      <c r="BI4458">
        <v>5.1466799999999999</v>
      </c>
      <c r="BJ4458">
        <v>276.06900000000002</v>
      </c>
      <c r="BK4458">
        <v>1.5419800000000001E-11</v>
      </c>
      <c r="BL4458">
        <v>0.40816200000000002</v>
      </c>
      <c r="BM4458">
        <v>8.3245100000000001</v>
      </c>
      <c r="BN4458">
        <v>3.43933</v>
      </c>
      <c r="BO4458">
        <v>166.04599999999999</v>
      </c>
      <c r="BP4458">
        <v>5.3826700000000001</v>
      </c>
      <c r="BR4458">
        <v>68.773600000000002</v>
      </c>
      <c r="BS4458">
        <v>2.7912700000000002E-10</v>
      </c>
      <c r="BT4458">
        <v>9.6705799999999995E-2</v>
      </c>
    </row>
    <row r="4459" spans="1:72" x14ac:dyDescent="0.25">
      <c r="A4459" t="s">
        <v>21539</v>
      </c>
      <c r="B4459" t="s">
        <v>21540</v>
      </c>
      <c r="C4459" t="s">
        <v>21541</v>
      </c>
      <c r="D4459" t="s">
        <v>21542</v>
      </c>
      <c r="E4459">
        <v>392.09699999999998</v>
      </c>
      <c r="F4459" t="s">
        <v>21543</v>
      </c>
      <c r="G4459">
        <v>8</v>
      </c>
      <c r="H4459" t="s">
        <v>21541</v>
      </c>
      <c r="I4459" t="s">
        <v>85</v>
      </c>
      <c r="J4459" t="s">
        <v>78</v>
      </c>
      <c r="K4459" t="s">
        <v>86</v>
      </c>
      <c r="P4459">
        <v>1</v>
      </c>
      <c r="X4459">
        <v>1</v>
      </c>
      <c r="Y4459">
        <v>1</v>
      </c>
      <c r="AA4459">
        <v>0</v>
      </c>
      <c r="BG4459">
        <v>1.5263E-13</v>
      </c>
      <c r="BH4459">
        <v>2.59693</v>
      </c>
      <c r="BI4459">
        <v>3.6781000000000001</v>
      </c>
      <c r="BJ4459">
        <v>122.298</v>
      </c>
      <c r="BK4459">
        <v>6.07433E-6</v>
      </c>
      <c r="BL4459">
        <v>3.5447600000000001</v>
      </c>
      <c r="BM4459">
        <v>3.1840600000000001</v>
      </c>
      <c r="BN4459">
        <v>3.16893</v>
      </c>
      <c r="BO4459">
        <v>-41.391199999999998</v>
      </c>
      <c r="BR4459">
        <v>1807.17</v>
      </c>
      <c r="BS4459">
        <v>0.28486299999999998</v>
      </c>
      <c r="BT4459">
        <v>3.59108E-3</v>
      </c>
    </row>
    <row r="4460" spans="1:72" x14ac:dyDescent="0.25">
      <c r="A4460" t="s">
        <v>21544</v>
      </c>
      <c r="B4460" t="s">
        <v>21545</v>
      </c>
      <c r="C4460" t="s">
        <v>21546</v>
      </c>
      <c r="D4460" t="s">
        <v>21547</v>
      </c>
      <c r="E4460">
        <v>523.30999999999995</v>
      </c>
      <c r="F4460" t="s">
        <v>930</v>
      </c>
      <c r="G4460">
        <v>14</v>
      </c>
      <c r="H4460" t="s">
        <v>21546</v>
      </c>
      <c r="I4460" t="s">
        <v>97</v>
      </c>
      <c r="J4460" t="s">
        <v>78</v>
      </c>
      <c r="K4460" t="s">
        <v>98</v>
      </c>
      <c r="P4460">
        <v>1</v>
      </c>
      <c r="X4460">
        <v>1</v>
      </c>
      <c r="Y4460">
        <v>1</v>
      </c>
      <c r="AA4460">
        <v>0</v>
      </c>
      <c r="BG4460">
        <v>1.17299E-11</v>
      </c>
      <c r="BH4460">
        <v>12.057700000000001</v>
      </c>
      <c r="BI4460">
        <v>3.55124</v>
      </c>
      <c r="BJ4460">
        <v>253.78700000000001</v>
      </c>
      <c r="BK4460">
        <v>5.68699E-9</v>
      </c>
      <c r="BL4460">
        <v>1.97441</v>
      </c>
      <c r="BM4460">
        <v>8.3838500000000007</v>
      </c>
      <c r="BN4460">
        <v>3.8368600000000002</v>
      </c>
      <c r="BO4460">
        <v>93.119100000000003</v>
      </c>
      <c r="BP4460">
        <v>4.2424099999999996</v>
      </c>
      <c r="BR4460">
        <v>55505.9</v>
      </c>
      <c r="BS4460">
        <v>2.82851E-7</v>
      </c>
      <c r="BT4460">
        <v>9.9279000000000003E-6</v>
      </c>
    </row>
    <row r="4461" spans="1:72" x14ac:dyDescent="0.25">
      <c r="A4461" t="s">
        <v>21548</v>
      </c>
      <c r="B4461" t="s">
        <v>21549</v>
      </c>
      <c r="C4461" t="s">
        <v>21550</v>
      </c>
      <c r="D4461" t="s">
        <v>21551</v>
      </c>
      <c r="E4461">
        <v>276.98</v>
      </c>
      <c r="F4461" t="s">
        <v>18921</v>
      </c>
      <c r="G4461">
        <v>5</v>
      </c>
      <c r="H4461" t="s">
        <v>21550</v>
      </c>
      <c r="I4461" t="s">
        <v>97</v>
      </c>
      <c r="J4461" t="s">
        <v>129</v>
      </c>
      <c r="K4461" t="s">
        <v>181</v>
      </c>
      <c r="P4461">
        <v>1</v>
      </c>
      <c r="X4461">
        <v>1</v>
      </c>
      <c r="Y4461">
        <v>1</v>
      </c>
      <c r="AA4461">
        <v>0</v>
      </c>
      <c r="BG4461">
        <v>7.2927800000000003E-14</v>
      </c>
      <c r="BH4461">
        <v>230.35499999999999</v>
      </c>
      <c r="BI4461">
        <v>4.4695400000000003</v>
      </c>
      <c r="BJ4461">
        <v>89.206900000000005</v>
      </c>
      <c r="BK4461">
        <v>2.38301E-2</v>
      </c>
      <c r="BL4461">
        <v>6.1447799999999999</v>
      </c>
      <c r="BM4461">
        <v>2.8456700000000001</v>
      </c>
      <c r="BN4461">
        <v>5.1975600000000002</v>
      </c>
      <c r="BO4461">
        <v>-110.974</v>
      </c>
      <c r="BR4461">
        <v>1276.8699999999999</v>
      </c>
      <c r="BS4461">
        <v>1152.0999999999999</v>
      </c>
      <c r="BT4461">
        <v>1.15358E-4</v>
      </c>
    </row>
    <row r="4462" spans="1:72" x14ac:dyDescent="0.25">
      <c r="A4462" t="s">
        <v>21552</v>
      </c>
      <c r="B4462" t="s">
        <v>21553</v>
      </c>
      <c r="C4462" t="s">
        <v>21554</v>
      </c>
      <c r="D4462" t="s">
        <v>21555</v>
      </c>
      <c r="E4462">
        <v>210.095</v>
      </c>
      <c r="F4462" t="s">
        <v>5519</v>
      </c>
      <c r="G4462">
        <v>6</v>
      </c>
      <c r="H4462" t="s">
        <v>21554</v>
      </c>
      <c r="I4462" t="s">
        <v>115</v>
      </c>
      <c r="J4462" t="s">
        <v>129</v>
      </c>
      <c r="K4462" t="s">
        <v>2912</v>
      </c>
      <c r="P4462">
        <v>1</v>
      </c>
      <c r="X4462">
        <v>1</v>
      </c>
      <c r="Y4462">
        <v>1</v>
      </c>
      <c r="AA4462">
        <v>0</v>
      </c>
      <c r="BG4462">
        <v>1.10236E-12</v>
      </c>
      <c r="BH4462">
        <v>54.906199999999998</v>
      </c>
      <c r="BI4462">
        <v>4.4644599999999999</v>
      </c>
      <c r="BJ4462">
        <v>78.056799999999996</v>
      </c>
      <c r="BK4462">
        <v>1.9904700000000001E-2</v>
      </c>
      <c r="BL4462">
        <v>0.22974900000000001</v>
      </c>
      <c r="BM4462">
        <v>2.18574</v>
      </c>
      <c r="BN4462">
        <v>3.9531800000000001</v>
      </c>
      <c r="BO4462">
        <v>-31.3536</v>
      </c>
      <c r="BR4462">
        <v>456.80200000000002</v>
      </c>
      <c r="BS4462">
        <v>2453.96</v>
      </c>
      <c r="BT4462">
        <v>1.0242300000000001E-4</v>
      </c>
    </row>
    <row r="4463" spans="1:72" x14ac:dyDescent="0.25">
      <c r="A4463" t="s">
        <v>21556</v>
      </c>
      <c r="B4463" t="s">
        <v>21557</v>
      </c>
      <c r="C4463" t="s">
        <v>21558</v>
      </c>
      <c r="D4463" t="s">
        <v>21559</v>
      </c>
      <c r="E4463">
        <v>318.22699999999998</v>
      </c>
      <c r="F4463" t="s">
        <v>21560</v>
      </c>
      <c r="G4463">
        <v>11</v>
      </c>
      <c r="H4463" t="s">
        <v>21558</v>
      </c>
      <c r="I4463" t="s">
        <v>115</v>
      </c>
      <c r="J4463" t="s">
        <v>78</v>
      </c>
      <c r="K4463" t="s">
        <v>116</v>
      </c>
      <c r="P4463">
        <v>1</v>
      </c>
      <c r="X4463">
        <v>1</v>
      </c>
      <c r="Y4463">
        <v>1</v>
      </c>
      <c r="AA4463">
        <v>0</v>
      </c>
      <c r="BG4463">
        <v>2.55562E-11</v>
      </c>
      <c r="BH4463">
        <v>916.04899999999998</v>
      </c>
      <c r="BI4463">
        <v>4.9612600000000002</v>
      </c>
      <c r="BJ4463">
        <v>119.14</v>
      </c>
      <c r="BK4463">
        <v>9.4232799999999998E-4</v>
      </c>
      <c r="BL4463">
        <v>0.64715599999999995</v>
      </c>
      <c r="BM4463">
        <v>3.8718300000000001</v>
      </c>
      <c r="BN4463">
        <v>6.5130800000000004</v>
      </c>
      <c r="BO4463">
        <v>-24.989000000000001</v>
      </c>
      <c r="BR4463">
        <v>14156.9</v>
      </c>
      <c r="BS4463">
        <v>0.18582099999999999</v>
      </c>
      <c r="BT4463">
        <v>4.6570999999999998E-5</v>
      </c>
    </row>
    <row r="4464" spans="1:72" x14ac:dyDescent="0.25">
      <c r="A4464" t="s">
        <v>21561</v>
      </c>
      <c r="B4464" t="s">
        <v>21562</v>
      </c>
      <c r="C4464" t="s">
        <v>21563</v>
      </c>
      <c r="D4464" t="s">
        <v>21564</v>
      </c>
      <c r="E4464">
        <v>216.05500000000001</v>
      </c>
      <c r="F4464" t="s">
        <v>21565</v>
      </c>
      <c r="G4464">
        <v>4</v>
      </c>
      <c r="H4464" t="s">
        <v>21563</v>
      </c>
      <c r="I4464" t="s">
        <v>97</v>
      </c>
      <c r="J4464" t="s">
        <v>78</v>
      </c>
      <c r="K4464" t="s">
        <v>1182</v>
      </c>
      <c r="P4464">
        <v>1</v>
      </c>
      <c r="X4464">
        <v>1</v>
      </c>
      <c r="Y4464">
        <v>1</v>
      </c>
      <c r="AA4464">
        <v>0</v>
      </c>
      <c r="BG4464">
        <v>2.78796E-14</v>
      </c>
      <c r="BH4464">
        <v>2.7033200000000002</v>
      </c>
      <c r="BI4464">
        <v>4.4537100000000001</v>
      </c>
      <c r="BJ4464">
        <v>109.41200000000001</v>
      </c>
      <c r="BK4464">
        <v>8.0169699999999992E-6</v>
      </c>
      <c r="BL4464">
        <v>8.3255499999999996E-2</v>
      </c>
      <c r="BM4464">
        <v>6.4</v>
      </c>
      <c r="BN4464">
        <v>1.67127</v>
      </c>
      <c r="BO4464">
        <v>83.741600000000005</v>
      </c>
      <c r="BP4464">
        <v>2.7416</v>
      </c>
      <c r="BR4464">
        <v>27.093299999999999</v>
      </c>
      <c r="BS4464">
        <v>0.13041700000000001</v>
      </c>
      <c r="BT4464">
        <v>8.2551499999999993E-3</v>
      </c>
    </row>
    <row r="4465" spans="1:72" x14ac:dyDescent="0.25">
      <c r="A4465" t="s">
        <v>21566</v>
      </c>
      <c r="B4465" t="s">
        <v>21567</v>
      </c>
      <c r="C4465" t="s">
        <v>21568</v>
      </c>
      <c r="D4465" t="s">
        <v>21569</v>
      </c>
      <c r="E4465">
        <v>444.12299999999999</v>
      </c>
      <c r="F4465" t="s">
        <v>21570</v>
      </c>
      <c r="G4465">
        <v>11</v>
      </c>
      <c r="H4465" t="s">
        <v>21568</v>
      </c>
      <c r="I4465" t="s">
        <v>97</v>
      </c>
      <c r="J4465" t="s">
        <v>78</v>
      </c>
      <c r="K4465" t="s">
        <v>98</v>
      </c>
      <c r="P4465">
        <v>1</v>
      </c>
      <c r="X4465">
        <v>1</v>
      </c>
      <c r="Y4465">
        <v>1</v>
      </c>
      <c r="AA4465">
        <v>0</v>
      </c>
      <c r="BG4465">
        <v>2.3524300000000001E-11</v>
      </c>
      <c r="BH4465">
        <v>591.226</v>
      </c>
      <c r="BI4465">
        <v>5.3105000000000002</v>
      </c>
      <c r="BJ4465">
        <v>193.142</v>
      </c>
      <c r="BK4465">
        <v>9.7202699999999998E-4</v>
      </c>
      <c r="BL4465">
        <v>1.7929299999999999</v>
      </c>
      <c r="BM4465">
        <v>5.1886400000000004</v>
      </c>
      <c r="BN4465">
        <v>6.7896999999999998</v>
      </c>
      <c r="BO4465">
        <v>-39.060400000000001</v>
      </c>
      <c r="BR4465">
        <v>42638.2</v>
      </c>
      <c r="BS4465">
        <v>2.3485099999999998E-2</v>
      </c>
      <c r="BT4465">
        <v>4.9845300000000002E-5</v>
      </c>
    </row>
    <row r="4466" spans="1:72" x14ac:dyDescent="0.25">
      <c r="A4466" t="s">
        <v>21571</v>
      </c>
      <c r="B4466" t="s">
        <v>21572</v>
      </c>
      <c r="C4466" t="s">
        <v>21573</v>
      </c>
      <c r="D4466" t="s">
        <v>21574</v>
      </c>
      <c r="E4466">
        <v>502.05799999999999</v>
      </c>
      <c r="F4466" t="s">
        <v>11992</v>
      </c>
      <c r="G4466">
        <v>10</v>
      </c>
      <c r="H4466" t="s">
        <v>21573</v>
      </c>
      <c r="I4466" t="s">
        <v>97</v>
      </c>
      <c r="J4466" t="s">
        <v>78</v>
      </c>
      <c r="K4466" t="s">
        <v>98</v>
      </c>
      <c r="P4466">
        <v>1</v>
      </c>
      <c r="X4466">
        <v>1</v>
      </c>
      <c r="Y4466">
        <v>1</v>
      </c>
      <c r="AA4466">
        <v>0</v>
      </c>
      <c r="BG4466">
        <v>4.84523E-14</v>
      </c>
      <c r="BH4466">
        <v>1580.91</v>
      </c>
      <c r="BI4466">
        <v>4.9916200000000002</v>
      </c>
      <c r="BJ4466">
        <v>156.06299999999999</v>
      </c>
      <c r="BK4466">
        <v>1.0124699999999999E-3</v>
      </c>
      <c r="BL4466">
        <v>1.23502</v>
      </c>
      <c r="BM4466">
        <v>4.4166600000000003</v>
      </c>
      <c r="BN4466">
        <v>6.73264</v>
      </c>
      <c r="BO4466">
        <v>-8.7499900000000004</v>
      </c>
      <c r="BR4466">
        <v>53258</v>
      </c>
      <c r="BS4466">
        <v>4.0640299999999997E-2</v>
      </c>
      <c r="BT4466">
        <v>4.4007700000000002E-5</v>
      </c>
    </row>
    <row r="4467" spans="1:72" x14ac:dyDescent="0.25">
      <c r="A4467" t="s">
        <v>21575</v>
      </c>
      <c r="B4467" t="s">
        <v>21576</v>
      </c>
      <c r="C4467" t="s">
        <v>21577</v>
      </c>
      <c r="D4467" t="s">
        <v>21578</v>
      </c>
      <c r="E4467">
        <v>250.06399999999999</v>
      </c>
      <c r="F4467" t="s">
        <v>9111</v>
      </c>
      <c r="G4467">
        <v>5</v>
      </c>
      <c r="H4467" t="s">
        <v>21577</v>
      </c>
      <c r="I4467" t="s">
        <v>97</v>
      </c>
      <c r="J4467" t="s">
        <v>129</v>
      </c>
      <c r="K4467" t="s">
        <v>181</v>
      </c>
      <c r="P4467">
        <v>1</v>
      </c>
      <c r="X4467">
        <v>1</v>
      </c>
      <c r="Y4467">
        <v>1</v>
      </c>
      <c r="AA4467">
        <v>0</v>
      </c>
      <c r="BG4467">
        <v>3.0608899999999998E-14</v>
      </c>
      <c r="BH4467">
        <v>47.5075</v>
      </c>
      <c r="BI4467">
        <v>3.6765500000000002</v>
      </c>
      <c r="BJ4467">
        <v>55.624200000000002</v>
      </c>
      <c r="BK4467">
        <v>1.0057999999999999E-2</v>
      </c>
      <c r="BL4467">
        <v>0.242031</v>
      </c>
      <c r="BM4467">
        <v>1.6377299999999999</v>
      </c>
      <c r="BN4467">
        <v>2.0364599999999999</v>
      </c>
      <c r="BO4467">
        <v>-77.811300000000003</v>
      </c>
      <c r="BR4467">
        <v>496.137</v>
      </c>
      <c r="BS4467">
        <v>354.608</v>
      </c>
      <c r="BT4467">
        <v>6.0705399999999999E-4</v>
      </c>
    </row>
    <row r="4468" spans="1:72" x14ac:dyDescent="0.25">
      <c r="A4468" t="s">
        <v>21579</v>
      </c>
      <c r="B4468" t="s">
        <v>21580</v>
      </c>
      <c r="C4468" t="s">
        <v>21581</v>
      </c>
      <c r="D4468" t="s">
        <v>21582</v>
      </c>
      <c r="E4468">
        <v>472.524</v>
      </c>
      <c r="F4468" t="s">
        <v>21583</v>
      </c>
      <c r="G4468">
        <v>22</v>
      </c>
      <c r="H4468" t="s">
        <v>21581</v>
      </c>
      <c r="I4468" t="s">
        <v>115</v>
      </c>
      <c r="J4468" t="s">
        <v>78</v>
      </c>
      <c r="K4468" t="s">
        <v>1234</v>
      </c>
      <c r="P4468">
        <v>1</v>
      </c>
      <c r="X4468">
        <v>1</v>
      </c>
      <c r="Y4468">
        <v>1</v>
      </c>
      <c r="AA4468">
        <v>0</v>
      </c>
      <c r="BG4468">
        <v>1.45687E-11</v>
      </c>
      <c r="BH4468">
        <v>311.07600000000002</v>
      </c>
      <c r="BI4468">
        <v>20.014600000000002</v>
      </c>
      <c r="BJ4468">
        <v>390.83600000000001</v>
      </c>
      <c r="BK4468">
        <v>5.4682100000000005E-7</v>
      </c>
      <c r="BL4468">
        <v>7.5715300000000001</v>
      </c>
      <c r="BM4468">
        <v>8.9686900000000005</v>
      </c>
      <c r="BN4468">
        <v>8.3171400000000002</v>
      </c>
      <c r="BO4468">
        <v>32.722000000000001</v>
      </c>
      <c r="BR4468">
        <v>10151</v>
      </c>
      <c r="BS4468">
        <v>2.8228299999999999E-7</v>
      </c>
      <c r="BT4468">
        <v>6.4776899999999996E-7</v>
      </c>
    </row>
    <row r="4469" spans="1:72" x14ac:dyDescent="0.25">
      <c r="A4469" t="s">
        <v>21584</v>
      </c>
      <c r="B4469" t="s">
        <v>21585</v>
      </c>
      <c r="C4469" t="s">
        <v>21586</v>
      </c>
      <c r="D4469" t="s">
        <v>21587</v>
      </c>
      <c r="E4469">
        <v>450.26</v>
      </c>
      <c r="F4469" t="s">
        <v>21588</v>
      </c>
      <c r="G4469">
        <v>14</v>
      </c>
      <c r="H4469" t="s">
        <v>21586</v>
      </c>
      <c r="I4469" t="s">
        <v>97</v>
      </c>
      <c r="J4469" t="s">
        <v>78</v>
      </c>
      <c r="K4469" t="s">
        <v>98</v>
      </c>
      <c r="P4469">
        <v>1</v>
      </c>
      <c r="X4469">
        <v>1</v>
      </c>
      <c r="Y4469">
        <v>1</v>
      </c>
      <c r="AA4469">
        <v>0</v>
      </c>
      <c r="BG4469">
        <v>1.22558E-11</v>
      </c>
      <c r="BH4469">
        <v>1141.71</v>
      </c>
      <c r="BI4469">
        <v>5.4810299999999996</v>
      </c>
      <c r="BJ4469">
        <v>149.54300000000001</v>
      </c>
      <c r="BK4469">
        <v>7.8114799999999997E-7</v>
      </c>
      <c r="BL4469">
        <v>7.1842699999999997</v>
      </c>
      <c r="BM4469">
        <v>4.4470200000000002</v>
      </c>
      <c r="BN4469">
        <v>7.6869199999999998</v>
      </c>
      <c r="BO4469">
        <v>-2.4181900000000001</v>
      </c>
      <c r="BR4469">
        <v>53803.7</v>
      </c>
      <c r="BS4469">
        <v>4.2837799999999998E-4</v>
      </c>
      <c r="BT4469">
        <v>2.16147E-6</v>
      </c>
    </row>
    <row r="4470" spans="1:72" x14ac:dyDescent="0.25">
      <c r="A4470" t="s">
        <v>21589</v>
      </c>
      <c r="B4470" t="s">
        <v>21590</v>
      </c>
      <c r="C4470" t="s">
        <v>21591</v>
      </c>
      <c r="D4470" t="s">
        <v>21592</v>
      </c>
      <c r="E4470">
        <v>548.13800000000003</v>
      </c>
      <c r="F4470" t="s">
        <v>21593</v>
      </c>
      <c r="G4470">
        <v>12</v>
      </c>
      <c r="H4470" t="s">
        <v>21591</v>
      </c>
      <c r="I4470" t="s">
        <v>115</v>
      </c>
      <c r="J4470" t="s">
        <v>129</v>
      </c>
      <c r="K4470" t="s">
        <v>2912</v>
      </c>
      <c r="P4470">
        <v>1</v>
      </c>
      <c r="X4470">
        <v>1</v>
      </c>
      <c r="Y4470">
        <v>1</v>
      </c>
      <c r="AA4470">
        <v>0</v>
      </c>
      <c r="BG4470">
        <v>8.1653199999999999E-15</v>
      </c>
      <c r="BH4470">
        <v>4317.6000000000004</v>
      </c>
      <c r="BI4470">
        <v>5.0732100000000004</v>
      </c>
      <c r="BJ4470">
        <v>165.14500000000001</v>
      </c>
      <c r="BK4470">
        <v>6.1268899999999999E-6</v>
      </c>
      <c r="BL4470">
        <v>6.8604599999999998</v>
      </c>
      <c r="BM4470">
        <v>3.1307700000000001</v>
      </c>
      <c r="BN4470">
        <v>5.3447199999999997</v>
      </c>
      <c r="BO4470">
        <v>20.024699999999999</v>
      </c>
      <c r="BR4470">
        <v>120812</v>
      </c>
      <c r="BS4470">
        <v>121.70099999999999</v>
      </c>
      <c r="BT4470">
        <v>1.45882E-6</v>
      </c>
    </row>
    <row r="4471" spans="1:72" x14ac:dyDescent="0.25">
      <c r="A4471" t="s">
        <v>21594</v>
      </c>
      <c r="B4471" t="s">
        <v>21595</v>
      </c>
      <c r="C4471" t="s">
        <v>21596</v>
      </c>
      <c r="D4471" t="s">
        <v>21597</v>
      </c>
      <c r="E4471">
        <v>518.25800000000004</v>
      </c>
      <c r="F4471" t="s">
        <v>21598</v>
      </c>
      <c r="G4471">
        <v>15</v>
      </c>
      <c r="H4471" t="s">
        <v>21596</v>
      </c>
      <c r="I4471" t="s">
        <v>115</v>
      </c>
      <c r="J4471" t="s">
        <v>78</v>
      </c>
      <c r="K4471" t="s">
        <v>116</v>
      </c>
      <c r="P4471">
        <v>1</v>
      </c>
      <c r="X4471">
        <v>1</v>
      </c>
      <c r="Y4471">
        <v>1</v>
      </c>
      <c r="AA4471">
        <v>0</v>
      </c>
      <c r="BG4471">
        <v>8.6998300000000001E-12</v>
      </c>
      <c r="BH4471">
        <v>3061.78</v>
      </c>
      <c r="BI4471">
        <v>4.97776</v>
      </c>
      <c r="BJ4471">
        <v>168.69</v>
      </c>
      <c r="BK4471">
        <v>5.7093200000000003E-6</v>
      </c>
      <c r="BL4471">
        <v>8.2660699999999991</v>
      </c>
      <c r="BM4471">
        <v>4.7465599999999997</v>
      </c>
      <c r="BN4471">
        <v>6.5246899999999997</v>
      </c>
      <c r="BO4471">
        <v>14.702</v>
      </c>
      <c r="BR4471">
        <v>69562.899999999994</v>
      </c>
      <c r="BS4471">
        <v>1.6638900000000001</v>
      </c>
      <c r="BT4471">
        <v>1.4127400000000001E-6</v>
      </c>
    </row>
    <row r="4472" spans="1:72" x14ac:dyDescent="0.25">
      <c r="A4472" t="s">
        <v>21599</v>
      </c>
      <c r="B4472" t="s">
        <v>21600</v>
      </c>
      <c r="C4472" t="s">
        <v>21601</v>
      </c>
      <c r="D4472" t="s">
        <v>21602</v>
      </c>
      <c r="E4472">
        <v>608.17399999999998</v>
      </c>
      <c r="F4472" t="s">
        <v>21603</v>
      </c>
      <c r="G4472">
        <v>15</v>
      </c>
      <c r="H4472" t="s">
        <v>21601</v>
      </c>
      <c r="I4472" t="s">
        <v>97</v>
      </c>
      <c r="J4472" t="s">
        <v>78</v>
      </c>
      <c r="K4472" t="s">
        <v>98</v>
      </c>
      <c r="P4472">
        <v>1</v>
      </c>
      <c r="X4472">
        <v>1</v>
      </c>
      <c r="Y4472">
        <v>1</v>
      </c>
      <c r="AA4472">
        <v>0</v>
      </c>
      <c r="BG4472">
        <v>1.4490499999999999E-11</v>
      </c>
      <c r="BH4472">
        <v>7035.62</v>
      </c>
      <c r="BI4472">
        <v>5.54244</v>
      </c>
      <c r="BJ4472">
        <v>199.64099999999999</v>
      </c>
      <c r="BK4472">
        <v>5.5007200000000002E-6</v>
      </c>
      <c r="BL4472">
        <v>8.6489100000000008</v>
      </c>
      <c r="BM4472">
        <v>6.6755000000000004</v>
      </c>
      <c r="BN4472">
        <v>8.7732600000000005</v>
      </c>
      <c r="BO4472">
        <v>-4.03294</v>
      </c>
      <c r="BR4472">
        <v>68398.399999999994</v>
      </c>
      <c r="BS4472">
        <v>3.5892400000000002E-5</v>
      </c>
      <c r="BT4472">
        <v>1.5064600000000001E-6</v>
      </c>
    </row>
    <row r="4473" spans="1:72" x14ac:dyDescent="0.25">
      <c r="A4473" t="s">
        <v>21604</v>
      </c>
      <c r="B4473" t="s">
        <v>21605</v>
      </c>
      <c r="C4473" t="s">
        <v>21606</v>
      </c>
      <c r="D4473" t="s">
        <v>21607</v>
      </c>
      <c r="E4473">
        <v>594.14700000000005</v>
      </c>
      <c r="F4473" t="s">
        <v>21608</v>
      </c>
      <c r="G4473">
        <v>14</v>
      </c>
      <c r="H4473" t="s">
        <v>21606</v>
      </c>
      <c r="I4473" t="s">
        <v>97</v>
      </c>
      <c r="J4473" t="s">
        <v>78</v>
      </c>
      <c r="K4473" t="s">
        <v>98</v>
      </c>
      <c r="P4473">
        <v>1</v>
      </c>
      <c r="X4473">
        <v>1</v>
      </c>
      <c r="Y4473">
        <v>1</v>
      </c>
      <c r="AA4473">
        <v>0</v>
      </c>
      <c r="BG4473">
        <v>8.8331699999999996E-12</v>
      </c>
      <c r="BH4473">
        <v>7209.83</v>
      </c>
      <c r="BI4473">
        <v>5.5452700000000004</v>
      </c>
      <c r="BJ4473">
        <v>184.73699999999999</v>
      </c>
      <c r="BK4473">
        <v>5.9088299999999996E-6</v>
      </c>
      <c r="BL4473">
        <v>7.82918</v>
      </c>
      <c r="BM4473">
        <v>5.7994000000000003</v>
      </c>
      <c r="BN4473">
        <v>8.7483199999999997</v>
      </c>
      <c r="BO4473">
        <v>-3.9698799999999999</v>
      </c>
      <c r="BR4473">
        <v>62169.9</v>
      </c>
      <c r="BS4473">
        <v>5.8566800000000003E-5</v>
      </c>
      <c r="BT4473">
        <v>1.54924E-6</v>
      </c>
    </row>
    <row r="4474" spans="1:72" x14ac:dyDescent="0.25">
      <c r="A4474" t="s">
        <v>21609</v>
      </c>
      <c r="B4474" t="s">
        <v>21610</v>
      </c>
      <c r="C4474" t="s">
        <v>21611</v>
      </c>
      <c r="D4474" t="s">
        <v>21612</v>
      </c>
      <c r="E4474">
        <v>212.06700000000001</v>
      </c>
      <c r="F4474" t="s">
        <v>1123</v>
      </c>
      <c r="G4474">
        <v>5</v>
      </c>
      <c r="H4474" t="s">
        <v>21611</v>
      </c>
      <c r="I4474" t="s">
        <v>136</v>
      </c>
      <c r="J4474" t="s">
        <v>129</v>
      </c>
      <c r="K4474" t="s">
        <v>137</v>
      </c>
      <c r="P4474">
        <v>1</v>
      </c>
      <c r="Y4474">
        <v>1</v>
      </c>
      <c r="AA4474">
        <v>0</v>
      </c>
      <c r="BG4474">
        <v>4.7624600000000002E-14</v>
      </c>
      <c r="BH4474">
        <v>17.213000000000001</v>
      </c>
      <c r="BI4474">
        <v>4.4474799999999997</v>
      </c>
      <c r="BJ4474">
        <v>64.646299999999997</v>
      </c>
      <c r="BK4474">
        <v>5.2365800000000002E-3</v>
      </c>
      <c r="BL4474">
        <v>0.478904</v>
      </c>
      <c r="BM4474">
        <v>2.28159</v>
      </c>
      <c r="BN4474">
        <v>2.8796499999999998</v>
      </c>
      <c r="BO4474">
        <v>-107.509</v>
      </c>
      <c r="BR4474">
        <v>273.98</v>
      </c>
      <c r="BS4474">
        <v>367.32499999999999</v>
      </c>
      <c r="BT4474">
        <v>8.1922000000000002E-3</v>
      </c>
    </row>
    <row r="4475" spans="1:72" x14ac:dyDescent="0.25">
      <c r="A4475" t="s">
        <v>21613</v>
      </c>
      <c r="B4475" t="s">
        <v>21614</v>
      </c>
      <c r="C4475" t="s">
        <v>21615</v>
      </c>
      <c r="D4475" t="s">
        <v>21616</v>
      </c>
      <c r="E4475">
        <v>264.09100000000001</v>
      </c>
      <c r="F4475" t="s">
        <v>2274</v>
      </c>
      <c r="G4475">
        <v>6</v>
      </c>
      <c r="H4475" t="s">
        <v>21615</v>
      </c>
      <c r="I4475" t="s">
        <v>97</v>
      </c>
      <c r="J4475" t="s">
        <v>129</v>
      </c>
      <c r="K4475" t="s">
        <v>181</v>
      </c>
      <c r="P4475">
        <v>1</v>
      </c>
      <c r="X4475">
        <v>1</v>
      </c>
      <c r="Y4475">
        <v>1</v>
      </c>
      <c r="AA4475">
        <v>0</v>
      </c>
      <c r="BG4475">
        <v>4.3766100000000001E-14</v>
      </c>
      <c r="BH4475">
        <v>44.3065</v>
      </c>
      <c r="BI4475">
        <v>4.4466000000000001</v>
      </c>
      <c r="BJ4475">
        <v>79.413300000000007</v>
      </c>
      <c r="BK4475">
        <v>3.5789200000000002E-3</v>
      </c>
      <c r="BL4475">
        <v>0.14999100000000001</v>
      </c>
      <c r="BM4475">
        <v>2.00196</v>
      </c>
      <c r="BN4475">
        <v>2.9220799999999998</v>
      </c>
      <c r="BO4475">
        <v>-45.0167</v>
      </c>
      <c r="BR4475">
        <v>130.762</v>
      </c>
      <c r="BS4475">
        <v>187.786</v>
      </c>
      <c r="BT4475">
        <v>6.0242800000000001E-4</v>
      </c>
    </row>
    <row r="4476" spans="1:72" x14ac:dyDescent="0.25">
      <c r="A4476" t="s">
        <v>21617</v>
      </c>
      <c r="B4476" t="s">
        <v>21618</v>
      </c>
      <c r="C4476" t="s">
        <v>21619</v>
      </c>
      <c r="D4476" t="s">
        <v>21620</v>
      </c>
      <c r="E4476">
        <v>300.21699999999998</v>
      </c>
      <c r="F4476" t="s">
        <v>21621</v>
      </c>
      <c r="G4476">
        <v>10</v>
      </c>
      <c r="H4476" t="s">
        <v>21619</v>
      </c>
      <c r="I4476" t="s">
        <v>97</v>
      </c>
      <c r="J4476" t="s">
        <v>78</v>
      </c>
      <c r="K4476" t="s">
        <v>98</v>
      </c>
      <c r="P4476">
        <v>1</v>
      </c>
      <c r="X4476">
        <v>1</v>
      </c>
      <c r="Y4476">
        <v>1</v>
      </c>
      <c r="AA4476">
        <v>0</v>
      </c>
      <c r="BG4476">
        <v>2.3120299999999999E-11</v>
      </c>
      <c r="BH4476">
        <v>2.90299</v>
      </c>
      <c r="BI4476">
        <v>4.9519099999999998</v>
      </c>
      <c r="BJ4476">
        <v>178.05500000000001</v>
      </c>
      <c r="BK4476">
        <v>1.44304E-5</v>
      </c>
      <c r="BL4476">
        <v>0.335955</v>
      </c>
      <c r="BM4476">
        <v>6.2230800000000004</v>
      </c>
      <c r="BN4476">
        <v>3.34022</v>
      </c>
      <c r="BO4476">
        <v>51.289700000000003</v>
      </c>
      <c r="BP4476">
        <v>8.9953099999999999</v>
      </c>
      <c r="BR4476">
        <v>423.70499999999998</v>
      </c>
      <c r="BS4476">
        <v>5.9657599999999996E-3</v>
      </c>
      <c r="BT4476">
        <v>7.7979999999999998E-4</v>
      </c>
    </row>
    <row r="4477" spans="1:72" x14ac:dyDescent="0.25">
      <c r="A4477" t="s">
        <v>21622</v>
      </c>
      <c r="B4477" t="s">
        <v>21623</v>
      </c>
      <c r="C4477" t="s">
        <v>21624</v>
      </c>
      <c r="D4477" t="s">
        <v>21625</v>
      </c>
      <c r="E4477">
        <v>246.51</v>
      </c>
      <c r="F4477" t="s">
        <v>21626</v>
      </c>
      <c r="G4477">
        <v>4</v>
      </c>
      <c r="H4477" t="s">
        <v>21624</v>
      </c>
      <c r="I4477" t="s">
        <v>97</v>
      </c>
      <c r="J4477" t="s">
        <v>78</v>
      </c>
      <c r="K4477" t="s">
        <v>1182</v>
      </c>
      <c r="P4477">
        <v>1</v>
      </c>
      <c r="X4477">
        <v>1</v>
      </c>
      <c r="Y4477">
        <v>1</v>
      </c>
      <c r="AA4477">
        <v>0</v>
      </c>
      <c r="BG4477">
        <v>3.4756499999999999E-13</v>
      </c>
      <c r="BH4477">
        <v>2.59137</v>
      </c>
      <c r="BI4477">
        <v>4.4628899999999998</v>
      </c>
      <c r="BJ4477">
        <v>122.28400000000001</v>
      </c>
      <c r="BK4477">
        <v>2.4801499999999999E-6</v>
      </c>
      <c r="BL4477">
        <v>7.9874899999999999E-2</v>
      </c>
      <c r="BM4477">
        <v>5.7847400000000002</v>
      </c>
      <c r="BN4477">
        <v>1.99197</v>
      </c>
      <c r="BO4477">
        <v>86.494200000000006</v>
      </c>
      <c r="BP4477">
        <v>4.8257399999999997</v>
      </c>
      <c r="BR4477">
        <v>181.26900000000001</v>
      </c>
      <c r="BS4477">
        <v>2.3109000000000002</v>
      </c>
      <c r="BT4477">
        <v>3.8335300000000003E-2</v>
      </c>
    </row>
    <row r="4478" spans="1:72" x14ac:dyDescent="0.25">
      <c r="A4478" t="s">
        <v>21627</v>
      </c>
      <c r="B4478" t="s">
        <v>21628</v>
      </c>
      <c r="C4478" t="s">
        <v>21629</v>
      </c>
      <c r="D4478" t="s">
        <v>21630</v>
      </c>
      <c r="E4478">
        <v>698.99599999999998</v>
      </c>
      <c r="F4478" t="s">
        <v>21631</v>
      </c>
      <c r="G4478">
        <v>12</v>
      </c>
      <c r="H4478" t="s">
        <v>21629</v>
      </c>
      <c r="I4478" t="s">
        <v>97</v>
      </c>
      <c r="J4478" t="s">
        <v>78</v>
      </c>
      <c r="K4478" t="s">
        <v>98</v>
      </c>
      <c r="P4478">
        <v>1</v>
      </c>
      <c r="X4478">
        <v>1</v>
      </c>
      <c r="Y4478">
        <v>1</v>
      </c>
      <c r="AA4478">
        <v>0</v>
      </c>
      <c r="BG4478">
        <v>9.2774099999999998E-16</v>
      </c>
      <c r="BH4478">
        <v>8603.74</v>
      </c>
      <c r="BI4478">
        <v>7.5799300000000001</v>
      </c>
      <c r="BJ4478">
        <v>193.44900000000001</v>
      </c>
      <c r="BK4478">
        <v>5.6785599999999999E-6</v>
      </c>
      <c r="BL4478">
        <v>6.7632300000000001</v>
      </c>
      <c r="BM4478">
        <v>3.41046</v>
      </c>
      <c r="BN4478">
        <v>5.5358099999999997</v>
      </c>
      <c r="BO4478">
        <v>-18.761600000000001</v>
      </c>
      <c r="BR4478">
        <v>133116</v>
      </c>
      <c r="BS4478">
        <v>55.129800000000003</v>
      </c>
      <c r="BT4478">
        <v>1.8672399999999999E-6</v>
      </c>
    </row>
    <row r="4479" spans="1:72" x14ac:dyDescent="0.25">
      <c r="A4479" t="s">
        <v>21632</v>
      </c>
      <c r="B4479" t="s">
        <v>21633</v>
      </c>
      <c r="C4479" t="s">
        <v>21634</v>
      </c>
      <c r="D4479" t="s">
        <v>21635</v>
      </c>
      <c r="E4479">
        <v>414.089</v>
      </c>
      <c r="F4479" t="s">
        <v>9503</v>
      </c>
      <c r="G4479">
        <v>9</v>
      </c>
      <c r="H4479" t="s">
        <v>21634</v>
      </c>
      <c r="I4479" t="s">
        <v>97</v>
      </c>
      <c r="J4479" t="s">
        <v>129</v>
      </c>
      <c r="K4479" t="s">
        <v>181</v>
      </c>
      <c r="P4479">
        <v>1</v>
      </c>
      <c r="X4479">
        <v>1</v>
      </c>
      <c r="Y4479">
        <v>1</v>
      </c>
      <c r="AA4479">
        <v>0</v>
      </c>
      <c r="BG4479">
        <v>8.2876300000000001E-13</v>
      </c>
      <c r="BH4479">
        <v>601.66899999999998</v>
      </c>
      <c r="BI4479">
        <v>4.4775099999999997</v>
      </c>
      <c r="BJ4479">
        <v>117.82599999999999</v>
      </c>
      <c r="BK4479">
        <v>1.48667E-2</v>
      </c>
      <c r="BL4479">
        <v>0.97690699999999997</v>
      </c>
      <c r="BM4479">
        <v>2.2529599999999999</v>
      </c>
      <c r="BN4479">
        <v>4.2650800000000002</v>
      </c>
      <c r="BO4479">
        <v>-25.5976</v>
      </c>
      <c r="BR4479">
        <v>13026.6</v>
      </c>
      <c r="BS4479">
        <v>405.113</v>
      </c>
      <c r="BT4479">
        <v>1.0931799999999999E-5</v>
      </c>
    </row>
    <row r="4480" spans="1:72" x14ac:dyDescent="0.25">
      <c r="A4480" t="s">
        <v>21636</v>
      </c>
      <c r="B4480" t="s">
        <v>21637</v>
      </c>
      <c r="C4480" t="s">
        <v>21638</v>
      </c>
      <c r="D4480" t="s">
        <v>21639</v>
      </c>
      <c r="E4480">
        <v>660.35400000000004</v>
      </c>
      <c r="F4480" t="s">
        <v>21640</v>
      </c>
      <c r="G4480">
        <v>20</v>
      </c>
      <c r="H4480" t="s">
        <v>21638</v>
      </c>
      <c r="I4480" t="s">
        <v>115</v>
      </c>
      <c r="J4480" t="s">
        <v>78</v>
      </c>
      <c r="K4480" t="s">
        <v>1234</v>
      </c>
      <c r="P4480">
        <v>1</v>
      </c>
      <c r="X4480">
        <v>1</v>
      </c>
      <c r="Y4480">
        <v>1</v>
      </c>
      <c r="AA4480">
        <v>0</v>
      </c>
      <c r="BG4480">
        <v>1.4524000000000001E-11</v>
      </c>
      <c r="BH4480">
        <v>5908.71</v>
      </c>
      <c r="BI4480">
        <v>5.71326</v>
      </c>
      <c r="BJ4480">
        <v>193.75899999999999</v>
      </c>
      <c r="BK4480">
        <v>6.3788799999999995E-7</v>
      </c>
      <c r="BL4480">
        <v>2.5538500000000002</v>
      </c>
      <c r="BM4480">
        <v>6.9066400000000003</v>
      </c>
      <c r="BN4480">
        <v>6.5381099999999996</v>
      </c>
      <c r="BO4480">
        <v>26.428899999999999</v>
      </c>
      <c r="BR4480">
        <v>95289.8</v>
      </c>
      <c r="BS4480">
        <v>1.5347999999999999E-5</v>
      </c>
      <c r="BT4480">
        <v>3.96696E-6</v>
      </c>
    </row>
    <row r="4481" spans="1:72" x14ac:dyDescent="0.25">
      <c r="A4481" t="s">
        <v>21641</v>
      </c>
      <c r="B4481" t="s">
        <v>21642</v>
      </c>
      <c r="C4481" t="s">
        <v>21643</v>
      </c>
      <c r="D4481" t="s">
        <v>21644</v>
      </c>
      <c r="E4481">
        <v>416.226</v>
      </c>
      <c r="F4481" t="s">
        <v>21645</v>
      </c>
      <c r="G4481">
        <v>13</v>
      </c>
      <c r="H4481" t="s">
        <v>21643</v>
      </c>
      <c r="I4481" t="s">
        <v>115</v>
      </c>
      <c r="J4481" t="s">
        <v>78</v>
      </c>
      <c r="K4481" t="s">
        <v>116</v>
      </c>
      <c r="P4481">
        <v>1</v>
      </c>
      <c r="X4481">
        <v>1</v>
      </c>
      <c r="Y4481">
        <v>1</v>
      </c>
      <c r="AA4481">
        <v>0</v>
      </c>
      <c r="BG4481">
        <v>2.1502100000000001E-11</v>
      </c>
      <c r="BH4481">
        <v>1955.59</v>
      </c>
      <c r="BI4481">
        <v>4.7401200000000001</v>
      </c>
      <c r="BJ4481">
        <v>140.35300000000001</v>
      </c>
      <c r="BK4481">
        <v>6.2518400000000001E-5</v>
      </c>
      <c r="BL4481">
        <v>3.1316999999999999</v>
      </c>
      <c r="BM4481">
        <v>4.5343200000000001</v>
      </c>
      <c r="BN4481">
        <v>8.0061699999999991</v>
      </c>
      <c r="BO4481">
        <v>-16.8019</v>
      </c>
      <c r="BR4481">
        <v>6183.73</v>
      </c>
      <c r="BS4481">
        <v>2.1814299999999998E-2</v>
      </c>
      <c r="BT4481">
        <v>2.2491100000000001E-6</v>
      </c>
    </row>
    <row r="4482" spans="1:72" x14ac:dyDescent="0.25">
      <c r="A4482" t="s">
        <v>21646</v>
      </c>
      <c r="B4482" t="s">
        <v>21647</v>
      </c>
      <c r="C4482" t="s">
        <v>21648</v>
      </c>
      <c r="D4482" t="s">
        <v>21649</v>
      </c>
      <c r="E4482">
        <v>650.29100000000005</v>
      </c>
      <c r="F4482" t="s">
        <v>21650</v>
      </c>
      <c r="G4482">
        <v>18</v>
      </c>
      <c r="H4482" t="s">
        <v>21648</v>
      </c>
      <c r="I4482" t="s">
        <v>97</v>
      </c>
      <c r="J4482" t="s">
        <v>78</v>
      </c>
      <c r="K4482" t="s">
        <v>104</v>
      </c>
      <c r="P4482">
        <v>1</v>
      </c>
      <c r="X4482">
        <v>1</v>
      </c>
      <c r="Y4482">
        <v>1</v>
      </c>
      <c r="AA4482">
        <v>0</v>
      </c>
      <c r="BG4482">
        <v>8.8332599999999999E-12</v>
      </c>
      <c r="BH4482">
        <v>6161.53</v>
      </c>
      <c r="BI4482">
        <v>5.70275</v>
      </c>
      <c r="BJ4482">
        <v>193.63200000000001</v>
      </c>
      <c r="BK4482">
        <v>6.2613699999999999E-7</v>
      </c>
      <c r="BL4482">
        <v>2.3451399999999998</v>
      </c>
      <c r="BM4482">
        <v>5.4997199999999999</v>
      </c>
      <c r="BN4482">
        <v>6.5983700000000001</v>
      </c>
      <c r="BO4482">
        <v>28.039899999999999</v>
      </c>
      <c r="BR4482">
        <v>137712</v>
      </c>
      <c r="BS4482">
        <v>4.6863899999999997E-5</v>
      </c>
      <c r="BT4482">
        <v>1.9618399999999998E-6</v>
      </c>
    </row>
    <row r="4483" spans="1:72" x14ac:dyDescent="0.25">
      <c r="A4483" t="s">
        <v>21651</v>
      </c>
      <c r="B4483" t="s">
        <v>21652</v>
      </c>
      <c r="C4483" t="s">
        <v>21653</v>
      </c>
      <c r="D4483" t="s">
        <v>21654</v>
      </c>
      <c r="E4483">
        <v>758.54300000000001</v>
      </c>
      <c r="F4483" t="s">
        <v>21655</v>
      </c>
      <c r="G4483">
        <v>27</v>
      </c>
      <c r="H4483" t="s">
        <v>21653</v>
      </c>
      <c r="I4483" t="s">
        <v>115</v>
      </c>
      <c r="J4483" t="s">
        <v>78</v>
      </c>
      <c r="K4483" t="s">
        <v>1234</v>
      </c>
      <c r="P4483">
        <v>1</v>
      </c>
      <c r="X4483">
        <v>1</v>
      </c>
      <c r="Y4483">
        <v>1</v>
      </c>
      <c r="AA4483">
        <v>0</v>
      </c>
      <c r="BG4483">
        <v>1.4605399999999999E-11</v>
      </c>
      <c r="BH4483">
        <v>290.04399999999998</v>
      </c>
      <c r="BI4483">
        <v>19.752199999999998</v>
      </c>
      <c r="BJ4483">
        <v>258.23200000000003</v>
      </c>
      <c r="BK4483">
        <v>5.7322100000000002E-7</v>
      </c>
      <c r="BL4483">
        <v>3.3821300000000001</v>
      </c>
      <c r="BM4483">
        <v>9.6274599999999992</v>
      </c>
      <c r="BN4483">
        <v>7.4572900000000004</v>
      </c>
      <c r="BO4483">
        <v>25.957799999999999</v>
      </c>
      <c r="BR4483">
        <v>96710.7</v>
      </c>
      <c r="BS4483">
        <v>3.0449800000000003E-11</v>
      </c>
      <c r="BT4483">
        <v>1.1947500000000001E-6</v>
      </c>
    </row>
    <row r="4484" spans="1:72" x14ac:dyDescent="0.25">
      <c r="A4484" t="s">
        <v>21656</v>
      </c>
      <c r="B4484" t="s">
        <v>21657</v>
      </c>
      <c r="C4484" t="s">
        <v>21658</v>
      </c>
      <c r="D4484" t="s">
        <v>21659</v>
      </c>
      <c r="E4484">
        <v>746.34299999999996</v>
      </c>
      <c r="F4484" t="s">
        <v>21660</v>
      </c>
      <c r="G4484">
        <v>21</v>
      </c>
      <c r="H4484" t="s">
        <v>21658</v>
      </c>
      <c r="I4484" t="s">
        <v>115</v>
      </c>
      <c r="J4484" t="s">
        <v>78</v>
      </c>
      <c r="K4484" t="s">
        <v>1234</v>
      </c>
      <c r="P4484">
        <v>1</v>
      </c>
      <c r="X4484">
        <v>1</v>
      </c>
      <c r="Y4484">
        <v>1</v>
      </c>
      <c r="AA4484">
        <v>0</v>
      </c>
      <c r="BG4484">
        <v>1.45364E-11</v>
      </c>
      <c r="BH4484">
        <v>6144.14</v>
      </c>
      <c r="BI4484">
        <v>5.7113100000000001</v>
      </c>
      <c r="BJ4484">
        <v>205.125</v>
      </c>
      <c r="BK4484">
        <v>6.2447199999999998E-7</v>
      </c>
      <c r="BL4484">
        <v>2.2245400000000002</v>
      </c>
      <c r="BM4484">
        <v>6.9083300000000003</v>
      </c>
      <c r="BN4484">
        <v>6.4776600000000002</v>
      </c>
      <c r="BO4484">
        <v>18.031600000000001</v>
      </c>
      <c r="BR4484">
        <v>98095.9</v>
      </c>
      <c r="BS4484">
        <v>1.3679E-7</v>
      </c>
      <c r="BT4484">
        <v>4.1725899999999998E-6</v>
      </c>
    </row>
    <row r="4485" spans="1:72" x14ac:dyDescent="0.25">
      <c r="A4485" t="s">
        <v>21661</v>
      </c>
      <c r="B4485" t="s">
        <v>21662</v>
      </c>
      <c r="C4485" t="s">
        <v>21663</v>
      </c>
      <c r="D4485" t="s">
        <v>21664</v>
      </c>
      <c r="E4485">
        <v>786.59699999999998</v>
      </c>
      <c r="F4485" t="s">
        <v>21665</v>
      </c>
      <c r="G4485">
        <v>29</v>
      </c>
      <c r="H4485" t="s">
        <v>21663</v>
      </c>
      <c r="I4485" t="s">
        <v>115</v>
      </c>
      <c r="J4485" t="s">
        <v>78</v>
      </c>
      <c r="K4485" t="s">
        <v>1234</v>
      </c>
      <c r="P4485">
        <v>1</v>
      </c>
      <c r="X4485">
        <v>1</v>
      </c>
      <c r="Y4485">
        <v>1</v>
      </c>
      <c r="AA4485">
        <v>0</v>
      </c>
      <c r="BG4485">
        <v>1.46245E-11</v>
      </c>
      <c r="BH4485">
        <v>96.62</v>
      </c>
      <c r="BI4485">
        <v>58.143300000000004</v>
      </c>
      <c r="BJ4485">
        <v>292.61500000000001</v>
      </c>
      <c r="BK4485">
        <v>5.6677499999999996E-7</v>
      </c>
      <c r="BL4485">
        <v>3.2519900000000002</v>
      </c>
      <c r="BM4485">
        <v>10.902100000000001</v>
      </c>
      <c r="BN4485">
        <v>7.5288000000000004</v>
      </c>
      <c r="BO4485">
        <v>25.907599999999999</v>
      </c>
      <c r="BR4485">
        <v>97210.5</v>
      </c>
      <c r="BS4485">
        <v>2.9238999999999998E-11</v>
      </c>
      <c r="BT4485">
        <v>1.21461E-6</v>
      </c>
    </row>
    <row r="4486" spans="1:72" x14ac:dyDescent="0.25">
      <c r="A4486" t="s">
        <v>21666</v>
      </c>
      <c r="B4486" t="s">
        <v>21667</v>
      </c>
      <c r="C4486" t="s">
        <v>21668</v>
      </c>
      <c r="D4486" t="s">
        <v>21669</v>
      </c>
      <c r="E4486">
        <v>464.09699999999998</v>
      </c>
      <c r="F4486" t="s">
        <v>6416</v>
      </c>
      <c r="G4486">
        <v>10</v>
      </c>
      <c r="H4486" t="s">
        <v>21668</v>
      </c>
      <c r="I4486" t="s">
        <v>97</v>
      </c>
      <c r="J4486" t="s">
        <v>129</v>
      </c>
      <c r="K4486" t="s">
        <v>181</v>
      </c>
      <c r="P4486">
        <v>1</v>
      </c>
      <c r="X4486">
        <v>1</v>
      </c>
      <c r="Y4486">
        <v>1</v>
      </c>
      <c r="AA4486">
        <v>0</v>
      </c>
      <c r="BG4486">
        <v>8.2926000000000004E-13</v>
      </c>
      <c r="BH4486">
        <v>1858.77</v>
      </c>
      <c r="BI4486">
        <v>4.9459</v>
      </c>
      <c r="BJ4486">
        <v>130.52199999999999</v>
      </c>
      <c r="BK4486">
        <v>8.7360400000000005E-4</v>
      </c>
      <c r="BL4486">
        <v>6.1147299999999998</v>
      </c>
      <c r="BM4486">
        <v>2.2599399999999998</v>
      </c>
      <c r="BN4486">
        <v>4.8235900000000003</v>
      </c>
      <c r="BO4486">
        <v>-5.2545400000000004</v>
      </c>
      <c r="BR4486">
        <v>10647.7</v>
      </c>
      <c r="BS4486">
        <v>482.596</v>
      </c>
      <c r="BT4486">
        <v>9.7130100000000007E-6</v>
      </c>
    </row>
    <row r="4487" spans="1:72" x14ac:dyDescent="0.25">
      <c r="A4487" t="s">
        <v>21670</v>
      </c>
      <c r="B4487" t="s">
        <v>21671</v>
      </c>
      <c r="C4487" t="s">
        <v>21672</v>
      </c>
      <c r="D4487" t="s">
        <v>21673</v>
      </c>
      <c r="E4487">
        <v>304.15600000000001</v>
      </c>
      <c r="F4487" t="s">
        <v>21674</v>
      </c>
      <c r="G4487">
        <v>9</v>
      </c>
      <c r="H4487" t="s">
        <v>21672</v>
      </c>
      <c r="I4487" t="s">
        <v>97</v>
      </c>
      <c r="J4487" t="s">
        <v>78</v>
      </c>
      <c r="K4487" t="s">
        <v>98</v>
      </c>
      <c r="P4487">
        <v>1</v>
      </c>
      <c r="X4487">
        <v>1</v>
      </c>
      <c r="Y4487">
        <v>1</v>
      </c>
      <c r="AA4487">
        <v>0</v>
      </c>
      <c r="BG4487">
        <v>3.5246099999999999E-11</v>
      </c>
      <c r="BH4487">
        <v>88.584199999999996</v>
      </c>
      <c r="BI4487">
        <v>4.4685199999999998</v>
      </c>
      <c r="BJ4487">
        <v>113.333</v>
      </c>
      <c r="BK4487">
        <v>1.0793700000000001E-3</v>
      </c>
      <c r="BL4487">
        <v>0.17899200000000001</v>
      </c>
      <c r="BM4487">
        <v>3.5867399999999998</v>
      </c>
      <c r="BN4487">
        <v>3.3873600000000001</v>
      </c>
      <c r="BO4487">
        <v>-11.014799999999999</v>
      </c>
      <c r="BR4487">
        <v>566.50199999999995</v>
      </c>
      <c r="BS4487">
        <v>12.9236</v>
      </c>
      <c r="BT4487">
        <v>4.9915400000000003E-4</v>
      </c>
    </row>
    <row r="4488" spans="1:72" x14ac:dyDescent="0.25">
      <c r="A4488" t="s">
        <v>21675</v>
      </c>
      <c r="B4488" t="s">
        <v>21676</v>
      </c>
      <c r="C4488" t="s">
        <v>21677</v>
      </c>
      <c r="D4488" t="s">
        <v>21678</v>
      </c>
      <c r="E4488">
        <v>830.505</v>
      </c>
      <c r="F4488" t="s">
        <v>21679</v>
      </c>
      <c r="G4488">
        <v>27</v>
      </c>
      <c r="H4488" t="s">
        <v>21677</v>
      </c>
      <c r="I4488" t="s">
        <v>115</v>
      </c>
      <c r="J4488" t="s">
        <v>78</v>
      </c>
      <c r="K4488" t="s">
        <v>1234</v>
      </c>
      <c r="P4488">
        <v>1</v>
      </c>
      <c r="X4488">
        <v>1</v>
      </c>
      <c r="Y4488">
        <v>1</v>
      </c>
      <c r="AA4488">
        <v>0</v>
      </c>
      <c r="BG4488">
        <v>1.4606500000000001E-11</v>
      </c>
      <c r="BH4488">
        <v>315.13200000000001</v>
      </c>
      <c r="BI4488">
        <v>7.3312400000000002</v>
      </c>
      <c r="BJ4488">
        <v>268.26</v>
      </c>
      <c r="BK4488">
        <v>5.8385599999999998E-7</v>
      </c>
      <c r="BL4488">
        <v>3.5992199999999999</v>
      </c>
      <c r="BM4488">
        <v>9.8367900000000006</v>
      </c>
      <c r="BN4488">
        <v>7.4849300000000003</v>
      </c>
      <c r="BO4488">
        <v>9.04819</v>
      </c>
      <c r="BR4488">
        <v>97888.6</v>
      </c>
      <c r="BS4488">
        <v>3.0435999999999998E-11</v>
      </c>
      <c r="BT4488">
        <v>1.1630999999999999E-6</v>
      </c>
    </row>
    <row r="4489" spans="1:72" x14ac:dyDescent="0.25">
      <c r="A4489" t="s">
        <v>21680</v>
      </c>
      <c r="B4489" t="s">
        <v>21681</v>
      </c>
      <c r="C4489" t="s">
        <v>21682</v>
      </c>
      <c r="D4489" t="s">
        <v>21683</v>
      </c>
      <c r="E4489">
        <v>872.58600000000001</v>
      </c>
      <c r="F4489" t="s">
        <v>21684</v>
      </c>
      <c r="G4489">
        <v>30</v>
      </c>
      <c r="H4489" t="s">
        <v>21682</v>
      </c>
      <c r="I4489" t="s">
        <v>115</v>
      </c>
      <c r="J4489" t="s">
        <v>78</v>
      </c>
      <c r="K4489" t="s">
        <v>1234</v>
      </c>
      <c r="P4489">
        <v>1</v>
      </c>
      <c r="X4489">
        <v>1</v>
      </c>
      <c r="Y4489">
        <v>1</v>
      </c>
      <c r="AA4489">
        <v>0</v>
      </c>
      <c r="BG4489">
        <v>1.4635299999999998E-11</v>
      </c>
      <c r="BH4489">
        <v>227.636</v>
      </c>
      <c r="BI4489">
        <v>42.8583</v>
      </c>
      <c r="BJ4489">
        <v>280.43299999999999</v>
      </c>
      <c r="BK4489">
        <v>5.7492199999999996E-7</v>
      </c>
      <c r="BL4489">
        <v>3.4687100000000002</v>
      </c>
      <c r="BM4489">
        <v>10.832000000000001</v>
      </c>
      <c r="BN4489">
        <v>7.5727399999999996</v>
      </c>
      <c r="BO4489">
        <v>8.8529199999999992</v>
      </c>
      <c r="BR4489">
        <v>98159.5</v>
      </c>
      <c r="BS4489">
        <v>2.93233E-11</v>
      </c>
      <c r="BT4489">
        <v>1.33831E-6</v>
      </c>
    </row>
    <row r="4490" spans="1:72" x14ac:dyDescent="0.25">
      <c r="A4490" t="s">
        <v>21685</v>
      </c>
      <c r="B4490" t="s">
        <v>21686</v>
      </c>
      <c r="C4490" t="s">
        <v>21687</v>
      </c>
      <c r="D4490" t="s">
        <v>21688</v>
      </c>
      <c r="E4490">
        <v>886.61300000000006</v>
      </c>
      <c r="F4490" t="s">
        <v>21689</v>
      </c>
      <c r="G4490">
        <v>31</v>
      </c>
      <c r="H4490" t="s">
        <v>21687</v>
      </c>
      <c r="I4490" t="s">
        <v>115</v>
      </c>
      <c r="J4490" t="s">
        <v>78</v>
      </c>
      <c r="K4490" t="s">
        <v>1234</v>
      </c>
      <c r="P4490">
        <v>1</v>
      </c>
      <c r="X4490">
        <v>1</v>
      </c>
      <c r="Y4490">
        <v>1</v>
      </c>
      <c r="AA4490">
        <v>0</v>
      </c>
      <c r="BG4490">
        <v>1.4643500000000002E-11</v>
      </c>
      <c r="BH4490">
        <v>223.19200000000001</v>
      </c>
      <c r="BI4490">
        <v>91.081900000000005</v>
      </c>
      <c r="BJ4490">
        <v>280.81799999999998</v>
      </c>
      <c r="BK4490">
        <v>5.7317999999999995E-7</v>
      </c>
      <c r="BL4490">
        <v>2.0730200000000001</v>
      </c>
      <c r="BM4490">
        <v>10.4414</v>
      </c>
      <c r="BN4490">
        <v>7.59396</v>
      </c>
      <c r="BO4490">
        <v>8.7993100000000002</v>
      </c>
      <c r="BR4490">
        <v>98256</v>
      </c>
      <c r="BS4490">
        <v>2.9176799999999997E-11</v>
      </c>
      <c r="BT4490">
        <v>1.3460399999999999E-6</v>
      </c>
    </row>
    <row r="4491" spans="1:72" x14ac:dyDescent="0.25">
      <c r="A4491" t="s">
        <v>21690</v>
      </c>
      <c r="B4491" t="s">
        <v>21691</v>
      </c>
      <c r="C4491" t="s">
        <v>21692</v>
      </c>
      <c r="D4491" t="s">
        <v>21693</v>
      </c>
      <c r="E4491">
        <v>894.23</v>
      </c>
      <c r="F4491" t="s">
        <v>21694</v>
      </c>
      <c r="G4491">
        <v>20</v>
      </c>
      <c r="H4491" t="s">
        <v>21692</v>
      </c>
      <c r="I4491" t="s">
        <v>97</v>
      </c>
      <c r="J4491" t="s">
        <v>78</v>
      </c>
      <c r="K4491" t="s">
        <v>104</v>
      </c>
      <c r="P4491">
        <v>1</v>
      </c>
      <c r="X4491">
        <v>1</v>
      </c>
      <c r="Y4491">
        <v>1</v>
      </c>
      <c r="AA4491">
        <v>0</v>
      </c>
      <c r="BG4491">
        <v>2.4790300000000001E-14</v>
      </c>
      <c r="BH4491">
        <v>12592.2</v>
      </c>
      <c r="BI4491">
        <v>5.4803600000000001</v>
      </c>
      <c r="BJ4491">
        <v>191.761</v>
      </c>
      <c r="BK4491">
        <v>6.1180900000000005E-7</v>
      </c>
      <c r="BL4491">
        <v>4.8333399999999997</v>
      </c>
      <c r="BM4491">
        <v>4.9782000000000002</v>
      </c>
      <c r="BN4491">
        <v>6.6265799999999997</v>
      </c>
      <c r="BO4491">
        <v>-19.7409</v>
      </c>
      <c r="BR4491">
        <v>130272</v>
      </c>
      <c r="BS4491">
        <v>9.5463500000000005E-6</v>
      </c>
      <c r="BT4491">
        <v>4.3266999999999996E-6</v>
      </c>
    </row>
    <row r="4492" spans="1:72" x14ac:dyDescent="0.25">
      <c r="A4492" t="s">
        <v>21695</v>
      </c>
      <c r="B4492" t="s">
        <v>21696</v>
      </c>
      <c r="C4492" t="s">
        <v>21697</v>
      </c>
      <c r="D4492" t="s">
        <v>21698</v>
      </c>
      <c r="E4492">
        <v>279.10599999999999</v>
      </c>
      <c r="F4492" t="s">
        <v>21699</v>
      </c>
      <c r="G4492">
        <v>6</v>
      </c>
      <c r="H4492" t="s">
        <v>21697</v>
      </c>
      <c r="I4492" t="s">
        <v>97</v>
      </c>
      <c r="J4492" t="s">
        <v>78</v>
      </c>
      <c r="K4492" t="s">
        <v>98</v>
      </c>
      <c r="P4492">
        <v>1</v>
      </c>
      <c r="X4492">
        <v>1</v>
      </c>
      <c r="Y4492">
        <v>1</v>
      </c>
      <c r="AA4492">
        <v>0</v>
      </c>
      <c r="BG4492">
        <v>6.0846299999999998E-14</v>
      </c>
      <c r="BH4492">
        <v>2.2544200000000001</v>
      </c>
      <c r="BI4492">
        <v>4.4952899999999998</v>
      </c>
      <c r="BJ4492">
        <v>139.703</v>
      </c>
      <c r="BK4492">
        <v>1.5213199999999999E-10</v>
      </c>
      <c r="BL4492">
        <v>0.11458599999999999</v>
      </c>
      <c r="BM4492">
        <v>6.88706</v>
      </c>
      <c r="BN4492">
        <v>2.4374899999999999</v>
      </c>
      <c r="BO4492">
        <v>39.417499999999997</v>
      </c>
      <c r="BP4492">
        <v>7.7276999999999996</v>
      </c>
      <c r="BR4492">
        <v>143.87299999999999</v>
      </c>
      <c r="BS4492">
        <v>1.06528</v>
      </c>
      <c r="BT4492">
        <v>4.3564800000000001E-4</v>
      </c>
    </row>
    <row r="4493" spans="1:72" x14ac:dyDescent="0.25">
      <c r="A4493" t="s">
        <v>21700</v>
      </c>
      <c r="B4493" t="s">
        <v>21701</v>
      </c>
      <c r="C4493" t="s">
        <v>21702</v>
      </c>
      <c r="D4493" t="s">
        <v>21703</v>
      </c>
      <c r="E4493">
        <v>324.2</v>
      </c>
      <c r="F4493" t="s">
        <v>21704</v>
      </c>
      <c r="G4493">
        <v>8</v>
      </c>
      <c r="H4493" t="s">
        <v>21702</v>
      </c>
      <c r="I4493" t="s">
        <v>97</v>
      </c>
      <c r="J4493" t="s">
        <v>78</v>
      </c>
      <c r="K4493" t="s">
        <v>98</v>
      </c>
      <c r="P4493">
        <v>1</v>
      </c>
      <c r="X4493">
        <v>1</v>
      </c>
      <c r="Y4493">
        <v>1</v>
      </c>
      <c r="AA4493">
        <v>0</v>
      </c>
      <c r="BG4493">
        <v>7.5461100000000002E-13</v>
      </c>
      <c r="BH4493">
        <v>172.47399999999999</v>
      </c>
      <c r="BI4493">
        <v>3.5585100000000001</v>
      </c>
      <c r="BJ4493">
        <v>158.50800000000001</v>
      </c>
      <c r="BK4493">
        <v>1.02447E-4</v>
      </c>
      <c r="BL4493">
        <v>0.28572900000000001</v>
      </c>
      <c r="BM4493">
        <v>5.9037499999999996</v>
      </c>
      <c r="BN4493">
        <v>4.5672199999999998</v>
      </c>
      <c r="BO4493">
        <v>55.956200000000003</v>
      </c>
      <c r="BP4493">
        <v>9.3780599999999996</v>
      </c>
      <c r="BR4493">
        <v>576.53899999999999</v>
      </c>
      <c r="BS4493">
        <v>6.8356000000000005E-4</v>
      </c>
      <c r="BT4493">
        <v>6.1232800000000001E-5</v>
      </c>
    </row>
    <row r="4494" spans="1:72" x14ac:dyDescent="0.25">
      <c r="A4494" t="s">
        <v>21705</v>
      </c>
      <c r="B4494" t="s">
        <v>21706</v>
      </c>
      <c r="C4494" t="s">
        <v>21707</v>
      </c>
      <c r="D4494" t="s">
        <v>21708</v>
      </c>
      <c r="E4494">
        <v>1138.1690000000001</v>
      </c>
      <c r="F4494" t="s">
        <v>21709</v>
      </c>
      <c r="G4494">
        <v>22</v>
      </c>
      <c r="H4494" t="s">
        <v>21707</v>
      </c>
      <c r="I4494" t="s">
        <v>1097</v>
      </c>
      <c r="J4494" t="s">
        <v>78</v>
      </c>
      <c r="K4494" t="s">
        <v>2375</v>
      </c>
      <c r="P4494">
        <v>1</v>
      </c>
      <c r="X4494">
        <v>1</v>
      </c>
      <c r="Y4494">
        <v>1</v>
      </c>
      <c r="AA4494">
        <v>0</v>
      </c>
      <c r="BG4494">
        <v>7.5939700000000002E-16</v>
      </c>
      <c r="BH4494">
        <v>181960</v>
      </c>
      <c r="BI4494">
        <v>21.184799999999999</v>
      </c>
      <c r="BJ4494">
        <v>230.35499999999999</v>
      </c>
      <c r="BK4494">
        <v>9.9595100000000005E-9</v>
      </c>
      <c r="BL4494">
        <v>2.35642</v>
      </c>
      <c r="BM4494">
        <v>4.6132499999999999</v>
      </c>
      <c r="BN4494">
        <v>7.5185300000000002</v>
      </c>
      <c r="BO4494">
        <v>99.275499999999994</v>
      </c>
      <c r="BR4494">
        <v>132008</v>
      </c>
      <c r="BS4494">
        <v>4.6819400000000003E-6</v>
      </c>
      <c r="BT4494">
        <v>4.8179799999999997E-6</v>
      </c>
    </row>
    <row r="4495" spans="1:72" x14ac:dyDescent="0.25">
      <c r="A4495" t="s">
        <v>21710</v>
      </c>
      <c r="B4495" t="s">
        <v>21711</v>
      </c>
      <c r="C4495" t="s">
        <v>21712</v>
      </c>
      <c r="D4495" t="s">
        <v>21713</v>
      </c>
      <c r="E4495">
        <v>600.09400000000005</v>
      </c>
      <c r="F4495" t="s">
        <v>15099</v>
      </c>
      <c r="G4495">
        <v>12</v>
      </c>
      <c r="H4495" t="s">
        <v>21712</v>
      </c>
      <c r="I4495" t="s">
        <v>1097</v>
      </c>
      <c r="J4495" t="s">
        <v>78</v>
      </c>
      <c r="K4495" t="s">
        <v>1198</v>
      </c>
      <c r="P4495">
        <v>1</v>
      </c>
      <c r="X4495">
        <v>1</v>
      </c>
      <c r="Y4495">
        <v>1</v>
      </c>
      <c r="AA4495">
        <v>0</v>
      </c>
      <c r="BG4495">
        <v>8.4326500000000004E-13</v>
      </c>
      <c r="BH4495">
        <v>5184.93</v>
      </c>
      <c r="BI4495">
        <v>4.9358599999999999</v>
      </c>
      <c r="BJ4495">
        <v>189.28200000000001</v>
      </c>
      <c r="BK4495">
        <v>3.4495400000000001E-8</v>
      </c>
      <c r="BL4495">
        <v>6.7310100000000004</v>
      </c>
      <c r="BM4495">
        <v>3.13015</v>
      </c>
      <c r="BN4495">
        <v>5.3854699999999998</v>
      </c>
      <c r="BO4495">
        <v>-6.4142799999999998</v>
      </c>
      <c r="BR4495">
        <v>133764</v>
      </c>
      <c r="BS4495">
        <v>61.563400000000001</v>
      </c>
      <c r="BT4495">
        <v>1.47852E-6</v>
      </c>
    </row>
    <row r="4496" spans="1:72" x14ac:dyDescent="0.25">
      <c r="A4496" t="s">
        <v>21714</v>
      </c>
      <c r="B4496" t="s">
        <v>21715</v>
      </c>
      <c r="C4496" t="s">
        <v>21716</v>
      </c>
      <c r="D4496" t="s">
        <v>21717</v>
      </c>
      <c r="E4496">
        <v>650.101</v>
      </c>
      <c r="F4496" t="s">
        <v>21718</v>
      </c>
      <c r="G4496">
        <v>13</v>
      </c>
      <c r="H4496" t="s">
        <v>21716</v>
      </c>
      <c r="I4496" t="s">
        <v>1097</v>
      </c>
      <c r="J4496" t="s">
        <v>78</v>
      </c>
      <c r="K4496" t="s">
        <v>1198</v>
      </c>
      <c r="P4496">
        <v>1</v>
      </c>
      <c r="X4496">
        <v>1</v>
      </c>
      <c r="Y4496">
        <v>1</v>
      </c>
      <c r="AA4496">
        <v>0</v>
      </c>
      <c r="BG4496">
        <v>8.3831900000000003E-13</v>
      </c>
      <c r="BH4496">
        <v>5220.04</v>
      </c>
      <c r="BI4496">
        <v>5.4612800000000004</v>
      </c>
      <c r="BJ4496">
        <v>188.767</v>
      </c>
      <c r="BK4496">
        <v>3.2142999999999999E-8</v>
      </c>
      <c r="BL4496">
        <v>6.7291999999999996</v>
      </c>
      <c r="BM4496">
        <v>3.67577</v>
      </c>
      <c r="BN4496">
        <v>5.4014300000000004</v>
      </c>
      <c r="BO4496">
        <v>-16.674199999999999</v>
      </c>
      <c r="BR4496">
        <v>182946</v>
      </c>
      <c r="BS4496">
        <v>35.5306</v>
      </c>
      <c r="BT4496">
        <v>1.38641E-6</v>
      </c>
    </row>
    <row r="4497" spans="1:72" x14ac:dyDescent="0.25">
      <c r="A4497" t="s">
        <v>21719</v>
      </c>
      <c r="B4497" t="s">
        <v>21720</v>
      </c>
      <c r="C4497" t="s">
        <v>21721</v>
      </c>
      <c r="D4497" t="s">
        <v>21722</v>
      </c>
      <c r="E4497">
        <v>664.12800000000004</v>
      </c>
      <c r="F4497" t="s">
        <v>9840</v>
      </c>
      <c r="G4497">
        <v>14</v>
      </c>
      <c r="H4497" t="s">
        <v>21721</v>
      </c>
      <c r="I4497" t="s">
        <v>97</v>
      </c>
      <c r="J4497" t="s">
        <v>78</v>
      </c>
      <c r="K4497" t="s">
        <v>98</v>
      </c>
      <c r="P4497">
        <v>1</v>
      </c>
      <c r="X4497">
        <v>1</v>
      </c>
      <c r="Y4497">
        <v>1</v>
      </c>
      <c r="AA4497">
        <v>0</v>
      </c>
      <c r="BG4497">
        <v>9.3220000000000001E-13</v>
      </c>
      <c r="BH4497">
        <v>1929.27</v>
      </c>
      <c r="BI4497">
        <v>4.95139</v>
      </c>
      <c r="BJ4497">
        <v>190.22900000000001</v>
      </c>
      <c r="BK4497">
        <v>3.6309200000000002E-8</v>
      </c>
      <c r="BL4497">
        <v>6.7573400000000001</v>
      </c>
      <c r="BM4497">
        <v>3.3275899999999998</v>
      </c>
      <c r="BN4497">
        <v>5.3940000000000001</v>
      </c>
      <c r="BO4497">
        <v>-12.6492</v>
      </c>
      <c r="BR4497">
        <v>103733</v>
      </c>
      <c r="BS4497">
        <v>10.808299999999999</v>
      </c>
      <c r="BT4497">
        <v>1.8678200000000001E-6</v>
      </c>
    </row>
    <row r="4498" spans="1:72" x14ac:dyDescent="0.25">
      <c r="A4498" t="s">
        <v>21723</v>
      </c>
      <c r="B4498" t="s">
        <v>21724</v>
      </c>
      <c r="C4498" t="s">
        <v>21725</v>
      </c>
      <c r="D4498" t="s">
        <v>21726</v>
      </c>
      <c r="E4498">
        <v>257.108</v>
      </c>
      <c r="F4498" t="s">
        <v>1571</v>
      </c>
      <c r="G4498">
        <v>6</v>
      </c>
      <c r="H4498" t="s">
        <v>21725</v>
      </c>
      <c r="I4498" t="s">
        <v>97</v>
      </c>
      <c r="J4498" t="s">
        <v>78</v>
      </c>
      <c r="K4498" t="s">
        <v>98</v>
      </c>
      <c r="P4498">
        <v>1</v>
      </c>
      <c r="X4498">
        <v>1</v>
      </c>
      <c r="Y4498">
        <v>1</v>
      </c>
      <c r="AA4498">
        <v>0</v>
      </c>
      <c r="BG4498">
        <v>2.3650300000000002E-13</v>
      </c>
      <c r="BH4498">
        <v>5.1046500000000004</v>
      </c>
      <c r="BI4498">
        <v>3.55566</v>
      </c>
      <c r="BJ4498">
        <v>152.78399999999999</v>
      </c>
      <c r="BK4498">
        <v>1.3833E-10</v>
      </c>
      <c r="BL4498">
        <v>9.7220000000000001E-2</v>
      </c>
      <c r="BM4498">
        <v>7.07118</v>
      </c>
      <c r="BN4498">
        <v>2.4118200000000001</v>
      </c>
      <c r="BO4498">
        <v>97.590999999999994</v>
      </c>
      <c r="BP4498">
        <v>1.42395</v>
      </c>
      <c r="BR4498">
        <v>136.84800000000001</v>
      </c>
      <c r="BS4498">
        <v>0.14568</v>
      </c>
      <c r="BT4498">
        <v>0.103668</v>
      </c>
    </row>
    <row r="4499" spans="1:72" x14ac:dyDescent="0.25">
      <c r="A4499" t="s">
        <v>21727</v>
      </c>
      <c r="B4499" t="s">
        <v>21728</v>
      </c>
      <c r="C4499" t="s">
        <v>21729</v>
      </c>
      <c r="D4499" t="s">
        <v>21730</v>
      </c>
      <c r="E4499">
        <v>1202.1310000000001</v>
      </c>
      <c r="F4499" t="s">
        <v>21731</v>
      </c>
      <c r="G4499">
        <v>24</v>
      </c>
      <c r="H4499" t="s">
        <v>21729</v>
      </c>
      <c r="I4499" t="s">
        <v>97</v>
      </c>
      <c r="J4499" t="s">
        <v>78</v>
      </c>
      <c r="K4499" t="s">
        <v>104</v>
      </c>
      <c r="P4499">
        <v>1</v>
      </c>
      <c r="X4499">
        <v>1</v>
      </c>
      <c r="Y4499">
        <v>1</v>
      </c>
      <c r="AA4499">
        <v>0</v>
      </c>
      <c r="BG4499">
        <v>1.68177E-11</v>
      </c>
      <c r="BH4499">
        <v>12469.3</v>
      </c>
      <c r="BI4499">
        <v>5.7565</v>
      </c>
      <c r="BJ4499">
        <v>289.62900000000002</v>
      </c>
      <c r="BK4499">
        <v>1.0695399999999999E-8</v>
      </c>
      <c r="BL4499">
        <v>2.2499600000000002</v>
      </c>
      <c r="BM4499">
        <v>9.5632599999999996</v>
      </c>
      <c r="BN4499">
        <v>8.7521699999999996</v>
      </c>
      <c r="BO4499">
        <v>-10.4838</v>
      </c>
      <c r="BR4499">
        <v>130726</v>
      </c>
      <c r="BS4499">
        <v>2.9417E-11</v>
      </c>
      <c r="BT4499">
        <v>1.2073099999999999E-6</v>
      </c>
    </row>
    <row r="4500" spans="1:72" x14ac:dyDescent="0.25">
      <c r="A4500" t="s">
        <v>21732</v>
      </c>
      <c r="B4500" t="s">
        <v>21733</v>
      </c>
      <c r="C4500" t="s">
        <v>21734</v>
      </c>
      <c r="D4500" t="s">
        <v>21735</v>
      </c>
      <c r="E4500">
        <v>478.37299999999999</v>
      </c>
      <c r="F4500" t="s">
        <v>21736</v>
      </c>
      <c r="G4500">
        <v>13</v>
      </c>
      <c r="H4500" t="s">
        <v>21734</v>
      </c>
      <c r="I4500" t="s">
        <v>97</v>
      </c>
      <c r="J4500" t="s">
        <v>78</v>
      </c>
      <c r="K4500" t="s">
        <v>98</v>
      </c>
      <c r="P4500">
        <v>1</v>
      </c>
      <c r="X4500">
        <v>1</v>
      </c>
      <c r="Y4500">
        <v>1</v>
      </c>
      <c r="AA4500">
        <v>0</v>
      </c>
      <c r="BG4500">
        <v>1.4482000000000001E-11</v>
      </c>
      <c r="BH4500">
        <v>439.399</v>
      </c>
      <c r="BI4500">
        <v>4.95587</v>
      </c>
      <c r="BJ4500">
        <v>155.49799999999999</v>
      </c>
      <c r="BK4500">
        <v>6.11673E-5</v>
      </c>
      <c r="BL4500">
        <v>4.7695499999999997</v>
      </c>
      <c r="BM4500">
        <v>3.4792200000000002</v>
      </c>
      <c r="BN4500">
        <v>4.7252400000000003</v>
      </c>
      <c r="BO4500">
        <v>60.5381</v>
      </c>
      <c r="BQ4500">
        <v>5.8271499999999996</v>
      </c>
      <c r="BR4500">
        <v>2005.19</v>
      </c>
      <c r="BS4500">
        <v>1.03391E-2</v>
      </c>
      <c r="BT4500">
        <v>8.0885500000000003E-7</v>
      </c>
    </row>
    <row r="4501" spans="1:72" x14ac:dyDescent="0.25">
      <c r="A4501" t="s">
        <v>21737</v>
      </c>
      <c r="B4501" t="s">
        <v>21738</v>
      </c>
      <c r="C4501" t="s">
        <v>21739</v>
      </c>
      <c r="D4501" t="s">
        <v>21740</v>
      </c>
      <c r="E4501">
        <v>394.13200000000001</v>
      </c>
      <c r="F4501" t="s">
        <v>4749</v>
      </c>
      <c r="G4501">
        <v>9</v>
      </c>
      <c r="H4501" t="s">
        <v>21739</v>
      </c>
      <c r="I4501" t="s">
        <v>97</v>
      </c>
      <c r="J4501" t="s">
        <v>78</v>
      </c>
      <c r="K4501" t="s">
        <v>98</v>
      </c>
      <c r="P4501">
        <v>1</v>
      </c>
      <c r="X4501">
        <v>1</v>
      </c>
      <c r="Y4501">
        <v>1</v>
      </c>
      <c r="AA4501">
        <v>0</v>
      </c>
      <c r="BG4501">
        <v>9.2159299999999999E-15</v>
      </c>
      <c r="BH4501">
        <v>29.854299999999999</v>
      </c>
      <c r="BI4501">
        <v>4.4508999999999999</v>
      </c>
      <c r="BJ4501">
        <v>152.922</v>
      </c>
      <c r="BK4501">
        <v>2.3329199999999999E-10</v>
      </c>
      <c r="BL4501">
        <v>0.64021700000000004</v>
      </c>
      <c r="BM4501">
        <v>4.6733099999999999</v>
      </c>
      <c r="BN4501">
        <v>3.4855299999999998</v>
      </c>
      <c r="BO4501">
        <v>40.0916</v>
      </c>
      <c r="BP4501">
        <v>8.4085199999999993</v>
      </c>
      <c r="BR4501">
        <v>2019.24</v>
      </c>
      <c r="BS4501">
        <v>5.2048400000000002E-2</v>
      </c>
      <c r="BT4501">
        <v>2.2043799999999999E-4</v>
      </c>
    </row>
    <row r="4502" spans="1:72" x14ac:dyDescent="0.25">
      <c r="A4502" t="s">
        <v>21741</v>
      </c>
      <c r="B4502" t="s">
        <v>21742</v>
      </c>
      <c r="C4502" t="s">
        <v>21743</v>
      </c>
      <c r="D4502" t="s">
        <v>21744</v>
      </c>
      <c r="E4502">
        <v>1374.1079999999999</v>
      </c>
      <c r="F4502" t="s">
        <v>21745</v>
      </c>
      <c r="G4502">
        <v>26</v>
      </c>
      <c r="H4502" t="s">
        <v>21743</v>
      </c>
      <c r="I4502" t="s">
        <v>97</v>
      </c>
      <c r="J4502" t="s">
        <v>78</v>
      </c>
      <c r="K4502" t="s">
        <v>104</v>
      </c>
      <c r="P4502">
        <v>1</v>
      </c>
      <c r="X4502">
        <v>1</v>
      </c>
      <c r="Y4502">
        <v>1</v>
      </c>
      <c r="AA4502">
        <v>0</v>
      </c>
      <c r="BG4502">
        <v>1.1809999999999999E-12</v>
      </c>
      <c r="BH4502">
        <v>56380</v>
      </c>
      <c r="BI4502">
        <v>14.8505</v>
      </c>
      <c r="BJ4502">
        <v>292.149</v>
      </c>
      <c r="BK4502">
        <v>1.0357E-8</v>
      </c>
      <c r="BL4502">
        <v>2.2699600000000002</v>
      </c>
      <c r="BM4502">
        <v>9.3432200000000005</v>
      </c>
      <c r="BN4502">
        <v>7.6538700000000004</v>
      </c>
      <c r="BO4502">
        <v>52.910600000000002</v>
      </c>
      <c r="BR4502">
        <v>131648</v>
      </c>
      <c r="BS4502">
        <v>2.9855400000000001E-11</v>
      </c>
      <c r="BT4502">
        <v>1.3479700000000001E-6</v>
      </c>
    </row>
    <row r="4503" spans="1:72" x14ac:dyDescent="0.25">
      <c r="A4503" t="s">
        <v>21746</v>
      </c>
      <c r="B4503" t="s">
        <v>21747</v>
      </c>
      <c r="C4503" t="s">
        <v>21748</v>
      </c>
      <c r="D4503" t="s">
        <v>21749</v>
      </c>
      <c r="E4503">
        <v>509.16300000000001</v>
      </c>
      <c r="F4503" t="s">
        <v>5635</v>
      </c>
      <c r="G4503">
        <v>11</v>
      </c>
      <c r="H4503" t="s">
        <v>21748</v>
      </c>
      <c r="I4503" t="s">
        <v>397</v>
      </c>
      <c r="J4503" t="s">
        <v>78</v>
      </c>
      <c r="K4503" t="s">
        <v>398</v>
      </c>
      <c r="P4503">
        <v>1</v>
      </c>
      <c r="X4503">
        <v>1</v>
      </c>
      <c r="Y4503">
        <v>1</v>
      </c>
      <c r="AA4503">
        <v>0</v>
      </c>
      <c r="BG4503">
        <v>8.4113399999999996E-13</v>
      </c>
      <c r="BH4503">
        <v>4.9504799999999998</v>
      </c>
      <c r="BI4503">
        <v>4.9417999999999997</v>
      </c>
      <c r="BJ4503">
        <v>189.96600000000001</v>
      </c>
      <c r="BK4503">
        <v>1.17903E-9</v>
      </c>
      <c r="BL4503">
        <v>2.5964999999999998</v>
      </c>
      <c r="BM4503">
        <v>4.1997400000000003</v>
      </c>
      <c r="BN4503">
        <v>0.93665799999999999</v>
      </c>
      <c r="BO4503">
        <v>127.512</v>
      </c>
      <c r="BP4503">
        <v>0.23346900000000001</v>
      </c>
      <c r="BR4503">
        <v>2832.61</v>
      </c>
      <c r="BS4503">
        <v>8.4367499999999998E-3</v>
      </c>
      <c r="BT4503">
        <v>2.82096E-3</v>
      </c>
    </row>
    <row r="4504" spans="1:72" x14ac:dyDescent="0.25">
      <c r="A4504" t="s">
        <v>21750</v>
      </c>
      <c r="B4504" t="s">
        <v>21751</v>
      </c>
      <c r="C4504" t="s">
        <v>21752</v>
      </c>
      <c r="D4504" t="s">
        <v>21753</v>
      </c>
      <c r="E4504">
        <v>268.13099999999997</v>
      </c>
      <c r="F4504" t="s">
        <v>3136</v>
      </c>
      <c r="G4504">
        <v>8</v>
      </c>
      <c r="H4504" t="s">
        <v>21752</v>
      </c>
      <c r="I4504" t="s">
        <v>97</v>
      </c>
      <c r="J4504" t="s">
        <v>78</v>
      </c>
      <c r="K4504" t="s">
        <v>98</v>
      </c>
      <c r="P4504">
        <v>1</v>
      </c>
      <c r="X4504">
        <v>1</v>
      </c>
      <c r="Y4504">
        <v>1</v>
      </c>
      <c r="AA4504">
        <v>0</v>
      </c>
      <c r="BG4504">
        <v>2.71503E-12</v>
      </c>
      <c r="BH4504">
        <v>3.81549</v>
      </c>
      <c r="BI4504">
        <v>4.4693399999999999</v>
      </c>
      <c r="BJ4504">
        <v>125.982</v>
      </c>
      <c r="BK4504">
        <v>1.3992E-4</v>
      </c>
      <c r="BL4504">
        <v>0.203125</v>
      </c>
      <c r="BM4504">
        <v>3.95079</v>
      </c>
      <c r="BN4504">
        <v>2.4113000000000002</v>
      </c>
      <c r="BO4504">
        <v>16.256699999999999</v>
      </c>
      <c r="BR4504">
        <v>86.112099999999998</v>
      </c>
      <c r="BS4504">
        <v>1.42961</v>
      </c>
      <c r="BT4504">
        <v>7.6060399999999997E-3</v>
      </c>
    </row>
    <row r="4505" spans="1:72" x14ac:dyDescent="0.25">
      <c r="A4505" t="s">
        <v>21754</v>
      </c>
      <c r="B4505" t="s">
        <v>21755</v>
      </c>
      <c r="C4505" t="s">
        <v>21756</v>
      </c>
      <c r="D4505" t="s">
        <v>21757</v>
      </c>
      <c r="E4505">
        <v>268.13099999999997</v>
      </c>
      <c r="F4505" t="s">
        <v>3136</v>
      </c>
      <c r="G4505">
        <v>8</v>
      </c>
      <c r="H4505" t="s">
        <v>21756</v>
      </c>
      <c r="I4505" t="s">
        <v>97</v>
      </c>
      <c r="J4505" t="s">
        <v>78</v>
      </c>
      <c r="K4505" t="s">
        <v>98</v>
      </c>
      <c r="P4505">
        <v>1</v>
      </c>
      <c r="X4505">
        <v>1</v>
      </c>
      <c r="Y4505">
        <v>1</v>
      </c>
      <c r="AA4505">
        <v>0</v>
      </c>
      <c r="BG4505">
        <v>3.5925899999999997E-11</v>
      </c>
      <c r="BH4505">
        <v>2.5947800000000001</v>
      </c>
      <c r="BI4505">
        <v>4.46427</v>
      </c>
      <c r="BJ4505">
        <v>116.321</v>
      </c>
      <c r="BK4505">
        <v>4.2633099999999997E-5</v>
      </c>
      <c r="BL4505">
        <v>0.20804500000000001</v>
      </c>
      <c r="BM4505">
        <v>3.2347999999999999</v>
      </c>
      <c r="BN4505">
        <v>2.44116</v>
      </c>
      <c r="BO4505">
        <v>27.344100000000001</v>
      </c>
      <c r="BR4505">
        <v>63.819699999999997</v>
      </c>
      <c r="BS4505">
        <v>1.5434600000000001</v>
      </c>
      <c r="BT4505">
        <v>5.6522200000000003E-3</v>
      </c>
    </row>
    <row r="4506" spans="1:72" x14ac:dyDescent="0.25">
      <c r="A4506" t="s">
        <v>21758</v>
      </c>
      <c r="B4506" t="s">
        <v>21759</v>
      </c>
      <c r="C4506" t="s">
        <v>21760</v>
      </c>
      <c r="D4506" t="s">
        <v>21761</v>
      </c>
      <c r="E4506">
        <v>1798.5709999999999</v>
      </c>
      <c r="F4506" t="s">
        <v>21762</v>
      </c>
      <c r="G4506">
        <v>46</v>
      </c>
      <c r="H4506" t="s">
        <v>21760</v>
      </c>
      <c r="I4506" t="s">
        <v>97</v>
      </c>
      <c r="J4506" t="s">
        <v>78</v>
      </c>
      <c r="K4506" t="s">
        <v>104</v>
      </c>
      <c r="P4506">
        <v>1</v>
      </c>
      <c r="X4506">
        <v>1</v>
      </c>
      <c r="Y4506">
        <v>1</v>
      </c>
      <c r="AA4506">
        <v>0</v>
      </c>
      <c r="BG4506">
        <v>2.91762E-11</v>
      </c>
      <c r="BH4506">
        <v>349.02499999999998</v>
      </c>
      <c r="BI4506">
        <v>215.92599999999999</v>
      </c>
      <c r="BJ4506">
        <v>340.04300000000001</v>
      </c>
      <c r="BK4506">
        <v>1.7463299999999999E-8</v>
      </c>
      <c r="BL4506">
        <v>2.3041399999999999</v>
      </c>
      <c r="BM4506">
        <v>11.6753</v>
      </c>
      <c r="BN4506">
        <v>8.4552899999999998</v>
      </c>
      <c r="BO4506">
        <v>65.841899999999995</v>
      </c>
      <c r="BR4506">
        <v>99895.3</v>
      </c>
      <c r="BS4506">
        <v>2.9326499999999999E-11</v>
      </c>
      <c r="BT4506">
        <v>1.2408100000000001E-7</v>
      </c>
    </row>
    <row r="4507" spans="1:72" x14ac:dyDescent="0.25">
      <c r="A4507" t="s">
        <v>21763</v>
      </c>
      <c r="B4507" t="s">
        <v>21764</v>
      </c>
      <c r="C4507" t="s">
        <v>21765</v>
      </c>
      <c r="D4507" t="s">
        <v>21766</v>
      </c>
      <c r="E4507">
        <v>504.06599999999997</v>
      </c>
      <c r="F4507" t="s">
        <v>10938</v>
      </c>
      <c r="G4507">
        <v>9</v>
      </c>
      <c r="H4507" t="s">
        <v>21765</v>
      </c>
      <c r="I4507" t="s">
        <v>97</v>
      </c>
      <c r="J4507" t="s">
        <v>129</v>
      </c>
      <c r="K4507" t="s">
        <v>181</v>
      </c>
      <c r="P4507">
        <v>1</v>
      </c>
      <c r="X4507">
        <v>1</v>
      </c>
      <c r="Y4507">
        <v>1</v>
      </c>
      <c r="AA4507">
        <v>0</v>
      </c>
      <c r="BG4507">
        <v>8.27234E-16</v>
      </c>
      <c r="BH4507">
        <v>766.32</v>
      </c>
      <c r="BI4507">
        <v>3.67781</v>
      </c>
      <c r="BJ4507">
        <v>121.642</v>
      </c>
      <c r="BK4507">
        <v>9.0603000000000005E-4</v>
      </c>
      <c r="BL4507">
        <v>6.1881500000000003</v>
      </c>
      <c r="BM4507">
        <v>2.00292</v>
      </c>
      <c r="BN4507">
        <v>4.40524</v>
      </c>
      <c r="BO4507">
        <v>-2.4025500000000002</v>
      </c>
      <c r="BR4507">
        <v>1203.19</v>
      </c>
      <c r="BS4507">
        <v>142.023</v>
      </c>
      <c r="BT4507">
        <v>5.4372500000000003E-7</v>
      </c>
    </row>
    <row r="4508" spans="1:72" x14ac:dyDescent="0.25">
      <c r="A4508" t="s">
        <v>21767</v>
      </c>
      <c r="B4508" t="s">
        <v>21768</v>
      </c>
      <c r="C4508" t="s">
        <v>21769</v>
      </c>
      <c r="D4508" t="s">
        <v>21770</v>
      </c>
      <c r="E4508">
        <v>450.15199999999999</v>
      </c>
      <c r="F4508" t="s">
        <v>21771</v>
      </c>
      <c r="G4508">
        <v>11</v>
      </c>
      <c r="H4508" t="s">
        <v>21769</v>
      </c>
      <c r="I4508" t="s">
        <v>97</v>
      </c>
      <c r="J4508" t="s">
        <v>78</v>
      </c>
      <c r="K4508" t="s">
        <v>98</v>
      </c>
      <c r="P4508">
        <v>1</v>
      </c>
      <c r="X4508">
        <v>1</v>
      </c>
      <c r="Y4508">
        <v>1</v>
      </c>
      <c r="AA4508">
        <v>0</v>
      </c>
      <c r="BG4508">
        <v>7.1444899999999998E-13</v>
      </c>
      <c r="BH4508">
        <v>5.6410499999999999</v>
      </c>
      <c r="BI4508">
        <v>4.5112199999999998</v>
      </c>
      <c r="BJ4508">
        <v>212.697</v>
      </c>
      <c r="BK4508">
        <v>4.3045099999999998E-11</v>
      </c>
      <c r="BL4508">
        <v>0.49696400000000002</v>
      </c>
      <c r="BM4508">
        <v>7.8291399999999998</v>
      </c>
      <c r="BN4508">
        <v>4.3377400000000002</v>
      </c>
      <c r="BO4508">
        <v>113.242</v>
      </c>
      <c r="BP4508">
        <v>2.4854599999999998</v>
      </c>
      <c r="BR4508">
        <v>180.822</v>
      </c>
      <c r="BS4508">
        <v>5.7188000000000002E-6</v>
      </c>
      <c r="BT4508">
        <v>1.1515200000000001E-3</v>
      </c>
    </row>
    <row r="4509" spans="1:72" x14ac:dyDescent="0.25">
      <c r="A4509" t="s">
        <v>21772</v>
      </c>
      <c r="B4509" t="s">
        <v>21773</v>
      </c>
      <c r="C4509" t="s">
        <v>21774</v>
      </c>
      <c r="D4509" t="s">
        <v>21775</v>
      </c>
      <c r="E4509">
        <v>422.2</v>
      </c>
      <c r="F4509" t="s">
        <v>21776</v>
      </c>
      <c r="G4509">
        <v>10</v>
      </c>
      <c r="H4509" t="s">
        <v>21774</v>
      </c>
      <c r="I4509" t="s">
        <v>97</v>
      </c>
      <c r="J4509" t="s">
        <v>78</v>
      </c>
      <c r="K4509" t="s">
        <v>98</v>
      </c>
      <c r="P4509">
        <v>1</v>
      </c>
      <c r="X4509">
        <v>1</v>
      </c>
      <c r="Y4509">
        <v>1</v>
      </c>
      <c r="AA4509">
        <v>0</v>
      </c>
      <c r="BG4509">
        <v>6.3302900000000001E-13</v>
      </c>
      <c r="BH4509">
        <v>758.88</v>
      </c>
      <c r="BI4509">
        <v>3.7191299999999998</v>
      </c>
      <c r="BJ4509">
        <v>153.49700000000001</v>
      </c>
      <c r="BK4509">
        <v>5.9965900000000001E-5</v>
      </c>
      <c r="BL4509">
        <v>1.00529</v>
      </c>
      <c r="BM4509">
        <v>4.4398900000000001</v>
      </c>
      <c r="BN4509">
        <v>6.5066899999999999</v>
      </c>
      <c r="BO4509">
        <v>-14.8713</v>
      </c>
      <c r="BR4509">
        <v>4052.06</v>
      </c>
      <c r="BS4509">
        <v>2.9892499999999999E-2</v>
      </c>
      <c r="BT4509">
        <v>2.67467E-6</v>
      </c>
    </row>
    <row r="4510" spans="1:72" x14ac:dyDescent="0.25">
      <c r="A4510" t="s">
        <v>21777</v>
      </c>
      <c r="B4510" t="s">
        <v>21778</v>
      </c>
      <c r="C4510" t="s">
        <v>21779</v>
      </c>
      <c r="D4510" t="s">
        <v>21780</v>
      </c>
      <c r="E4510">
        <v>378.16</v>
      </c>
      <c r="F4510" t="s">
        <v>21781</v>
      </c>
      <c r="G4510">
        <v>7</v>
      </c>
      <c r="H4510" t="s">
        <v>21779</v>
      </c>
      <c r="I4510" t="s">
        <v>97</v>
      </c>
      <c r="J4510" t="s">
        <v>78</v>
      </c>
      <c r="K4510" t="s">
        <v>98</v>
      </c>
      <c r="P4510">
        <v>1</v>
      </c>
      <c r="X4510">
        <v>1</v>
      </c>
      <c r="Y4510">
        <v>1</v>
      </c>
      <c r="AA4510">
        <v>0</v>
      </c>
      <c r="BG4510">
        <v>5.02669E-14</v>
      </c>
      <c r="BH4510">
        <v>2.5885699999999998</v>
      </c>
      <c r="BI4510">
        <v>3.6777799999999998</v>
      </c>
      <c r="BJ4510">
        <v>137.916</v>
      </c>
      <c r="BK4510">
        <v>1.0137799999999999E-3</v>
      </c>
      <c r="BL4510">
        <v>0.45202599999999998</v>
      </c>
      <c r="BM4510">
        <v>3.18689</v>
      </c>
      <c r="BN4510">
        <v>2.9787499999999998</v>
      </c>
      <c r="BO4510">
        <v>-17.770600000000002</v>
      </c>
      <c r="BR4510">
        <v>934.9</v>
      </c>
      <c r="BS4510">
        <v>4.54244</v>
      </c>
      <c r="BT4510">
        <v>2.6272600000000002E-4</v>
      </c>
    </row>
    <row r="4511" spans="1:72" x14ac:dyDescent="0.25">
      <c r="A4511" t="s">
        <v>21782</v>
      </c>
      <c r="B4511" t="s">
        <v>21783</v>
      </c>
      <c r="C4511" t="s">
        <v>21784</v>
      </c>
      <c r="D4511" t="s">
        <v>21785</v>
      </c>
      <c r="E4511">
        <v>446.20800000000003</v>
      </c>
      <c r="F4511" t="s">
        <v>5694</v>
      </c>
      <c r="G4511">
        <v>13</v>
      </c>
      <c r="H4511" t="s">
        <v>21784</v>
      </c>
      <c r="I4511" t="s">
        <v>97</v>
      </c>
      <c r="J4511" t="s">
        <v>78</v>
      </c>
      <c r="K4511" t="s">
        <v>98</v>
      </c>
      <c r="P4511">
        <v>1</v>
      </c>
      <c r="X4511">
        <v>1</v>
      </c>
      <c r="Y4511">
        <v>1</v>
      </c>
      <c r="AA4511">
        <v>0</v>
      </c>
      <c r="BG4511">
        <v>2.6265199999999998E-11</v>
      </c>
      <c r="BH4511">
        <v>167.72399999999999</v>
      </c>
      <c r="BI4511">
        <v>4.9575699999999996</v>
      </c>
      <c r="BJ4511">
        <v>146.92699999999999</v>
      </c>
      <c r="BK4511">
        <v>5.1080699999999999E-6</v>
      </c>
      <c r="BL4511">
        <v>6.9749100000000004</v>
      </c>
      <c r="BM4511">
        <v>4.5979000000000001</v>
      </c>
      <c r="BN4511">
        <v>4.2730899999999998</v>
      </c>
      <c r="BO4511">
        <v>12.0311</v>
      </c>
      <c r="BR4511">
        <v>6075.06</v>
      </c>
      <c r="BS4511">
        <v>7.38282E-3</v>
      </c>
      <c r="BT4511">
        <v>1.1645700000000001E-6</v>
      </c>
    </row>
    <row r="4512" spans="1:72" x14ac:dyDescent="0.25">
      <c r="A4512" t="s">
        <v>21786</v>
      </c>
      <c r="B4512" t="s">
        <v>21787</v>
      </c>
      <c r="C4512" t="s">
        <v>21788</v>
      </c>
      <c r="D4512" t="s">
        <v>21789</v>
      </c>
      <c r="E4512">
        <v>384.14499999999998</v>
      </c>
      <c r="F4512" t="s">
        <v>21790</v>
      </c>
      <c r="G4512">
        <v>10</v>
      </c>
      <c r="H4512" t="s">
        <v>21788</v>
      </c>
      <c r="I4512" t="s">
        <v>97</v>
      </c>
      <c r="J4512" t="s">
        <v>78</v>
      </c>
      <c r="K4512" t="s">
        <v>98</v>
      </c>
      <c r="P4512">
        <v>1</v>
      </c>
      <c r="X4512">
        <v>1</v>
      </c>
      <c r="Y4512">
        <v>1</v>
      </c>
      <c r="AA4512">
        <v>0</v>
      </c>
      <c r="BG4512">
        <v>2.3448999999999999E-13</v>
      </c>
      <c r="BH4512">
        <v>2.3641100000000002</v>
      </c>
      <c r="BI4512">
        <v>4.4743700000000004</v>
      </c>
      <c r="BJ4512">
        <v>117.61799999999999</v>
      </c>
      <c r="BK4512">
        <v>4.8042800000000002E-6</v>
      </c>
      <c r="BL4512">
        <v>1.1660299999999999</v>
      </c>
      <c r="BM4512">
        <v>4.5575000000000001</v>
      </c>
      <c r="BN4512">
        <v>3.6212900000000001</v>
      </c>
      <c r="BO4512">
        <v>6.3624900000000002</v>
      </c>
      <c r="BR4512">
        <v>896.05600000000004</v>
      </c>
      <c r="BS4512">
        <v>3.9677700000000003E-2</v>
      </c>
      <c r="BT4512">
        <v>2.9902800000000001E-4</v>
      </c>
    </row>
    <row r="4513" spans="1:72" x14ac:dyDescent="0.25">
      <c r="A4513" t="s">
        <v>21791</v>
      </c>
      <c r="B4513" t="s">
        <v>21792</v>
      </c>
      <c r="C4513" t="s">
        <v>21793</v>
      </c>
      <c r="D4513" t="s">
        <v>21794</v>
      </c>
      <c r="E4513">
        <v>269.16300000000001</v>
      </c>
      <c r="F4513" t="s">
        <v>6536</v>
      </c>
      <c r="G4513">
        <v>8</v>
      </c>
      <c r="H4513" t="s">
        <v>21793</v>
      </c>
      <c r="I4513" t="s">
        <v>97</v>
      </c>
      <c r="J4513" t="s">
        <v>78</v>
      </c>
      <c r="K4513" t="s">
        <v>98</v>
      </c>
      <c r="P4513">
        <v>1</v>
      </c>
      <c r="X4513">
        <v>1</v>
      </c>
      <c r="Y4513">
        <v>1</v>
      </c>
      <c r="AA4513">
        <v>0</v>
      </c>
      <c r="BG4513">
        <v>1.7897800000000001E-12</v>
      </c>
      <c r="BH4513">
        <v>5.8655499999999998</v>
      </c>
      <c r="BI4513">
        <v>4.4805299999999999</v>
      </c>
      <c r="BJ4513">
        <v>210.995</v>
      </c>
      <c r="BK4513">
        <v>1.00708E-5</v>
      </c>
      <c r="BL4513">
        <v>9.5773899999999995E-2</v>
      </c>
      <c r="BM4513">
        <v>5.0215399999999999</v>
      </c>
      <c r="BN4513">
        <v>2.7383700000000002</v>
      </c>
      <c r="BO4513">
        <v>101.419</v>
      </c>
      <c r="BP4513">
        <v>8.0192200000000007</v>
      </c>
      <c r="BR4513">
        <v>100.176</v>
      </c>
      <c r="BS4513">
        <v>2.4540999999999999E-3</v>
      </c>
      <c r="BT4513">
        <v>1.11588E-2</v>
      </c>
    </row>
    <row r="4514" spans="1:72" x14ac:dyDescent="0.25">
      <c r="A4514" t="s">
        <v>21795</v>
      </c>
      <c r="B4514" t="s">
        <v>21796</v>
      </c>
      <c r="C4514" t="s">
        <v>21797</v>
      </c>
      <c r="D4514" t="s">
        <v>21798</v>
      </c>
      <c r="E4514">
        <v>326.16699999999997</v>
      </c>
      <c r="F4514" t="s">
        <v>21799</v>
      </c>
      <c r="G4514">
        <v>10</v>
      </c>
      <c r="H4514" t="s">
        <v>21797</v>
      </c>
      <c r="I4514" t="s">
        <v>85</v>
      </c>
      <c r="J4514" t="s">
        <v>78</v>
      </c>
      <c r="K4514" t="s">
        <v>86</v>
      </c>
      <c r="P4514">
        <v>1</v>
      </c>
      <c r="X4514">
        <v>1</v>
      </c>
      <c r="Y4514">
        <v>1</v>
      </c>
      <c r="AA4514">
        <v>0</v>
      </c>
      <c r="BG4514">
        <v>3.2264799999999999E-11</v>
      </c>
      <c r="BH4514">
        <v>2.25718</v>
      </c>
      <c r="BI4514">
        <v>4.4588799999999997</v>
      </c>
      <c r="BJ4514">
        <v>163.988</v>
      </c>
      <c r="BK4514">
        <v>1.2329799999999999E-8</v>
      </c>
      <c r="BL4514">
        <v>0.45711200000000002</v>
      </c>
      <c r="BM4514">
        <v>4.3133699999999999</v>
      </c>
      <c r="BN4514">
        <v>2.9730300000000001</v>
      </c>
      <c r="BO4514">
        <v>1.7788999999999999</v>
      </c>
      <c r="BR4514">
        <v>473.483</v>
      </c>
      <c r="BS4514">
        <v>3.7932899999999999E-2</v>
      </c>
      <c r="BT4514">
        <v>1.22506E-2</v>
      </c>
    </row>
    <row r="4515" spans="1:72" x14ac:dyDescent="0.25">
      <c r="A4515" t="s">
        <v>21800</v>
      </c>
      <c r="B4515" t="s">
        <v>21801</v>
      </c>
      <c r="C4515" t="s">
        <v>21802</v>
      </c>
      <c r="D4515" t="s">
        <v>21803</v>
      </c>
      <c r="E4515">
        <v>368.14600000000002</v>
      </c>
      <c r="F4515" t="s">
        <v>21804</v>
      </c>
      <c r="G4515">
        <v>10</v>
      </c>
      <c r="H4515" t="s">
        <v>21802</v>
      </c>
      <c r="I4515" t="s">
        <v>97</v>
      </c>
      <c r="J4515" t="s">
        <v>78</v>
      </c>
      <c r="K4515" t="s">
        <v>98</v>
      </c>
      <c r="P4515">
        <v>1</v>
      </c>
      <c r="X4515">
        <v>1</v>
      </c>
      <c r="Y4515">
        <v>1</v>
      </c>
      <c r="AA4515">
        <v>0</v>
      </c>
      <c r="BG4515">
        <v>3.5619499999999998E-11</v>
      </c>
      <c r="BH4515">
        <v>63.985500000000002</v>
      </c>
      <c r="BI4515">
        <v>4.4649900000000002</v>
      </c>
      <c r="BJ4515">
        <v>116.419</v>
      </c>
      <c r="BK4515">
        <v>6.5647300000000004E-6</v>
      </c>
      <c r="BL4515">
        <v>0.47024199999999999</v>
      </c>
      <c r="BM4515">
        <v>3.6341999999999999</v>
      </c>
      <c r="BN4515">
        <v>3.6048399999999998</v>
      </c>
      <c r="BO4515">
        <v>18.3977</v>
      </c>
      <c r="BR4515">
        <v>2521.42</v>
      </c>
      <c r="BS4515">
        <v>7.4369300000000003</v>
      </c>
      <c r="BT4515">
        <v>2.7557699999999999E-5</v>
      </c>
    </row>
    <row r="4516" spans="1:72" x14ac:dyDescent="0.25">
      <c r="A4516" t="s">
        <v>21805</v>
      </c>
      <c r="B4516" t="s">
        <v>21806</v>
      </c>
      <c r="C4516" t="s">
        <v>21807</v>
      </c>
      <c r="D4516" t="s">
        <v>21808</v>
      </c>
      <c r="E4516">
        <v>546.22400000000005</v>
      </c>
      <c r="F4516" t="s">
        <v>21809</v>
      </c>
      <c r="G4516">
        <v>15</v>
      </c>
      <c r="H4516" t="s">
        <v>21807</v>
      </c>
      <c r="I4516" t="s">
        <v>97</v>
      </c>
      <c r="J4516" t="s">
        <v>78</v>
      </c>
      <c r="K4516" t="s">
        <v>98</v>
      </c>
      <c r="P4516">
        <v>1</v>
      </c>
      <c r="X4516">
        <v>1</v>
      </c>
      <c r="Y4516">
        <v>1</v>
      </c>
      <c r="AA4516">
        <v>0</v>
      </c>
      <c r="BG4516">
        <v>2.3924599999999999E-11</v>
      </c>
      <c r="BH4516">
        <v>209.29300000000001</v>
      </c>
      <c r="BI4516">
        <v>4.9563100000000002</v>
      </c>
      <c r="BJ4516">
        <v>185.59899999999999</v>
      </c>
      <c r="BK4516">
        <v>2.7090900000000001E-7</v>
      </c>
      <c r="BL4516">
        <v>7.6186600000000002</v>
      </c>
      <c r="BM4516">
        <v>5.0824999999999996</v>
      </c>
      <c r="BN4516">
        <v>5.1552800000000003</v>
      </c>
      <c r="BO4516">
        <v>26.493500000000001</v>
      </c>
      <c r="BR4516">
        <v>77515.8</v>
      </c>
      <c r="BS4516">
        <v>5.2751399999999998E-4</v>
      </c>
      <c r="BT4516">
        <v>4.5799300000000002E-7</v>
      </c>
    </row>
    <row r="4517" spans="1:72" x14ac:dyDescent="0.25">
      <c r="A4517" t="s">
        <v>21810</v>
      </c>
      <c r="B4517" t="s">
        <v>21811</v>
      </c>
      <c r="C4517" t="s">
        <v>21812</v>
      </c>
      <c r="D4517" t="s">
        <v>21813</v>
      </c>
      <c r="E4517">
        <v>269.16300000000001</v>
      </c>
      <c r="F4517" t="s">
        <v>6536</v>
      </c>
      <c r="G4517">
        <v>8</v>
      </c>
      <c r="H4517" t="s">
        <v>21812</v>
      </c>
      <c r="I4517" t="s">
        <v>97</v>
      </c>
      <c r="J4517" t="s">
        <v>78</v>
      </c>
      <c r="K4517" t="s">
        <v>98</v>
      </c>
      <c r="P4517">
        <v>1</v>
      </c>
      <c r="X4517">
        <v>1</v>
      </c>
      <c r="Y4517">
        <v>1</v>
      </c>
      <c r="AA4517">
        <v>0</v>
      </c>
      <c r="BG4517">
        <v>5.3384200000000002E-13</v>
      </c>
      <c r="BH4517">
        <v>2.6181899999999998</v>
      </c>
      <c r="BI4517">
        <v>4.4567199999999998</v>
      </c>
      <c r="BJ4517">
        <v>198.05799999999999</v>
      </c>
      <c r="BK4517">
        <v>9.9898599999999996E-6</v>
      </c>
      <c r="BL4517">
        <v>9.1415300000000005E-2</v>
      </c>
      <c r="BM4517">
        <v>4.9276999999999997</v>
      </c>
      <c r="BN4517">
        <v>2.7957100000000001</v>
      </c>
      <c r="BO4517">
        <v>83.906499999999994</v>
      </c>
      <c r="BP4517">
        <v>8.7341499999999996</v>
      </c>
      <c r="BR4517">
        <v>102.21</v>
      </c>
      <c r="BS4517">
        <v>3.4979899999999999E-3</v>
      </c>
      <c r="BT4517">
        <v>1.1122999999999999E-2</v>
      </c>
    </row>
    <row r="4518" spans="1:72" x14ac:dyDescent="0.25">
      <c r="A4518" t="s">
        <v>21814</v>
      </c>
      <c r="B4518" t="s">
        <v>21815</v>
      </c>
      <c r="C4518" t="s">
        <v>21816</v>
      </c>
      <c r="D4518" t="s">
        <v>21817</v>
      </c>
      <c r="E4518">
        <v>298.20499999999998</v>
      </c>
      <c r="F4518" t="s">
        <v>21818</v>
      </c>
      <c r="G4518">
        <v>9</v>
      </c>
      <c r="H4518" t="s">
        <v>21816</v>
      </c>
      <c r="I4518" t="s">
        <v>97</v>
      </c>
      <c r="J4518" t="s">
        <v>78</v>
      </c>
      <c r="K4518" t="s">
        <v>98</v>
      </c>
      <c r="P4518">
        <v>1</v>
      </c>
      <c r="X4518">
        <v>1</v>
      </c>
      <c r="Y4518">
        <v>1</v>
      </c>
      <c r="AA4518">
        <v>0</v>
      </c>
      <c r="BG4518">
        <v>7.4431200000000003E-12</v>
      </c>
      <c r="BH4518">
        <v>2.07125</v>
      </c>
      <c r="BI4518">
        <v>4.4597499999999997</v>
      </c>
      <c r="BJ4518">
        <v>283.83600000000001</v>
      </c>
      <c r="BK4518">
        <v>1.52806E-6</v>
      </c>
      <c r="BL4518">
        <v>0.31433699999999998</v>
      </c>
      <c r="BM4518">
        <v>6.8640100000000004</v>
      </c>
      <c r="BN4518">
        <v>2.5339</v>
      </c>
      <c r="BO4518">
        <v>126.818</v>
      </c>
      <c r="BP4518">
        <v>8.8787800000000008</v>
      </c>
      <c r="BR4518">
        <v>240.97399999999999</v>
      </c>
      <c r="BS4518">
        <v>2.1779699999999999E-4</v>
      </c>
      <c r="BT4518">
        <v>6.3421599999999995E-2</v>
      </c>
    </row>
    <row r="4519" spans="1:72" x14ac:dyDescent="0.25">
      <c r="A4519" t="s">
        <v>21819</v>
      </c>
      <c r="B4519" t="s">
        <v>21820</v>
      </c>
      <c r="C4519" t="s">
        <v>21821</v>
      </c>
      <c r="D4519" t="s">
        <v>21822</v>
      </c>
      <c r="E4519">
        <v>307.11599999999999</v>
      </c>
      <c r="F4519" t="s">
        <v>21823</v>
      </c>
      <c r="G4519">
        <v>7</v>
      </c>
      <c r="H4519" t="s">
        <v>21821</v>
      </c>
      <c r="I4519" t="s">
        <v>97</v>
      </c>
      <c r="J4519" t="s">
        <v>78</v>
      </c>
      <c r="K4519" t="s">
        <v>98</v>
      </c>
      <c r="P4519">
        <v>1</v>
      </c>
      <c r="X4519">
        <v>1</v>
      </c>
      <c r="Y4519">
        <v>1</v>
      </c>
      <c r="AA4519">
        <v>0</v>
      </c>
      <c r="BG4519">
        <v>2.15458E-13</v>
      </c>
      <c r="BH4519">
        <v>2.60053</v>
      </c>
      <c r="BI4519">
        <v>4.2757199999999997</v>
      </c>
      <c r="BJ4519">
        <v>190.785</v>
      </c>
      <c r="BK4519">
        <v>5.4352799999999999E-11</v>
      </c>
      <c r="BL4519">
        <v>0.35298499999999999</v>
      </c>
      <c r="BM4519">
        <v>7.5862100000000003</v>
      </c>
      <c r="BN4519">
        <v>1.9574</v>
      </c>
      <c r="BO4519">
        <v>100.791</v>
      </c>
      <c r="BR4519">
        <v>106.873</v>
      </c>
      <c r="BS4519">
        <v>1.1412E-4</v>
      </c>
      <c r="BT4519">
        <v>4.4321999999999997E-4</v>
      </c>
    </row>
    <row r="4520" spans="1:72" x14ac:dyDescent="0.25">
      <c r="A4520" t="s">
        <v>21824</v>
      </c>
      <c r="B4520" t="s">
        <v>21825</v>
      </c>
      <c r="C4520" t="s">
        <v>21826</v>
      </c>
      <c r="D4520" t="s">
        <v>21827</v>
      </c>
      <c r="E4520">
        <v>547.23099999999999</v>
      </c>
      <c r="F4520" t="s">
        <v>13784</v>
      </c>
      <c r="G4520">
        <v>12</v>
      </c>
      <c r="H4520" t="s">
        <v>21826</v>
      </c>
      <c r="I4520" t="s">
        <v>97</v>
      </c>
      <c r="J4520" t="s">
        <v>78</v>
      </c>
      <c r="K4520" t="s">
        <v>98</v>
      </c>
      <c r="P4520">
        <v>1</v>
      </c>
      <c r="X4520">
        <v>1</v>
      </c>
      <c r="Y4520">
        <v>1</v>
      </c>
      <c r="AA4520">
        <v>0</v>
      </c>
      <c r="BG4520">
        <v>1.44453E-11</v>
      </c>
      <c r="BH4520">
        <v>138.571</v>
      </c>
      <c r="BI4520">
        <v>146.53100000000001</v>
      </c>
      <c r="BJ4520">
        <v>293.12700000000001</v>
      </c>
      <c r="BK4520">
        <v>4.9227899999999998E-6</v>
      </c>
      <c r="BL4520">
        <v>10.583299999999999</v>
      </c>
      <c r="BM4520">
        <v>7.43316</v>
      </c>
      <c r="BN4520">
        <v>3.5295399999999999</v>
      </c>
      <c r="BO4520">
        <v>51.148600000000002</v>
      </c>
      <c r="BQ4520">
        <v>6.9558600000000004</v>
      </c>
      <c r="BR4520">
        <v>1604.23</v>
      </c>
      <c r="BS4520">
        <v>1.1747500000000001E-5</v>
      </c>
      <c r="BT4520">
        <v>8.9927199999999995E-5</v>
      </c>
    </row>
    <row r="4521" spans="1:72" x14ac:dyDescent="0.25">
      <c r="A4521" t="s">
        <v>21828</v>
      </c>
      <c r="B4521" t="s">
        <v>21829</v>
      </c>
      <c r="C4521" t="s">
        <v>21830</v>
      </c>
      <c r="D4521" t="s">
        <v>21831</v>
      </c>
      <c r="E4521">
        <v>682.17</v>
      </c>
      <c r="F4521" t="s">
        <v>1045</v>
      </c>
      <c r="G4521">
        <v>12</v>
      </c>
      <c r="H4521" t="s">
        <v>21830</v>
      </c>
      <c r="I4521" t="s">
        <v>85</v>
      </c>
      <c r="J4521" t="s">
        <v>78</v>
      </c>
      <c r="K4521" t="s">
        <v>86</v>
      </c>
      <c r="P4521">
        <v>1</v>
      </c>
      <c r="X4521">
        <v>1</v>
      </c>
      <c r="Y4521">
        <v>1</v>
      </c>
      <c r="AA4521">
        <v>0</v>
      </c>
      <c r="BG4521">
        <v>6.2153399999999997E-15</v>
      </c>
      <c r="BH4521">
        <v>275.45600000000002</v>
      </c>
      <c r="BI4521">
        <v>3.6800299999999999</v>
      </c>
      <c r="BJ4521">
        <v>192.661</v>
      </c>
      <c r="BK4521">
        <v>3.4885700000000002E-8</v>
      </c>
      <c r="BL4521">
        <v>3.0838299999999998</v>
      </c>
      <c r="BM4521">
        <v>3.4683700000000002</v>
      </c>
      <c r="BN4521">
        <v>5.3395900000000003</v>
      </c>
      <c r="BO4521">
        <v>-12.038600000000001</v>
      </c>
      <c r="BR4521">
        <v>232956</v>
      </c>
      <c r="BS4521">
        <v>3.1352699999999999E-3</v>
      </c>
      <c r="BT4521">
        <v>5.4278599999999995E-7</v>
      </c>
    </row>
    <row r="4522" spans="1:72" x14ac:dyDescent="0.25">
      <c r="A4522" t="s">
        <v>21832</v>
      </c>
      <c r="B4522" t="s">
        <v>21833</v>
      </c>
      <c r="C4522" t="s">
        <v>21834</v>
      </c>
      <c r="D4522" t="s">
        <v>21835</v>
      </c>
      <c r="E4522">
        <v>427.18</v>
      </c>
      <c r="F4522" t="s">
        <v>6958</v>
      </c>
      <c r="G4522">
        <v>8</v>
      </c>
      <c r="H4522" t="s">
        <v>21834</v>
      </c>
      <c r="I4522" t="s">
        <v>85</v>
      </c>
      <c r="J4522" t="s">
        <v>78</v>
      </c>
      <c r="K4522" t="s">
        <v>86</v>
      </c>
      <c r="P4522">
        <v>1</v>
      </c>
      <c r="X4522">
        <v>1</v>
      </c>
      <c r="Y4522">
        <v>1</v>
      </c>
      <c r="AA4522">
        <v>0</v>
      </c>
      <c r="BG4522">
        <v>1.8255800000000001E-14</v>
      </c>
      <c r="BH4522">
        <v>3.8215499999999998</v>
      </c>
      <c r="BI4522">
        <v>3.6779199999999999</v>
      </c>
      <c r="BJ4522">
        <v>146.69300000000001</v>
      </c>
      <c r="BK4522">
        <v>6.3042399999999998E-5</v>
      </c>
      <c r="BL4522">
        <v>0.84192999999999996</v>
      </c>
      <c r="BM4522">
        <v>3.3594300000000001</v>
      </c>
      <c r="BN4522">
        <v>4.4531200000000002</v>
      </c>
      <c r="BO4522">
        <v>-6.2758099999999999</v>
      </c>
      <c r="BP4522">
        <v>4.8831300000000004</v>
      </c>
      <c r="BR4522">
        <v>719.46400000000006</v>
      </c>
      <c r="BS4522">
        <v>2.46789E-2</v>
      </c>
      <c r="BT4522">
        <v>2.2707900000000001E-6</v>
      </c>
    </row>
    <row r="4523" spans="1:72" x14ac:dyDescent="0.25">
      <c r="A4523" t="s">
        <v>21836</v>
      </c>
      <c r="B4523" t="s">
        <v>21837</v>
      </c>
      <c r="C4523" t="s">
        <v>21838</v>
      </c>
      <c r="D4523" t="s">
        <v>21839</v>
      </c>
      <c r="E4523">
        <v>647.24699999999996</v>
      </c>
      <c r="F4523" t="s">
        <v>16865</v>
      </c>
      <c r="G4523">
        <v>14</v>
      </c>
      <c r="H4523" t="s">
        <v>21838</v>
      </c>
      <c r="I4523" t="s">
        <v>97</v>
      </c>
      <c r="J4523" t="s">
        <v>78</v>
      </c>
      <c r="K4523" t="s">
        <v>98</v>
      </c>
      <c r="P4523">
        <v>1</v>
      </c>
      <c r="X4523">
        <v>1</v>
      </c>
      <c r="Y4523">
        <v>1</v>
      </c>
      <c r="AA4523">
        <v>0</v>
      </c>
      <c r="BG4523">
        <v>1.6627900000000001E-11</v>
      </c>
      <c r="BH4523">
        <v>348.471</v>
      </c>
      <c r="BI4523">
        <v>146.59299999999999</v>
      </c>
      <c r="BJ4523">
        <v>243.6</v>
      </c>
      <c r="BK4523">
        <v>4.4615100000000003E-6</v>
      </c>
      <c r="BL4523">
        <v>6.4864699999999997</v>
      </c>
      <c r="BM4523">
        <v>7.5540500000000002</v>
      </c>
      <c r="BN4523">
        <v>5.11294</v>
      </c>
      <c r="BO4523">
        <v>38.128999999999998</v>
      </c>
      <c r="BQ4523">
        <v>7.0373000000000001</v>
      </c>
      <c r="BR4523">
        <v>109266</v>
      </c>
      <c r="BS4523">
        <v>7.6688599999999993E-6</v>
      </c>
      <c r="BT4523">
        <v>1.16584E-6</v>
      </c>
    </row>
    <row r="4524" spans="1:72" x14ac:dyDescent="0.25">
      <c r="A4524" t="s">
        <v>21840</v>
      </c>
      <c r="B4524" t="s">
        <v>21841</v>
      </c>
      <c r="C4524" t="s">
        <v>21842</v>
      </c>
      <c r="D4524" t="s">
        <v>21843</v>
      </c>
      <c r="E4524">
        <v>310.12799999999999</v>
      </c>
      <c r="F4524" t="s">
        <v>21844</v>
      </c>
      <c r="G4524">
        <v>8</v>
      </c>
      <c r="H4524" t="s">
        <v>21842</v>
      </c>
      <c r="I4524" t="s">
        <v>97</v>
      </c>
      <c r="J4524" t="s">
        <v>78</v>
      </c>
      <c r="K4524" t="s">
        <v>98</v>
      </c>
      <c r="P4524">
        <v>1</v>
      </c>
      <c r="X4524">
        <v>1</v>
      </c>
      <c r="Y4524">
        <v>1</v>
      </c>
      <c r="AA4524">
        <v>0</v>
      </c>
      <c r="BG4524">
        <v>1.4397900000000001E-13</v>
      </c>
      <c r="BH4524">
        <v>2.1900599999999999</v>
      </c>
      <c r="BI4524">
        <v>4.4722600000000003</v>
      </c>
      <c r="BJ4524">
        <v>119.06100000000001</v>
      </c>
      <c r="BK4524">
        <v>1.19245E-8</v>
      </c>
      <c r="BL4524">
        <v>0.16952700000000001</v>
      </c>
      <c r="BM4524">
        <v>3.7375400000000001</v>
      </c>
      <c r="BN4524">
        <v>2.3363900000000002</v>
      </c>
      <c r="BO4524">
        <v>72.692499999999995</v>
      </c>
      <c r="BQ4524">
        <v>3.6966199999999998</v>
      </c>
      <c r="BR4524">
        <v>189.48599999999999</v>
      </c>
      <c r="BS4524">
        <v>0.24923200000000001</v>
      </c>
      <c r="BT4524">
        <v>1.23035E-2</v>
      </c>
    </row>
    <row r="4525" spans="1:72" x14ac:dyDescent="0.25">
      <c r="A4525" t="s">
        <v>21845</v>
      </c>
      <c r="B4525" t="s">
        <v>21846</v>
      </c>
      <c r="C4525" t="s">
        <v>21847</v>
      </c>
      <c r="D4525" t="s">
        <v>21848</v>
      </c>
      <c r="E4525">
        <v>299.20999999999998</v>
      </c>
      <c r="F4525" t="s">
        <v>21849</v>
      </c>
      <c r="G4525">
        <v>8</v>
      </c>
      <c r="H4525" t="s">
        <v>21847</v>
      </c>
      <c r="I4525" t="s">
        <v>136</v>
      </c>
      <c r="J4525" t="s">
        <v>78</v>
      </c>
      <c r="K4525" t="s">
        <v>222</v>
      </c>
      <c r="P4525">
        <v>1</v>
      </c>
      <c r="Y4525">
        <v>1</v>
      </c>
      <c r="AA4525">
        <v>0</v>
      </c>
      <c r="BG4525">
        <v>6.3255800000000002E-12</v>
      </c>
      <c r="BH4525">
        <v>14.9984</v>
      </c>
      <c r="BI4525">
        <v>4.4677199999999999</v>
      </c>
      <c r="BJ4525">
        <v>196.053</v>
      </c>
      <c r="BK4525">
        <v>1.43655E-5</v>
      </c>
      <c r="BL4525">
        <v>0.26573000000000002</v>
      </c>
      <c r="BM4525">
        <v>4.3087999999999997</v>
      </c>
      <c r="BN4525">
        <v>3.1277499999999998</v>
      </c>
      <c r="BO4525">
        <v>60.634700000000002</v>
      </c>
      <c r="BQ4525">
        <v>4.5480900000000002</v>
      </c>
      <c r="BR4525">
        <v>239.44900000000001</v>
      </c>
      <c r="BS4525">
        <v>0.15231700000000001</v>
      </c>
      <c r="BT4525">
        <v>2.7228999999999999E-3</v>
      </c>
    </row>
    <row r="4526" spans="1:72" x14ac:dyDescent="0.25">
      <c r="A4526" t="s">
        <v>21850</v>
      </c>
      <c r="B4526" t="s">
        <v>21851</v>
      </c>
      <c r="C4526" t="s">
        <v>21852</v>
      </c>
      <c r="D4526" t="s">
        <v>21853</v>
      </c>
      <c r="E4526">
        <v>512.26300000000003</v>
      </c>
      <c r="F4526" t="s">
        <v>21854</v>
      </c>
      <c r="G4526">
        <v>14</v>
      </c>
      <c r="H4526" t="s">
        <v>21852</v>
      </c>
      <c r="I4526" t="s">
        <v>97</v>
      </c>
      <c r="J4526" t="s">
        <v>78</v>
      </c>
      <c r="K4526" t="s">
        <v>98</v>
      </c>
      <c r="P4526">
        <v>1</v>
      </c>
      <c r="X4526">
        <v>1</v>
      </c>
      <c r="Y4526">
        <v>1</v>
      </c>
      <c r="AA4526">
        <v>0</v>
      </c>
      <c r="BG4526">
        <v>3.3460499999999999E-12</v>
      </c>
      <c r="BH4526">
        <v>134.51400000000001</v>
      </c>
      <c r="BI4526">
        <v>4.94712</v>
      </c>
      <c r="BJ4526">
        <v>234.93199999999999</v>
      </c>
      <c r="BK4526">
        <v>1.6549900000000001E-11</v>
      </c>
      <c r="BL4526">
        <v>3.22052</v>
      </c>
      <c r="BM4526">
        <v>8.57681</v>
      </c>
      <c r="BN4526">
        <v>4.6602899999999998</v>
      </c>
      <c r="BO4526">
        <v>91.311499999999995</v>
      </c>
      <c r="BP4526">
        <v>8.1563499999999998</v>
      </c>
      <c r="BR4526">
        <v>80635.399999999994</v>
      </c>
      <c r="BS4526">
        <v>7.6051700000000001E-6</v>
      </c>
      <c r="BT4526">
        <v>8.0767999999999999E-7</v>
      </c>
    </row>
    <row r="4527" spans="1:72" x14ac:dyDescent="0.25">
      <c r="A4527" t="s">
        <v>21855</v>
      </c>
      <c r="B4527" t="s">
        <v>21856</v>
      </c>
      <c r="C4527" t="s">
        <v>21857</v>
      </c>
      <c r="D4527" t="s">
        <v>21858</v>
      </c>
      <c r="E4527">
        <v>415.27</v>
      </c>
      <c r="F4527" t="s">
        <v>21859</v>
      </c>
      <c r="G4527">
        <v>10</v>
      </c>
      <c r="H4527" t="s">
        <v>21857</v>
      </c>
      <c r="I4527" t="s">
        <v>85</v>
      </c>
      <c r="J4527" t="s">
        <v>78</v>
      </c>
      <c r="K4527" t="s">
        <v>86</v>
      </c>
      <c r="P4527">
        <v>1</v>
      </c>
      <c r="X4527">
        <v>1</v>
      </c>
      <c r="Y4527">
        <v>1</v>
      </c>
      <c r="AA4527">
        <v>0</v>
      </c>
      <c r="BG4527">
        <v>1.7996500000000002E-11</v>
      </c>
      <c r="BH4527">
        <v>1.66974</v>
      </c>
      <c r="BI4527">
        <v>3.6792699999999998</v>
      </c>
      <c r="BJ4527">
        <v>210.875</v>
      </c>
      <c r="BK4527">
        <v>5.3951799999999999E-6</v>
      </c>
      <c r="BL4527">
        <v>3.2254200000000002</v>
      </c>
      <c r="BM4527">
        <v>5.2205700000000004</v>
      </c>
      <c r="BN4527">
        <v>2.94245</v>
      </c>
      <c r="BO4527">
        <v>57.445300000000003</v>
      </c>
      <c r="BQ4527">
        <v>4.0979400000000004</v>
      </c>
      <c r="BR4527">
        <v>76.242099999999994</v>
      </c>
      <c r="BS4527">
        <v>1.54854E-2</v>
      </c>
      <c r="BT4527">
        <v>2.42527E-4</v>
      </c>
    </row>
    <row r="4528" spans="1:72" x14ac:dyDescent="0.25">
      <c r="A4528" t="s">
        <v>21860</v>
      </c>
      <c r="B4528" t="s">
        <v>21861</v>
      </c>
      <c r="C4528" t="s">
        <v>21862</v>
      </c>
      <c r="D4528" t="s">
        <v>21863</v>
      </c>
      <c r="E4528">
        <v>668.56399999999996</v>
      </c>
      <c r="F4528" t="s">
        <v>21864</v>
      </c>
      <c r="G4528">
        <v>26</v>
      </c>
      <c r="H4528" t="s">
        <v>21862</v>
      </c>
      <c r="I4528" t="s">
        <v>136</v>
      </c>
      <c r="J4528" t="s">
        <v>78</v>
      </c>
      <c r="K4528" t="s">
        <v>1081</v>
      </c>
      <c r="P4528">
        <v>1</v>
      </c>
      <c r="X4528">
        <v>1</v>
      </c>
      <c r="Y4528">
        <v>1</v>
      </c>
      <c r="AA4528">
        <v>0</v>
      </c>
      <c r="BG4528">
        <v>3.3213499999999999E-11</v>
      </c>
      <c r="BH4528">
        <v>73.174300000000002</v>
      </c>
      <c r="BI4528">
        <v>5.7111000000000001</v>
      </c>
      <c r="BJ4528">
        <v>339.51499999999999</v>
      </c>
      <c r="BK4528">
        <v>9.3555200000000004E-9</v>
      </c>
      <c r="BL4528">
        <v>2.25698</v>
      </c>
      <c r="BM4528">
        <v>8.5167999999999999</v>
      </c>
      <c r="BN4528">
        <v>5.98386</v>
      </c>
      <c r="BO4528">
        <v>108.04600000000001</v>
      </c>
      <c r="BP4528">
        <v>8.3920100000000009</v>
      </c>
      <c r="BR4528">
        <v>138835</v>
      </c>
      <c r="BS4528">
        <v>1.3140399999999999E-10</v>
      </c>
      <c r="BT4528">
        <v>1.2059099999999999E-5</v>
      </c>
    </row>
    <row r="4529" spans="1:72" x14ac:dyDescent="0.25">
      <c r="A4529" t="s">
        <v>21865</v>
      </c>
      <c r="B4529" t="s">
        <v>21866</v>
      </c>
      <c r="C4529" t="s">
        <v>21867</v>
      </c>
      <c r="D4529" t="s">
        <v>21868</v>
      </c>
      <c r="E4529">
        <v>569.23</v>
      </c>
      <c r="F4529" t="s">
        <v>21869</v>
      </c>
      <c r="G4529">
        <v>12</v>
      </c>
      <c r="H4529" t="s">
        <v>21867</v>
      </c>
      <c r="I4529" t="s">
        <v>85</v>
      </c>
      <c r="J4529" t="s">
        <v>78</v>
      </c>
      <c r="K4529" t="s">
        <v>86</v>
      </c>
      <c r="P4529">
        <v>1</v>
      </c>
      <c r="Y4529">
        <v>1</v>
      </c>
      <c r="AA4529">
        <v>0</v>
      </c>
      <c r="BG4529">
        <v>6.3070700000000003E-13</v>
      </c>
      <c r="BH4529">
        <v>11.208</v>
      </c>
      <c r="BI4529">
        <v>4.9427199999999996</v>
      </c>
      <c r="BJ4529">
        <v>193.28100000000001</v>
      </c>
      <c r="BK4529">
        <v>4.9663999999999996E-6</v>
      </c>
      <c r="BL4529">
        <v>7.2168599999999996</v>
      </c>
      <c r="BM4529">
        <v>5.2594599999999998</v>
      </c>
      <c r="BN4529">
        <v>5.0363800000000003</v>
      </c>
      <c r="BO4529">
        <v>20.092199999999998</v>
      </c>
      <c r="BP4529">
        <v>4.6885500000000002</v>
      </c>
      <c r="BR4529">
        <v>17777.7</v>
      </c>
      <c r="BS4529">
        <v>1.5196200000000001E-4</v>
      </c>
      <c r="BT4529">
        <v>1.6929299999999999E-6</v>
      </c>
    </row>
    <row r="4530" spans="1:72" x14ac:dyDescent="0.25">
      <c r="A4530" t="s">
        <v>21870</v>
      </c>
      <c r="B4530" t="s">
        <v>21871</v>
      </c>
      <c r="C4530" t="s">
        <v>21872</v>
      </c>
      <c r="D4530" t="s">
        <v>21873</v>
      </c>
      <c r="E4530">
        <v>212.06700000000001</v>
      </c>
      <c r="F4530" t="s">
        <v>1123</v>
      </c>
      <c r="G4530">
        <v>5</v>
      </c>
      <c r="H4530" t="s">
        <v>21872</v>
      </c>
      <c r="I4530" t="s">
        <v>115</v>
      </c>
      <c r="J4530" t="s">
        <v>129</v>
      </c>
      <c r="K4530" t="s">
        <v>2912</v>
      </c>
      <c r="P4530">
        <v>1</v>
      </c>
      <c r="Y4530">
        <v>1</v>
      </c>
      <c r="AA4530">
        <v>0</v>
      </c>
      <c r="BG4530">
        <v>1.1516700000000001E-12</v>
      </c>
      <c r="BH4530">
        <v>80.008799999999994</v>
      </c>
      <c r="BI4530">
        <v>3.6745700000000001</v>
      </c>
      <c r="BJ4530">
        <v>65.546800000000005</v>
      </c>
      <c r="BK4530">
        <v>5.1477800000000002E-3</v>
      </c>
      <c r="BL4530">
        <v>0.23202200000000001</v>
      </c>
      <c r="BM4530">
        <v>2.1824599999999998</v>
      </c>
      <c r="BN4530">
        <v>3.0742500000000001</v>
      </c>
      <c r="BO4530">
        <v>-106.968</v>
      </c>
      <c r="BR4530">
        <v>148.68299999999999</v>
      </c>
      <c r="BS4530">
        <v>687.52800000000002</v>
      </c>
      <c r="BT4530">
        <v>1.12031E-4</v>
      </c>
    </row>
    <row r="4531" spans="1:72" x14ac:dyDescent="0.25">
      <c r="A4531" t="s">
        <v>21874</v>
      </c>
      <c r="B4531" t="s">
        <v>21875</v>
      </c>
      <c r="C4531" t="s">
        <v>21876</v>
      </c>
      <c r="D4531" t="s">
        <v>21877</v>
      </c>
      <c r="E4531">
        <v>357.94499999999999</v>
      </c>
      <c r="F4531" t="s">
        <v>3239</v>
      </c>
      <c r="G4531">
        <v>5</v>
      </c>
      <c r="H4531" t="s">
        <v>21876</v>
      </c>
      <c r="I4531" t="s">
        <v>97</v>
      </c>
      <c r="J4531" t="s">
        <v>129</v>
      </c>
      <c r="K4531" t="s">
        <v>181</v>
      </c>
      <c r="P4531">
        <v>1</v>
      </c>
      <c r="Y4531">
        <v>1</v>
      </c>
      <c r="AA4531">
        <v>0</v>
      </c>
      <c r="BG4531">
        <v>4.5131200000000002E-13</v>
      </c>
      <c r="BH4531">
        <v>105.48699999999999</v>
      </c>
      <c r="BI4531">
        <v>3.6742900000000001</v>
      </c>
      <c r="BJ4531">
        <v>92.784300000000002</v>
      </c>
      <c r="BK4531">
        <v>2.40566E-3</v>
      </c>
      <c r="BL4531">
        <v>2.38117</v>
      </c>
      <c r="BM4531">
        <v>2.7494999999999998</v>
      </c>
      <c r="BN4531">
        <v>4.1747699999999996</v>
      </c>
      <c r="BO4531">
        <v>-57.395499999999998</v>
      </c>
      <c r="BR4531">
        <v>8113.38</v>
      </c>
      <c r="BS4531">
        <v>381.02699999999999</v>
      </c>
      <c r="BT4531">
        <v>1.2311700000000001E-4</v>
      </c>
    </row>
    <row r="4532" spans="1:72" x14ac:dyDescent="0.25">
      <c r="A4532" t="s">
        <v>21878</v>
      </c>
      <c r="B4532" t="s">
        <v>21879</v>
      </c>
      <c r="C4532" t="s">
        <v>21880</v>
      </c>
      <c r="D4532" t="s">
        <v>21881</v>
      </c>
      <c r="E4532">
        <v>351.99</v>
      </c>
      <c r="F4532" t="s">
        <v>4769</v>
      </c>
      <c r="G4532">
        <v>6</v>
      </c>
      <c r="H4532" t="s">
        <v>21880</v>
      </c>
      <c r="I4532" t="s">
        <v>97</v>
      </c>
      <c r="J4532" t="s">
        <v>78</v>
      </c>
      <c r="K4532" t="s">
        <v>98</v>
      </c>
      <c r="P4532">
        <v>1</v>
      </c>
      <c r="Y4532">
        <v>1</v>
      </c>
      <c r="AA4532">
        <v>0</v>
      </c>
      <c r="BG4532">
        <v>5.2631600000000004E-13</v>
      </c>
      <c r="BH4532">
        <v>3.7800099999999999</v>
      </c>
      <c r="BI4532">
        <v>4.0771300000000004</v>
      </c>
      <c r="BJ4532">
        <v>158.66</v>
      </c>
      <c r="BK4532">
        <v>1.7380699999999999E-10</v>
      </c>
      <c r="BL4532">
        <v>7.6008300000000001E-2</v>
      </c>
      <c r="BM4532">
        <v>4.9090199999999999</v>
      </c>
      <c r="BN4532">
        <v>3.53722</v>
      </c>
      <c r="BO4532">
        <v>7.6805199999999996</v>
      </c>
      <c r="BP4532">
        <v>7.0005499999999996</v>
      </c>
      <c r="BR4532">
        <v>428.88499999999999</v>
      </c>
      <c r="BS4532">
        <v>0.67541099999999998</v>
      </c>
      <c r="BT4532">
        <v>5.2564600000000001E-3</v>
      </c>
    </row>
    <row r="4533" spans="1:72" x14ac:dyDescent="0.25">
      <c r="A4533" t="s">
        <v>21882</v>
      </c>
      <c r="B4533" t="s">
        <v>21883</v>
      </c>
      <c r="C4533" t="s">
        <v>21884</v>
      </c>
      <c r="D4533" t="s">
        <v>21885</v>
      </c>
      <c r="E4533">
        <v>270.10300000000001</v>
      </c>
      <c r="F4533" t="s">
        <v>1761</v>
      </c>
      <c r="G4533">
        <v>7</v>
      </c>
      <c r="H4533" t="s">
        <v>21884</v>
      </c>
      <c r="I4533" t="s">
        <v>97</v>
      </c>
      <c r="J4533" t="s">
        <v>78</v>
      </c>
      <c r="K4533" t="s">
        <v>98</v>
      </c>
      <c r="P4533">
        <v>1</v>
      </c>
      <c r="Y4533">
        <v>1</v>
      </c>
      <c r="AA4533">
        <v>0</v>
      </c>
      <c r="BG4533">
        <v>1.9213900000000001E-13</v>
      </c>
      <c r="BH4533">
        <v>2.1154999999999999</v>
      </c>
      <c r="BI4533">
        <v>4.4461599999999999</v>
      </c>
      <c r="BJ4533">
        <v>115.988</v>
      </c>
      <c r="BK4533">
        <v>5.4391500000000003E-5</v>
      </c>
      <c r="BL4533">
        <v>0.14954700000000001</v>
      </c>
      <c r="BM4533">
        <v>3.2181299999999999</v>
      </c>
      <c r="BN4533">
        <v>2.1383899999999998</v>
      </c>
      <c r="BO4533">
        <v>5.5155200000000004</v>
      </c>
      <c r="BR4533">
        <v>154.124</v>
      </c>
      <c r="BS4533">
        <v>6.3315599999999996</v>
      </c>
      <c r="BT4533">
        <v>1.45159E-2</v>
      </c>
    </row>
    <row r="4534" spans="1:72" x14ac:dyDescent="0.25">
      <c r="A4534" t="s">
        <v>21886</v>
      </c>
      <c r="B4534" t="s">
        <v>21887</v>
      </c>
      <c r="C4534" t="s">
        <v>21888</v>
      </c>
      <c r="D4534" t="s">
        <v>21889</v>
      </c>
      <c r="E4534">
        <v>363.29</v>
      </c>
      <c r="F4534" t="s">
        <v>21890</v>
      </c>
      <c r="G4534">
        <v>10</v>
      </c>
      <c r="H4534" t="s">
        <v>21888</v>
      </c>
      <c r="I4534" t="s">
        <v>97</v>
      </c>
      <c r="J4534" t="s">
        <v>78</v>
      </c>
      <c r="K4534" t="s">
        <v>98</v>
      </c>
      <c r="P4534">
        <v>1</v>
      </c>
      <c r="Y4534">
        <v>1</v>
      </c>
      <c r="AA4534">
        <v>0</v>
      </c>
      <c r="BG4534">
        <v>1.7898E-11</v>
      </c>
      <c r="BH4534">
        <v>4.4527599999999996</v>
      </c>
      <c r="BI4534">
        <v>3.5455100000000002</v>
      </c>
      <c r="BJ4534">
        <v>263.96300000000002</v>
      </c>
      <c r="BK4534">
        <v>1.56592E-7</v>
      </c>
      <c r="BL4534">
        <v>0.30079299999999998</v>
      </c>
      <c r="BM4534">
        <v>7.9258699999999997</v>
      </c>
      <c r="BN4534">
        <v>2.6999599999999999</v>
      </c>
      <c r="BO4534">
        <v>178.46299999999999</v>
      </c>
      <c r="BP4534">
        <v>7.5203800000000003</v>
      </c>
      <c r="BR4534">
        <v>568.43700000000001</v>
      </c>
      <c r="BS4534">
        <v>1.07182E-7</v>
      </c>
      <c r="BT4534">
        <v>7.1654900000000001E-3</v>
      </c>
    </row>
    <row r="4535" spans="1:72" x14ac:dyDescent="0.25">
      <c r="A4535" t="s">
        <v>21891</v>
      </c>
      <c r="B4535" t="s">
        <v>21892</v>
      </c>
      <c r="C4535" t="s">
        <v>21893</v>
      </c>
      <c r="D4535" t="s">
        <v>21894</v>
      </c>
      <c r="E4535">
        <v>332.04500000000002</v>
      </c>
      <c r="F4535" t="s">
        <v>315</v>
      </c>
      <c r="G4535">
        <v>6</v>
      </c>
      <c r="H4535" t="s">
        <v>21893</v>
      </c>
      <c r="I4535" t="s">
        <v>97</v>
      </c>
      <c r="J4535" t="s">
        <v>78</v>
      </c>
      <c r="K4535" t="s">
        <v>98</v>
      </c>
      <c r="P4535">
        <v>1</v>
      </c>
      <c r="X4535">
        <v>1</v>
      </c>
      <c r="Y4535">
        <v>1</v>
      </c>
      <c r="AA4535">
        <v>0</v>
      </c>
      <c r="AI4535">
        <v>450</v>
      </c>
      <c r="BG4535">
        <v>2.1026900000000002E-12</v>
      </c>
      <c r="BH4535">
        <v>4.1917600000000004</v>
      </c>
      <c r="BI4535">
        <v>3.6774100000000001</v>
      </c>
      <c r="BJ4535">
        <v>65.583500000000001</v>
      </c>
      <c r="BK4535">
        <v>1.0495000000000001E-3</v>
      </c>
      <c r="BL4535">
        <v>0.38172899999999998</v>
      </c>
      <c r="BM4535">
        <v>2.4450599999999998</v>
      </c>
      <c r="BN4535">
        <v>3.2685300000000002</v>
      </c>
      <c r="BO4535">
        <v>-25.344100000000001</v>
      </c>
      <c r="BR4535">
        <v>208.089</v>
      </c>
      <c r="BS4535">
        <v>58.392499999999998</v>
      </c>
      <c r="BT4535">
        <v>4.6545499999999998E-4</v>
      </c>
    </row>
    <row r="4536" spans="1:72" x14ac:dyDescent="0.25">
      <c r="A4536" t="s">
        <v>21895</v>
      </c>
      <c r="B4536" t="s">
        <v>21896</v>
      </c>
      <c r="C4536" t="s">
        <v>21897</v>
      </c>
      <c r="D4536" t="s">
        <v>21898</v>
      </c>
      <c r="E4536">
        <v>280.04599999999999</v>
      </c>
      <c r="F4536" t="s">
        <v>12076</v>
      </c>
      <c r="G4536">
        <v>5</v>
      </c>
      <c r="H4536" t="s">
        <v>21899</v>
      </c>
      <c r="I4536" t="s">
        <v>397</v>
      </c>
      <c r="J4536" t="s">
        <v>78</v>
      </c>
      <c r="K4536" t="s">
        <v>398</v>
      </c>
      <c r="O4536">
        <v>1</v>
      </c>
      <c r="P4536">
        <v>1</v>
      </c>
      <c r="X4536">
        <v>1</v>
      </c>
      <c r="Y4536">
        <v>1</v>
      </c>
      <c r="AA4536">
        <v>0</v>
      </c>
      <c r="BG4536">
        <v>8.6235599999999999E-13</v>
      </c>
      <c r="BH4536">
        <v>6.2708899999999996</v>
      </c>
      <c r="BI4536">
        <v>4.4426600000000001</v>
      </c>
      <c r="BJ4536">
        <v>156.559</v>
      </c>
      <c r="BK4536">
        <v>2.8718499999999998E-10</v>
      </c>
      <c r="BL4536">
        <v>8.84384E-2</v>
      </c>
      <c r="BM4536">
        <v>3.39771</v>
      </c>
      <c r="BN4536">
        <v>2.5160200000000001</v>
      </c>
      <c r="BO4536">
        <v>15.8141</v>
      </c>
      <c r="BP4536">
        <v>-0.85506199999999999</v>
      </c>
      <c r="BR4536">
        <v>26.837599999999998</v>
      </c>
      <c r="BS4536">
        <v>0.89202199999999998</v>
      </c>
      <c r="BT4536">
        <v>1.0562900000000001E-3</v>
      </c>
    </row>
    <row r="4537" spans="1:72" x14ac:dyDescent="0.25">
      <c r="A4537" t="s">
        <v>21900</v>
      </c>
      <c r="B4537" t="s">
        <v>21901</v>
      </c>
      <c r="C4537" t="s">
        <v>21902</v>
      </c>
      <c r="D4537" t="s">
        <v>21903</v>
      </c>
      <c r="E4537">
        <v>372.13400000000001</v>
      </c>
      <c r="F4537" t="s">
        <v>21904</v>
      </c>
      <c r="G4537">
        <v>9</v>
      </c>
      <c r="H4537" t="s">
        <v>21902</v>
      </c>
      <c r="I4537" t="s">
        <v>97</v>
      </c>
      <c r="J4537" t="s">
        <v>78</v>
      </c>
      <c r="K4537" t="s">
        <v>98</v>
      </c>
      <c r="P4537">
        <v>1</v>
      </c>
      <c r="X4537">
        <v>1</v>
      </c>
      <c r="Y4537">
        <v>1</v>
      </c>
      <c r="AA4537">
        <v>0</v>
      </c>
      <c r="BG4537">
        <v>2.2265799999999999E-13</v>
      </c>
      <c r="BH4537">
        <v>14.9922</v>
      </c>
      <c r="BI4537">
        <v>4.4507399999999997</v>
      </c>
      <c r="BJ4537">
        <v>116.426</v>
      </c>
      <c r="BK4537">
        <v>6.5242900000000005E-5</v>
      </c>
      <c r="BL4537">
        <v>0.58784599999999998</v>
      </c>
      <c r="BM4537">
        <v>3.1041699999999999</v>
      </c>
      <c r="BN4537">
        <v>3.4031099999999999</v>
      </c>
      <c r="BO4537">
        <v>8.1704500000000007</v>
      </c>
      <c r="BR4537">
        <v>1711.07</v>
      </c>
      <c r="BS4537">
        <v>0.93348399999999998</v>
      </c>
      <c r="BT4537">
        <v>6.7390800000000005E-5</v>
      </c>
    </row>
    <row r="4538" spans="1:72" x14ac:dyDescent="0.25">
      <c r="A4538" t="s">
        <v>21905</v>
      </c>
      <c r="B4538" t="s">
        <v>21906</v>
      </c>
      <c r="C4538" t="s">
        <v>21907</v>
      </c>
      <c r="D4538" t="s">
        <v>21908</v>
      </c>
      <c r="E4538">
        <v>386.161</v>
      </c>
      <c r="F4538" t="s">
        <v>3274</v>
      </c>
      <c r="G4538">
        <v>10</v>
      </c>
      <c r="H4538" t="s">
        <v>21907</v>
      </c>
      <c r="I4538" t="s">
        <v>97</v>
      </c>
      <c r="J4538" t="s">
        <v>78</v>
      </c>
      <c r="K4538" t="s">
        <v>98</v>
      </c>
      <c r="P4538">
        <v>1</v>
      </c>
      <c r="X4538">
        <v>1</v>
      </c>
      <c r="Y4538">
        <v>1</v>
      </c>
      <c r="AA4538">
        <v>0</v>
      </c>
      <c r="BG4538">
        <v>2.6469500000000001E-13</v>
      </c>
      <c r="BH4538">
        <v>28.326899999999998</v>
      </c>
      <c r="BI4538">
        <v>4.4572000000000003</v>
      </c>
      <c r="BJ4538">
        <v>117.517</v>
      </c>
      <c r="BK4538">
        <v>7.04255E-6</v>
      </c>
      <c r="BL4538">
        <v>0.58996099999999996</v>
      </c>
      <c r="BM4538">
        <v>3.5978599999999998</v>
      </c>
      <c r="BN4538">
        <v>3.9293200000000001</v>
      </c>
      <c r="BO4538">
        <v>10.0943</v>
      </c>
      <c r="BR4538">
        <v>1551.69</v>
      </c>
      <c r="BS4538">
        <v>0.30854500000000001</v>
      </c>
      <c r="BT4538">
        <v>1.0202199999999999E-4</v>
      </c>
    </row>
    <row r="4539" spans="1:72" x14ac:dyDescent="0.25">
      <c r="A4539" t="s">
        <v>21909</v>
      </c>
      <c r="B4539" t="s">
        <v>21910</v>
      </c>
      <c r="C4539" t="s">
        <v>21911</v>
      </c>
      <c r="D4539" t="s">
        <v>21912</v>
      </c>
      <c r="E4539">
        <v>1146.183</v>
      </c>
      <c r="F4539" t="s">
        <v>21913</v>
      </c>
      <c r="G4539">
        <v>21</v>
      </c>
      <c r="H4539" t="s">
        <v>21911</v>
      </c>
      <c r="I4539" t="s">
        <v>97</v>
      </c>
      <c r="J4539" t="s">
        <v>78</v>
      </c>
      <c r="K4539" t="s">
        <v>104</v>
      </c>
      <c r="P4539">
        <v>1</v>
      </c>
      <c r="X4539">
        <v>1</v>
      </c>
      <c r="Y4539">
        <v>1</v>
      </c>
      <c r="AA4539">
        <v>0</v>
      </c>
      <c r="BG4539">
        <v>1.7138299999999999E-13</v>
      </c>
      <c r="BH4539">
        <v>34.758899999999997</v>
      </c>
      <c r="BI4539">
        <v>3.68011</v>
      </c>
      <c r="BJ4539">
        <v>246.52600000000001</v>
      </c>
      <c r="BK4539">
        <v>1.47391E-10</v>
      </c>
      <c r="BL4539">
        <v>2.3267600000000002</v>
      </c>
      <c r="BM4539">
        <v>6.6794399999999996</v>
      </c>
      <c r="BN4539">
        <v>5.4571399999999999</v>
      </c>
      <c r="BO4539">
        <v>108.163</v>
      </c>
      <c r="BP4539">
        <v>6.73665</v>
      </c>
      <c r="BR4539">
        <v>133905</v>
      </c>
      <c r="BS4539">
        <v>2.3473899999999999E-5</v>
      </c>
      <c r="BT4539">
        <v>1.26359E-6</v>
      </c>
    </row>
    <row r="4540" spans="1:72" x14ac:dyDescent="0.25">
      <c r="A4540" t="s">
        <v>21914</v>
      </c>
      <c r="B4540" t="s">
        <v>21915</v>
      </c>
      <c r="C4540" t="s">
        <v>21916</v>
      </c>
      <c r="D4540" t="s">
        <v>21917</v>
      </c>
      <c r="E4540">
        <v>828.12099999999998</v>
      </c>
      <c r="F4540" t="s">
        <v>21918</v>
      </c>
      <c r="G4540">
        <v>15</v>
      </c>
      <c r="H4540" t="s">
        <v>21916</v>
      </c>
      <c r="I4540" t="s">
        <v>397</v>
      </c>
      <c r="J4540" t="s">
        <v>78</v>
      </c>
      <c r="K4540" t="s">
        <v>398</v>
      </c>
      <c r="P4540">
        <v>1</v>
      </c>
      <c r="X4540">
        <v>1</v>
      </c>
      <c r="Y4540">
        <v>1</v>
      </c>
      <c r="AA4540">
        <v>0</v>
      </c>
      <c r="BG4540">
        <v>8.8491199999999996E-14</v>
      </c>
      <c r="BH4540">
        <v>30.672000000000001</v>
      </c>
      <c r="BI4540">
        <v>3.6795499999999999</v>
      </c>
      <c r="BJ4540">
        <v>209.018</v>
      </c>
      <c r="BK4540">
        <v>3.6604899999999998E-10</v>
      </c>
      <c r="BL4540">
        <v>3.9560300000000002</v>
      </c>
      <c r="BM4540">
        <v>4.9305500000000002</v>
      </c>
      <c r="BN4540">
        <v>5.4242499999999998</v>
      </c>
      <c r="BO4540">
        <v>112.7</v>
      </c>
      <c r="BP4540">
        <v>-0.97078399999999998</v>
      </c>
      <c r="BR4540">
        <v>239286</v>
      </c>
      <c r="BS4540">
        <v>8.1468299999999994E-5</v>
      </c>
      <c r="BT4540">
        <v>5.67947E-6</v>
      </c>
    </row>
    <row r="4541" spans="1:72" x14ac:dyDescent="0.25">
      <c r="A4541" t="s">
        <v>21919</v>
      </c>
      <c r="B4541" t="s">
        <v>21920</v>
      </c>
      <c r="C4541" t="s">
        <v>21921</v>
      </c>
      <c r="D4541" t="s">
        <v>21922</v>
      </c>
      <c r="E4541">
        <v>551.20000000000005</v>
      </c>
      <c r="F4541" t="s">
        <v>3289</v>
      </c>
      <c r="G4541">
        <v>13</v>
      </c>
      <c r="H4541" t="s">
        <v>21921</v>
      </c>
      <c r="I4541" t="s">
        <v>97</v>
      </c>
      <c r="J4541" t="s">
        <v>78</v>
      </c>
      <c r="K4541" t="s">
        <v>98</v>
      </c>
      <c r="P4541">
        <v>1</v>
      </c>
      <c r="X4541">
        <v>1</v>
      </c>
      <c r="Y4541">
        <v>1</v>
      </c>
      <c r="AA4541">
        <v>0</v>
      </c>
      <c r="BG4541">
        <v>3.1569599999999999E-12</v>
      </c>
      <c r="BH4541">
        <v>88.396900000000002</v>
      </c>
      <c r="BI4541">
        <v>4.4630900000000002</v>
      </c>
      <c r="BJ4541">
        <v>202.334</v>
      </c>
      <c r="BK4541">
        <v>1.3271E-10</v>
      </c>
      <c r="BL4541">
        <v>3.15042</v>
      </c>
      <c r="BM4541">
        <v>7.5436399999999999</v>
      </c>
      <c r="BN4541">
        <v>4.6844999999999999</v>
      </c>
      <c r="BO4541">
        <v>100.247</v>
      </c>
      <c r="BP4541">
        <v>10.2277</v>
      </c>
      <c r="BR4541">
        <v>16626.099999999999</v>
      </c>
      <c r="BS4541">
        <v>1.96549E-5</v>
      </c>
      <c r="BT4541">
        <v>8.3328299999999998E-7</v>
      </c>
    </row>
    <row r="4542" spans="1:72" x14ac:dyDescent="0.25">
      <c r="A4542" t="s">
        <v>21923</v>
      </c>
      <c r="B4542" t="s">
        <v>21924</v>
      </c>
      <c r="C4542" t="s">
        <v>21925</v>
      </c>
      <c r="D4542" t="s">
        <v>21926</v>
      </c>
      <c r="E4542">
        <v>461.94900000000001</v>
      </c>
      <c r="F4542" t="s">
        <v>21927</v>
      </c>
      <c r="G4542">
        <v>6</v>
      </c>
      <c r="H4542" t="s">
        <v>21925</v>
      </c>
      <c r="I4542" t="s">
        <v>97</v>
      </c>
      <c r="J4542" t="s">
        <v>78</v>
      </c>
      <c r="K4542" t="s">
        <v>98</v>
      </c>
      <c r="P4542">
        <v>1</v>
      </c>
      <c r="X4542">
        <v>1</v>
      </c>
      <c r="Y4542">
        <v>1</v>
      </c>
      <c r="AA4542">
        <v>0</v>
      </c>
      <c r="BG4542">
        <v>1.81789E-15</v>
      </c>
      <c r="BH4542">
        <v>544.49599999999998</v>
      </c>
      <c r="BI4542">
        <v>3.6788099999999999</v>
      </c>
      <c r="BJ4542">
        <v>131.58500000000001</v>
      </c>
      <c r="BK4542">
        <v>1.2723999999999999E-2</v>
      </c>
      <c r="BL4542">
        <v>0.27722799999999997</v>
      </c>
      <c r="BM4542">
        <v>2.8043499999999999</v>
      </c>
      <c r="BN4542">
        <v>4.1098299999999997</v>
      </c>
      <c r="BO4542">
        <v>-23.418199999999999</v>
      </c>
      <c r="BR4542">
        <v>3734.98</v>
      </c>
      <c r="BS4542">
        <v>74.140600000000006</v>
      </c>
      <c r="BT4542">
        <v>1.6673E-4</v>
      </c>
    </row>
    <row r="4543" spans="1:72" x14ac:dyDescent="0.25">
      <c r="A4543" t="s">
        <v>21928</v>
      </c>
      <c r="B4543" t="s">
        <v>21929</v>
      </c>
      <c r="C4543" t="s">
        <v>21930</v>
      </c>
      <c r="D4543" t="s">
        <v>21931</v>
      </c>
      <c r="E4543">
        <v>414.07</v>
      </c>
      <c r="F4543" t="s">
        <v>3309</v>
      </c>
      <c r="G4543">
        <v>8</v>
      </c>
      <c r="H4543" t="s">
        <v>21930</v>
      </c>
      <c r="I4543" t="s">
        <v>397</v>
      </c>
      <c r="J4543" t="s">
        <v>78</v>
      </c>
      <c r="K4543" t="s">
        <v>398</v>
      </c>
      <c r="P4543">
        <v>1</v>
      </c>
      <c r="X4543">
        <v>1</v>
      </c>
      <c r="Y4543">
        <v>1</v>
      </c>
      <c r="AA4543">
        <v>0</v>
      </c>
      <c r="BG4543">
        <v>4.5535699999999998E-13</v>
      </c>
      <c r="BH4543">
        <v>4.9502100000000002</v>
      </c>
      <c r="BI4543">
        <v>4.4764999999999997</v>
      </c>
      <c r="BJ4543">
        <v>186.47399999999999</v>
      </c>
      <c r="BK4543">
        <v>3.33255E-9</v>
      </c>
      <c r="BL4543">
        <v>1.3156000000000001</v>
      </c>
      <c r="BM4543">
        <v>3.8069899999999999</v>
      </c>
      <c r="BN4543">
        <v>3.9050099999999999</v>
      </c>
      <c r="BO4543">
        <v>43.209000000000003</v>
      </c>
      <c r="BP4543">
        <v>0.47543800000000003</v>
      </c>
      <c r="BR4543">
        <v>3545.64</v>
      </c>
      <c r="BS4543">
        <v>5.1367700000000002E-2</v>
      </c>
      <c r="BT4543">
        <v>1.13174E-2</v>
      </c>
    </row>
    <row r="4544" spans="1:72" x14ac:dyDescent="0.25">
      <c r="A4544" t="s">
        <v>21932</v>
      </c>
      <c r="B4544" t="s">
        <v>21933</v>
      </c>
      <c r="C4544" t="s">
        <v>21934</v>
      </c>
      <c r="D4544" t="s">
        <v>21935</v>
      </c>
      <c r="E4544">
        <v>414.07</v>
      </c>
      <c r="F4544" t="s">
        <v>3309</v>
      </c>
      <c r="G4544">
        <v>8</v>
      </c>
      <c r="H4544" t="s">
        <v>21934</v>
      </c>
      <c r="I4544" t="s">
        <v>397</v>
      </c>
      <c r="J4544" t="s">
        <v>78</v>
      </c>
      <c r="K4544" t="s">
        <v>398</v>
      </c>
      <c r="P4544">
        <v>1</v>
      </c>
      <c r="Y4544">
        <v>1</v>
      </c>
      <c r="AA4544">
        <v>0</v>
      </c>
      <c r="BG4544">
        <v>4.6186799999999999E-13</v>
      </c>
      <c r="BH4544">
        <v>4.9286500000000002</v>
      </c>
      <c r="BI4544">
        <v>4.4500299999999999</v>
      </c>
      <c r="BJ4544">
        <v>186.43600000000001</v>
      </c>
      <c r="BK4544">
        <v>7.1720599999999996E-11</v>
      </c>
      <c r="BL4544">
        <v>0.63728700000000005</v>
      </c>
      <c r="BM4544">
        <v>3.6651500000000001</v>
      </c>
      <c r="BN4544">
        <v>3.8884799999999999</v>
      </c>
      <c r="BO4544">
        <v>42.307499999999997</v>
      </c>
      <c r="BP4544">
        <v>-3.0822800000000001E-2</v>
      </c>
      <c r="BR4544">
        <v>2470.96</v>
      </c>
      <c r="BS4544">
        <v>0.31358000000000003</v>
      </c>
      <c r="BT4544">
        <v>1.0833600000000001E-2</v>
      </c>
    </row>
    <row r="4545" spans="1:72" x14ac:dyDescent="0.25">
      <c r="A4545" t="s">
        <v>21936</v>
      </c>
      <c r="B4545" t="s">
        <v>21937</v>
      </c>
      <c r="C4545" t="s">
        <v>21938</v>
      </c>
      <c r="D4545" t="s">
        <v>21939</v>
      </c>
      <c r="E4545">
        <v>414.07</v>
      </c>
      <c r="F4545" t="s">
        <v>3309</v>
      </c>
      <c r="G4545">
        <v>8</v>
      </c>
      <c r="H4545" t="s">
        <v>21938</v>
      </c>
      <c r="I4545" t="s">
        <v>397</v>
      </c>
      <c r="J4545" t="s">
        <v>78</v>
      </c>
      <c r="K4545" t="s">
        <v>398</v>
      </c>
      <c r="P4545">
        <v>1</v>
      </c>
      <c r="X4545">
        <v>1</v>
      </c>
      <c r="Y4545">
        <v>1</v>
      </c>
      <c r="AA4545">
        <v>0</v>
      </c>
      <c r="BG4545">
        <v>8.4013399999999996E-13</v>
      </c>
      <c r="BH4545">
        <v>4.9510399999999999</v>
      </c>
      <c r="BI4545">
        <v>4.9445600000000001</v>
      </c>
      <c r="BJ4545">
        <v>186.672</v>
      </c>
      <c r="BK4545">
        <v>6.9931800000000003E-11</v>
      </c>
      <c r="BL4545">
        <v>0.64445399999999997</v>
      </c>
      <c r="BM4545">
        <v>4.0811200000000003</v>
      </c>
      <c r="BN4545">
        <v>3.7333799999999999</v>
      </c>
      <c r="BO4545">
        <v>54.504899999999999</v>
      </c>
      <c r="BP4545">
        <v>0.189608</v>
      </c>
      <c r="BR4545">
        <v>3575.15</v>
      </c>
      <c r="BS4545">
        <v>4.7284100000000003E-2</v>
      </c>
      <c r="BT4545">
        <v>9.0007500000000001E-3</v>
      </c>
    </row>
    <row r="4546" spans="1:72" x14ac:dyDescent="0.25">
      <c r="A4546" t="s">
        <v>21940</v>
      </c>
      <c r="B4546" t="s">
        <v>21941</v>
      </c>
      <c r="C4546" t="s">
        <v>21942</v>
      </c>
      <c r="D4546" t="s">
        <v>21943</v>
      </c>
      <c r="E4546">
        <v>414.07</v>
      </c>
      <c r="F4546" t="s">
        <v>3309</v>
      </c>
      <c r="G4546">
        <v>8</v>
      </c>
      <c r="H4546" t="s">
        <v>21942</v>
      </c>
      <c r="I4546" t="s">
        <v>397</v>
      </c>
      <c r="J4546" t="s">
        <v>78</v>
      </c>
      <c r="K4546" t="s">
        <v>398</v>
      </c>
      <c r="P4546">
        <v>1</v>
      </c>
      <c r="X4546">
        <v>1</v>
      </c>
      <c r="Y4546">
        <v>1</v>
      </c>
      <c r="AA4546">
        <v>0</v>
      </c>
      <c r="BG4546">
        <v>4.6255900000000003E-13</v>
      </c>
      <c r="BH4546">
        <v>4.9393200000000004</v>
      </c>
      <c r="BI4546">
        <v>4.4839000000000002</v>
      </c>
      <c r="BJ4546">
        <v>186.49299999999999</v>
      </c>
      <c r="BK4546">
        <v>3.2974100000000001E-9</v>
      </c>
      <c r="BL4546">
        <v>1.3142400000000001</v>
      </c>
      <c r="BM4546">
        <v>3.8069899999999999</v>
      </c>
      <c r="BN4546">
        <v>3.84721</v>
      </c>
      <c r="BO4546">
        <v>54.190800000000003</v>
      </c>
      <c r="BP4546">
        <v>0.82328699999999999</v>
      </c>
      <c r="BR4546">
        <v>3544.48</v>
      </c>
      <c r="BS4546">
        <v>4.6443900000000003E-2</v>
      </c>
      <c r="BT4546">
        <v>1.2996300000000001E-2</v>
      </c>
    </row>
    <row r="4547" spans="1:72" x14ac:dyDescent="0.25">
      <c r="A4547" t="s">
        <v>21944</v>
      </c>
      <c r="B4547" t="s">
        <v>21945</v>
      </c>
      <c r="C4547" t="s">
        <v>21946</v>
      </c>
      <c r="D4547" t="s">
        <v>21947</v>
      </c>
      <c r="E4547">
        <v>353.98200000000003</v>
      </c>
      <c r="F4547" t="s">
        <v>21948</v>
      </c>
      <c r="G4547">
        <v>6</v>
      </c>
      <c r="H4547" t="s">
        <v>21946</v>
      </c>
      <c r="I4547" t="s">
        <v>97</v>
      </c>
      <c r="J4547" t="s">
        <v>78</v>
      </c>
      <c r="K4547" t="s">
        <v>98</v>
      </c>
      <c r="P4547">
        <v>1</v>
      </c>
      <c r="X4547">
        <v>1</v>
      </c>
      <c r="Y4547">
        <v>1</v>
      </c>
      <c r="AA4547">
        <v>0</v>
      </c>
      <c r="BG4547">
        <v>1.87377E-12</v>
      </c>
      <c r="BH4547">
        <v>242.976</v>
      </c>
      <c r="BI4547">
        <v>4.4331199999999997</v>
      </c>
      <c r="BJ4547">
        <v>109.41800000000001</v>
      </c>
      <c r="BK4547">
        <v>5.2364300000000003E-3</v>
      </c>
      <c r="BL4547">
        <v>2.9430000000000001</v>
      </c>
      <c r="BM4547">
        <v>3.5573100000000002</v>
      </c>
      <c r="BN4547">
        <v>3.7004899999999998</v>
      </c>
      <c r="BO4547">
        <v>-24.392199999999999</v>
      </c>
      <c r="BR4547">
        <v>8202.6299999999992</v>
      </c>
      <c r="BS4547">
        <v>30.9099</v>
      </c>
      <c r="BT4547">
        <v>9.0759400000000004E-5</v>
      </c>
    </row>
    <row r="4548" spans="1:72" x14ac:dyDescent="0.25">
      <c r="A4548" t="s">
        <v>21949</v>
      </c>
      <c r="B4548" t="s">
        <v>21950</v>
      </c>
      <c r="C4548" t="s">
        <v>21951</v>
      </c>
      <c r="D4548" t="s">
        <v>21952</v>
      </c>
      <c r="E4548">
        <v>864.14</v>
      </c>
      <c r="F4548" t="s">
        <v>21953</v>
      </c>
      <c r="G4548">
        <v>17</v>
      </c>
      <c r="H4548" t="s">
        <v>21951</v>
      </c>
      <c r="I4548" t="s">
        <v>397</v>
      </c>
      <c r="J4548" t="s">
        <v>78</v>
      </c>
      <c r="K4548" t="s">
        <v>2220</v>
      </c>
      <c r="P4548">
        <v>1</v>
      </c>
      <c r="X4548">
        <v>1</v>
      </c>
      <c r="Y4548">
        <v>1</v>
      </c>
      <c r="AA4548">
        <v>0</v>
      </c>
      <c r="BG4548">
        <v>8.1366699999999999E-13</v>
      </c>
      <c r="BH4548">
        <v>1314.51</v>
      </c>
      <c r="BI4548">
        <v>7.58751</v>
      </c>
      <c r="BJ4548">
        <v>208.02600000000001</v>
      </c>
      <c r="BK4548">
        <v>3.7797400000000002E-10</v>
      </c>
      <c r="BL4548">
        <v>4.0621600000000004</v>
      </c>
      <c r="BM4548">
        <v>6.8610800000000003</v>
      </c>
      <c r="BN4548">
        <v>5.4332500000000001</v>
      </c>
      <c r="BO4548">
        <v>114.07299999999999</v>
      </c>
      <c r="BP4548">
        <v>0.54079200000000005</v>
      </c>
      <c r="BR4548">
        <v>134101</v>
      </c>
      <c r="BS4548">
        <v>3.05426E-3</v>
      </c>
      <c r="BT4548">
        <v>2.5417400000000002E-5</v>
      </c>
    </row>
    <row r="4549" spans="1:72" x14ac:dyDescent="0.25">
      <c r="A4549" t="s">
        <v>21954</v>
      </c>
      <c r="B4549" t="s">
        <v>21955</v>
      </c>
      <c r="C4549" t="s">
        <v>21956</v>
      </c>
      <c r="D4549" t="s">
        <v>21957</v>
      </c>
      <c r="E4549">
        <v>378.18</v>
      </c>
      <c r="F4549" t="s">
        <v>21958</v>
      </c>
      <c r="G4549">
        <v>8</v>
      </c>
      <c r="H4549" t="s">
        <v>21956</v>
      </c>
      <c r="I4549" t="s">
        <v>97</v>
      </c>
      <c r="J4549" t="s">
        <v>78</v>
      </c>
      <c r="K4549" t="s">
        <v>98</v>
      </c>
      <c r="P4549">
        <v>1</v>
      </c>
      <c r="X4549">
        <v>1</v>
      </c>
      <c r="Y4549">
        <v>1</v>
      </c>
      <c r="AA4549">
        <v>0</v>
      </c>
      <c r="BG4549">
        <v>4.1264699999999999E-12</v>
      </c>
      <c r="BH4549">
        <v>6.4091500000000003</v>
      </c>
      <c r="BI4549">
        <v>4.9588099999999997</v>
      </c>
      <c r="BJ4549">
        <v>219.465</v>
      </c>
      <c r="BK4549">
        <v>1.43131E-6</v>
      </c>
      <c r="BL4549">
        <v>0.53805800000000004</v>
      </c>
      <c r="BM4549">
        <v>6.1546099999999999</v>
      </c>
      <c r="BN4549">
        <v>0.81807099999999999</v>
      </c>
      <c r="BO4549">
        <v>96.927199999999999</v>
      </c>
      <c r="BP4549">
        <v>0.87393900000000002</v>
      </c>
      <c r="BR4549">
        <v>1825.29</v>
      </c>
      <c r="BS4549">
        <v>2.9241999999999999E-6</v>
      </c>
      <c r="BT4549">
        <v>1.8811699999999999E-3</v>
      </c>
    </row>
    <row r="4550" spans="1:72" x14ac:dyDescent="0.25">
      <c r="A4550" t="s">
        <v>21959</v>
      </c>
      <c r="B4550" t="s">
        <v>21960</v>
      </c>
      <c r="C4550" t="s">
        <v>21961</v>
      </c>
      <c r="D4550" t="s">
        <v>21962</v>
      </c>
      <c r="E4550">
        <v>520.21</v>
      </c>
      <c r="F4550" t="s">
        <v>21963</v>
      </c>
      <c r="G4550">
        <v>7</v>
      </c>
      <c r="H4550" t="s">
        <v>21961</v>
      </c>
      <c r="I4550" t="s">
        <v>397</v>
      </c>
      <c r="J4550" t="s">
        <v>78</v>
      </c>
      <c r="K4550" t="s">
        <v>398</v>
      </c>
      <c r="P4550">
        <v>1</v>
      </c>
      <c r="X4550">
        <v>1</v>
      </c>
      <c r="Y4550">
        <v>1</v>
      </c>
      <c r="AA4550">
        <v>0</v>
      </c>
      <c r="BG4550">
        <v>3.1054300000000001E-15</v>
      </c>
      <c r="BH4550">
        <v>4.2880399999999996</v>
      </c>
      <c r="BI4550">
        <v>3.6780400000000002</v>
      </c>
      <c r="BJ4550">
        <v>219.696</v>
      </c>
      <c r="BK4550">
        <v>2.36388E-8</v>
      </c>
      <c r="BL4550">
        <v>2.7231000000000001</v>
      </c>
      <c r="BM4550">
        <v>4.5457400000000003</v>
      </c>
      <c r="BN4550">
        <v>0.243479</v>
      </c>
      <c r="BO4550">
        <v>256.72000000000003</v>
      </c>
      <c r="BP4550">
        <v>2.3143400000000001</v>
      </c>
      <c r="BR4550">
        <v>329.51900000000001</v>
      </c>
      <c r="BS4550">
        <v>2.6710100000000002E-6</v>
      </c>
      <c r="BT4550">
        <v>2.90295E-5</v>
      </c>
    </row>
    <row r="4551" spans="1:72" x14ac:dyDescent="0.25">
      <c r="A4551" t="s">
        <v>21964</v>
      </c>
      <c r="B4551" t="s">
        <v>21965</v>
      </c>
      <c r="C4551" t="s">
        <v>21966</v>
      </c>
      <c r="D4551" t="s">
        <v>21967</v>
      </c>
      <c r="E4551">
        <v>916.25800000000004</v>
      </c>
      <c r="F4551" t="s">
        <v>21968</v>
      </c>
      <c r="G4551">
        <v>20</v>
      </c>
      <c r="H4551" t="s">
        <v>21966</v>
      </c>
      <c r="I4551" t="s">
        <v>97</v>
      </c>
      <c r="J4551" t="s">
        <v>78</v>
      </c>
      <c r="K4551" t="s">
        <v>104</v>
      </c>
      <c r="P4551">
        <v>1</v>
      </c>
      <c r="X4551">
        <v>1</v>
      </c>
      <c r="Y4551">
        <v>1</v>
      </c>
      <c r="AA4551">
        <v>0</v>
      </c>
      <c r="BG4551">
        <v>1.1509199999999999E-11</v>
      </c>
      <c r="BH4551">
        <v>117.751</v>
      </c>
      <c r="BI4551">
        <v>5.6672200000000004</v>
      </c>
      <c r="BJ4551">
        <v>226.858</v>
      </c>
      <c r="BK4551">
        <v>1.2374799999999999E-10</v>
      </c>
      <c r="BL4551">
        <v>1.6507099999999999</v>
      </c>
      <c r="BM4551">
        <v>8.5901200000000006</v>
      </c>
      <c r="BN4551">
        <v>3.3181699999999998</v>
      </c>
      <c r="BO4551">
        <v>166.364</v>
      </c>
      <c r="BP4551">
        <v>7.7382600000000004</v>
      </c>
      <c r="BR4551">
        <v>139514</v>
      </c>
      <c r="BS4551">
        <v>2.24576E-5</v>
      </c>
      <c r="BT4551">
        <v>5.7507800000000004E-7</v>
      </c>
    </row>
    <row r="4552" spans="1:72" x14ac:dyDescent="0.25">
      <c r="A4552" t="s">
        <v>21969</v>
      </c>
      <c r="B4552" t="s">
        <v>21970</v>
      </c>
      <c r="C4552" t="s">
        <v>21971</v>
      </c>
      <c r="D4552" t="s">
        <v>21972</v>
      </c>
      <c r="E4552">
        <v>226.09399999999999</v>
      </c>
      <c r="F4552" t="s">
        <v>4774</v>
      </c>
      <c r="G4552">
        <v>6</v>
      </c>
      <c r="H4552" t="s">
        <v>21971</v>
      </c>
      <c r="I4552" t="s">
        <v>97</v>
      </c>
      <c r="J4552" t="s">
        <v>78</v>
      </c>
      <c r="K4552" t="s">
        <v>98</v>
      </c>
      <c r="P4552">
        <v>1</v>
      </c>
      <c r="X4552">
        <v>1</v>
      </c>
      <c r="Y4552">
        <v>1</v>
      </c>
      <c r="AA4552">
        <v>0</v>
      </c>
      <c r="BG4552">
        <v>9.5309300000000005E-13</v>
      </c>
      <c r="BH4552">
        <v>2.5557599999999998</v>
      </c>
      <c r="BI4552">
        <v>4.2682200000000003</v>
      </c>
      <c r="BJ4552">
        <v>130.64099999999999</v>
      </c>
      <c r="BK4552">
        <v>2.5790800000000002E-8</v>
      </c>
      <c r="BL4552">
        <v>9.19706E-2</v>
      </c>
      <c r="BM4552">
        <v>3.9875400000000001</v>
      </c>
      <c r="BN4552">
        <v>2.0630600000000001</v>
      </c>
      <c r="BO4552">
        <v>-16.600100000000001</v>
      </c>
      <c r="BP4552">
        <v>9.2755299999999998</v>
      </c>
      <c r="BR4552">
        <v>257.31700000000001</v>
      </c>
      <c r="BS4552">
        <v>16.8537</v>
      </c>
      <c r="BT4552">
        <v>2.7337899999999998E-3</v>
      </c>
    </row>
    <row r="4553" spans="1:72" x14ac:dyDescent="0.25">
      <c r="A4553" t="s">
        <v>21973</v>
      </c>
      <c r="B4553" t="s">
        <v>21974</v>
      </c>
      <c r="C4553" t="s">
        <v>21975</v>
      </c>
      <c r="D4553" t="s">
        <v>21976</v>
      </c>
      <c r="E4553">
        <v>410.12599999999998</v>
      </c>
      <c r="F4553" t="s">
        <v>21977</v>
      </c>
      <c r="G4553">
        <v>10</v>
      </c>
      <c r="H4553" t="s">
        <v>21975</v>
      </c>
      <c r="I4553" t="s">
        <v>115</v>
      </c>
      <c r="J4553" t="s">
        <v>129</v>
      </c>
      <c r="K4553" t="s">
        <v>2912</v>
      </c>
      <c r="P4553">
        <v>1</v>
      </c>
      <c r="X4553">
        <v>1</v>
      </c>
      <c r="Y4553">
        <v>1</v>
      </c>
      <c r="AA4553">
        <v>0</v>
      </c>
      <c r="BG4553">
        <v>1.1221200000000001E-12</v>
      </c>
      <c r="BH4553">
        <v>667.50400000000002</v>
      </c>
      <c r="BI4553">
        <v>4.4754699999999996</v>
      </c>
      <c r="BJ4553">
        <v>136.85599999999999</v>
      </c>
      <c r="BK4553">
        <v>1.0298499999999999E-3</v>
      </c>
      <c r="BL4553">
        <v>0.85075299999999998</v>
      </c>
      <c r="BM4553">
        <v>2.7566700000000002</v>
      </c>
      <c r="BN4553">
        <v>4.8760199999999996</v>
      </c>
      <c r="BO4553">
        <v>-11.3355</v>
      </c>
      <c r="BR4553">
        <v>5582.15</v>
      </c>
      <c r="BS4553">
        <v>360.67399999999998</v>
      </c>
      <c r="BT4553">
        <v>1.02196E-5</v>
      </c>
    </row>
    <row r="4554" spans="1:72" x14ac:dyDescent="0.25">
      <c r="A4554" t="s">
        <v>21978</v>
      </c>
      <c r="B4554" t="s">
        <v>21979</v>
      </c>
      <c r="C4554" t="s">
        <v>21980</v>
      </c>
      <c r="D4554" t="s">
        <v>21981</v>
      </c>
      <c r="E4554">
        <v>586.37699999999995</v>
      </c>
      <c r="F4554" t="s">
        <v>21982</v>
      </c>
      <c r="G4554">
        <v>20</v>
      </c>
      <c r="H4554" t="s">
        <v>21980</v>
      </c>
      <c r="I4554" t="s">
        <v>115</v>
      </c>
      <c r="J4554" t="s">
        <v>78</v>
      </c>
      <c r="K4554" t="s">
        <v>1234</v>
      </c>
      <c r="P4554">
        <v>1</v>
      </c>
      <c r="X4554">
        <v>1</v>
      </c>
      <c r="Y4554">
        <v>1</v>
      </c>
      <c r="AA4554">
        <v>0</v>
      </c>
      <c r="BG4554">
        <v>1.9399199999999999E-11</v>
      </c>
      <c r="BH4554">
        <v>3135.32</v>
      </c>
      <c r="BI4554">
        <v>5.0179400000000003</v>
      </c>
      <c r="BJ4554">
        <v>221.31899999999999</v>
      </c>
      <c r="BK4554">
        <v>6.4588699999999999E-7</v>
      </c>
      <c r="BL4554">
        <v>4.6149300000000002</v>
      </c>
      <c r="BM4554">
        <v>7.3235599999999996</v>
      </c>
      <c r="BN4554">
        <v>6.5928599999999999</v>
      </c>
      <c r="BO4554">
        <v>0.701955</v>
      </c>
      <c r="BR4554">
        <v>89463.8</v>
      </c>
      <c r="BS4554">
        <v>1.69321E-6</v>
      </c>
      <c r="BT4554">
        <v>1.94483E-6</v>
      </c>
    </row>
    <row r="4555" spans="1:72" x14ac:dyDescent="0.25">
      <c r="A4555" t="s">
        <v>21983</v>
      </c>
      <c r="B4555" t="s">
        <v>21984</v>
      </c>
      <c r="C4555" t="s">
        <v>21985</v>
      </c>
      <c r="D4555" t="s">
        <v>21986</v>
      </c>
      <c r="E4555">
        <v>312.08199999999999</v>
      </c>
      <c r="F4555" t="s">
        <v>1731</v>
      </c>
      <c r="G4555">
        <v>7</v>
      </c>
      <c r="H4555" t="s">
        <v>21985</v>
      </c>
      <c r="I4555" t="s">
        <v>97</v>
      </c>
      <c r="J4555" t="s">
        <v>78</v>
      </c>
      <c r="K4555" t="s">
        <v>98</v>
      </c>
      <c r="P4555">
        <v>1</v>
      </c>
      <c r="X4555">
        <v>1</v>
      </c>
      <c r="Y4555">
        <v>1</v>
      </c>
      <c r="AA4555">
        <v>0</v>
      </c>
      <c r="BG4555">
        <v>3.8581599999999998E-13</v>
      </c>
      <c r="BH4555">
        <v>111.922</v>
      </c>
      <c r="BI4555">
        <v>4.45458</v>
      </c>
      <c r="BJ4555">
        <v>70.140299999999996</v>
      </c>
      <c r="BK4555">
        <v>1.36287E-3</v>
      </c>
      <c r="BL4555">
        <v>0.16574700000000001</v>
      </c>
      <c r="BM4555">
        <v>2.54488</v>
      </c>
      <c r="BN4555">
        <v>3.3371400000000002</v>
      </c>
      <c r="BO4555">
        <v>-11.255699999999999</v>
      </c>
      <c r="BR4555">
        <v>393.22399999999999</v>
      </c>
      <c r="BS4555">
        <v>79.6768</v>
      </c>
      <c r="BT4555">
        <v>3.5445000000000002E-4</v>
      </c>
    </row>
    <row r="4556" spans="1:72" x14ac:dyDescent="0.25">
      <c r="A4556" t="s">
        <v>21987</v>
      </c>
      <c r="B4556" t="s">
        <v>21988</v>
      </c>
      <c r="C4556" t="s">
        <v>21989</v>
      </c>
      <c r="D4556" t="s">
        <v>21990</v>
      </c>
      <c r="E4556">
        <v>656.17100000000005</v>
      </c>
      <c r="F4556" t="s">
        <v>21991</v>
      </c>
      <c r="G4556">
        <v>14</v>
      </c>
      <c r="H4556" t="s">
        <v>21989</v>
      </c>
      <c r="I4556" t="s">
        <v>97</v>
      </c>
      <c r="J4556" t="s">
        <v>78</v>
      </c>
      <c r="K4556" t="s">
        <v>98</v>
      </c>
      <c r="P4556">
        <v>1</v>
      </c>
      <c r="X4556">
        <v>1</v>
      </c>
      <c r="Y4556">
        <v>1</v>
      </c>
      <c r="AA4556">
        <v>0</v>
      </c>
      <c r="BG4556">
        <v>1.1707200000000001E-12</v>
      </c>
      <c r="BH4556">
        <v>199.727</v>
      </c>
      <c r="BI4556">
        <v>3.6804600000000001</v>
      </c>
      <c r="BJ4556">
        <v>194.08099999999999</v>
      </c>
      <c r="BK4556">
        <v>3.2103699999999998E-8</v>
      </c>
      <c r="BL4556">
        <v>5.1017999999999999</v>
      </c>
      <c r="BM4556">
        <v>6.8736300000000004</v>
      </c>
      <c r="BN4556">
        <v>5.5466300000000004</v>
      </c>
      <c r="BO4556">
        <v>18.849</v>
      </c>
      <c r="BR4556">
        <v>233128</v>
      </c>
      <c r="BS4556">
        <v>9.2034500000000001E-5</v>
      </c>
      <c r="BT4556">
        <v>5.3600199999999998E-7</v>
      </c>
    </row>
    <row r="4557" spans="1:72" x14ac:dyDescent="0.25">
      <c r="A4557" t="s">
        <v>21992</v>
      </c>
      <c r="B4557" t="s">
        <v>21993</v>
      </c>
      <c r="C4557" t="s">
        <v>21994</v>
      </c>
      <c r="D4557" t="s">
        <v>21995</v>
      </c>
      <c r="E4557">
        <v>612.26400000000001</v>
      </c>
      <c r="F4557" t="s">
        <v>21996</v>
      </c>
      <c r="G4557">
        <v>16</v>
      </c>
      <c r="H4557" t="s">
        <v>21994</v>
      </c>
      <c r="I4557" t="s">
        <v>97</v>
      </c>
      <c r="J4557" t="s">
        <v>78</v>
      </c>
      <c r="K4557" t="s">
        <v>104</v>
      </c>
      <c r="P4557">
        <v>1</v>
      </c>
      <c r="X4557">
        <v>1</v>
      </c>
      <c r="Y4557">
        <v>1</v>
      </c>
      <c r="AA4557">
        <v>0</v>
      </c>
      <c r="BG4557">
        <v>1.46239E-11</v>
      </c>
      <c r="BH4557">
        <v>229.16800000000001</v>
      </c>
      <c r="BI4557">
        <v>4.9317099999999998</v>
      </c>
      <c r="BJ4557">
        <v>237.70099999999999</v>
      </c>
      <c r="BK4557">
        <v>8.8073699999999995E-9</v>
      </c>
      <c r="BL4557">
        <v>5.2658500000000004</v>
      </c>
      <c r="BM4557">
        <v>7.3797899999999998</v>
      </c>
      <c r="BN4557">
        <v>5.6244899999999998</v>
      </c>
      <c r="BO4557">
        <v>17.198599999999999</v>
      </c>
      <c r="BR4557">
        <v>230871</v>
      </c>
      <c r="BS4557">
        <v>1.5288300000000001E-6</v>
      </c>
      <c r="BT4557">
        <v>4.3634099999999998E-7</v>
      </c>
    </row>
    <row r="4558" spans="1:72" x14ac:dyDescent="0.25">
      <c r="A4558" t="s">
        <v>21997</v>
      </c>
      <c r="B4558" t="s">
        <v>21998</v>
      </c>
      <c r="C4558" t="s">
        <v>21999</v>
      </c>
      <c r="D4558" t="s">
        <v>22000</v>
      </c>
      <c r="E4558">
        <v>591.32000000000005</v>
      </c>
      <c r="F4558" t="s">
        <v>22001</v>
      </c>
      <c r="G4558">
        <v>15</v>
      </c>
      <c r="H4558" t="s">
        <v>21999</v>
      </c>
      <c r="I4558" t="s">
        <v>97</v>
      </c>
      <c r="J4558" t="s">
        <v>78</v>
      </c>
      <c r="K4558" t="s">
        <v>98</v>
      </c>
      <c r="P4558">
        <v>1</v>
      </c>
      <c r="X4558">
        <v>1</v>
      </c>
      <c r="Y4558">
        <v>1</v>
      </c>
      <c r="AA4558">
        <v>0</v>
      </c>
      <c r="BG4558">
        <v>1.48305E-11</v>
      </c>
      <c r="BH4558">
        <v>3.8334899999999998</v>
      </c>
      <c r="BI4558">
        <v>4.5739900000000002</v>
      </c>
      <c r="BJ4558">
        <v>304.98700000000002</v>
      </c>
      <c r="BK4558">
        <v>1.4930500000000001E-11</v>
      </c>
      <c r="BL4558">
        <v>0.38551999999999997</v>
      </c>
      <c r="BM4558">
        <v>9.3841000000000001</v>
      </c>
      <c r="BN4558">
        <v>2.0473499999999998</v>
      </c>
      <c r="BO4558">
        <v>161</v>
      </c>
      <c r="BP4558">
        <v>2.5725699999999998</v>
      </c>
      <c r="BR4558">
        <v>31074.3</v>
      </c>
      <c r="BS4558">
        <v>1.5325099999999999E-9</v>
      </c>
      <c r="BT4558">
        <v>1.96592E-5</v>
      </c>
    </row>
    <row r="4559" spans="1:72" x14ac:dyDescent="0.25">
      <c r="A4559" t="s">
        <v>22002</v>
      </c>
      <c r="B4559" t="s">
        <v>22003</v>
      </c>
      <c r="C4559" t="s">
        <v>22004</v>
      </c>
      <c r="D4559" t="s">
        <v>22005</v>
      </c>
      <c r="E4559">
        <v>478.18599999999998</v>
      </c>
      <c r="F4559" t="s">
        <v>22006</v>
      </c>
      <c r="G4559">
        <v>12</v>
      </c>
      <c r="H4559" t="s">
        <v>22004</v>
      </c>
      <c r="I4559" t="s">
        <v>136</v>
      </c>
      <c r="J4559" t="s">
        <v>78</v>
      </c>
      <c r="K4559" t="s">
        <v>222</v>
      </c>
      <c r="P4559">
        <v>1</v>
      </c>
      <c r="Y4559">
        <v>1</v>
      </c>
      <c r="AA4559">
        <v>0</v>
      </c>
      <c r="BG4559">
        <v>8.0234300000000001E-13</v>
      </c>
      <c r="BH4559">
        <v>4.2345300000000003</v>
      </c>
      <c r="BI4559">
        <v>4.9417600000000004</v>
      </c>
      <c r="BJ4559">
        <v>222.61600000000001</v>
      </c>
      <c r="BK4559">
        <v>2.4709299999999999E-9</v>
      </c>
      <c r="BL4559">
        <v>7.3505599999999998</v>
      </c>
      <c r="BM4559">
        <v>5.4916499999999999</v>
      </c>
      <c r="BN4559">
        <v>5.1973799999999999</v>
      </c>
      <c r="BO4559">
        <v>37.079300000000003</v>
      </c>
      <c r="BP4559">
        <v>4.6282699999999997</v>
      </c>
      <c r="BR4559">
        <v>1203.46</v>
      </c>
      <c r="BS4559">
        <v>1.81416E-3</v>
      </c>
      <c r="BT4559">
        <v>2.09855E-4</v>
      </c>
    </row>
    <row r="4560" spans="1:72" x14ac:dyDescent="0.25">
      <c r="A4560" t="s">
        <v>22007</v>
      </c>
      <c r="B4560" t="s">
        <v>22008</v>
      </c>
      <c r="C4560" t="s">
        <v>22009</v>
      </c>
      <c r="D4560" t="s">
        <v>22010</v>
      </c>
      <c r="E4560">
        <v>428.072</v>
      </c>
      <c r="F4560" t="s">
        <v>3259</v>
      </c>
      <c r="G4560">
        <v>9</v>
      </c>
      <c r="H4560" t="s">
        <v>22009</v>
      </c>
      <c r="I4560" t="s">
        <v>97</v>
      </c>
      <c r="J4560" t="s">
        <v>129</v>
      </c>
      <c r="K4560" t="s">
        <v>181</v>
      </c>
      <c r="P4560">
        <v>1</v>
      </c>
      <c r="Y4560">
        <v>1</v>
      </c>
      <c r="AA4560">
        <v>0</v>
      </c>
      <c r="BG4560">
        <v>4.1835200000000002E-13</v>
      </c>
      <c r="BH4560">
        <v>1291.47</v>
      </c>
      <c r="BI4560">
        <v>3.67923</v>
      </c>
      <c r="BJ4560">
        <v>140.75800000000001</v>
      </c>
      <c r="BK4560">
        <v>1.0937399999999999E-3</v>
      </c>
      <c r="BL4560">
        <v>0.84091099999999996</v>
      </c>
      <c r="BM4560">
        <v>2.2530700000000001</v>
      </c>
      <c r="BN4560">
        <v>5.0303100000000001</v>
      </c>
      <c r="BO4560">
        <v>-1.14499</v>
      </c>
      <c r="BR4560">
        <v>2546.4699999999998</v>
      </c>
      <c r="BS4560">
        <v>345.512</v>
      </c>
      <c r="BT4560">
        <v>3.2689199999999999E-5</v>
      </c>
    </row>
    <row r="4561" spans="1:72" x14ac:dyDescent="0.25">
      <c r="A4561" t="s">
        <v>22011</v>
      </c>
      <c r="B4561" t="s">
        <v>22012</v>
      </c>
      <c r="C4561" t="s">
        <v>22013</v>
      </c>
      <c r="D4561" t="s">
        <v>22014</v>
      </c>
      <c r="E4561">
        <v>402.23500000000001</v>
      </c>
      <c r="F4561" t="s">
        <v>22015</v>
      </c>
      <c r="G4561">
        <v>9</v>
      </c>
      <c r="H4561" t="s">
        <v>22013</v>
      </c>
      <c r="I4561" t="s">
        <v>97</v>
      </c>
      <c r="J4561" t="s">
        <v>78</v>
      </c>
      <c r="K4561" t="s">
        <v>98</v>
      </c>
      <c r="P4561">
        <v>1</v>
      </c>
      <c r="X4561">
        <v>1</v>
      </c>
      <c r="Y4561">
        <v>1</v>
      </c>
      <c r="AA4561">
        <v>0</v>
      </c>
      <c r="BG4561">
        <v>6.5945099999999995E-13</v>
      </c>
      <c r="BH4561">
        <v>33.429699999999997</v>
      </c>
      <c r="BI4561">
        <v>4.3352199999999996</v>
      </c>
      <c r="BJ4561">
        <v>139.976</v>
      </c>
      <c r="BK4561">
        <v>6.7524899999999994E-5</v>
      </c>
      <c r="BL4561">
        <v>0.59088200000000002</v>
      </c>
      <c r="BM4561">
        <v>3.1715100000000001</v>
      </c>
      <c r="BN4561">
        <v>7.5298800000000004</v>
      </c>
      <c r="BO4561">
        <v>9.5319000000000003</v>
      </c>
      <c r="BR4561">
        <v>2199.9299999999998</v>
      </c>
      <c r="BS4561">
        <v>0.225332</v>
      </c>
      <c r="BT4561">
        <v>3.8781199999999999E-6</v>
      </c>
    </row>
    <row r="4562" spans="1:72" x14ac:dyDescent="0.25">
      <c r="A4562" t="s">
        <v>22016</v>
      </c>
      <c r="B4562" t="s">
        <v>22017</v>
      </c>
      <c r="C4562" t="s">
        <v>22018</v>
      </c>
      <c r="D4562" t="s">
        <v>22019</v>
      </c>
      <c r="E4562">
        <v>1458.27</v>
      </c>
      <c r="F4562" t="s">
        <v>22020</v>
      </c>
      <c r="G4562">
        <v>32</v>
      </c>
      <c r="H4562" t="s">
        <v>22018</v>
      </c>
      <c r="I4562" t="s">
        <v>97</v>
      </c>
      <c r="J4562" t="s">
        <v>78</v>
      </c>
      <c r="K4562" t="s">
        <v>104</v>
      </c>
      <c r="P4562">
        <v>1</v>
      </c>
      <c r="X4562">
        <v>1</v>
      </c>
      <c r="Y4562">
        <v>1</v>
      </c>
      <c r="AA4562">
        <v>0</v>
      </c>
      <c r="BG4562">
        <v>1.6969200000000001E-11</v>
      </c>
      <c r="BH4562">
        <v>3306.03</v>
      </c>
      <c r="BI4562">
        <v>176.48400000000001</v>
      </c>
      <c r="BJ4562">
        <v>294.32299999999998</v>
      </c>
      <c r="BK4562">
        <v>1.0534899999999999E-8</v>
      </c>
      <c r="BL4562">
        <v>2.24546</v>
      </c>
      <c r="BM4562">
        <v>11.719200000000001</v>
      </c>
      <c r="BN4562">
        <v>7.7073400000000003</v>
      </c>
      <c r="BO4562">
        <v>48.3459</v>
      </c>
      <c r="BR4562">
        <v>99705.8</v>
      </c>
      <c r="BS4562">
        <v>2.9400000000000003E-11</v>
      </c>
      <c r="BT4562">
        <v>1.4159E-8</v>
      </c>
    </row>
    <row r="4563" spans="1:72" x14ac:dyDescent="0.25">
      <c r="A4563" t="s">
        <v>22021</v>
      </c>
      <c r="B4563" t="s">
        <v>22022</v>
      </c>
      <c r="C4563" t="s">
        <v>22023</v>
      </c>
      <c r="D4563" t="s">
        <v>22024</v>
      </c>
      <c r="E4563">
        <v>410.63</v>
      </c>
      <c r="F4563" t="s">
        <v>22025</v>
      </c>
      <c r="G4563">
        <v>8</v>
      </c>
      <c r="H4563" t="s">
        <v>22023</v>
      </c>
      <c r="I4563" t="s">
        <v>97</v>
      </c>
      <c r="J4563" t="s">
        <v>78</v>
      </c>
      <c r="K4563" t="s">
        <v>98</v>
      </c>
      <c r="P4563">
        <v>1</v>
      </c>
      <c r="X4563">
        <v>1</v>
      </c>
      <c r="Y4563">
        <v>1</v>
      </c>
      <c r="AA4563">
        <v>0</v>
      </c>
      <c r="BG4563">
        <v>1.6395099999999999E-13</v>
      </c>
      <c r="BH4563">
        <v>103.72499999999999</v>
      </c>
      <c r="BI4563">
        <v>4.0681599999999998</v>
      </c>
      <c r="BJ4563">
        <v>164.40899999999999</v>
      </c>
      <c r="BK4563">
        <v>5.9813900000000002E-6</v>
      </c>
      <c r="BL4563">
        <v>0.62004199999999998</v>
      </c>
      <c r="BM4563">
        <v>4.5214299999999996</v>
      </c>
      <c r="BN4563">
        <v>5.1040400000000004</v>
      </c>
      <c r="BO4563">
        <v>22.244</v>
      </c>
      <c r="BR4563">
        <v>1473.96</v>
      </c>
      <c r="BS4563">
        <v>7.6669200000000007E-2</v>
      </c>
      <c r="BT4563">
        <v>6.0772500000000001E-5</v>
      </c>
    </row>
    <row r="4564" spans="1:72" x14ac:dyDescent="0.25">
      <c r="A4564" t="s">
        <v>22026</v>
      </c>
      <c r="B4564" t="s">
        <v>22027</v>
      </c>
      <c r="C4564" t="s">
        <v>22028</v>
      </c>
      <c r="D4564" t="s">
        <v>22029</v>
      </c>
      <c r="E4564">
        <v>626.23</v>
      </c>
      <c r="F4564" t="s">
        <v>22030</v>
      </c>
      <c r="G4564">
        <v>10</v>
      </c>
      <c r="H4564" t="s">
        <v>22028</v>
      </c>
      <c r="I4564" t="s">
        <v>85</v>
      </c>
      <c r="J4564" t="s">
        <v>78</v>
      </c>
      <c r="K4564" t="s">
        <v>86</v>
      </c>
      <c r="P4564">
        <v>1</v>
      </c>
      <c r="X4564">
        <v>1</v>
      </c>
      <c r="Y4564">
        <v>1</v>
      </c>
      <c r="AA4564">
        <v>0</v>
      </c>
      <c r="BG4564">
        <v>2.9281699999999999E-14</v>
      </c>
      <c r="BH4564">
        <v>40.2029</v>
      </c>
      <c r="BI4564">
        <v>3.6792699999999998</v>
      </c>
      <c r="BJ4564">
        <v>194.61600000000001</v>
      </c>
      <c r="BK4564">
        <v>3.7244400000000001E-8</v>
      </c>
      <c r="BL4564">
        <v>6.8263400000000001</v>
      </c>
      <c r="BM4564">
        <v>4.3238300000000001</v>
      </c>
      <c r="BN4564">
        <v>5.1282199999999998</v>
      </c>
      <c r="BO4564">
        <v>18.235099999999999</v>
      </c>
      <c r="BR4564">
        <v>142357</v>
      </c>
      <c r="BS4564">
        <v>1.3447700000000001E-4</v>
      </c>
      <c r="BT4564">
        <v>2.6179599999999999E-6</v>
      </c>
    </row>
    <row r="4565" spans="1:72" x14ac:dyDescent="0.25">
      <c r="A4565" t="s">
        <v>22031</v>
      </c>
      <c r="B4565" t="s">
        <v>22032</v>
      </c>
      <c r="C4565" t="s">
        <v>22033</v>
      </c>
      <c r="D4565" t="s">
        <v>22034</v>
      </c>
      <c r="E4565">
        <v>552.16300000000001</v>
      </c>
      <c r="F4565" t="s">
        <v>22035</v>
      </c>
      <c r="G4565">
        <v>12</v>
      </c>
      <c r="H4565" t="s">
        <v>22033</v>
      </c>
      <c r="I4565" t="s">
        <v>97</v>
      </c>
      <c r="J4565" t="s">
        <v>78</v>
      </c>
      <c r="K4565" t="s">
        <v>98</v>
      </c>
      <c r="P4565">
        <v>1</v>
      </c>
      <c r="X4565">
        <v>1</v>
      </c>
      <c r="Y4565">
        <v>1</v>
      </c>
      <c r="AA4565">
        <v>0</v>
      </c>
      <c r="BG4565">
        <v>6.3644900000000001E-13</v>
      </c>
      <c r="BH4565">
        <v>71.174000000000007</v>
      </c>
      <c r="BI4565">
        <v>4.4725000000000001</v>
      </c>
      <c r="BJ4565">
        <v>221.92699999999999</v>
      </c>
      <c r="BK4565">
        <v>2.0782400000000001E-11</v>
      </c>
      <c r="BL4565">
        <v>2.1651099999999999</v>
      </c>
      <c r="BM4565">
        <v>7.9456699999999998</v>
      </c>
      <c r="BN4565">
        <v>4.88</v>
      </c>
      <c r="BO4565">
        <v>151.26499999999999</v>
      </c>
      <c r="BP4565">
        <v>6.2333400000000001</v>
      </c>
      <c r="BR4565">
        <v>52926.2</v>
      </c>
      <c r="BS4565">
        <v>1.20017E-4</v>
      </c>
      <c r="BT4565">
        <v>3.0229400000000001E-6</v>
      </c>
    </row>
    <row r="4566" spans="1:72" x14ac:dyDescent="0.25">
      <c r="A4566" t="s">
        <v>22036</v>
      </c>
      <c r="B4566" t="s">
        <v>22037</v>
      </c>
      <c r="C4566" t="s">
        <v>22038</v>
      </c>
      <c r="D4566" t="s">
        <v>22039</v>
      </c>
      <c r="E4566">
        <v>1008.3339999999999</v>
      </c>
      <c r="F4566" t="s">
        <v>22040</v>
      </c>
      <c r="G4566">
        <v>24</v>
      </c>
      <c r="H4566" t="s">
        <v>22038</v>
      </c>
      <c r="I4566" t="s">
        <v>97</v>
      </c>
      <c r="J4566" t="s">
        <v>78</v>
      </c>
      <c r="K4566" t="s">
        <v>104</v>
      </c>
      <c r="P4566">
        <v>1</v>
      </c>
      <c r="X4566">
        <v>1</v>
      </c>
      <c r="Y4566">
        <v>1</v>
      </c>
      <c r="AA4566">
        <v>0</v>
      </c>
      <c r="BG4566">
        <v>8.7122299999999995E-12</v>
      </c>
      <c r="BH4566">
        <v>1347.47</v>
      </c>
      <c r="BI4566">
        <v>4.9901600000000004</v>
      </c>
      <c r="BJ4566">
        <v>252.011</v>
      </c>
      <c r="BK4566">
        <v>1.1830200000000001E-10</v>
      </c>
      <c r="BL4566">
        <v>1.5298799999999999</v>
      </c>
      <c r="BM4566">
        <v>9.2104700000000008</v>
      </c>
      <c r="BN4566">
        <v>6.9098199999999999</v>
      </c>
      <c r="BO4566">
        <v>103.657</v>
      </c>
      <c r="BP4566">
        <v>7.5015599999999996</v>
      </c>
      <c r="BR4566">
        <v>100409</v>
      </c>
      <c r="BS4566">
        <v>9.6138699999999992E-9</v>
      </c>
      <c r="BT4566">
        <v>4.8152699999999997E-7</v>
      </c>
    </row>
    <row r="4567" spans="1:72" x14ac:dyDescent="0.25">
      <c r="A4567" t="s">
        <v>22041</v>
      </c>
      <c r="B4567" t="s">
        <v>22042</v>
      </c>
      <c r="C4567" t="s">
        <v>22043</v>
      </c>
      <c r="D4567" t="s">
        <v>22044</v>
      </c>
      <c r="E4567">
        <v>1279.742</v>
      </c>
      <c r="F4567" t="s">
        <v>22045</v>
      </c>
      <c r="G4567">
        <v>45</v>
      </c>
      <c r="H4567" t="s">
        <v>22043</v>
      </c>
      <c r="I4567" t="s">
        <v>122</v>
      </c>
      <c r="J4567" t="s">
        <v>78</v>
      </c>
      <c r="K4567" t="s">
        <v>143</v>
      </c>
      <c r="P4567">
        <v>1</v>
      </c>
      <c r="X4567">
        <v>1</v>
      </c>
      <c r="Y4567">
        <v>1</v>
      </c>
      <c r="AA4567">
        <v>0</v>
      </c>
      <c r="BG4567">
        <v>1.65613E-11</v>
      </c>
      <c r="BH4567">
        <v>33.912599999999998</v>
      </c>
      <c r="BI4567">
        <v>214.762</v>
      </c>
      <c r="BJ4567">
        <v>391.50700000000001</v>
      </c>
      <c r="BK4567">
        <v>2.0917499999999998E-11</v>
      </c>
      <c r="BL4567">
        <v>3.3847200000000002</v>
      </c>
      <c r="BM4567">
        <v>9.7940000000000005</v>
      </c>
      <c r="BN4567">
        <v>6.9583199999999996</v>
      </c>
      <c r="BO4567">
        <v>-20.161899999999999</v>
      </c>
      <c r="BP4567">
        <v>3.7254900000000002</v>
      </c>
      <c r="BR4567">
        <v>63482.5</v>
      </c>
      <c r="BS4567">
        <v>2.5074E-8</v>
      </c>
      <c r="BT4567">
        <v>3.8098599999999999E-6</v>
      </c>
    </row>
    <row r="4568" spans="1:72" x14ac:dyDescent="0.25">
      <c r="A4568" t="s">
        <v>22046</v>
      </c>
      <c r="B4568" t="s">
        <v>22047</v>
      </c>
      <c r="C4568" t="s">
        <v>22048</v>
      </c>
      <c r="D4568" t="s">
        <v>22049</v>
      </c>
      <c r="E4568">
        <v>952.226</v>
      </c>
      <c r="F4568" t="s">
        <v>22050</v>
      </c>
      <c r="G4568">
        <v>20</v>
      </c>
      <c r="H4568" t="s">
        <v>22048</v>
      </c>
      <c r="I4568" t="s">
        <v>97</v>
      </c>
      <c r="J4568" t="s">
        <v>78</v>
      </c>
      <c r="K4568" t="s">
        <v>104</v>
      </c>
      <c r="P4568">
        <v>1</v>
      </c>
      <c r="X4568">
        <v>1</v>
      </c>
      <c r="Y4568">
        <v>1</v>
      </c>
      <c r="AA4568">
        <v>0</v>
      </c>
      <c r="BG4568">
        <v>1.68704E-12</v>
      </c>
      <c r="BH4568">
        <v>1198.4100000000001</v>
      </c>
      <c r="BI4568">
        <v>4.9626999999999999</v>
      </c>
      <c r="BJ4568">
        <v>218.85499999999999</v>
      </c>
      <c r="BK4568">
        <v>2.0197599999999999E-11</v>
      </c>
      <c r="BL4568">
        <v>2.04474</v>
      </c>
      <c r="BM4568">
        <v>8.3783200000000004</v>
      </c>
      <c r="BN4568">
        <v>5.6037400000000002</v>
      </c>
      <c r="BO4568">
        <v>111.92</v>
      </c>
      <c r="BP4568">
        <v>6.82226</v>
      </c>
      <c r="BR4568">
        <v>149409</v>
      </c>
      <c r="BS4568">
        <v>4.0915199999999997E-4</v>
      </c>
      <c r="BT4568">
        <v>5.0330100000000004E-7</v>
      </c>
    </row>
    <row r="4569" spans="1:72" x14ac:dyDescent="0.25">
      <c r="A4569" t="s">
        <v>22051</v>
      </c>
      <c r="B4569" t="s">
        <v>22052</v>
      </c>
      <c r="C4569" t="s">
        <v>22053</v>
      </c>
      <c r="D4569" t="s">
        <v>22054</v>
      </c>
      <c r="E4569">
        <v>506.24</v>
      </c>
      <c r="F4569" t="s">
        <v>22055</v>
      </c>
      <c r="G4569">
        <v>14</v>
      </c>
      <c r="H4569" t="s">
        <v>22053</v>
      </c>
      <c r="I4569" t="s">
        <v>136</v>
      </c>
      <c r="J4569" t="s">
        <v>78</v>
      </c>
      <c r="K4569" t="s">
        <v>222</v>
      </c>
      <c r="P4569">
        <v>1</v>
      </c>
      <c r="X4569">
        <v>1</v>
      </c>
      <c r="Y4569">
        <v>1</v>
      </c>
      <c r="AA4569">
        <v>0</v>
      </c>
      <c r="BG4569">
        <v>6.8829999999999997E-12</v>
      </c>
      <c r="BH4569">
        <v>25.207699999999999</v>
      </c>
      <c r="BI4569">
        <v>4.3028500000000003</v>
      </c>
      <c r="BJ4569">
        <v>236.03299999999999</v>
      </c>
      <c r="BK4569">
        <v>1.07174E-11</v>
      </c>
      <c r="BL4569">
        <v>1.9864900000000001</v>
      </c>
      <c r="BM4569">
        <v>8.1627899999999993</v>
      </c>
      <c r="BN4569">
        <v>6.1324199999999998</v>
      </c>
      <c r="BO4569">
        <v>98.408500000000004</v>
      </c>
      <c r="BP4569">
        <v>7.5625600000000004</v>
      </c>
      <c r="BR4569">
        <v>14584.5</v>
      </c>
      <c r="BS4569">
        <v>4.3354E-6</v>
      </c>
      <c r="BT4569">
        <v>7.0609699999999996E-5</v>
      </c>
    </row>
    <row r="4570" spans="1:72" x14ac:dyDescent="0.25">
      <c r="A4570" t="s">
        <v>22056</v>
      </c>
      <c r="B4570" t="s">
        <v>22057</v>
      </c>
      <c r="C4570" t="s">
        <v>22058</v>
      </c>
      <c r="D4570" t="s">
        <v>22059</v>
      </c>
      <c r="E4570">
        <v>906.30200000000002</v>
      </c>
      <c r="F4570" t="s">
        <v>22060</v>
      </c>
      <c r="G4570">
        <v>22</v>
      </c>
      <c r="H4570" t="s">
        <v>22058</v>
      </c>
      <c r="I4570" t="s">
        <v>136</v>
      </c>
      <c r="J4570" t="s">
        <v>78</v>
      </c>
      <c r="K4570" t="s">
        <v>1081</v>
      </c>
      <c r="P4570">
        <v>1</v>
      </c>
      <c r="X4570">
        <v>1</v>
      </c>
      <c r="Y4570">
        <v>1</v>
      </c>
      <c r="AA4570">
        <v>0</v>
      </c>
      <c r="BG4570">
        <v>8.6690599999999994E-12</v>
      </c>
      <c r="BH4570">
        <v>1198.46</v>
      </c>
      <c r="BI4570">
        <v>4.7920699999999998</v>
      </c>
      <c r="BJ4570">
        <v>218.81</v>
      </c>
      <c r="BK4570">
        <v>1.96385E-11</v>
      </c>
      <c r="BL4570">
        <v>2.0350700000000002</v>
      </c>
      <c r="BM4570">
        <v>9.1308799999999994</v>
      </c>
      <c r="BN4570">
        <v>7.3299300000000001</v>
      </c>
      <c r="BO4570">
        <v>102.98699999999999</v>
      </c>
      <c r="BP4570">
        <v>8.14818</v>
      </c>
      <c r="BR4570">
        <v>133925</v>
      </c>
      <c r="BS4570">
        <v>5.62603E-7</v>
      </c>
      <c r="BT4570">
        <v>5.1456299999999995E-7</v>
      </c>
    </row>
    <row r="4571" spans="1:72" x14ac:dyDescent="0.25">
      <c r="A4571" t="s">
        <v>22061</v>
      </c>
      <c r="B4571" t="s">
        <v>22062</v>
      </c>
      <c r="C4571" t="s">
        <v>22063</v>
      </c>
      <c r="D4571" t="s">
        <v>22064</v>
      </c>
      <c r="E4571">
        <v>294.5</v>
      </c>
      <c r="F4571" t="s">
        <v>22065</v>
      </c>
      <c r="G4571">
        <v>6</v>
      </c>
      <c r="H4571" t="s">
        <v>22063</v>
      </c>
      <c r="I4571" t="s">
        <v>97</v>
      </c>
      <c r="J4571" t="s">
        <v>129</v>
      </c>
      <c r="K4571" t="s">
        <v>181</v>
      </c>
      <c r="P4571">
        <v>1</v>
      </c>
      <c r="Y4571">
        <v>1</v>
      </c>
      <c r="AA4571">
        <v>0</v>
      </c>
      <c r="BG4571">
        <v>7.8641299999999999E-13</v>
      </c>
      <c r="BH4571">
        <v>14.3575</v>
      </c>
      <c r="BI4571">
        <v>4.4658100000000003</v>
      </c>
      <c r="BJ4571">
        <v>80.393799999999999</v>
      </c>
      <c r="BK4571">
        <v>1.15556E-4</v>
      </c>
      <c r="BL4571">
        <v>0.14891199999999999</v>
      </c>
      <c r="BM4571">
        <v>3.2677700000000001</v>
      </c>
      <c r="BN4571">
        <v>4.5970399999999998</v>
      </c>
      <c r="BO4571">
        <v>-9.5331499999999991</v>
      </c>
      <c r="BR4571">
        <v>3590.02</v>
      </c>
      <c r="BS4571">
        <v>1563.74</v>
      </c>
      <c r="BT4571">
        <v>4.0052400000000002E-3</v>
      </c>
    </row>
    <row r="4572" spans="1:72" x14ac:dyDescent="0.25">
      <c r="A4572" t="s">
        <v>22066</v>
      </c>
      <c r="B4572" t="s">
        <v>22067</v>
      </c>
      <c r="C4572" t="s">
        <v>22068</v>
      </c>
      <c r="D4572" t="s">
        <v>22069</v>
      </c>
      <c r="E4572">
        <v>212.06700000000001</v>
      </c>
      <c r="F4572" t="s">
        <v>1123</v>
      </c>
      <c r="G4572">
        <v>5</v>
      </c>
      <c r="H4572" t="s">
        <v>22068</v>
      </c>
      <c r="I4572" t="s">
        <v>97</v>
      </c>
      <c r="J4572" t="s">
        <v>129</v>
      </c>
      <c r="K4572" t="s">
        <v>181</v>
      </c>
      <c r="P4572">
        <v>1</v>
      </c>
      <c r="X4572">
        <v>1</v>
      </c>
      <c r="Y4572">
        <v>1</v>
      </c>
      <c r="AA4572">
        <v>0</v>
      </c>
      <c r="BG4572">
        <v>1.9985400000000001E-12</v>
      </c>
      <c r="BH4572">
        <v>3.8110200000000001</v>
      </c>
      <c r="BI4572">
        <v>4.4422100000000002</v>
      </c>
      <c r="BJ4572">
        <v>64.269199999999998</v>
      </c>
      <c r="BK4572">
        <v>5.3348800000000002E-3</v>
      </c>
      <c r="BL4572">
        <v>0.47172399999999998</v>
      </c>
      <c r="BM4572">
        <v>1.7855300000000001</v>
      </c>
      <c r="BN4572">
        <v>1.9183600000000001</v>
      </c>
      <c r="BO4572">
        <v>-107.55500000000001</v>
      </c>
      <c r="BR4572">
        <v>461.38</v>
      </c>
      <c r="BS4572">
        <v>365.13400000000001</v>
      </c>
      <c r="BT4572">
        <v>4.8248900000000001E-3</v>
      </c>
    </row>
    <row r="4573" spans="1:72" x14ac:dyDescent="0.25">
      <c r="A4573" t="s">
        <v>22070</v>
      </c>
      <c r="B4573" t="s">
        <v>22071</v>
      </c>
      <c r="C4573" t="s">
        <v>22072</v>
      </c>
      <c r="D4573" t="s">
        <v>22073</v>
      </c>
      <c r="E4573">
        <v>566.33199999999999</v>
      </c>
      <c r="F4573" t="s">
        <v>22074</v>
      </c>
      <c r="G4573">
        <v>18</v>
      </c>
      <c r="H4573" t="s">
        <v>22072</v>
      </c>
      <c r="I4573" t="s">
        <v>85</v>
      </c>
      <c r="J4573" t="s">
        <v>78</v>
      </c>
      <c r="K4573" t="s">
        <v>356</v>
      </c>
      <c r="P4573">
        <v>1</v>
      </c>
      <c r="X4573">
        <v>1</v>
      </c>
      <c r="Y4573">
        <v>1</v>
      </c>
      <c r="AA4573">
        <v>0</v>
      </c>
      <c r="BG4573">
        <v>9.2530700000000003E-12</v>
      </c>
      <c r="BH4573">
        <v>46.182699999999997</v>
      </c>
      <c r="BI4573">
        <v>4.9470099999999997</v>
      </c>
      <c r="BJ4573">
        <v>233.65899999999999</v>
      </c>
      <c r="BK4573">
        <v>5.8765800000000001E-7</v>
      </c>
      <c r="BL4573">
        <v>2.282</v>
      </c>
      <c r="BM4573">
        <v>7.5042499999999999</v>
      </c>
      <c r="BN4573">
        <v>5.0305400000000002</v>
      </c>
      <c r="BO4573">
        <v>-1.8177099999999999</v>
      </c>
      <c r="BR4573">
        <v>29931.5</v>
      </c>
      <c r="BS4573">
        <v>1.59092E-6</v>
      </c>
      <c r="BT4573">
        <v>5.2145800000000003E-6</v>
      </c>
    </row>
    <row r="4574" spans="1:72" x14ac:dyDescent="0.25">
      <c r="A4574" t="s">
        <v>22075</v>
      </c>
      <c r="B4574" t="s">
        <v>22076</v>
      </c>
      <c r="C4574" t="s">
        <v>22077</v>
      </c>
      <c r="D4574" t="s">
        <v>22078</v>
      </c>
      <c r="E4574">
        <v>442.06099999999998</v>
      </c>
      <c r="F4574" t="s">
        <v>17600</v>
      </c>
      <c r="G4574">
        <v>8</v>
      </c>
      <c r="H4574" t="s">
        <v>22077</v>
      </c>
      <c r="I4574" t="s">
        <v>85</v>
      </c>
      <c r="J4574" t="s">
        <v>78</v>
      </c>
      <c r="K4574" t="s">
        <v>86</v>
      </c>
      <c r="P4574">
        <v>1</v>
      </c>
      <c r="X4574">
        <v>1</v>
      </c>
      <c r="Y4574">
        <v>1</v>
      </c>
      <c r="AA4574">
        <v>0</v>
      </c>
      <c r="BG4574">
        <v>9.2629499999999994E-13</v>
      </c>
      <c r="BH4574">
        <v>4.3158700000000003</v>
      </c>
      <c r="BI4574">
        <v>3.6787100000000001</v>
      </c>
      <c r="BJ4574">
        <v>135.55000000000001</v>
      </c>
      <c r="BK4574">
        <v>5.2524900000000003E-6</v>
      </c>
      <c r="BL4574">
        <v>4.1746299999999996</v>
      </c>
      <c r="BM4574">
        <v>2.7534900000000002</v>
      </c>
      <c r="BN4574">
        <v>4.2568200000000003</v>
      </c>
      <c r="BO4574">
        <v>6.3077199999999998</v>
      </c>
      <c r="BR4574">
        <v>847.32600000000002</v>
      </c>
      <c r="BS4574">
        <v>0.23383999999999999</v>
      </c>
      <c r="BT4574">
        <v>6.2305499999999996E-4</v>
      </c>
    </row>
    <row r="4575" spans="1:72" x14ac:dyDescent="0.25">
      <c r="A4575" t="s">
        <v>22079</v>
      </c>
      <c r="B4575" t="s">
        <v>22080</v>
      </c>
      <c r="C4575" t="s">
        <v>22081</v>
      </c>
      <c r="D4575" t="s">
        <v>22082</v>
      </c>
      <c r="E4575">
        <v>428.07799999999997</v>
      </c>
      <c r="F4575" t="s">
        <v>663</v>
      </c>
      <c r="G4575">
        <v>8</v>
      </c>
      <c r="H4575" t="s">
        <v>22083</v>
      </c>
      <c r="I4575" t="s">
        <v>85</v>
      </c>
      <c r="J4575" t="s">
        <v>78</v>
      </c>
      <c r="K4575" t="s">
        <v>86</v>
      </c>
      <c r="O4575">
        <v>1</v>
      </c>
      <c r="P4575">
        <v>1</v>
      </c>
      <c r="X4575">
        <v>1</v>
      </c>
      <c r="Y4575">
        <v>1</v>
      </c>
      <c r="AA4575">
        <v>0</v>
      </c>
      <c r="BG4575">
        <v>7.8852400000000004E-13</v>
      </c>
      <c r="BH4575">
        <v>5.4116099999999996</v>
      </c>
      <c r="BI4575">
        <v>4.4573099999999997</v>
      </c>
      <c r="BJ4575">
        <v>186.989</v>
      </c>
      <c r="BK4575">
        <v>2.5809E-7</v>
      </c>
      <c r="BL4575">
        <v>2.5734400000000002</v>
      </c>
      <c r="BM4575">
        <v>4.2386999999999997</v>
      </c>
      <c r="BN4575">
        <v>3.5416300000000001</v>
      </c>
      <c r="BO4575">
        <v>78.736199999999997</v>
      </c>
      <c r="BP4575">
        <v>0.52360899999999999</v>
      </c>
      <c r="BR4575">
        <v>2482.36</v>
      </c>
      <c r="BS4575">
        <v>9.0454400000000001E-3</v>
      </c>
      <c r="BT4575">
        <v>5.6122000000000003E-3</v>
      </c>
    </row>
    <row r="4576" spans="1:72" x14ac:dyDescent="0.25">
      <c r="A4576" t="s">
        <v>22084</v>
      </c>
      <c r="B4576" t="s">
        <v>22085</v>
      </c>
      <c r="C4576" t="s">
        <v>22086</v>
      </c>
      <c r="D4576" t="s">
        <v>22087</v>
      </c>
      <c r="E4576">
        <v>516.12</v>
      </c>
      <c r="F4576" t="s">
        <v>16614</v>
      </c>
      <c r="G4576">
        <v>8</v>
      </c>
      <c r="H4576" t="s">
        <v>22086</v>
      </c>
      <c r="I4576" t="s">
        <v>397</v>
      </c>
      <c r="J4576" t="s">
        <v>78</v>
      </c>
      <c r="K4576" t="s">
        <v>398</v>
      </c>
      <c r="P4576">
        <v>1</v>
      </c>
      <c r="X4576">
        <v>1</v>
      </c>
      <c r="Y4576">
        <v>1</v>
      </c>
      <c r="AA4576">
        <v>0</v>
      </c>
      <c r="BG4576">
        <v>2.2937299999999999E-15</v>
      </c>
      <c r="BH4576">
        <v>5.45566</v>
      </c>
      <c r="BI4576">
        <v>4.4557900000000004</v>
      </c>
      <c r="BJ4576">
        <v>217.87799999999999</v>
      </c>
      <c r="BK4576">
        <v>1.7935299999999999E-11</v>
      </c>
      <c r="BL4576">
        <v>2.78268</v>
      </c>
      <c r="BM4576">
        <v>4.9192200000000001</v>
      </c>
      <c r="BN4576">
        <v>5.5695699999999997</v>
      </c>
      <c r="BO4576">
        <v>189.369</v>
      </c>
      <c r="BP4576">
        <v>1.24248</v>
      </c>
      <c r="BR4576">
        <v>333.30900000000003</v>
      </c>
      <c r="BS4576">
        <v>1.09222E-6</v>
      </c>
      <c r="BT4576">
        <v>2.7209700000000001E-5</v>
      </c>
    </row>
    <row r="4577" spans="1:72" x14ac:dyDescent="0.25">
      <c r="A4577" t="s">
        <v>22088</v>
      </c>
      <c r="B4577" t="s">
        <v>22089</v>
      </c>
      <c r="C4577" t="s">
        <v>22090</v>
      </c>
      <c r="D4577" t="s">
        <v>22091</v>
      </c>
      <c r="E4577">
        <v>513.10699999999997</v>
      </c>
      <c r="F4577" t="s">
        <v>22092</v>
      </c>
      <c r="G4577">
        <v>9</v>
      </c>
      <c r="H4577" t="s">
        <v>22090</v>
      </c>
      <c r="I4577" t="s">
        <v>397</v>
      </c>
      <c r="J4577" t="s">
        <v>78</v>
      </c>
      <c r="K4577" t="s">
        <v>398</v>
      </c>
      <c r="P4577">
        <v>1</v>
      </c>
      <c r="X4577">
        <v>1</v>
      </c>
      <c r="Y4577">
        <v>1</v>
      </c>
      <c r="AA4577">
        <v>0</v>
      </c>
      <c r="BG4577">
        <v>8.2263499999999996E-13</v>
      </c>
      <c r="BH4577">
        <v>5.4313099999999999</v>
      </c>
      <c r="BI4577">
        <v>4.4549899999999996</v>
      </c>
      <c r="BJ4577">
        <v>201.489</v>
      </c>
      <c r="BK4577">
        <v>1.4879600000000001E-10</v>
      </c>
      <c r="BL4577">
        <v>2.8443900000000002</v>
      </c>
      <c r="BM4577">
        <v>4.0546199999999999</v>
      </c>
      <c r="BN4577">
        <v>4.4493400000000003</v>
      </c>
      <c r="BO4577">
        <v>83.395700000000005</v>
      </c>
      <c r="BP4577">
        <v>-1.28531</v>
      </c>
      <c r="BR4577">
        <v>356.59</v>
      </c>
      <c r="BS4577">
        <v>1.37736E-3</v>
      </c>
      <c r="BT4577">
        <v>3.19007E-4</v>
      </c>
    </row>
    <row r="4578" spans="1:72" x14ac:dyDescent="0.25">
      <c r="A4578" t="s">
        <v>22093</v>
      </c>
      <c r="B4578" t="s">
        <v>22094</v>
      </c>
      <c r="C4578" t="s">
        <v>22095</v>
      </c>
      <c r="D4578" t="s">
        <v>22096</v>
      </c>
      <c r="E4578">
        <v>394.08800000000002</v>
      </c>
      <c r="F4578" t="s">
        <v>20724</v>
      </c>
      <c r="G4578">
        <v>8</v>
      </c>
      <c r="H4578" t="s">
        <v>22095</v>
      </c>
      <c r="I4578" t="s">
        <v>97</v>
      </c>
      <c r="J4578" t="s">
        <v>78</v>
      </c>
      <c r="K4578" t="s">
        <v>98</v>
      </c>
      <c r="P4578">
        <v>1</v>
      </c>
      <c r="X4578">
        <v>1</v>
      </c>
      <c r="Y4578">
        <v>1</v>
      </c>
      <c r="AA4578">
        <v>0</v>
      </c>
      <c r="BG4578">
        <v>8.0502700000000004E-13</v>
      </c>
      <c r="BH4578">
        <v>2.6012900000000001</v>
      </c>
      <c r="BI4578">
        <v>4.6249700000000002</v>
      </c>
      <c r="BJ4578">
        <v>146.22900000000001</v>
      </c>
      <c r="BK4578">
        <v>2.1472999999999999E-7</v>
      </c>
      <c r="BL4578">
        <v>1.3222</v>
      </c>
      <c r="BM4578">
        <v>4.4542000000000002</v>
      </c>
      <c r="BN4578">
        <v>3.9879899999999999</v>
      </c>
      <c r="BO4578">
        <v>55.596899999999998</v>
      </c>
      <c r="BP4578">
        <v>8.2377800000000008</v>
      </c>
      <c r="BR4578">
        <v>1814.86</v>
      </c>
      <c r="BS4578">
        <v>1.90693E-4</v>
      </c>
      <c r="BT4578">
        <v>6.4748700000000006E-5</v>
      </c>
    </row>
    <row r="4579" spans="1:72" x14ac:dyDescent="0.25">
      <c r="A4579" t="s">
        <v>22097</v>
      </c>
      <c r="B4579" t="s">
        <v>22098</v>
      </c>
      <c r="C4579" t="s">
        <v>22099</v>
      </c>
      <c r="D4579" t="s">
        <v>22100</v>
      </c>
      <c r="E4579">
        <v>663.37199999999996</v>
      </c>
      <c r="F4579" t="s">
        <v>22101</v>
      </c>
      <c r="G4579">
        <v>20</v>
      </c>
      <c r="H4579" t="s">
        <v>22099</v>
      </c>
      <c r="I4579" t="s">
        <v>122</v>
      </c>
      <c r="J4579" t="s">
        <v>78</v>
      </c>
      <c r="K4579" t="s">
        <v>143</v>
      </c>
      <c r="P4579">
        <v>1</v>
      </c>
      <c r="X4579">
        <v>1</v>
      </c>
      <c r="Y4579">
        <v>1</v>
      </c>
      <c r="AA4579">
        <v>0</v>
      </c>
      <c r="BG4579">
        <v>1.4846199999999999E-11</v>
      </c>
      <c r="BH4579">
        <v>44.387099999999997</v>
      </c>
      <c r="BI4579">
        <v>5.67591</v>
      </c>
      <c r="BJ4579">
        <v>244.70699999999999</v>
      </c>
      <c r="BK4579">
        <v>6.0972100000000001E-7</v>
      </c>
      <c r="BL4579">
        <v>4.6199199999999996</v>
      </c>
      <c r="BM4579">
        <v>7.3986900000000002</v>
      </c>
      <c r="BN4579">
        <v>5.3145300000000004</v>
      </c>
      <c r="BO4579">
        <v>28.247499999999999</v>
      </c>
      <c r="BQ4579">
        <v>6.9314799999999996</v>
      </c>
      <c r="BR4579">
        <v>157894</v>
      </c>
      <c r="BS4579">
        <v>5.6076100000000002E-6</v>
      </c>
      <c r="BT4579">
        <v>5.4633700000000003E-7</v>
      </c>
    </row>
    <row r="4580" spans="1:72" x14ac:dyDescent="0.25">
      <c r="A4580" t="s">
        <v>22102</v>
      </c>
      <c r="B4580" t="s">
        <v>22103</v>
      </c>
      <c r="C4580" t="s">
        <v>22104</v>
      </c>
      <c r="D4580" t="s">
        <v>22105</v>
      </c>
      <c r="E4580">
        <v>246.07599999999999</v>
      </c>
      <c r="F4580" t="s">
        <v>5469</v>
      </c>
      <c r="G4580">
        <v>6</v>
      </c>
      <c r="H4580" t="s">
        <v>22104</v>
      </c>
      <c r="I4580" t="s">
        <v>136</v>
      </c>
      <c r="J4580" t="s">
        <v>129</v>
      </c>
      <c r="K4580" t="s">
        <v>137</v>
      </c>
      <c r="P4580">
        <v>1</v>
      </c>
      <c r="X4580">
        <v>1</v>
      </c>
      <c r="Y4580">
        <v>1</v>
      </c>
      <c r="AA4580">
        <v>0</v>
      </c>
      <c r="BG4580">
        <v>8.0007900000000004E-14</v>
      </c>
      <c r="BH4580">
        <v>28.5764</v>
      </c>
      <c r="BI4580">
        <v>5.8378300000000003</v>
      </c>
      <c r="BJ4580">
        <v>70.049300000000002</v>
      </c>
      <c r="BK4580">
        <v>4.3939299999999999E-3</v>
      </c>
      <c r="BL4580">
        <v>0.36904199999999998</v>
      </c>
      <c r="BM4580">
        <v>2.41275</v>
      </c>
      <c r="BN4580">
        <v>4.38002</v>
      </c>
      <c r="BO4580">
        <v>-10.502599999999999</v>
      </c>
      <c r="BR4580">
        <v>402.89699999999999</v>
      </c>
      <c r="BS4580">
        <v>143.958</v>
      </c>
      <c r="BT4580">
        <v>1.11297E-4</v>
      </c>
    </row>
    <row r="4581" spans="1:72" x14ac:dyDescent="0.25">
      <c r="A4581" t="s">
        <v>22106</v>
      </c>
      <c r="B4581" t="s">
        <v>22107</v>
      </c>
      <c r="C4581" t="s">
        <v>22108</v>
      </c>
      <c r="D4581" t="s">
        <v>22109</v>
      </c>
      <c r="E4581">
        <v>421.858</v>
      </c>
      <c r="F4581" t="s">
        <v>15052</v>
      </c>
      <c r="G4581">
        <v>6</v>
      </c>
      <c r="H4581" t="s">
        <v>22108</v>
      </c>
      <c r="I4581" t="s">
        <v>136</v>
      </c>
      <c r="J4581" t="s">
        <v>78</v>
      </c>
      <c r="K4581" t="s">
        <v>222</v>
      </c>
      <c r="P4581">
        <v>1</v>
      </c>
      <c r="X4581">
        <v>1</v>
      </c>
      <c r="Y4581">
        <v>1</v>
      </c>
      <c r="AA4581">
        <v>0</v>
      </c>
      <c r="BG4581">
        <v>7.9811500000000007E-15</v>
      </c>
      <c r="BH4581">
        <v>305.601</v>
      </c>
      <c r="BI4581">
        <v>6.8374100000000002</v>
      </c>
      <c r="BJ4581">
        <v>132.43700000000001</v>
      </c>
      <c r="BK4581">
        <v>5.6965200000000001E-2</v>
      </c>
      <c r="BL4581">
        <v>0.22817299999999999</v>
      </c>
      <c r="BM4581">
        <v>3.9664700000000002</v>
      </c>
      <c r="BN4581">
        <v>3.90455</v>
      </c>
      <c r="BO4581">
        <v>-12.7081</v>
      </c>
      <c r="BR4581">
        <v>5226.55</v>
      </c>
      <c r="BS4581">
        <v>27.302099999999999</v>
      </c>
      <c r="BT4581">
        <v>8.5939000000000005E-5</v>
      </c>
    </row>
    <row r="4582" spans="1:72" x14ac:dyDescent="0.25">
      <c r="A4582" t="s">
        <v>22110</v>
      </c>
      <c r="B4582" t="s">
        <v>22111</v>
      </c>
      <c r="C4582" t="s">
        <v>22112</v>
      </c>
      <c r="D4582" t="s">
        <v>22113</v>
      </c>
      <c r="E4582">
        <v>398.22699999999998</v>
      </c>
      <c r="F4582" t="s">
        <v>22114</v>
      </c>
      <c r="G4582">
        <v>12</v>
      </c>
      <c r="H4582" t="s">
        <v>22112</v>
      </c>
      <c r="I4582" t="s">
        <v>136</v>
      </c>
      <c r="J4582" t="s">
        <v>78</v>
      </c>
      <c r="K4582" t="s">
        <v>222</v>
      </c>
      <c r="P4582">
        <v>1</v>
      </c>
      <c r="X4582">
        <v>1</v>
      </c>
      <c r="Y4582">
        <v>1</v>
      </c>
      <c r="AA4582">
        <v>0</v>
      </c>
      <c r="BG4582">
        <v>1.69873E-11</v>
      </c>
      <c r="BH4582">
        <v>1.65557</v>
      </c>
      <c r="BI4582">
        <v>3.68032</v>
      </c>
      <c r="BJ4582">
        <v>345.87099999999998</v>
      </c>
      <c r="BK4582">
        <v>5.7519099999999996E-10</v>
      </c>
      <c r="BL4582">
        <v>1.2358800000000001</v>
      </c>
      <c r="BM4582">
        <v>10.8294</v>
      </c>
      <c r="BN4582">
        <v>4.0623899999999997</v>
      </c>
      <c r="BO4582">
        <v>7.5051100000000002</v>
      </c>
      <c r="BR4582">
        <v>136.874</v>
      </c>
      <c r="BS4582">
        <v>2.4184699999999999E-5</v>
      </c>
      <c r="BT4582">
        <v>0.20711399999999999</v>
      </c>
    </row>
    <row r="4583" spans="1:72" x14ac:dyDescent="0.25">
      <c r="A4583" t="s">
        <v>22115</v>
      </c>
      <c r="B4583" t="s">
        <v>22116</v>
      </c>
      <c r="C4583" t="s">
        <v>22117</v>
      </c>
      <c r="D4583" t="s">
        <v>22118</v>
      </c>
      <c r="E4583">
        <v>496.57</v>
      </c>
      <c r="F4583" t="s">
        <v>22119</v>
      </c>
      <c r="G4583">
        <v>13</v>
      </c>
      <c r="H4583" t="s">
        <v>22117</v>
      </c>
      <c r="I4583" t="s">
        <v>97</v>
      </c>
      <c r="J4583" t="s">
        <v>78</v>
      </c>
      <c r="K4583" t="s">
        <v>98</v>
      </c>
      <c r="P4583">
        <v>1</v>
      </c>
      <c r="X4583">
        <v>1</v>
      </c>
      <c r="Y4583">
        <v>1</v>
      </c>
      <c r="AA4583">
        <v>0</v>
      </c>
      <c r="BG4583">
        <v>1.4486100000000001E-11</v>
      </c>
      <c r="BH4583">
        <v>56.106099999999998</v>
      </c>
      <c r="BI4583">
        <v>5.6784999999999997</v>
      </c>
      <c r="BJ4583">
        <v>321.53800000000001</v>
      </c>
      <c r="BK4583">
        <v>2.45783E-6</v>
      </c>
      <c r="BL4583">
        <v>2.3682699999999999</v>
      </c>
      <c r="BM4583">
        <v>8.9707899999999992</v>
      </c>
      <c r="BN4583">
        <v>0.66751899999999997</v>
      </c>
      <c r="BO4583">
        <v>35.505899999999997</v>
      </c>
      <c r="BQ4583">
        <v>6.9353899999999999</v>
      </c>
      <c r="BR4583">
        <v>1519.14</v>
      </c>
      <c r="BS4583">
        <v>7.3129700000000006E-5</v>
      </c>
      <c r="BT4583">
        <v>2.17927E-4</v>
      </c>
    </row>
    <row r="4584" spans="1:72" x14ac:dyDescent="0.25">
      <c r="A4584" t="s">
        <v>22120</v>
      </c>
      <c r="B4584" t="s">
        <v>22121</v>
      </c>
      <c r="C4584" t="s">
        <v>22122</v>
      </c>
      <c r="D4584" t="s">
        <v>22123</v>
      </c>
      <c r="E4584">
        <v>324.07799999999997</v>
      </c>
      <c r="F4584" t="s">
        <v>22124</v>
      </c>
      <c r="G4584">
        <v>6</v>
      </c>
      <c r="H4584" t="s">
        <v>22122</v>
      </c>
      <c r="I4584" t="s">
        <v>97</v>
      </c>
      <c r="J4584" t="s">
        <v>78</v>
      </c>
      <c r="K4584" t="s">
        <v>98</v>
      </c>
      <c r="P4584">
        <v>1</v>
      </c>
      <c r="X4584">
        <v>1</v>
      </c>
      <c r="Y4584">
        <v>1</v>
      </c>
      <c r="AA4584">
        <v>0</v>
      </c>
      <c r="BG4584">
        <v>8.6858000000000002E-13</v>
      </c>
      <c r="BH4584">
        <v>3.8918200000000001</v>
      </c>
      <c r="BI4584">
        <v>3.6766399999999999</v>
      </c>
      <c r="BJ4584">
        <v>182.26499999999999</v>
      </c>
      <c r="BK4584">
        <v>5.4992699999999997E-11</v>
      </c>
      <c r="BL4584">
        <v>0.370504</v>
      </c>
      <c r="BM4584">
        <v>6.4319899999999999</v>
      </c>
      <c r="BN4584">
        <v>2.41384</v>
      </c>
      <c r="BO4584">
        <v>83.294200000000004</v>
      </c>
      <c r="BP4584">
        <v>3.8293900000000001</v>
      </c>
      <c r="BR4584">
        <v>550.50400000000002</v>
      </c>
      <c r="BS4584">
        <v>9.8277499999999997E-4</v>
      </c>
      <c r="BT4584">
        <v>4.2193800000000001E-4</v>
      </c>
    </row>
    <row r="4585" spans="1:72" x14ac:dyDescent="0.25">
      <c r="A4585" t="s">
        <v>22125</v>
      </c>
      <c r="B4585" t="s">
        <v>22126</v>
      </c>
      <c r="C4585" t="s">
        <v>22127</v>
      </c>
      <c r="D4585" t="s">
        <v>22128</v>
      </c>
      <c r="E4585">
        <v>282.49</v>
      </c>
      <c r="F4585" t="s">
        <v>11263</v>
      </c>
      <c r="G4585">
        <v>5</v>
      </c>
      <c r="H4585" t="s">
        <v>22127</v>
      </c>
      <c r="I4585" t="s">
        <v>97</v>
      </c>
      <c r="J4585" t="s">
        <v>129</v>
      </c>
      <c r="K4585" t="s">
        <v>181</v>
      </c>
      <c r="P4585">
        <v>1</v>
      </c>
      <c r="X4585">
        <v>1</v>
      </c>
      <c r="Y4585">
        <v>1</v>
      </c>
      <c r="AA4585">
        <v>0</v>
      </c>
      <c r="BG4585">
        <v>2.15302E-12</v>
      </c>
      <c r="BH4585">
        <v>19.965900000000001</v>
      </c>
      <c r="BI4585">
        <v>4.4534500000000001</v>
      </c>
      <c r="BJ4585">
        <v>56.299900000000001</v>
      </c>
      <c r="BK4585">
        <v>4.6679900000000003E-3</v>
      </c>
      <c r="BL4585">
        <v>0.150813</v>
      </c>
      <c r="BM4585">
        <v>2.6075699999999999</v>
      </c>
      <c r="BN4585">
        <v>3.1082999999999998</v>
      </c>
      <c r="BO4585">
        <v>-52.968400000000003</v>
      </c>
      <c r="BR4585">
        <v>3826.86</v>
      </c>
      <c r="BS4585">
        <v>237.786</v>
      </c>
      <c r="BT4585">
        <v>3.7988000000000002E-3</v>
      </c>
    </row>
    <row r="4586" spans="1:72" x14ac:dyDescent="0.25">
      <c r="A4586" t="s">
        <v>22129</v>
      </c>
      <c r="B4586" t="s">
        <v>22130</v>
      </c>
      <c r="C4586" t="s">
        <v>22131</v>
      </c>
      <c r="D4586" t="s">
        <v>22132</v>
      </c>
      <c r="E4586">
        <v>495.08699999999999</v>
      </c>
      <c r="F4586" t="s">
        <v>5246</v>
      </c>
      <c r="G4586">
        <v>10</v>
      </c>
      <c r="H4586" t="s">
        <v>22131</v>
      </c>
      <c r="I4586" t="s">
        <v>136</v>
      </c>
      <c r="J4586" t="s">
        <v>78</v>
      </c>
      <c r="K4586" t="s">
        <v>222</v>
      </c>
      <c r="P4586">
        <v>1</v>
      </c>
      <c r="Y4586">
        <v>1</v>
      </c>
      <c r="AA4586">
        <v>0</v>
      </c>
      <c r="BG4586">
        <v>4.9182499999999998E-15</v>
      </c>
      <c r="BH4586">
        <v>906.98500000000001</v>
      </c>
      <c r="BI4586">
        <v>4.57782</v>
      </c>
      <c r="BJ4586">
        <v>143.77199999999999</v>
      </c>
      <c r="BK4586">
        <v>8.5540300000000002E-4</v>
      </c>
      <c r="BL4586">
        <v>6.1663199999999998</v>
      </c>
      <c r="BM4586">
        <v>2.9357799999999998</v>
      </c>
      <c r="BN4586">
        <v>6.1888399999999999</v>
      </c>
      <c r="BO4586">
        <v>-19.367100000000001</v>
      </c>
      <c r="BP4586">
        <v>5.3115800000000002</v>
      </c>
      <c r="BR4586">
        <v>50093.8</v>
      </c>
      <c r="BS4586">
        <v>79.248900000000006</v>
      </c>
      <c r="BT4586">
        <v>2.4732700000000001E-6</v>
      </c>
    </row>
    <row r="4587" spans="1:72" x14ac:dyDescent="0.25">
      <c r="A4587" t="s">
        <v>22133</v>
      </c>
      <c r="B4587" t="s">
        <v>22134</v>
      </c>
      <c r="C4587" t="s">
        <v>22135</v>
      </c>
      <c r="D4587" t="s">
        <v>22136</v>
      </c>
      <c r="E4587">
        <v>1226.44</v>
      </c>
      <c r="F4587" t="s">
        <v>22137</v>
      </c>
      <c r="G4587">
        <v>24</v>
      </c>
      <c r="H4587" t="s">
        <v>22135</v>
      </c>
      <c r="I4587" t="s">
        <v>85</v>
      </c>
      <c r="J4587" t="s">
        <v>78</v>
      </c>
      <c r="K4587" t="s">
        <v>356</v>
      </c>
      <c r="P4587">
        <v>1</v>
      </c>
      <c r="X4587">
        <v>1</v>
      </c>
      <c r="Y4587">
        <v>1</v>
      </c>
      <c r="AA4587">
        <v>0</v>
      </c>
      <c r="BG4587">
        <v>3.0269399999999999E-11</v>
      </c>
      <c r="BH4587">
        <v>32.359400000000001</v>
      </c>
      <c r="BI4587">
        <v>3.68018</v>
      </c>
      <c r="BJ4587">
        <v>290.44600000000003</v>
      </c>
      <c r="BK4587">
        <v>9.6888699999999999E-9</v>
      </c>
      <c r="BL4587">
        <v>2.2631399999999999</v>
      </c>
      <c r="BM4587">
        <v>10.384600000000001</v>
      </c>
      <c r="BN4587">
        <v>7.43079</v>
      </c>
      <c r="BO4587">
        <v>118.53400000000001</v>
      </c>
      <c r="BQ4587">
        <v>6.3792799999999996</v>
      </c>
      <c r="BR4587">
        <v>101013</v>
      </c>
      <c r="BS4587">
        <v>5.1079499999999998E-8</v>
      </c>
      <c r="BT4587">
        <v>1.8852499999999999E-5</v>
      </c>
    </row>
    <row r="4588" spans="1:72" x14ac:dyDescent="0.25">
      <c r="A4588" t="s">
        <v>22138</v>
      </c>
      <c r="B4588" t="s">
        <v>22139</v>
      </c>
      <c r="C4588" t="s">
        <v>22140</v>
      </c>
      <c r="D4588" t="s">
        <v>22141</v>
      </c>
      <c r="E4588">
        <v>880.17600000000004</v>
      </c>
      <c r="F4588" t="s">
        <v>22142</v>
      </c>
      <c r="G4588">
        <v>18</v>
      </c>
      <c r="H4588" t="s">
        <v>22140</v>
      </c>
      <c r="I4588" t="s">
        <v>97</v>
      </c>
      <c r="J4588" t="s">
        <v>78</v>
      </c>
      <c r="K4588" t="s">
        <v>104</v>
      </c>
      <c r="P4588">
        <v>1</v>
      </c>
      <c r="X4588">
        <v>1</v>
      </c>
      <c r="Y4588">
        <v>1</v>
      </c>
      <c r="AA4588">
        <v>0</v>
      </c>
      <c r="BG4588">
        <v>1.13263E-12</v>
      </c>
      <c r="BH4588">
        <v>593.27599999999995</v>
      </c>
      <c r="BI4588">
        <v>5.4532100000000003</v>
      </c>
      <c r="BJ4588">
        <v>222.376</v>
      </c>
      <c r="BK4588">
        <v>1.52393E-11</v>
      </c>
      <c r="BL4588">
        <v>5.0837700000000003</v>
      </c>
      <c r="BM4588">
        <v>8.5924899999999997</v>
      </c>
      <c r="BN4588">
        <v>7.5925599999999998</v>
      </c>
      <c r="BO4588">
        <v>161.32300000000001</v>
      </c>
      <c r="BP4588">
        <v>2.72722</v>
      </c>
      <c r="BR4588">
        <v>131359</v>
      </c>
      <c r="BS4588">
        <v>2.01876E-4</v>
      </c>
      <c r="BT4588">
        <v>1.7949E-5</v>
      </c>
    </row>
    <row r="4589" spans="1:72" x14ac:dyDescent="0.25">
      <c r="A4589" t="s">
        <v>22143</v>
      </c>
      <c r="B4589" t="s">
        <v>22144</v>
      </c>
      <c r="C4589" t="s">
        <v>22145</v>
      </c>
      <c r="D4589" t="s">
        <v>22146</v>
      </c>
      <c r="E4589">
        <v>214.03899999999999</v>
      </c>
      <c r="F4589" t="s">
        <v>4553</v>
      </c>
      <c r="G4589">
        <v>4</v>
      </c>
      <c r="H4589" t="s">
        <v>22145</v>
      </c>
      <c r="I4589" t="s">
        <v>97</v>
      </c>
      <c r="J4589" t="s">
        <v>129</v>
      </c>
      <c r="K4589" t="s">
        <v>181</v>
      </c>
      <c r="P4589">
        <v>1</v>
      </c>
      <c r="X4589">
        <v>1</v>
      </c>
      <c r="Y4589">
        <v>1</v>
      </c>
      <c r="AA4589">
        <v>0</v>
      </c>
      <c r="BS4589">
        <v>217.20400000000001</v>
      </c>
    </row>
    <row r="4590" spans="1:72" x14ac:dyDescent="0.25">
      <c r="A4590" t="s">
        <v>22147</v>
      </c>
      <c r="B4590" t="s">
        <v>22148</v>
      </c>
      <c r="C4590" t="s">
        <v>22149</v>
      </c>
      <c r="D4590" t="s">
        <v>22150</v>
      </c>
      <c r="E4590">
        <v>690.12800000000004</v>
      </c>
      <c r="F4590" t="s">
        <v>5304</v>
      </c>
      <c r="G4590">
        <v>14</v>
      </c>
      <c r="H4590" t="s">
        <v>22149</v>
      </c>
      <c r="I4590" t="s">
        <v>85</v>
      </c>
      <c r="J4590" t="s">
        <v>78</v>
      </c>
      <c r="K4590" t="s">
        <v>86</v>
      </c>
      <c r="P4590">
        <v>1</v>
      </c>
      <c r="X4590">
        <v>1</v>
      </c>
      <c r="Y4590">
        <v>1</v>
      </c>
      <c r="AA4590">
        <v>0</v>
      </c>
      <c r="BS4590">
        <v>6.9045E-4</v>
      </c>
    </row>
    <row r="4591" spans="1:72" x14ac:dyDescent="0.25">
      <c r="A4591" t="s">
        <v>22151</v>
      </c>
      <c r="B4591" t="s">
        <v>22152</v>
      </c>
      <c r="C4591" t="s">
        <v>22153</v>
      </c>
      <c r="D4591" t="s">
        <v>22154</v>
      </c>
      <c r="E4591">
        <v>500.13</v>
      </c>
      <c r="F4591" t="s">
        <v>3496</v>
      </c>
      <c r="G4591">
        <v>8</v>
      </c>
      <c r="H4591" t="s">
        <v>22153</v>
      </c>
      <c r="I4591" t="s">
        <v>397</v>
      </c>
      <c r="J4591" t="s">
        <v>78</v>
      </c>
      <c r="K4591" t="s">
        <v>398</v>
      </c>
      <c r="P4591">
        <v>1</v>
      </c>
      <c r="X4591">
        <v>1</v>
      </c>
      <c r="Y4591">
        <v>1</v>
      </c>
      <c r="AA4591">
        <v>0</v>
      </c>
      <c r="BS4591">
        <v>2.5996699999999999E-6</v>
      </c>
    </row>
    <row r="4592" spans="1:72" x14ac:dyDescent="0.25">
      <c r="A4592" t="s">
        <v>22155</v>
      </c>
      <c r="B4592" t="s">
        <v>22156</v>
      </c>
      <c r="C4592" t="s">
        <v>22157</v>
      </c>
      <c r="D4592" t="s">
        <v>22158</v>
      </c>
      <c r="E4592">
        <v>300.05599999999998</v>
      </c>
      <c r="F4592" t="s">
        <v>121</v>
      </c>
      <c r="G4592">
        <v>4</v>
      </c>
      <c r="H4592" t="s">
        <v>22157</v>
      </c>
      <c r="I4592" t="s">
        <v>97</v>
      </c>
      <c r="J4592" t="s">
        <v>78</v>
      </c>
      <c r="K4592" t="s">
        <v>1182</v>
      </c>
      <c r="P4592">
        <v>1</v>
      </c>
      <c r="X4592">
        <v>1</v>
      </c>
      <c r="Y4592">
        <v>1</v>
      </c>
      <c r="AA4592">
        <v>0</v>
      </c>
      <c r="BS4592">
        <v>2.22837E-2</v>
      </c>
    </row>
    <row r="4593" spans="1:71" x14ac:dyDescent="0.25">
      <c r="A4593" t="s">
        <v>22159</v>
      </c>
      <c r="B4593" t="s">
        <v>22160</v>
      </c>
      <c r="C4593" t="s">
        <v>22161</v>
      </c>
      <c r="D4593" t="s">
        <v>22162</v>
      </c>
      <c r="E4593">
        <v>312.11</v>
      </c>
      <c r="F4593" t="s">
        <v>13588</v>
      </c>
      <c r="G4593">
        <v>5</v>
      </c>
      <c r="H4593" t="s">
        <v>22161</v>
      </c>
      <c r="I4593" t="s">
        <v>85</v>
      </c>
      <c r="J4593" t="s">
        <v>78</v>
      </c>
      <c r="K4593" t="s">
        <v>86</v>
      </c>
      <c r="P4593">
        <v>1</v>
      </c>
      <c r="X4593">
        <v>1</v>
      </c>
      <c r="Y4593">
        <v>1</v>
      </c>
      <c r="AA4593">
        <v>0</v>
      </c>
      <c r="BS4593">
        <v>8.0118000000000003E-7</v>
      </c>
    </row>
    <row r="4594" spans="1:71" x14ac:dyDescent="0.25">
      <c r="A4594" t="s">
        <v>22163</v>
      </c>
      <c r="B4594" t="s">
        <v>22164</v>
      </c>
      <c r="C4594" t="s">
        <v>22165</v>
      </c>
      <c r="D4594" t="s">
        <v>22166</v>
      </c>
      <c r="E4594">
        <v>584.24</v>
      </c>
      <c r="F4594" t="s">
        <v>22167</v>
      </c>
      <c r="G4594">
        <v>13</v>
      </c>
      <c r="H4594" t="s">
        <v>22165</v>
      </c>
      <c r="I4594" t="s">
        <v>97</v>
      </c>
      <c r="J4594" t="s">
        <v>78</v>
      </c>
      <c r="K4594" t="s">
        <v>98</v>
      </c>
      <c r="P4594">
        <v>1</v>
      </c>
      <c r="X4594">
        <v>1</v>
      </c>
      <c r="Y4594">
        <v>1</v>
      </c>
      <c r="AA4594">
        <v>0</v>
      </c>
      <c r="BS4594">
        <v>1.7437700000000001E-5</v>
      </c>
    </row>
    <row r="4595" spans="1:71" x14ac:dyDescent="0.25">
      <c r="A4595" t="s">
        <v>22168</v>
      </c>
      <c r="B4595" t="s">
        <v>22169</v>
      </c>
      <c r="C4595" t="s">
        <v>22170</v>
      </c>
      <c r="D4595" t="s">
        <v>22171</v>
      </c>
      <c r="E4595">
        <v>1016.39</v>
      </c>
      <c r="F4595" t="s">
        <v>22172</v>
      </c>
      <c r="G4595">
        <v>22</v>
      </c>
      <c r="H4595" t="s">
        <v>22170</v>
      </c>
      <c r="I4595" t="s">
        <v>97</v>
      </c>
      <c r="J4595" t="s">
        <v>78</v>
      </c>
      <c r="K4595" t="s">
        <v>104</v>
      </c>
      <c r="P4595">
        <v>1</v>
      </c>
      <c r="X4595">
        <v>1</v>
      </c>
      <c r="Y4595">
        <v>1</v>
      </c>
      <c r="AA4595">
        <v>0</v>
      </c>
      <c r="BS4595">
        <v>4.0521399999999996E-9</v>
      </c>
    </row>
    <row r="4596" spans="1:71" x14ac:dyDescent="0.25">
      <c r="A4596" t="s">
        <v>22173</v>
      </c>
      <c r="B4596" t="s">
        <v>22174</v>
      </c>
      <c r="C4596" t="s">
        <v>22175</v>
      </c>
      <c r="D4596" t="s">
        <v>22176</v>
      </c>
      <c r="E4596">
        <v>550.45000000000005</v>
      </c>
      <c r="F4596" t="s">
        <v>22177</v>
      </c>
      <c r="G4596">
        <v>14</v>
      </c>
      <c r="H4596" t="s">
        <v>22175</v>
      </c>
      <c r="I4596" t="s">
        <v>122</v>
      </c>
      <c r="J4596" t="s">
        <v>78</v>
      </c>
      <c r="K4596" t="s">
        <v>165</v>
      </c>
      <c r="P4596">
        <v>1</v>
      </c>
      <c r="X4596">
        <v>1</v>
      </c>
      <c r="Y4596">
        <v>1</v>
      </c>
      <c r="AA4596">
        <v>0</v>
      </c>
      <c r="BS4596">
        <v>1.7403600000000001E-7</v>
      </c>
    </row>
    <row r="4597" spans="1:71" x14ac:dyDescent="0.25">
      <c r="A4597" t="s">
        <v>22178</v>
      </c>
      <c r="B4597" t="s">
        <v>22179</v>
      </c>
      <c r="C4597" t="s">
        <v>22180</v>
      </c>
      <c r="D4597" t="s">
        <v>22181</v>
      </c>
      <c r="E4597">
        <v>770.10400000000004</v>
      </c>
      <c r="F4597" t="s">
        <v>22182</v>
      </c>
      <c r="G4597">
        <v>14</v>
      </c>
      <c r="H4597" t="s">
        <v>22180</v>
      </c>
      <c r="I4597" t="s">
        <v>97</v>
      </c>
      <c r="J4597" t="s">
        <v>78</v>
      </c>
      <c r="K4597" t="s">
        <v>98</v>
      </c>
      <c r="P4597">
        <v>1</v>
      </c>
      <c r="X4597">
        <v>1</v>
      </c>
      <c r="Y4597">
        <v>1</v>
      </c>
      <c r="AA4597">
        <v>0</v>
      </c>
      <c r="BS4597">
        <v>0.34152300000000002</v>
      </c>
    </row>
    <row r="4598" spans="1:71" x14ac:dyDescent="0.25">
      <c r="A4598" t="s">
        <v>22183</v>
      </c>
      <c r="B4598" t="s">
        <v>22184</v>
      </c>
      <c r="C4598" t="s">
        <v>22185</v>
      </c>
      <c r="D4598" t="s">
        <v>22186</v>
      </c>
      <c r="E4598">
        <v>176.08600000000001</v>
      </c>
      <c r="F4598" t="s">
        <v>11675</v>
      </c>
      <c r="G4598">
        <v>5</v>
      </c>
      <c r="H4598" t="s">
        <v>22185</v>
      </c>
      <c r="I4598" t="s">
        <v>97</v>
      </c>
      <c r="J4598" t="s">
        <v>78</v>
      </c>
      <c r="K4598" t="s">
        <v>98</v>
      </c>
      <c r="P4598">
        <v>1</v>
      </c>
      <c r="X4598">
        <v>1</v>
      </c>
      <c r="Y4598">
        <v>1</v>
      </c>
      <c r="AA4598">
        <v>0</v>
      </c>
      <c r="BS4598">
        <v>35.277000000000001</v>
      </c>
    </row>
    <row r="4599" spans="1:71" x14ac:dyDescent="0.25">
      <c r="A4599" t="s">
        <v>22187</v>
      </c>
      <c r="B4599" t="s">
        <v>22188</v>
      </c>
      <c r="C4599" t="s">
        <v>22189</v>
      </c>
      <c r="D4599" t="s">
        <v>22190</v>
      </c>
      <c r="E4599">
        <v>290.08499999999998</v>
      </c>
      <c r="F4599" t="s">
        <v>1176</v>
      </c>
      <c r="G4599">
        <v>7</v>
      </c>
      <c r="H4599" t="s">
        <v>22189</v>
      </c>
      <c r="I4599" t="s">
        <v>115</v>
      </c>
      <c r="J4599" t="s">
        <v>78</v>
      </c>
      <c r="K4599" t="s">
        <v>116</v>
      </c>
      <c r="P4599">
        <v>1</v>
      </c>
      <c r="X4599">
        <v>1</v>
      </c>
      <c r="Y4599">
        <v>1</v>
      </c>
      <c r="AA4599">
        <v>0</v>
      </c>
      <c r="BS4599">
        <v>0.44027100000000002</v>
      </c>
    </row>
    <row r="4600" spans="1:71" x14ac:dyDescent="0.25">
      <c r="A4600" t="s">
        <v>22191</v>
      </c>
      <c r="B4600" t="s">
        <v>22192</v>
      </c>
      <c r="C4600" t="s">
        <v>22193</v>
      </c>
      <c r="D4600" t="s">
        <v>22194</v>
      </c>
      <c r="E4600">
        <v>171.05099999999999</v>
      </c>
      <c r="F4600" t="s">
        <v>22195</v>
      </c>
      <c r="G4600">
        <v>4</v>
      </c>
      <c r="H4600" t="s">
        <v>22193</v>
      </c>
      <c r="I4600" t="s">
        <v>85</v>
      </c>
      <c r="J4600" t="s">
        <v>78</v>
      </c>
      <c r="K4600" t="s">
        <v>305</v>
      </c>
      <c r="P4600">
        <v>1</v>
      </c>
      <c r="X4600">
        <v>1</v>
      </c>
      <c r="Y4600">
        <v>1</v>
      </c>
      <c r="AA4600">
        <v>0</v>
      </c>
      <c r="BS4600">
        <v>2.4311699999999999E-3</v>
      </c>
    </row>
    <row r="4601" spans="1:71" x14ac:dyDescent="0.25">
      <c r="A4601" t="s">
        <v>22196</v>
      </c>
      <c r="B4601" t="s">
        <v>22197</v>
      </c>
      <c r="C4601" t="s">
        <v>22198</v>
      </c>
      <c r="D4601" t="s">
        <v>22199</v>
      </c>
      <c r="E4601">
        <v>286.27999999999997</v>
      </c>
      <c r="F4601" t="s">
        <v>22200</v>
      </c>
      <c r="G4601">
        <v>3</v>
      </c>
      <c r="H4601" t="s">
        <v>22198</v>
      </c>
      <c r="I4601" t="s">
        <v>77</v>
      </c>
      <c r="J4601" t="s">
        <v>78</v>
      </c>
      <c r="K4601" t="s">
        <v>2508</v>
      </c>
      <c r="P4601">
        <v>1</v>
      </c>
      <c r="AA4601">
        <v>0</v>
      </c>
    </row>
    <row r="4602" spans="1:71" x14ac:dyDescent="0.25">
      <c r="A4602" t="s">
        <v>22201</v>
      </c>
      <c r="B4602" t="s">
        <v>22202</v>
      </c>
      <c r="C4602" t="s">
        <v>22203</v>
      </c>
      <c r="D4602" t="s">
        <v>22204</v>
      </c>
      <c r="E4602">
        <v>154.13200000000001</v>
      </c>
      <c r="F4602" t="s">
        <v>22205</v>
      </c>
      <c r="G4602">
        <v>6</v>
      </c>
      <c r="H4602" t="s">
        <v>22203</v>
      </c>
      <c r="I4602" t="s">
        <v>77</v>
      </c>
      <c r="J4602" t="s">
        <v>78</v>
      </c>
      <c r="K4602" t="s">
        <v>79</v>
      </c>
      <c r="P4602">
        <v>1</v>
      </c>
      <c r="AA4602">
        <v>0</v>
      </c>
    </row>
    <row r="4603" spans="1:71" x14ac:dyDescent="0.25">
      <c r="A4603" t="s">
        <v>22206</v>
      </c>
      <c r="B4603" t="s">
        <v>22207</v>
      </c>
      <c r="C4603" t="s">
        <v>22208</v>
      </c>
      <c r="D4603" t="s">
        <v>22209</v>
      </c>
      <c r="E4603">
        <v>844.41</v>
      </c>
      <c r="F4603" t="s">
        <v>22210</v>
      </c>
      <c r="G4603">
        <v>20</v>
      </c>
      <c r="H4603" t="s">
        <v>22208</v>
      </c>
      <c r="I4603" t="s">
        <v>97</v>
      </c>
      <c r="J4603" t="s">
        <v>78</v>
      </c>
      <c r="K4603" t="s">
        <v>104</v>
      </c>
      <c r="P4603">
        <v>1</v>
      </c>
      <c r="X4603">
        <v>1</v>
      </c>
      <c r="Y4603">
        <v>1</v>
      </c>
      <c r="AA4603">
        <v>0</v>
      </c>
      <c r="BS4603">
        <v>4.4078800000000002E-10</v>
      </c>
    </row>
    <row r="4604" spans="1:71" x14ac:dyDescent="0.25">
      <c r="A4604" t="s">
        <v>22211</v>
      </c>
      <c r="B4604" t="s">
        <v>22212</v>
      </c>
      <c r="C4604" t="s">
        <v>22213</v>
      </c>
      <c r="D4604" t="s">
        <v>22214</v>
      </c>
      <c r="E4604">
        <v>369.2</v>
      </c>
      <c r="F4604" t="s">
        <v>22215</v>
      </c>
      <c r="G4604">
        <v>8</v>
      </c>
      <c r="H4604" t="s">
        <v>22213</v>
      </c>
      <c r="I4604" t="s">
        <v>85</v>
      </c>
      <c r="J4604" t="s">
        <v>78</v>
      </c>
      <c r="K4604" t="s">
        <v>86</v>
      </c>
      <c r="P4604">
        <v>1</v>
      </c>
      <c r="Y4604">
        <v>1</v>
      </c>
      <c r="AA4604">
        <v>0</v>
      </c>
      <c r="BS4604">
        <v>0.37835299999999999</v>
      </c>
    </row>
    <row r="4605" spans="1:71" x14ac:dyDescent="0.25">
      <c r="A4605" t="s">
        <v>22216</v>
      </c>
      <c r="B4605" t="s">
        <v>22217</v>
      </c>
      <c r="C4605" t="s">
        <v>22218</v>
      </c>
      <c r="D4605" t="s">
        <v>22219</v>
      </c>
      <c r="E4605">
        <v>214.09100000000001</v>
      </c>
      <c r="F4605" t="s">
        <v>22220</v>
      </c>
      <c r="G4605">
        <v>7</v>
      </c>
      <c r="H4605" t="s">
        <v>22218</v>
      </c>
      <c r="I4605" t="s">
        <v>97</v>
      </c>
      <c r="J4605" t="s">
        <v>78</v>
      </c>
      <c r="K4605" t="s">
        <v>98</v>
      </c>
      <c r="P4605">
        <v>1</v>
      </c>
      <c r="Y4605">
        <v>1</v>
      </c>
      <c r="AA4605">
        <v>0</v>
      </c>
      <c r="BS4605">
        <v>1.2596000000000001</v>
      </c>
    </row>
    <row r="4606" spans="1:71" x14ac:dyDescent="0.25">
      <c r="A4606" t="s">
        <v>22221</v>
      </c>
      <c r="B4606" t="s">
        <v>22222</v>
      </c>
      <c r="C4606" t="s">
        <v>22223</v>
      </c>
      <c r="D4606" t="s">
        <v>22224</v>
      </c>
      <c r="E4606">
        <v>505.68</v>
      </c>
      <c r="F4606" t="s">
        <v>22225</v>
      </c>
      <c r="G4606">
        <v>10</v>
      </c>
      <c r="H4606" t="s">
        <v>22223</v>
      </c>
      <c r="I4606" t="s">
        <v>85</v>
      </c>
      <c r="J4606" t="s">
        <v>78</v>
      </c>
      <c r="K4606" t="s">
        <v>86</v>
      </c>
      <c r="P4606">
        <v>1</v>
      </c>
      <c r="X4606">
        <v>1</v>
      </c>
      <c r="Y4606">
        <v>1</v>
      </c>
      <c r="AA4606">
        <v>0</v>
      </c>
      <c r="BS4606">
        <v>1.9561100000000001E-5</v>
      </c>
    </row>
    <row r="4607" spans="1:71" x14ac:dyDescent="0.25">
      <c r="A4607" t="s">
        <v>22226</v>
      </c>
      <c r="B4607" t="s">
        <v>22227</v>
      </c>
      <c r="C4607" t="s">
        <v>22228</v>
      </c>
      <c r="D4607" t="s">
        <v>22229</v>
      </c>
      <c r="E4607">
        <v>207.14400000000001</v>
      </c>
      <c r="F4607" t="s">
        <v>1020</v>
      </c>
      <c r="G4607">
        <v>6</v>
      </c>
      <c r="H4607" t="s">
        <v>22228</v>
      </c>
      <c r="I4607" t="s">
        <v>97</v>
      </c>
      <c r="J4607" t="s">
        <v>78</v>
      </c>
      <c r="K4607" t="s">
        <v>98</v>
      </c>
      <c r="P4607">
        <v>1</v>
      </c>
      <c r="X4607">
        <v>1</v>
      </c>
      <c r="Y4607">
        <v>1</v>
      </c>
      <c r="AA4607">
        <v>0</v>
      </c>
      <c r="BS4607">
        <v>4.3076999999999996</v>
      </c>
    </row>
    <row r="4608" spans="1:71" x14ac:dyDescent="0.25">
      <c r="A4608" t="s">
        <v>22230</v>
      </c>
      <c r="B4608" t="s">
        <v>22231</v>
      </c>
      <c r="C4608" t="s">
        <v>22232</v>
      </c>
      <c r="D4608" t="s">
        <v>22233</v>
      </c>
      <c r="E4608">
        <v>862.27</v>
      </c>
      <c r="F4608" t="s">
        <v>22234</v>
      </c>
      <c r="G4608">
        <v>18</v>
      </c>
      <c r="H4608" t="s">
        <v>22232</v>
      </c>
      <c r="I4608" t="s">
        <v>97</v>
      </c>
      <c r="J4608" t="s">
        <v>78</v>
      </c>
      <c r="K4608" t="s">
        <v>104</v>
      </c>
      <c r="P4608">
        <v>1</v>
      </c>
      <c r="X4608">
        <v>1</v>
      </c>
      <c r="Y4608">
        <v>1</v>
      </c>
      <c r="AA4608">
        <v>0</v>
      </c>
      <c r="BS4608">
        <v>7.8100800000000003E-6</v>
      </c>
    </row>
    <row r="4609" spans="1:71" x14ac:dyDescent="0.25">
      <c r="A4609" t="s">
        <v>22235</v>
      </c>
      <c r="B4609" t="s">
        <v>22236</v>
      </c>
      <c r="C4609" t="s">
        <v>22237</v>
      </c>
      <c r="D4609" t="s">
        <v>22238</v>
      </c>
      <c r="E4609">
        <v>567.24300000000005</v>
      </c>
      <c r="F4609" t="s">
        <v>22239</v>
      </c>
      <c r="G4609">
        <v>14</v>
      </c>
      <c r="H4609" t="s">
        <v>22237</v>
      </c>
      <c r="I4609" t="s">
        <v>97</v>
      </c>
      <c r="J4609" t="s">
        <v>78</v>
      </c>
      <c r="K4609" t="s">
        <v>98</v>
      </c>
      <c r="P4609">
        <v>1</v>
      </c>
      <c r="X4609">
        <v>1</v>
      </c>
      <c r="Y4609">
        <v>1</v>
      </c>
      <c r="AA4609">
        <v>0</v>
      </c>
      <c r="BS4609">
        <v>1.30573E-6</v>
      </c>
    </row>
    <row r="4610" spans="1:71" x14ac:dyDescent="0.25">
      <c r="A4610" t="s">
        <v>22240</v>
      </c>
      <c r="B4610" t="s">
        <v>22241</v>
      </c>
      <c r="C4610" t="s">
        <v>22242</v>
      </c>
      <c r="D4610" t="s">
        <v>22243</v>
      </c>
      <c r="E4610">
        <v>398.17200000000003</v>
      </c>
      <c r="F4610" t="s">
        <v>20290</v>
      </c>
      <c r="G4610">
        <v>11</v>
      </c>
      <c r="H4610" t="s">
        <v>22242</v>
      </c>
      <c r="I4610" t="s">
        <v>97</v>
      </c>
      <c r="J4610" t="s">
        <v>78</v>
      </c>
      <c r="K4610" t="s">
        <v>98</v>
      </c>
      <c r="P4610">
        <v>1</v>
      </c>
      <c r="X4610">
        <v>1</v>
      </c>
      <c r="Y4610">
        <v>1</v>
      </c>
      <c r="AA4610">
        <v>0</v>
      </c>
      <c r="BS4610">
        <v>0.307315</v>
      </c>
    </row>
    <row r="4611" spans="1:71" x14ac:dyDescent="0.25">
      <c r="A4611" t="s">
        <v>22244</v>
      </c>
      <c r="B4611" t="s">
        <v>22245</v>
      </c>
      <c r="C4611" t="s">
        <v>22246</v>
      </c>
      <c r="D4611" t="s">
        <v>22247</v>
      </c>
      <c r="E4611">
        <v>410.06299999999999</v>
      </c>
      <c r="F4611" t="s">
        <v>5982</v>
      </c>
      <c r="G4611">
        <v>8</v>
      </c>
      <c r="H4611" t="s">
        <v>22246</v>
      </c>
      <c r="I4611" t="s">
        <v>97</v>
      </c>
      <c r="J4611" t="s">
        <v>78</v>
      </c>
      <c r="K4611" t="s">
        <v>98</v>
      </c>
      <c r="P4611">
        <v>1</v>
      </c>
      <c r="X4611">
        <v>1</v>
      </c>
      <c r="Y4611">
        <v>1</v>
      </c>
      <c r="AA4611">
        <v>0</v>
      </c>
      <c r="BS4611">
        <v>18.643899999999999</v>
      </c>
    </row>
    <row r="4612" spans="1:71" x14ac:dyDescent="0.25">
      <c r="A4612" t="s">
        <v>22248</v>
      </c>
      <c r="B4612" t="s">
        <v>22249</v>
      </c>
      <c r="C4612" t="s">
        <v>22250</v>
      </c>
      <c r="D4612" t="s">
        <v>22251</v>
      </c>
      <c r="E4612">
        <v>471.16</v>
      </c>
      <c r="F4612" t="s">
        <v>22252</v>
      </c>
      <c r="G4612">
        <v>10</v>
      </c>
      <c r="H4612" t="s">
        <v>22250</v>
      </c>
      <c r="I4612" t="s">
        <v>97</v>
      </c>
      <c r="J4612" t="s">
        <v>78</v>
      </c>
      <c r="K4612" t="s">
        <v>98</v>
      </c>
      <c r="P4612">
        <v>1</v>
      </c>
      <c r="X4612">
        <v>1</v>
      </c>
      <c r="Y4612">
        <v>1</v>
      </c>
      <c r="AA4612">
        <v>0</v>
      </c>
      <c r="BS4612">
        <v>5.8525399999999998E-3</v>
      </c>
    </row>
    <row r="4613" spans="1:71" x14ac:dyDescent="0.25">
      <c r="A4613" t="s">
        <v>22253</v>
      </c>
      <c r="B4613" t="s">
        <v>22254</v>
      </c>
      <c r="C4613" t="s">
        <v>22255</v>
      </c>
      <c r="D4613" t="s">
        <v>22256</v>
      </c>
      <c r="E4613">
        <v>692.19</v>
      </c>
      <c r="F4613" t="s">
        <v>22257</v>
      </c>
      <c r="G4613">
        <v>10</v>
      </c>
      <c r="H4613" t="s">
        <v>22255</v>
      </c>
      <c r="I4613" t="s">
        <v>85</v>
      </c>
      <c r="J4613" t="s">
        <v>78</v>
      </c>
      <c r="K4613" t="s">
        <v>86</v>
      </c>
      <c r="P4613">
        <v>1</v>
      </c>
      <c r="X4613">
        <v>1</v>
      </c>
      <c r="Y4613">
        <v>1</v>
      </c>
      <c r="AA4613">
        <v>0</v>
      </c>
      <c r="BS4613">
        <v>2.3073200000000001E-5</v>
      </c>
    </row>
    <row r="4614" spans="1:71" x14ac:dyDescent="0.25">
      <c r="A4614" t="s">
        <v>22258</v>
      </c>
      <c r="B4614" t="s">
        <v>22259</v>
      </c>
      <c r="C4614" t="s">
        <v>22260</v>
      </c>
      <c r="D4614" t="s">
        <v>22261</v>
      </c>
      <c r="E4614">
        <v>560.1</v>
      </c>
      <c r="F4614" t="s">
        <v>22262</v>
      </c>
      <c r="G4614">
        <v>10</v>
      </c>
      <c r="H4614" t="s">
        <v>22260</v>
      </c>
      <c r="I4614" t="s">
        <v>97</v>
      </c>
      <c r="J4614" t="s">
        <v>78</v>
      </c>
      <c r="K4614" t="s">
        <v>98</v>
      </c>
      <c r="P4614">
        <v>1</v>
      </c>
      <c r="X4614">
        <v>1</v>
      </c>
      <c r="Y4614">
        <v>1</v>
      </c>
      <c r="AA4614">
        <v>0</v>
      </c>
      <c r="BS4614">
        <v>1.9872100000000001E-4</v>
      </c>
    </row>
    <row r="4615" spans="1:71" x14ac:dyDescent="0.25">
      <c r="A4615" t="s">
        <v>22263</v>
      </c>
      <c r="B4615" t="s">
        <v>22264</v>
      </c>
      <c r="C4615" t="s">
        <v>22265</v>
      </c>
      <c r="D4615" t="s">
        <v>22266</v>
      </c>
      <c r="E4615">
        <v>440.14</v>
      </c>
      <c r="F4615" t="s">
        <v>22267</v>
      </c>
      <c r="G4615">
        <v>7</v>
      </c>
      <c r="H4615" t="s">
        <v>22268</v>
      </c>
      <c r="I4615" t="s">
        <v>85</v>
      </c>
      <c r="J4615" t="s">
        <v>78</v>
      </c>
      <c r="K4615" t="s">
        <v>86</v>
      </c>
      <c r="O4615">
        <v>1</v>
      </c>
      <c r="P4615">
        <v>1</v>
      </c>
      <c r="X4615">
        <v>1</v>
      </c>
      <c r="Y4615">
        <v>1</v>
      </c>
      <c r="AA4615">
        <v>0</v>
      </c>
      <c r="BS4615">
        <v>3.1511399999999999E-8</v>
      </c>
    </row>
    <row r="4616" spans="1:71" x14ac:dyDescent="0.25">
      <c r="A4616" t="s">
        <v>22269</v>
      </c>
      <c r="B4616" t="s">
        <v>22270</v>
      </c>
      <c r="C4616" t="s">
        <v>22271</v>
      </c>
      <c r="D4616" t="s">
        <v>22272</v>
      </c>
      <c r="E4616">
        <v>659.18600000000004</v>
      </c>
      <c r="F4616" t="s">
        <v>22273</v>
      </c>
      <c r="G4616">
        <v>14</v>
      </c>
      <c r="H4616" t="s">
        <v>22271</v>
      </c>
      <c r="I4616" t="s">
        <v>122</v>
      </c>
      <c r="J4616" t="s">
        <v>78</v>
      </c>
      <c r="K4616" t="s">
        <v>165</v>
      </c>
      <c r="P4616">
        <v>1</v>
      </c>
      <c r="X4616">
        <v>1</v>
      </c>
      <c r="Y4616">
        <v>1</v>
      </c>
      <c r="AA4616">
        <v>0</v>
      </c>
      <c r="BS4616">
        <v>3.2853E-4</v>
      </c>
    </row>
    <row r="4617" spans="1:71" x14ac:dyDescent="0.25">
      <c r="A4617" t="s">
        <v>22274</v>
      </c>
      <c r="B4617" t="s">
        <v>22275</v>
      </c>
      <c r="C4617" t="s">
        <v>22276</v>
      </c>
      <c r="D4617" t="s">
        <v>22277</v>
      </c>
      <c r="E4617">
        <v>380.1</v>
      </c>
      <c r="F4617" t="s">
        <v>22278</v>
      </c>
      <c r="G4617">
        <v>6</v>
      </c>
      <c r="H4617" t="s">
        <v>22276</v>
      </c>
      <c r="I4617" t="s">
        <v>85</v>
      </c>
      <c r="J4617" t="s">
        <v>78</v>
      </c>
      <c r="K4617" t="s">
        <v>86</v>
      </c>
      <c r="M4617">
        <v>1</v>
      </c>
      <c r="P4617">
        <v>1</v>
      </c>
      <c r="X4617">
        <v>1</v>
      </c>
      <c r="Y4617">
        <v>1</v>
      </c>
      <c r="AA4617">
        <v>0</v>
      </c>
      <c r="BS4617">
        <v>1.90316</v>
      </c>
    </row>
    <row r="4618" spans="1:71" x14ac:dyDescent="0.25">
      <c r="A4618" t="s">
        <v>22279</v>
      </c>
      <c r="B4618" t="s">
        <v>22280</v>
      </c>
      <c r="C4618" t="s">
        <v>22281</v>
      </c>
      <c r="D4618" t="s">
        <v>22282</v>
      </c>
      <c r="E4618">
        <v>1044.5630000000001</v>
      </c>
      <c r="F4618" t="s">
        <v>22283</v>
      </c>
      <c r="G4618">
        <v>32</v>
      </c>
      <c r="H4618" t="s">
        <v>22281</v>
      </c>
      <c r="I4618" t="s">
        <v>115</v>
      </c>
      <c r="J4618" t="s">
        <v>78</v>
      </c>
      <c r="K4618" t="s">
        <v>1234</v>
      </c>
      <c r="P4618">
        <v>1</v>
      </c>
      <c r="X4618">
        <v>1</v>
      </c>
      <c r="Y4618">
        <v>1</v>
      </c>
      <c r="AA4618">
        <v>0</v>
      </c>
      <c r="BS4618">
        <v>2.9797400000000001E-11</v>
      </c>
    </row>
    <row r="4619" spans="1:71" x14ac:dyDescent="0.25">
      <c r="A4619" t="s">
        <v>22284</v>
      </c>
      <c r="B4619" t="s">
        <v>22285</v>
      </c>
      <c r="C4619" t="s">
        <v>22286</v>
      </c>
      <c r="D4619" t="s">
        <v>22287</v>
      </c>
      <c r="E4619">
        <v>440.108</v>
      </c>
      <c r="F4619" t="s">
        <v>277</v>
      </c>
      <c r="G4619">
        <v>10</v>
      </c>
      <c r="H4619" t="s">
        <v>22286</v>
      </c>
      <c r="I4619" t="s">
        <v>115</v>
      </c>
      <c r="J4619" t="s">
        <v>78</v>
      </c>
      <c r="K4619" t="s">
        <v>116</v>
      </c>
      <c r="P4619">
        <v>1</v>
      </c>
      <c r="X4619">
        <v>1</v>
      </c>
      <c r="Y4619">
        <v>1</v>
      </c>
      <c r="AA4619">
        <v>0</v>
      </c>
      <c r="BS4619">
        <v>2.80363E-2</v>
      </c>
    </row>
    <row r="4620" spans="1:71" x14ac:dyDescent="0.25">
      <c r="A4620" t="s">
        <v>22288</v>
      </c>
      <c r="B4620" t="s">
        <v>22289</v>
      </c>
      <c r="C4620" t="s">
        <v>22290</v>
      </c>
      <c r="D4620" t="s">
        <v>22291</v>
      </c>
      <c r="E4620">
        <v>442.09899999999999</v>
      </c>
      <c r="F4620" t="s">
        <v>6511</v>
      </c>
      <c r="G4620">
        <v>10</v>
      </c>
      <c r="H4620" t="s">
        <v>22290</v>
      </c>
      <c r="I4620" t="s">
        <v>115</v>
      </c>
      <c r="J4620" t="s">
        <v>78</v>
      </c>
      <c r="K4620" t="s">
        <v>116</v>
      </c>
      <c r="P4620">
        <v>1</v>
      </c>
      <c r="X4620">
        <v>1</v>
      </c>
      <c r="Y4620">
        <v>1</v>
      </c>
      <c r="AA4620">
        <v>0</v>
      </c>
      <c r="BS4620">
        <v>67.55</v>
      </c>
    </row>
    <row r="4621" spans="1:71" x14ac:dyDescent="0.25">
      <c r="A4621" t="s">
        <v>22292</v>
      </c>
      <c r="B4621" t="s">
        <v>22293</v>
      </c>
      <c r="C4621" t="s">
        <v>22294</v>
      </c>
      <c r="D4621" t="s">
        <v>22295</v>
      </c>
      <c r="E4621">
        <v>393.17</v>
      </c>
      <c r="F4621" t="s">
        <v>22296</v>
      </c>
      <c r="G4621">
        <v>7</v>
      </c>
      <c r="H4621" t="s">
        <v>22294</v>
      </c>
      <c r="I4621" t="s">
        <v>283</v>
      </c>
      <c r="J4621" t="s">
        <v>78</v>
      </c>
      <c r="K4621" t="s">
        <v>284</v>
      </c>
      <c r="P4621">
        <v>1</v>
      </c>
      <c r="X4621">
        <v>1</v>
      </c>
      <c r="Y4621">
        <v>1</v>
      </c>
      <c r="AA4621">
        <v>0</v>
      </c>
      <c r="BS4621">
        <v>1.33521E-5</v>
      </c>
    </row>
    <row r="4622" spans="1:71" x14ac:dyDescent="0.25">
      <c r="A4622" t="s">
        <v>22297</v>
      </c>
      <c r="B4622" t="s">
        <v>22298</v>
      </c>
      <c r="C4622" t="s">
        <v>22299</v>
      </c>
      <c r="D4622" t="s">
        <v>22300</v>
      </c>
      <c r="E4622">
        <v>148.07599999999999</v>
      </c>
      <c r="F4622" t="s">
        <v>6963</v>
      </c>
      <c r="G4622">
        <v>4</v>
      </c>
      <c r="H4622" t="s">
        <v>22299</v>
      </c>
      <c r="I4622" t="s">
        <v>115</v>
      </c>
      <c r="J4622" t="s">
        <v>129</v>
      </c>
      <c r="K4622" t="s">
        <v>2912</v>
      </c>
      <c r="P4622">
        <v>1</v>
      </c>
      <c r="X4622">
        <v>1</v>
      </c>
      <c r="Y4622">
        <v>1</v>
      </c>
      <c r="AA4622">
        <v>0</v>
      </c>
      <c r="BS4622">
        <v>2835.95</v>
      </c>
    </row>
    <row r="4623" spans="1:71" x14ac:dyDescent="0.25">
      <c r="A4623" t="s">
        <v>22301</v>
      </c>
      <c r="B4623" t="s">
        <v>22302</v>
      </c>
      <c r="C4623" t="s">
        <v>22303</v>
      </c>
      <c r="D4623" t="s">
        <v>22304</v>
      </c>
      <c r="E4623">
        <v>240.19</v>
      </c>
      <c r="F4623" t="s">
        <v>22305</v>
      </c>
      <c r="G4623">
        <v>6</v>
      </c>
      <c r="H4623" t="s">
        <v>22303</v>
      </c>
      <c r="I4623" t="s">
        <v>85</v>
      </c>
      <c r="J4623" t="s">
        <v>78</v>
      </c>
      <c r="K4623" t="s">
        <v>86</v>
      </c>
      <c r="P4623">
        <v>1</v>
      </c>
      <c r="X4623">
        <v>1</v>
      </c>
      <c r="Y4623">
        <v>1</v>
      </c>
      <c r="AA4623">
        <v>0</v>
      </c>
      <c r="BS4623">
        <v>4.1161399999999997</v>
      </c>
    </row>
    <row r="4624" spans="1:71" x14ac:dyDescent="0.25">
      <c r="A4624" t="s">
        <v>22306</v>
      </c>
      <c r="B4624" t="s">
        <v>22307</v>
      </c>
      <c r="C4624" t="s">
        <v>22308</v>
      </c>
      <c r="D4624" t="s">
        <v>22309</v>
      </c>
      <c r="E4624">
        <v>178.077</v>
      </c>
      <c r="F4624" t="s">
        <v>5051</v>
      </c>
      <c r="G4624">
        <v>5</v>
      </c>
      <c r="H4624" t="s">
        <v>22308</v>
      </c>
      <c r="I4624" t="s">
        <v>136</v>
      </c>
      <c r="J4624" t="s">
        <v>129</v>
      </c>
      <c r="K4624" t="s">
        <v>137</v>
      </c>
      <c r="P4624">
        <v>1</v>
      </c>
      <c r="Y4624">
        <v>1</v>
      </c>
      <c r="AA4624">
        <v>0</v>
      </c>
      <c r="BS4624">
        <v>1700.06</v>
      </c>
    </row>
    <row r="4625" spans="1:71" x14ac:dyDescent="0.25">
      <c r="A4625" t="s">
        <v>22310</v>
      </c>
      <c r="B4625" t="s">
        <v>22311</v>
      </c>
      <c r="C4625" t="s">
        <v>22312</v>
      </c>
      <c r="D4625" t="s">
        <v>22313</v>
      </c>
      <c r="E4625">
        <v>264.11</v>
      </c>
      <c r="F4625" t="s">
        <v>22314</v>
      </c>
      <c r="G4625">
        <v>4</v>
      </c>
      <c r="H4625" t="s">
        <v>22312</v>
      </c>
      <c r="I4625" t="s">
        <v>97</v>
      </c>
      <c r="J4625" t="s">
        <v>78</v>
      </c>
      <c r="K4625" t="s">
        <v>1182</v>
      </c>
      <c r="P4625">
        <v>1</v>
      </c>
      <c r="X4625">
        <v>1</v>
      </c>
      <c r="Y4625">
        <v>1</v>
      </c>
      <c r="AA4625">
        <v>0</v>
      </c>
      <c r="BS4625">
        <v>5.1647500000000001E-3</v>
      </c>
    </row>
    <row r="4626" spans="1:71" x14ac:dyDescent="0.25">
      <c r="A4626" t="s">
        <v>22315</v>
      </c>
      <c r="B4626" t="s">
        <v>22316</v>
      </c>
      <c r="C4626" t="s">
        <v>22317</v>
      </c>
      <c r="D4626" t="s">
        <v>22318</v>
      </c>
      <c r="E4626">
        <v>192.08500000000001</v>
      </c>
      <c r="F4626" t="s">
        <v>350</v>
      </c>
      <c r="G4626">
        <v>5</v>
      </c>
      <c r="H4626" t="s">
        <v>22317</v>
      </c>
      <c r="I4626" t="s">
        <v>97</v>
      </c>
      <c r="J4626" t="s">
        <v>129</v>
      </c>
      <c r="K4626" t="s">
        <v>181</v>
      </c>
      <c r="P4626">
        <v>1</v>
      </c>
      <c r="X4626">
        <v>1</v>
      </c>
      <c r="Y4626">
        <v>1</v>
      </c>
      <c r="AA4626">
        <v>0</v>
      </c>
      <c r="BS4626">
        <v>188.81299999999999</v>
      </c>
    </row>
    <row r="4627" spans="1:71" x14ac:dyDescent="0.25">
      <c r="A4627" t="s">
        <v>22319</v>
      </c>
      <c r="B4627" t="s">
        <v>22320</v>
      </c>
      <c r="C4627" t="s">
        <v>22321</v>
      </c>
      <c r="D4627" t="s">
        <v>22322</v>
      </c>
      <c r="E4627">
        <v>378.13299999999998</v>
      </c>
      <c r="F4627" t="s">
        <v>14501</v>
      </c>
      <c r="G4627">
        <v>9</v>
      </c>
      <c r="H4627" t="s">
        <v>22321</v>
      </c>
      <c r="I4627" t="s">
        <v>97</v>
      </c>
      <c r="J4627" t="s">
        <v>78</v>
      </c>
      <c r="K4627" t="s">
        <v>98</v>
      </c>
      <c r="P4627">
        <v>1</v>
      </c>
      <c r="X4627">
        <v>1</v>
      </c>
      <c r="Y4627">
        <v>1</v>
      </c>
      <c r="AA4627">
        <v>0</v>
      </c>
      <c r="BS4627">
        <v>59.1068</v>
      </c>
    </row>
    <row r="4628" spans="1:71" x14ac:dyDescent="0.25">
      <c r="A4628" t="s">
        <v>22323</v>
      </c>
      <c r="B4628" t="s">
        <v>22324</v>
      </c>
      <c r="C4628" t="s">
        <v>22325</v>
      </c>
      <c r="D4628" t="s">
        <v>22326</v>
      </c>
      <c r="E4628">
        <v>594.16</v>
      </c>
      <c r="F4628" t="s">
        <v>22327</v>
      </c>
      <c r="G4628">
        <v>12</v>
      </c>
      <c r="H4628" t="s">
        <v>22325</v>
      </c>
      <c r="I4628" t="s">
        <v>136</v>
      </c>
      <c r="J4628" t="s">
        <v>78</v>
      </c>
      <c r="K4628" t="s">
        <v>222</v>
      </c>
      <c r="P4628">
        <v>1</v>
      </c>
      <c r="X4628">
        <v>1</v>
      </c>
      <c r="Y4628">
        <v>1</v>
      </c>
      <c r="AA4628">
        <v>0</v>
      </c>
      <c r="BS4628">
        <v>5.7909499999999996</v>
      </c>
    </row>
    <row r="4629" spans="1:71" x14ac:dyDescent="0.25">
      <c r="A4629" t="s">
        <v>22328</v>
      </c>
      <c r="B4629" t="s">
        <v>22329</v>
      </c>
      <c r="C4629" t="s">
        <v>22330</v>
      </c>
      <c r="D4629" t="s">
        <v>22331</v>
      </c>
      <c r="E4629">
        <v>297.27999999999997</v>
      </c>
      <c r="F4629" t="s">
        <v>22332</v>
      </c>
      <c r="G4629">
        <v>9</v>
      </c>
      <c r="H4629" t="s">
        <v>22330</v>
      </c>
      <c r="I4629" t="s">
        <v>97</v>
      </c>
      <c r="J4629" t="s">
        <v>78</v>
      </c>
      <c r="K4629" t="s">
        <v>98</v>
      </c>
      <c r="P4629">
        <v>1</v>
      </c>
      <c r="X4629">
        <v>1</v>
      </c>
      <c r="Y4629">
        <v>1</v>
      </c>
      <c r="AA4629">
        <v>0</v>
      </c>
      <c r="BS4629">
        <v>2.8306800000000001E-5</v>
      </c>
    </row>
    <row r="4630" spans="1:71" x14ac:dyDescent="0.25">
      <c r="A4630" t="s">
        <v>22333</v>
      </c>
      <c r="B4630" t="s">
        <v>22334</v>
      </c>
      <c r="C4630" t="s">
        <v>22335</v>
      </c>
      <c r="D4630" t="s">
        <v>22336</v>
      </c>
      <c r="E4630">
        <v>804.71400000000006</v>
      </c>
      <c r="F4630" t="s">
        <v>22337</v>
      </c>
      <c r="G4630">
        <v>32</v>
      </c>
      <c r="H4630" t="s">
        <v>22335</v>
      </c>
      <c r="I4630" t="s">
        <v>97</v>
      </c>
      <c r="J4630" t="s">
        <v>78</v>
      </c>
      <c r="K4630" t="s">
        <v>104</v>
      </c>
      <c r="P4630">
        <v>1</v>
      </c>
      <c r="X4630">
        <v>1</v>
      </c>
      <c r="Y4630">
        <v>1</v>
      </c>
      <c r="AA4630">
        <v>0</v>
      </c>
      <c r="BS4630">
        <v>1.1003599999999999E-9</v>
      </c>
    </row>
    <row r="4631" spans="1:71" x14ac:dyDescent="0.25">
      <c r="A4631" t="s">
        <v>22338</v>
      </c>
      <c r="B4631" t="s">
        <v>22339</v>
      </c>
      <c r="C4631" t="s">
        <v>22340</v>
      </c>
      <c r="D4631" t="s">
        <v>22341</v>
      </c>
      <c r="E4631">
        <v>196.09200000000001</v>
      </c>
      <c r="F4631" t="s">
        <v>22342</v>
      </c>
      <c r="G4631">
        <v>5</v>
      </c>
      <c r="H4631" t="s">
        <v>22340</v>
      </c>
      <c r="I4631" t="s">
        <v>97</v>
      </c>
      <c r="J4631" t="s">
        <v>78</v>
      </c>
      <c r="K4631" t="s">
        <v>98</v>
      </c>
      <c r="P4631">
        <v>1</v>
      </c>
      <c r="X4631">
        <v>1</v>
      </c>
      <c r="Y4631">
        <v>1</v>
      </c>
      <c r="AA4631">
        <v>0</v>
      </c>
      <c r="BS4631">
        <v>37.219200000000001</v>
      </c>
    </row>
    <row r="4632" spans="1:71" x14ac:dyDescent="0.25">
      <c r="A4632" t="s">
        <v>22343</v>
      </c>
      <c r="B4632" t="s">
        <v>22344</v>
      </c>
      <c r="C4632" t="s">
        <v>22345</v>
      </c>
      <c r="D4632" t="s">
        <v>22346</v>
      </c>
      <c r="E4632">
        <v>234.166</v>
      </c>
      <c r="F4632" t="s">
        <v>15339</v>
      </c>
      <c r="G4632">
        <v>8</v>
      </c>
      <c r="H4632" t="s">
        <v>22345</v>
      </c>
      <c r="I4632" t="s">
        <v>85</v>
      </c>
      <c r="J4632" t="s">
        <v>78</v>
      </c>
      <c r="K4632" t="s">
        <v>86</v>
      </c>
      <c r="P4632">
        <v>1</v>
      </c>
      <c r="X4632">
        <v>1</v>
      </c>
      <c r="Y4632">
        <v>1</v>
      </c>
      <c r="AA4632">
        <v>0</v>
      </c>
      <c r="BS4632">
        <v>2.5426699999999999E-3</v>
      </c>
    </row>
    <row r="4633" spans="1:71" x14ac:dyDescent="0.25">
      <c r="A4633" t="s">
        <v>22347</v>
      </c>
      <c r="B4633" t="s">
        <v>22348</v>
      </c>
      <c r="C4633" t="s">
        <v>22349</v>
      </c>
      <c r="D4633" t="s">
        <v>22350</v>
      </c>
      <c r="E4633">
        <v>182.11</v>
      </c>
      <c r="F4633" t="s">
        <v>22351</v>
      </c>
      <c r="G4633">
        <v>3</v>
      </c>
      <c r="H4633" t="s">
        <v>22349</v>
      </c>
      <c r="I4633" t="s">
        <v>97</v>
      </c>
      <c r="J4633" t="s">
        <v>78</v>
      </c>
      <c r="K4633" t="s">
        <v>1182</v>
      </c>
      <c r="P4633">
        <v>1</v>
      </c>
      <c r="X4633">
        <v>1</v>
      </c>
      <c r="Y4633">
        <v>1</v>
      </c>
      <c r="AA4633">
        <v>0</v>
      </c>
      <c r="BS4633">
        <v>13.440799999999999</v>
      </c>
    </row>
    <row r="4634" spans="1:71" x14ac:dyDescent="0.25">
      <c r="A4634" t="s">
        <v>22352</v>
      </c>
      <c r="B4634" t="s">
        <v>22353</v>
      </c>
      <c r="C4634" t="s">
        <v>22354</v>
      </c>
      <c r="D4634" t="s">
        <v>22355</v>
      </c>
      <c r="E4634">
        <v>534.125</v>
      </c>
      <c r="F4634" t="s">
        <v>22356</v>
      </c>
      <c r="G4634">
        <v>12</v>
      </c>
      <c r="H4634" t="s">
        <v>22354</v>
      </c>
      <c r="I4634" t="s">
        <v>97</v>
      </c>
      <c r="J4634" t="s">
        <v>78</v>
      </c>
      <c r="K4634" t="s">
        <v>98</v>
      </c>
      <c r="P4634">
        <v>1</v>
      </c>
      <c r="X4634">
        <v>1</v>
      </c>
      <c r="Y4634">
        <v>1</v>
      </c>
      <c r="AA4634">
        <v>0</v>
      </c>
      <c r="BS4634">
        <v>1.36904E-5</v>
      </c>
    </row>
    <row r="4635" spans="1:71" x14ac:dyDescent="0.25">
      <c r="A4635" t="s">
        <v>22357</v>
      </c>
      <c r="B4635" t="s">
        <v>22358</v>
      </c>
      <c r="C4635" t="s">
        <v>22359</v>
      </c>
      <c r="D4635" t="s">
        <v>22360</v>
      </c>
      <c r="E4635">
        <v>450.09500000000003</v>
      </c>
      <c r="F4635" t="s">
        <v>11220</v>
      </c>
      <c r="G4635">
        <v>9</v>
      </c>
      <c r="H4635" t="s">
        <v>22359</v>
      </c>
      <c r="I4635" t="s">
        <v>97</v>
      </c>
      <c r="J4635" t="s">
        <v>78</v>
      </c>
      <c r="K4635" t="s">
        <v>98</v>
      </c>
      <c r="P4635">
        <v>1</v>
      </c>
      <c r="X4635">
        <v>1</v>
      </c>
      <c r="Y4635">
        <v>1</v>
      </c>
      <c r="AA4635">
        <v>0</v>
      </c>
      <c r="BS4635">
        <v>0.101622</v>
      </c>
    </row>
    <row r="4636" spans="1:71" x14ac:dyDescent="0.25">
      <c r="A4636" t="s">
        <v>22361</v>
      </c>
      <c r="B4636" t="s">
        <v>22362</v>
      </c>
      <c r="C4636" t="s">
        <v>22363</v>
      </c>
      <c r="D4636" t="s">
        <v>22364</v>
      </c>
      <c r="E4636">
        <v>210.07499999999999</v>
      </c>
      <c r="F4636" t="s">
        <v>371</v>
      </c>
      <c r="G4636">
        <v>5</v>
      </c>
      <c r="H4636" t="s">
        <v>22363</v>
      </c>
      <c r="I4636" t="s">
        <v>97</v>
      </c>
      <c r="J4636" t="s">
        <v>78</v>
      </c>
      <c r="K4636" t="s">
        <v>98</v>
      </c>
      <c r="P4636">
        <v>1</v>
      </c>
      <c r="X4636">
        <v>1</v>
      </c>
      <c r="Y4636">
        <v>1</v>
      </c>
      <c r="AA4636">
        <v>0</v>
      </c>
      <c r="BS4636">
        <v>1.19031</v>
      </c>
    </row>
    <row r="4637" spans="1:71" x14ac:dyDescent="0.25">
      <c r="A4637" t="s">
        <v>22365</v>
      </c>
      <c r="B4637" t="s">
        <v>22366</v>
      </c>
      <c r="C4637" t="s">
        <v>22367</v>
      </c>
      <c r="D4637" t="s">
        <v>22368</v>
      </c>
      <c r="E4637">
        <v>532.30999999999995</v>
      </c>
      <c r="F4637" t="s">
        <v>22369</v>
      </c>
      <c r="G4637">
        <v>11</v>
      </c>
      <c r="H4637" t="s">
        <v>22367</v>
      </c>
      <c r="I4637" t="s">
        <v>97</v>
      </c>
      <c r="J4637" t="s">
        <v>78</v>
      </c>
      <c r="K4637" t="s">
        <v>98</v>
      </c>
      <c r="P4637">
        <v>1</v>
      </c>
      <c r="X4637">
        <v>1</v>
      </c>
      <c r="Y4637">
        <v>1</v>
      </c>
      <c r="AA4637">
        <v>0</v>
      </c>
      <c r="BS4637">
        <v>1.1669E-4</v>
      </c>
    </row>
    <row r="4638" spans="1:71" x14ac:dyDescent="0.25">
      <c r="A4638" t="s">
        <v>22370</v>
      </c>
      <c r="B4638" t="s">
        <v>22371</v>
      </c>
      <c r="C4638" t="s">
        <v>22372</v>
      </c>
      <c r="D4638" t="s">
        <v>22373</v>
      </c>
      <c r="E4638">
        <v>196.14</v>
      </c>
      <c r="F4638" t="s">
        <v>22374</v>
      </c>
      <c r="G4638">
        <v>4</v>
      </c>
      <c r="H4638" t="s">
        <v>22372</v>
      </c>
      <c r="I4638" t="s">
        <v>97</v>
      </c>
      <c r="J4638" t="s">
        <v>78</v>
      </c>
      <c r="K4638" t="s">
        <v>1182</v>
      </c>
      <c r="P4638">
        <v>1</v>
      </c>
      <c r="X4638">
        <v>1</v>
      </c>
      <c r="Y4638">
        <v>1</v>
      </c>
      <c r="AA4638">
        <v>0</v>
      </c>
      <c r="BS4638">
        <v>9.8989499999999992</v>
      </c>
    </row>
    <row r="4639" spans="1:71" x14ac:dyDescent="0.25">
      <c r="A4639" t="s">
        <v>22375</v>
      </c>
      <c r="B4639" t="s">
        <v>22376</v>
      </c>
      <c r="C4639" t="s">
        <v>22377</v>
      </c>
      <c r="D4639" t="s">
        <v>22378</v>
      </c>
      <c r="E4639">
        <v>412.27</v>
      </c>
      <c r="F4639" t="s">
        <v>22379</v>
      </c>
      <c r="G4639">
        <v>10</v>
      </c>
      <c r="H4639" t="s">
        <v>22377</v>
      </c>
      <c r="I4639" t="s">
        <v>85</v>
      </c>
      <c r="J4639" t="s">
        <v>78</v>
      </c>
      <c r="K4639" t="s">
        <v>86</v>
      </c>
      <c r="P4639">
        <v>1</v>
      </c>
      <c r="X4639">
        <v>1</v>
      </c>
      <c r="Y4639">
        <v>1</v>
      </c>
      <c r="AA4639">
        <v>0</v>
      </c>
      <c r="BS4639">
        <v>3.1714500000000003E-5</v>
      </c>
    </row>
    <row r="4640" spans="1:71" x14ac:dyDescent="0.25">
      <c r="A4640" t="s">
        <v>22380</v>
      </c>
      <c r="B4640" t="s">
        <v>22381</v>
      </c>
      <c r="C4640" t="s">
        <v>22382</v>
      </c>
      <c r="D4640" t="s">
        <v>22383</v>
      </c>
      <c r="E4640">
        <v>278.07400000000001</v>
      </c>
      <c r="F4640" t="s">
        <v>186</v>
      </c>
      <c r="G4640">
        <v>6</v>
      </c>
      <c r="H4640" t="s">
        <v>22382</v>
      </c>
      <c r="I4640" t="s">
        <v>97</v>
      </c>
      <c r="J4640" t="s">
        <v>129</v>
      </c>
      <c r="K4640" t="s">
        <v>181</v>
      </c>
      <c r="P4640">
        <v>1</v>
      </c>
      <c r="X4640">
        <v>1</v>
      </c>
      <c r="Y4640">
        <v>1</v>
      </c>
      <c r="AA4640">
        <v>0</v>
      </c>
      <c r="BS4640">
        <v>356.73500000000001</v>
      </c>
    </row>
    <row r="4641" spans="1:71" x14ac:dyDescent="0.25">
      <c r="A4641" t="s">
        <v>22384</v>
      </c>
      <c r="B4641" t="s">
        <v>22385</v>
      </c>
      <c r="C4641" t="s">
        <v>22386</v>
      </c>
      <c r="D4641" t="s">
        <v>22387</v>
      </c>
      <c r="E4641">
        <v>386.041</v>
      </c>
      <c r="F4641" t="s">
        <v>14481</v>
      </c>
      <c r="G4641">
        <v>6</v>
      </c>
      <c r="H4641" t="s">
        <v>22386</v>
      </c>
      <c r="I4641" t="s">
        <v>97</v>
      </c>
      <c r="J4641" t="s">
        <v>78</v>
      </c>
      <c r="K4641" t="s">
        <v>98</v>
      </c>
      <c r="P4641">
        <v>1</v>
      </c>
      <c r="X4641">
        <v>1</v>
      </c>
      <c r="Y4641">
        <v>1</v>
      </c>
      <c r="AA4641">
        <v>0</v>
      </c>
      <c r="BS4641">
        <v>54.484699999999997</v>
      </c>
    </row>
    <row r="4642" spans="1:71" x14ac:dyDescent="0.25">
      <c r="A4642" t="s">
        <v>22388</v>
      </c>
      <c r="B4642" t="s">
        <v>22389</v>
      </c>
      <c r="C4642" t="s">
        <v>22390</v>
      </c>
      <c r="D4642" t="s">
        <v>22391</v>
      </c>
      <c r="E4642">
        <v>583.09100000000001</v>
      </c>
      <c r="F4642" t="s">
        <v>13169</v>
      </c>
      <c r="G4642">
        <v>11</v>
      </c>
      <c r="H4642" t="s">
        <v>22390</v>
      </c>
      <c r="I4642" t="s">
        <v>136</v>
      </c>
      <c r="J4642" t="s">
        <v>78</v>
      </c>
      <c r="K4642" t="s">
        <v>222</v>
      </c>
      <c r="P4642">
        <v>1</v>
      </c>
      <c r="X4642">
        <v>1</v>
      </c>
      <c r="Y4642">
        <v>1</v>
      </c>
      <c r="AA4642">
        <v>0</v>
      </c>
      <c r="BS4642">
        <v>38.299700000000001</v>
      </c>
    </row>
    <row r="4643" spans="1:71" x14ac:dyDescent="0.25">
      <c r="A4643" t="s">
        <v>22392</v>
      </c>
      <c r="B4643" t="s">
        <v>22393</v>
      </c>
      <c r="C4643" t="s">
        <v>22394</v>
      </c>
      <c r="D4643" t="s">
        <v>22395</v>
      </c>
      <c r="E4643">
        <v>658.44</v>
      </c>
      <c r="F4643" t="s">
        <v>22396</v>
      </c>
      <c r="G4643">
        <v>23</v>
      </c>
      <c r="H4643" t="s">
        <v>22394</v>
      </c>
      <c r="I4643" t="s">
        <v>97</v>
      </c>
      <c r="J4643" t="s">
        <v>78</v>
      </c>
      <c r="K4643" t="s">
        <v>104</v>
      </c>
      <c r="P4643">
        <v>1</v>
      </c>
      <c r="X4643">
        <v>1</v>
      </c>
      <c r="Y4643">
        <v>1</v>
      </c>
      <c r="AA4643">
        <v>0</v>
      </c>
      <c r="BS4643">
        <v>9.9472199999999997E-11</v>
      </c>
    </row>
    <row r="4644" spans="1:71" x14ac:dyDescent="0.25">
      <c r="A4644" t="s">
        <v>22397</v>
      </c>
      <c r="B4644" t="s">
        <v>22398</v>
      </c>
      <c r="C4644" t="s">
        <v>22399</v>
      </c>
      <c r="D4644" t="s">
        <v>22400</v>
      </c>
      <c r="E4644">
        <v>694.28399999999999</v>
      </c>
      <c r="F4644" t="s">
        <v>22401</v>
      </c>
      <c r="G4644">
        <v>17</v>
      </c>
      <c r="H4644" t="s">
        <v>22399</v>
      </c>
      <c r="I4644" t="s">
        <v>122</v>
      </c>
      <c r="J4644" t="s">
        <v>78</v>
      </c>
      <c r="K4644" t="s">
        <v>143</v>
      </c>
      <c r="P4644">
        <v>1</v>
      </c>
      <c r="X4644">
        <v>1</v>
      </c>
      <c r="Y4644">
        <v>1</v>
      </c>
      <c r="AA4644">
        <v>0</v>
      </c>
      <c r="BS4644">
        <v>2.1979399999999999E-4</v>
      </c>
    </row>
    <row r="4645" spans="1:71" x14ac:dyDescent="0.25">
      <c r="A4645" t="s">
        <v>22402</v>
      </c>
      <c r="B4645" t="s">
        <v>22403</v>
      </c>
      <c r="C4645" t="s">
        <v>22404</v>
      </c>
      <c r="D4645" t="s">
        <v>22405</v>
      </c>
      <c r="E4645">
        <v>413.09100000000001</v>
      </c>
      <c r="F4645" t="s">
        <v>22406</v>
      </c>
      <c r="G4645">
        <v>7</v>
      </c>
      <c r="H4645" t="s">
        <v>22404</v>
      </c>
      <c r="I4645" t="s">
        <v>122</v>
      </c>
      <c r="J4645" t="s">
        <v>78</v>
      </c>
      <c r="K4645" t="s">
        <v>165</v>
      </c>
      <c r="P4645">
        <v>1</v>
      </c>
      <c r="X4645">
        <v>1</v>
      </c>
      <c r="Y4645">
        <v>1</v>
      </c>
      <c r="AA4645">
        <v>0</v>
      </c>
      <c r="BS4645">
        <v>8.0401799999999999E-4</v>
      </c>
    </row>
    <row r="4646" spans="1:71" x14ac:dyDescent="0.25">
      <c r="A4646" t="s">
        <v>22407</v>
      </c>
      <c r="B4646" t="s">
        <v>22408</v>
      </c>
      <c r="C4646" t="s">
        <v>22409</v>
      </c>
      <c r="D4646" t="s">
        <v>22410</v>
      </c>
      <c r="E4646">
        <v>566.13</v>
      </c>
      <c r="F4646" t="s">
        <v>4201</v>
      </c>
      <c r="G4646">
        <v>9</v>
      </c>
      <c r="H4646" t="s">
        <v>22409</v>
      </c>
      <c r="I4646" t="s">
        <v>397</v>
      </c>
      <c r="J4646" t="s">
        <v>78</v>
      </c>
      <c r="K4646" t="s">
        <v>398</v>
      </c>
      <c r="P4646">
        <v>1</v>
      </c>
      <c r="X4646">
        <v>1</v>
      </c>
      <c r="Y4646">
        <v>1</v>
      </c>
      <c r="AA4646">
        <v>0</v>
      </c>
      <c r="BS4646">
        <v>2.8065199999999999E-6</v>
      </c>
    </row>
    <row r="4647" spans="1:71" x14ac:dyDescent="0.25">
      <c r="A4647" t="s">
        <v>22411</v>
      </c>
      <c r="B4647" t="s">
        <v>22412</v>
      </c>
      <c r="C4647" t="s">
        <v>22413</v>
      </c>
      <c r="D4647" t="s">
        <v>22414</v>
      </c>
      <c r="E4647">
        <v>508.16</v>
      </c>
      <c r="F4647" t="s">
        <v>22415</v>
      </c>
      <c r="G4647">
        <v>6</v>
      </c>
      <c r="H4647" t="s">
        <v>22413</v>
      </c>
      <c r="I4647" t="s">
        <v>85</v>
      </c>
      <c r="J4647" t="s">
        <v>78</v>
      </c>
      <c r="K4647" t="s">
        <v>86</v>
      </c>
      <c r="P4647">
        <v>1</v>
      </c>
      <c r="X4647">
        <v>1</v>
      </c>
      <c r="Y4647">
        <v>1</v>
      </c>
      <c r="AA4647">
        <v>0</v>
      </c>
      <c r="BS4647">
        <v>3.2903999999999999E-7</v>
      </c>
    </row>
    <row r="4648" spans="1:71" x14ac:dyDescent="0.25">
      <c r="A4648" t="s">
        <v>22416</v>
      </c>
      <c r="B4648" t="s">
        <v>22417</v>
      </c>
      <c r="C4648" t="s">
        <v>22418</v>
      </c>
      <c r="D4648" t="s">
        <v>22419</v>
      </c>
      <c r="E4648">
        <v>562.14</v>
      </c>
      <c r="F4648" t="s">
        <v>7402</v>
      </c>
      <c r="G4648">
        <v>10</v>
      </c>
      <c r="H4648" t="s">
        <v>22418</v>
      </c>
      <c r="I4648" t="s">
        <v>85</v>
      </c>
      <c r="J4648" t="s">
        <v>78</v>
      </c>
      <c r="K4648" t="s">
        <v>86</v>
      </c>
      <c r="P4648">
        <v>1</v>
      </c>
      <c r="X4648">
        <v>1</v>
      </c>
      <c r="Y4648">
        <v>1</v>
      </c>
      <c r="AA4648">
        <v>0</v>
      </c>
      <c r="BS4648">
        <v>1.3274199999999999E-6</v>
      </c>
    </row>
    <row r="4649" spans="1:71" x14ac:dyDescent="0.25">
      <c r="A4649" t="s">
        <v>22420</v>
      </c>
      <c r="B4649" t="s">
        <v>22421</v>
      </c>
      <c r="C4649" t="s">
        <v>22422</v>
      </c>
      <c r="D4649" t="s">
        <v>22423</v>
      </c>
      <c r="E4649">
        <v>494.15</v>
      </c>
      <c r="F4649" t="s">
        <v>19411</v>
      </c>
      <c r="G4649">
        <v>9</v>
      </c>
      <c r="H4649" t="s">
        <v>22422</v>
      </c>
      <c r="I4649" t="s">
        <v>85</v>
      </c>
      <c r="J4649" t="s">
        <v>78</v>
      </c>
      <c r="K4649" t="s">
        <v>86</v>
      </c>
      <c r="P4649">
        <v>1</v>
      </c>
      <c r="X4649">
        <v>1</v>
      </c>
      <c r="Y4649">
        <v>1</v>
      </c>
      <c r="AA4649">
        <v>0</v>
      </c>
      <c r="BS4649">
        <v>1.0315500000000001E-6</v>
      </c>
    </row>
    <row r="4650" spans="1:71" x14ac:dyDescent="0.25">
      <c r="A4650" t="s">
        <v>22424</v>
      </c>
      <c r="B4650" t="s">
        <v>22425</v>
      </c>
      <c r="C4650" t="s">
        <v>22426</v>
      </c>
      <c r="D4650" t="s">
        <v>22427</v>
      </c>
      <c r="E4650">
        <v>332.11</v>
      </c>
      <c r="F4650" t="s">
        <v>22428</v>
      </c>
      <c r="G4650">
        <v>5</v>
      </c>
      <c r="H4650" t="s">
        <v>22426</v>
      </c>
      <c r="I4650" t="s">
        <v>85</v>
      </c>
      <c r="J4650" t="s">
        <v>78</v>
      </c>
      <c r="K4650" t="s">
        <v>86</v>
      </c>
      <c r="P4650">
        <v>1</v>
      </c>
      <c r="X4650">
        <v>1</v>
      </c>
      <c r="Y4650">
        <v>1</v>
      </c>
      <c r="AA4650">
        <v>0</v>
      </c>
      <c r="BS4650">
        <v>5.8931699999999996E-7</v>
      </c>
    </row>
    <row r="4651" spans="1:71" x14ac:dyDescent="0.25">
      <c r="A4651" t="s">
        <v>22429</v>
      </c>
      <c r="B4651" t="s">
        <v>22430</v>
      </c>
      <c r="C4651" t="s">
        <v>22431</v>
      </c>
      <c r="D4651" t="s">
        <v>22432</v>
      </c>
      <c r="E4651">
        <v>528.14</v>
      </c>
      <c r="F4651" t="s">
        <v>22433</v>
      </c>
      <c r="G4651">
        <v>9</v>
      </c>
      <c r="H4651" t="s">
        <v>22431</v>
      </c>
      <c r="I4651" t="s">
        <v>85</v>
      </c>
      <c r="J4651" t="s">
        <v>78</v>
      </c>
      <c r="K4651" t="s">
        <v>86</v>
      </c>
      <c r="P4651">
        <v>1</v>
      </c>
      <c r="X4651">
        <v>1</v>
      </c>
      <c r="Y4651">
        <v>1</v>
      </c>
      <c r="AA4651">
        <v>0</v>
      </c>
      <c r="BS4651">
        <v>2.0267699999999998E-6</v>
      </c>
    </row>
    <row r="4652" spans="1:71" x14ac:dyDescent="0.25">
      <c r="A4652" t="s">
        <v>22434</v>
      </c>
      <c r="B4652" t="s">
        <v>22435</v>
      </c>
      <c r="C4652" t="s">
        <v>22436</v>
      </c>
      <c r="D4652" t="s">
        <v>22437</v>
      </c>
      <c r="E4652">
        <v>666.47</v>
      </c>
      <c r="F4652" t="s">
        <v>22438</v>
      </c>
      <c r="G4652">
        <v>16</v>
      </c>
      <c r="H4652" t="s">
        <v>22436</v>
      </c>
      <c r="I4652" t="s">
        <v>122</v>
      </c>
      <c r="J4652" t="s">
        <v>78</v>
      </c>
      <c r="K4652" t="s">
        <v>143</v>
      </c>
      <c r="P4652">
        <v>1</v>
      </c>
      <c r="X4652">
        <v>1</v>
      </c>
      <c r="Y4652">
        <v>1</v>
      </c>
      <c r="AA4652">
        <v>0</v>
      </c>
      <c r="BS4652">
        <v>2.4928200000000001E-8</v>
      </c>
    </row>
    <row r="4653" spans="1:71" x14ac:dyDescent="0.25">
      <c r="A4653" t="s">
        <v>22439</v>
      </c>
      <c r="B4653" t="s">
        <v>22440</v>
      </c>
      <c r="C4653" t="s">
        <v>22441</v>
      </c>
      <c r="D4653" t="s">
        <v>22442</v>
      </c>
      <c r="E4653">
        <v>625.35400000000004</v>
      </c>
      <c r="F4653" t="s">
        <v>22443</v>
      </c>
      <c r="G4653">
        <v>15</v>
      </c>
      <c r="H4653" t="s">
        <v>22441</v>
      </c>
      <c r="I4653" t="s">
        <v>97</v>
      </c>
      <c r="J4653" t="s">
        <v>78</v>
      </c>
      <c r="K4653" t="s">
        <v>98</v>
      </c>
      <c r="P4653">
        <v>1</v>
      </c>
      <c r="X4653">
        <v>1</v>
      </c>
      <c r="Y4653">
        <v>1</v>
      </c>
      <c r="AA4653">
        <v>0</v>
      </c>
      <c r="BS4653">
        <v>1.3842800000000001E-5</v>
      </c>
    </row>
    <row r="4654" spans="1:71" x14ac:dyDescent="0.25">
      <c r="A4654" t="s">
        <v>22444</v>
      </c>
      <c r="B4654" t="s">
        <v>22445</v>
      </c>
      <c r="C4654" t="s">
        <v>22446</v>
      </c>
      <c r="D4654" t="s">
        <v>22447</v>
      </c>
      <c r="E4654">
        <v>1421.52</v>
      </c>
      <c r="F4654" t="s">
        <v>22448</v>
      </c>
      <c r="G4654">
        <v>28</v>
      </c>
      <c r="H4654" t="s">
        <v>22446</v>
      </c>
      <c r="I4654" t="s">
        <v>122</v>
      </c>
      <c r="J4654" t="s">
        <v>78</v>
      </c>
      <c r="K4654" t="s">
        <v>143</v>
      </c>
      <c r="P4654">
        <v>1</v>
      </c>
      <c r="X4654">
        <v>1</v>
      </c>
      <c r="Y4654">
        <v>1</v>
      </c>
      <c r="AA4654">
        <v>0</v>
      </c>
      <c r="BS4654">
        <v>1.08528E-7</v>
      </c>
    </row>
    <row r="4655" spans="1:71" x14ac:dyDescent="0.25">
      <c r="A4655" t="s">
        <v>22449</v>
      </c>
      <c r="B4655" t="s">
        <v>22450</v>
      </c>
      <c r="C4655" t="s">
        <v>22451</v>
      </c>
      <c r="D4655" t="s">
        <v>22452</v>
      </c>
      <c r="E4655">
        <v>1621.55</v>
      </c>
      <c r="F4655" t="s">
        <v>22453</v>
      </c>
      <c r="G4655">
        <v>32</v>
      </c>
      <c r="H4655" t="s">
        <v>22451</v>
      </c>
      <c r="I4655" t="s">
        <v>122</v>
      </c>
      <c r="J4655" t="s">
        <v>78</v>
      </c>
      <c r="K4655" t="s">
        <v>143</v>
      </c>
      <c r="P4655">
        <v>1</v>
      </c>
      <c r="X4655">
        <v>1</v>
      </c>
      <c r="Y4655">
        <v>1</v>
      </c>
      <c r="AA4655">
        <v>0</v>
      </c>
      <c r="BS4655">
        <v>1.11899E-7</v>
      </c>
    </row>
    <row r="4656" spans="1:71" x14ac:dyDescent="0.25">
      <c r="A4656" t="s">
        <v>22454</v>
      </c>
      <c r="B4656" t="s">
        <v>22455</v>
      </c>
      <c r="C4656" t="s">
        <v>22456</v>
      </c>
      <c r="D4656" t="s">
        <v>22457</v>
      </c>
      <c r="E4656">
        <v>710.52</v>
      </c>
      <c r="F4656" t="s">
        <v>22458</v>
      </c>
      <c r="G4656">
        <v>18</v>
      </c>
      <c r="H4656" t="s">
        <v>22456</v>
      </c>
      <c r="I4656" t="s">
        <v>122</v>
      </c>
      <c r="J4656" t="s">
        <v>78</v>
      </c>
      <c r="K4656" t="s">
        <v>143</v>
      </c>
      <c r="P4656">
        <v>1</v>
      </c>
      <c r="X4656">
        <v>1</v>
      </c>
      <c r="Y4656">
        <v>1</v>
      </c>
      <c r="AA4656">
        <v>0</v>
      </c>
      <c r="BS4656">
        <v>8.9224300000000004E-10</v>
      </c>
    </row>
    <row r="4657" spans="1:71" x14ac:dyDescent="0.25">
      <c r="A4657" t="s">
        <v>22459</v>
      </c>
      <c r="B4657" t="s">
        <v>22460</v>
      </c>
      <c r="C4657" t="s">
        <v>22461</v>
      </c>
      <c r="D4657" t="s">
        <v>22462</v>
      </c>
      <c r="E4657">
        <v>876.66</v>
      </c>
      <c r="F4657" t="s">
        <v>22463</v>
      </c>
      <c r="G4657">
        <v>28</v>
      </c>
      <c r="H4657" t="s">
        <v>22461</v>
      </c>
      <c r="I4657" t="s">
        <v>97</v>
      </c>
      <c r="J4657" t="s">
        <v>78</v>
      </c>
      <c r="K4657" t="s">
        <v>104</v>
      </c>
      <c r="P4657">
        <v>1</v>
      </c>
      <c r="X4657">
        <v>1</v>
      </c>
      <c r="Y4657">
        <v>1</v>
      </c>
      <c r="AA4657">
        <v>0</v>
      </c>
      <c r="BS4657">
        <v>3.42548E-7</v>
      </c>
    </row>
    <row r="4658" spans="1:71" x14ac:dyDescent="0.25">
      <c r="A4658" t="s">
        <v>22464</v>
      </c>
      <c r="B4658" t="s">
        <v>22465</v>
      </c>
      <c r="C4658" t="s">
        <v>22466</v>
      </c>
      <c r="D4658" t="s">
        <v>22467</v>
      </c>
      <c r="E4658">
        <v>577.28200000000004</v>
      </c>
      <c r="F4658" t="s">
        <v>22468</v>
      </c>
      <c r="G4658">
        <v>16</v>
      </c>
      <c r="H4658" t="s">
        <v>22466</v>
      </c>
      <c r="I4658" t="s">
        <v>122</v>
      </c>
      <c r="J4658" t="s">
        <v>78</v>
      </c>
      <c r="K4658" t="s">
        <v>143</v>
      </c>
      <c r="P4658">
        <v>1</v>
      </c>
      <c r="X4658">
        <v>1</v>
      </c>
      <c r="Y4658">
        <v>1</v>
      </c>
      <c r="AA4658">
        <v>0</v>
      </c>
      <c r="BS4658">
        <v>1.8510200000000001E-3</v>
      </c>
    </row>
    <row r="4659" spans="1:71" x14ac:dyDescent="0.25">
      <c r="A4659" t="s">
        <v>22469</v>
      </c>
      <c r="B4659" t="s">
        <v>22470</v>
      </c>
      <c r="C4659" t="s">
        <v>22471</v>
      </c>
      <c r="D4659" t="s">
        <v>22472</v>
      </c>
      <c r="E4659">
        <v>758.56</v>
      </c>
      <c r="F4659" t="s">
        <v>22473</v>
      </c>
      <c r="G4659">
        <v>24</v>
      </c>
      <c r="H4659" t="s">
        <v>22471</v>
      </c>
      <c r="I4659" t="s">
        <v>122</v>
      </c>
      <c r="J4659" t="s">
        <v>78</v>
      </c>
      <c r="K4659" t="s">
        <v>143</v>
      </c>
      <c r="P4659">
        <v>1</v>
      </c>
      <c r="X4659">
        <v>1</v>
      </c>
      <c r="Y4659">
        <v>1</v>
      </c>
      <c r="AA4659">
        <v>0</v>
      </c>
    </row>
    <row r="4660" spans="1:71" x14ac:dyDescent="0.25">
      <c r="A4660" t="s">
        <v>22474</v>
      </c>
      <c r="B4660" t="s">
        <v>22475</v>
      </c>
      <c r="C4660" t="s">
        <v>22476</v>
      </c>
      <c r="D4660" t="s">
        <v>22477</v>
      </c>
      <c r="E4660">
        <v>464.12200000000001</v>
      </c>
      <c r="F4660" t="s">
        <v>11533</v>
      </c>
      <c r="G4660">
        <v>10</v>
      </c>
      <c r="H4660" t="s">
        <v>22476</v>
      </c>
      <c r="I4660" t="s">
        <v>97</v>
      </c>
      <c r="J4660" t="s">
        <v>78</v>
      </c>
      <c r="K4660" t="s">
        <v>98</v>
      </c>
      <c r="P4660">
        <v>1</v>
      </c>
      <c r="X4660">
        <v>1</v>
      </c>
      <c r="Y4660">
        <v>1</v>
      </c>
      <c r="AA4660">
        <v>0</v>
      </c>
      <c r="BS4660">
        <v>66.286299999999997</v>
      </c>
    </row>
    <row r="4661" spans="1:71" x14ac:dyDescent="0.25">
      <c r="A4661" t="s">
        <v>22478</v>
      </c>
      <c r="B4661" t="s">
        <v>22479</v>
      </c>
      <c r="C4661" t="s">
        <v>22480</v>
      </c>
      <c r="D4661" t="s">
        <v>22481</v>
      </c>
      <c r="E4661">
        <v>479.10599999999999</v>
      </c>
      <c r="F4661" t="s">
        <v>22482</v>
      </c>
      <c r="G4661">
        <v>8</v>
      </c>
      <c r="H4661" t="s">
        <v>22480</v>
      </c>
      <c r="I4661" t="s">
        <v>122</v>
      </c>
      <c r="J4661" t="s">
        <v>78</v>
      </c>
      <c r="K4661" t="s">
        <v>165</v>
      </c>
      <c r="P4661">
        <v>1</v>
      </c>
      <c r="X4661">
        <v>1</v>
      </c>
      <c r="Y4661">
        <v>1</v>
      </c>
      <c r="AA4661">
        <v>0</v>
      </c>
      <c r="BS4661">
        <v>1.2607E-5</v>
      </c>
    </row>
    <row r="4662" spans="1:71" x14ac:dyDescent="0.25">
      <c r="A4662" t="s">
        <v>22483</v>
      </c>
      <c r="B4662" t="s">
        <v>22484</v>
      </c>
      <c r="C4662" t="s">
        <v>22485</v>
      </c>
      <c r="D4662" t="s">
        <v>22486</v>
      </c>
      <c r="E4662">
        <v>1070.44</v>
      </c>
      <c r="F4662" t="s">
        <v>22487</v>
      </c>
      <c r="G4662">
        <v>25</v>
      </c>
      <c r="H4662" t="s">
        <v>22485</v>
      </c>
      <c r="I4662" t="s">
        <v>122</v>
      </c>
      <c r="J4662" t="s">
        <v>78</v>
      </c>
      <c r="K4662" t="s">
        <v>143</v>
      </c>
      <c r="P4662">
        <v>1</v>
      </c>
      <c r="X4662">
        <v>1</v>
      </c>
      <c r="Y4662">
        <v>1</v>
      </c>
      <c r="AA4662">
        <v>0</v>
      </c>
      <c r="BS4662">
        <v>1.5214100000000001E-7</v>
      </c>
    </row>
    <row r="4663" spans="1:71" x14ac:dyDescent="0.25">
      <c r="A4663" t="s">
        <v>22488</v>
      </c>
      <c r="B4663" t="s">
        <v>22489</v>
      </c>
      <c r="C4663" t="s">
        <v>22490</v>
      </c>
      <c r="D4663" t="s">
        <v>22491</v>
      </c>
      <c r="E4663">
        <v>354.5</v>
      </c>
      <c r="F4663" t="s">
        <v>22492</v>
      </c>
      <c r="G4663">
        <v>6</v>
      </c>
      <c r="H4663" t="s">
        <v>22490</v>
      </c>
      <c r="I4663" t="s">
        <v>97</v>
      </c>
      <c r="J4663" t="s">
        <v>129</v>
      </c>
      <c r="K4663" t="s">
        <v>181</v>
      </c>
      <c r="P4663">
        <v>1</v>
      </c>
      <c r="X4663">
        <v>1</v>
      </c>
      <c r="Y4663">
        <v>1</v>
      </c>
      <c r="AA4663">
        <v>0</v>
      </c>
      <c r="BS4663">
        <v>304.548</v>
      </c>
    </row>
    <row r="4664" spans="1:71" x14ac:dyDescent="0.25">
      <c r="A4664" t="s">
        <v>22493</v>
      </c>
      <c r="B4664" t="s">
        <v>22494</v>
      </c>
      <c r="C4664" t="s">
        <v>22495</v>
      </c>
      <c r="D4664" t="s">
        <v>22496</v>
      </c>
      <c r="E4664">
        <v>549.22799999999995</v>
      </c>
      <c r="F4664" t="s">
        <v>9881</v>
      </c>
      <c r="G4664">
        <v>14</v>
      </c>
      <c r="H4664" t="s">
        <v>22495</v>
      </c>
      <c r="I4664" t="s">
        <v>122</v>
      </c>
      <c r="J4664" t="s">
        <v>78</v>
      </c>
      <c r="K4664" t="s">
        <v>165</v>
      </c>
      <c r="P4664">
        <v>1</v>
      </c>
      <c r="X4664">
        <v>1</v>
      </c>
      <c r="Y4664">
        <v>1</v>
      </c>
      <c r="AA4664">
        <v>0</v>
      </c>
      <c r="BS4664">
        <v>5.0409299999999999E-3</v>
      </c>
    </row>
    <row r="4665" spans="1:71" x14ac:dyDescent="0.25">
      <c r="A4665" t="s">
        <v>22497</v>
      </c>
      <c r="B4665" t="s">
        <v>22498</v>
      </c>
      <c r="C4665" t="s">
        <v>22499</v>
      </c>
      <c r="D4665" t="s">
        <v>22500</v>
      </c>
      <c r="E4665">
        <v>228.13</v>
      </c>
      <c r="F4665" t="s">
        <v>22501</v>
      </c>
      <c r="G4665">
        <v>4</v>
      </c>
      <c r="H4665" t="s">
        <v>22499</v>
      </c>
      <c r="I4665" t="s">
        <v>115</v>
      </c>
      <c r="J4665" t="s">
        <v>78</v>
      </c>
      <c r="K4665" t="s">
        <v>10348</v>
      </c>
      <c r="P4665">
        <v>1</v>
      </c>
      <c r="X4665">
        <v>1</v>
      </c>
      <c r="Y4665">
        <v>1</v>
      </c>
      <c r="AA4665">
        <v>0</v>
      </c>
      <c r="BS4665">
        <v>1.8591099999999999E-2</v>
      </c>
    </row>
    <row r="4666" spans="1:71" x14ac:dyDescent="0.25">
      <c r="A4666" t="s">
        <v>22502</v>
      </c>
      <c r="B4666" t="s">
        <v>22503</v>
      </c>
      <c r="C4666" t="s">
        <v>22504</v>
      </c>
      <c r="D4666" t="s">
        <v>22505</v>
      </c>
      <c r="E4666">
        <v>906.327</v>
      </c>
      <c r="F4666" t="s">
        <v>22506</v>
      </c>
      <c r="G4666">
        <v>22</v>
      </c>
      <c r="H4666" t="s">
        <v>22504</v>
      </c>
      <c r="I4666" t="s">
        <v>122</v>
      </c>
      <c r="J4666" t="s">
        <v>78</v>
      </c>
      <c r="K4666" t="s">
        <v>143</v>
      </c>
      <c r="P4666">
        <v>1</v>
      </c>
      <c r="X4666">
        <v>1</v>
      </c>
      <c r="Y4666">
        <v>1</v>
      </c>
      <c r="AA4666">
        <v>0</v>
      </c>
      <c r="BS4666">
        <v>8.1116800000000002E-5</v>
      </c>
    </row>
    <row r="4667" spans="1:71" x14ac:dyDescent="0.25">
      <c r="A4667" t="s">
        <v>22507</v>
      </c>
      <c r="B4667" t="s">
        <v>22508</v>
      </c>
      <c r="C4667" t="s">
        <v>22509</v>
      </c>
      <c r="D4667" t="s">
        <v>22510</v>
      </c>
      <c r="E4667">
        <v>803.44</v>
      </c>
      <c r="F4667" t="s">
        <v>22511</v>
      </c>
      <c r="G4667">
        <v>19</v>
      </c>
      <c r="H4667" t="s">
        <v>22509</v>
      </c>
      <c r="I4667" t="s">
        <v>97</v>
      </c>
      <c r="J4667" t="s">
        <v>78</v>
      </c>
      <c r="K4667" t="s">
        <v>104</v>
      </c>
      <c r="P4667">
        <v>1</v>
      </c>
      <c r="X4667">
        <v>1</v>
      </c>
      <c r="Y4667">
        <v>1</v>
      </c>
      <c r="AA4667">
        <v>0</v>
      </c>
      <c r="BS4667">
        <v>7.70696E-11</v>
      </c>
    </row>
    <row r="4668" spans="1:71" x14ac:dyDescent="0.25">
      <c r="A4668" t="s">
        <v>22512</v>
      </c>
      <c r="B4668" t="s">
        <v>22513</v>
      </c>
      <c r="C4668" t="s">
        <v>22514</v>
      </c>
      <c r="D4668" t="s">
        <v>22515</v>
      </c>
      <c r="E4668">
        <v>234.09</v>
      </c>
      <c r="F4668" t="s">
        <v>22516</v>
      </c>
      <c r="G4668">
        <v>3</v>
      </c>
      <c r="H4668" t="s">
        <v>22514</v>
      </c>
      <c r="I4668" t="s">
        <v>397</v>
      </c>
      <c r="J4668" t="s">
        <v>78</v>
      </c>
      <c r="K4668" t="s">
        <v>754</v>
      </c>
      <c r="P4668">
        <v>1</v>
      </c>
      <c r="X4668">
        <v>1</v>
      </c>
      <c r="Y4668">
        <v>1</v>
      </c>
      <c r="AA4668">
        <v>0</v>
      </c>
      <c r="BS4668">
        <v>1.8819600000000001E-4</v>
      </c>
    </row>
    <row r="4669" spans="1:71" x14ac:dyDescent="0.25">
      <c r="A4669" t="s">
        <v>22517</v>
      </c>
      <c r="B4669" t="s">
        <v>22518</v>
      </c>
      <c r="C4669" t="s">
        <v>22519</v>
      </c>
      <c r="D4669" t="s">
        <v>22520</v>
      </c>
      <c r="E4669">
        <v>334.08</v>
      </c>
      <c r="F4669" t="s">
        <v>14369</v>
      </c>
      <c r="G4669">
        <v>7</v>
      </c>
      <c r="H4669" t="s">
        <v>22519</v>
      </c>
      <c r="I4669" t="s">
        <v>115</v>
      </c>
      <c r="J4669" t="s">
        <v>129</v>
      </c>
      <c r="K4669" t="s">
        <v>2912</v>
      </c>
      <c r="P4669">
        <v>1</v>
      </c>
      <c r="X4669">
        <v>1</v>
      </c>
      <c r="Y4669">
        <v>1</v>
      </c>
      <c r="AA4669">
        <v>0</v>
      </c>
      <c r="BS4669">
        <v>342.887</v>
      </c>
    </row>
    <row r="4670" spans="1:71" x14ac:dyDescent="0.25">
      <c r="A4670" t="s">
        <v>22521</v>
      </c>
      <c r="B4670" t="s">
        <v>22522</v>
      </c>
      <c r="C4670" t="s">
        <v>22523</v>
      </c>
      <c r="D4670" t="s">
        <v>22524</v>
      </c>
      <c r="E4670">
        <v>667.8</v>
      </c>
      <c r="F4670" t="s">
        <v>22525</v>
      </c>
      <c r="G4670">
        <v>29</v>
      </c>
      <c r="H4670" t="s">
        <v>22523</v>
      </c>
      <c r="I4670" t="s">
        <v>122</v>
      </c>
      <c r="J4670" t="s">
        <v>78</v>
      </c>
      <c r="K4670" t="s">
        <v>143</v>
      </c>
      <c r="P4670">
        <v>1</v>
      </c>
      <c r="X4670">
        <v>1</v>
      </c>
      <c r="Y4670">
        <v>1</v>
      </c>
      <c r="AA4670">
        <v>0</v>
      </c>
    </row>
    <row r="4671" spans="1:71" x14ac:dyDescent="0.25">
      <c r="A4671" t="s">
        <v>22526</v>
      </c>
      <c r="B4671" t="s">
        <v>22527</v>
      </c>
      <c r="C4671" t="s">
        <v>22528</v>
      </c>
      <c r="D4671" t="s">
        <v>22529</v>
      </c>
      <c r="E4671">
        <v>650.404</v>
      </c>
      <c r="F4671" t="s">
        <v>22530</v>
      </c>
      <c r="G4671">
        <v>18</v>
      </c>
      <c r="H4671" t="s">
        <v>22528</v>
      </c>
      <c r="I4671" t="s">
        <v>97</v>
      </c>
      <c r="J4671" t="s">
        <v>78</v>
      </c>
      <c r="K4671" t="s">
        <v>104</v>
      </c>
      <c r="P4671">
        <v>1</v>
      </c>
      <c r="X4671">
        <v>1</v>
      </c>
      <c r="Y4671">
        <v>1</v>
      </c>
      <c r="AA4671">
        <v>0</v>
      </c>
      <c r="BS4671">
        <v>3.6130899999999998E-4</v>
      </c>
    </row>
    <row r="4672" spans="1:71" x14ac:dyDescent="0.25">
      <c r="A4672" t="s">
        <v>22531</v>
      </c>
      <c r="B4672" t="s">
        <v>22532</v>
      </c>
      <c r="C4672" t="s">
        <v>22533</v>
      </c>
      <c r="D4672" t="s">
        <v>22534</v>
      </c>
      <c r="E4672">
        <v>244.084</v>
      </c>
      <c r="F4672" t="s">
        <v>2104</v>
      </c>
      <c r="G4672">
        <v>6</v>
      </c>
      <c r="H4672" t="s">
        <v>22533</v>
      </c>
      <c r="I4672" t="s">
        <v>97</v>
      </c>
      <c r="J4672" t="s">
        <v>78</v>
      </c>
      <c r="K4672" t="s">
        <v>98</v>
      </c>
      <c r="P4672">
        <v>1</v>
      </c>
      <c r="X4672">
        <v>1</v>
      </c>
      <c r="Y4672">
        <v>1</v>
      </c>
      <c r="AA4672">
        <v>0</v>
      </c>
      <c r="BS4672">
        <v>7.67659</v>
      </c>
    </row>
    <row r="4673" spans="1:71" x14ac:dyDescent="0.25">
      <c r="A4673" t="s">
        <v>22535</v>
      </c>
      <c r="B4673" t="s">
        <v>22536</v>
      </c>
      <c r="C4673" t="s">
        <v>22537</v>
      </c>
      <c r="D4673" t="s">
        <v>22538</v>
      </c>
      <c r="E4673">
        <v>648.98800000000006</v>
      </c>
      <c r="F4673" t="s">
        <v>22539</v>
      </c>
      <c r="G4673">
        <v>11</v>
      </c>
      <c r="H4673" t="s">
        <v>22537</v>
      </c>
      <c r="I4673" t="s">
        <v>97</v>
      </c>
      <c r="J4673" t="s">
        <v>78</v>
      </c>
      <c r="K4673" t="s">
        <v>98</v>
      </c>
      <c r="P4673">
        <v>1</v>
      </c>
      <c r="X4673">
        <v>1</v>
      </c>
      <c r="Y4673">
        <v>1</v>
      </c>
      <c r="AA4673">
        <v>0</v>
      </c>
      <c r="BS4673">
        <v>98.010800000000003</v>
      </c>
    </row>
    <row r="4674" spans="1:71" x14ac:dyDescent="0.25">
      <c r="A4674" t="s">
        <v>22540</v>
      </c>
      <c r="B4674" t="s">
        <v>22541</v>
      </c>
      <c r="C4674" t="s">
        <v>22542</v>
      </c>
      <c r="D4674" t="s">
        <v>22543</v>
      </c>
      <c r="E4674">
        <v>740.26</v>
      </c>
      <c r="F4674" t="s">
        <v>22544</v>
      </c>
      <c r="G4674">
        <v>15</v>
      </c>
      <c r="H4674" t="s">
        <v>22542</v>
      </c>
      <c r="I4674" t="s">
        <v>122</v>
      </c>
      <c r="J4674" t="s">
        <v>78</v>
      </c>
      <c r="K4674" t="s">
        <v>165</v>
      </c>
      <c r="P4674">
        <v>1</v>
      </c>
      <c r="X4674">
        <v>1</v>
      </c>
      <c r="Y4674">
        <v>1</v>
      </c>
      <c r="AA4674">
        <v>0</v>
      </c>
      <c r="BS4674">
        <v>2.6554899999999999E-5</v>
      </c>
    </row>
    <row r="4675" spans="1:71" x14ac:dyDescent="0.25">
      <c r="A4675" t="s">
        <v>22545</v>
      </c>
      <c r="B4675" t="s">
        <v>22546</v>
      </c>
      <c r="C4675" t="s">
        <v>22547</v>
      </c>
      <c r="D4675" t="s">
        <v>22548</v>
      </c>
      <c r="E4675">
        <v>738.47</v>
      </c>
      <c r="F4675" t="s">
        <v>22549</v>
      </c>
      <c r="G4675">
        <v>17</v>
      </c>
      <c r="H4675" t="s">
        <v>22547</v>
      </c>
      <c r="I4675" t="s">
        <v>122</v>
      </c>
      <c r="J4675" t="s">
        <v>78</v>
      </c>
      <c r="K4675" t="s">
        <v>143</v>
      </c>
      <c r="P4675">
        <v>1</v>
      </c>
      <c r="X4675">
        <v>1</v>
      </c>
      <c r="Y4675">
        <v>1</v>
      </c>
      <c r="AA4675">
        <v>0</v>
      </c>
      <c r="BS4675">
        <v>1.06881E-4</v>
      </c>
    </row>
    <row r="4676" spans="1:71" x14ac:dyDescent="0.25">
      <c r="A4676" t="s">
        <v>22550</v>
      </c>
      <c r="B4676" t="s">
        <v>22551</v>
      </c>
      <c r="C4676" t="s">
        <v>22552</v>
      </c>
      <c r="D4676" t="s">
        <v>22553</v>
      </c>
      <c r="E4676">
        <v>452.21199999999999</v>
      </c>
      <c r="F4676" t="s">
        <v>22554</v>
      </c>
      <c r="G4676">
        <v>12</v>
      </c>
      <c r="H4676" t="s">
        <v>22552</v>
      </c>
      <c r="I4676" t="s">
        <v>97</v>
      </c>
      <c r="J4676" t="s">
        <v>78</v>
      </c>
      <c r="K4676" t="s">
        <v>98</v>
      </c>
      <c r="P4676">
        <v>1</v>
      </c>
      <c r="X4676">
        <v>1</v>
      </c>
      <c r="Y4676">
        <v>1</v>
      </c>
      <c r="AA4676">
        <v>0</v>
      </c>
      <c r="BS4676">
        <v>2.5071799999999998E-4</v>
      </c>
    </row>
    <row r="4677" spans="1:71" x14ac:dyDescent="0.25">
      <c r="A4677" t="s">
        <v>22555</v>
      </c>
      <c r="B4677" t="s">
        <v>22556</v>
      </c>
      <c r="C4677" t="s">
        <v>22557</v>
      </c>
      <c r="D4677" t="s">
        <v>22558</v>
      </c>
      <c r="E4677">
        <v>348.94099999999997</v>
      </c>
      <c r="F4677" t="s">
        <v>22559</v>
      </c>
      <c r="G4677">
        <v>5</v>
      </c>
      <c r="H4677" t="s">
        <v>22557</v>
      </c>
      <c r="I4677" t="s">
        <v>97</v>
      </c>
      <c r="J4677" t="s">
        <v>129</v>
      </c>
      <c r="K4677" t="s">
        <v>181</v>
      </c>
      <c r="P4677">
        <v>1</v>
      </c>
      <c r="X4677">
        <v>1</v>
      </c>
      <c r="Y4677">
        <v>1</v>
      </c>
      <c r="AA4677">
        <v>0</v>
      </c>
      <c r="BS4677">
        <v>2837.31</v>
      </c>
    </row>
    <row r="4678" spans="1:71" x14ac:dyDescent="0.25">
      <c r="A4678" t="s">
        <v>22560</v>
      </c>
      <c r="B4678" t="s">
        <v>22561</v>
      </c>
      <c r="C4678" t="s">
        <v>22562</v>
      </c>
      <c r="D4678" t="s">
        <v>22563</v>
      </c>
      <c r="E4678">
        <v>402.13</v>
      </c>
      <c r="F4678" t="s">
        <v>22564</v>
      </c>
      <c r="G4678">
        <v>7</v>
      </c>
      <c r="H4678" t="s">
        <v>22562</v>
      </c>
      <c r="I4678" t="s">
        <v>122</v>
      </c>
      <c r="J4678" t="s">
        <v>78</v>
      </c>
      <c r="K4678" t="s">
        <v>165</v>
      </c>
      <c r="P4678">
        <v>1</v>
      </c>
      <c r="X4678">
        <v>1</v>
      </c>
      <c r="Y4678">
        <v>1</v>
      </c>
      <c r="AA4678">
        <v>0</v>
      </c>
      <c r="BS4678">
        <v>1.04929E-6</v>
      </c>
    </row>
    <row r="4679" spans="1:71" x14ac:dyDescent="0.25">
      <c r="A4679" t="s">
        <v>22565</v>
      </c>
      <c r="B4679" t="s">
        <v>22566</v>
      </c>
      <c r="C4679" t="s">
        <v>22567</v>
      </c>
      <c r="D4679" t="s">
        <v>22568</v>
      </c>
      <c r="E4679">
        <v>542.02</v>
      </c>
      <c r="F4679" t="s">
        <v>22569</v>
      </c>
      <c r="G4679">
        <v>8</v>
      </c>
      <c r="H4679" t="s">
        <v>22567</v>
      </c>
      <c r="I4679" t="s">
        <v>122</v>
      </c>
      <c r="J4679" t="s">
        <v>78</v>
      </c>
      <c r="K4679" t="s">
        <v>165</v>
      </c>
      <c r="P4679">
        <v>1</v>
      </c>
      <c r="X4679">
        <v>1</v>
      </c>
      <c r="Y4679">
        <v>1</v>
      </c>
      <c r="AA4679">
        <v>0</v>
      </c>
      <c r="BS4679">
        <v>1.64422E-6</v>
      </c>
    </row>
    <row r="4680" spans="1:71" x14ac:dyDescent="0.25">
      <c r="A4680" t="s">
        <v>22570</v>
      </c>
      <c r="B4680" t="s">
        <v>22571</v>
      </c>
      <c r="C4680" t="s">
        <v>22572</v>
      </c>
      <c r="D4680" t="s">
        <v>22573</v>
      </c>
      <c r="E4680">
        <v>907.22299999999996</v>
      </c>
      <c r="F4680" t="s">
        <v>22574</v>
      </c>
      <c r="G4680">
        <v>18</v>
      </c>
      <c r="H4680" t="s">
        <v>22572</v>
      </c>
      <c r="I4680" t="s">
        <v>122</v>
      </c>
      <c r="J4680" t="s">
        <v>78</v>
      </c>
      <c r="K4680" t="s">
        <v>143</v>
      </c>
      <c r="P4680">
        <v>1</v>
      </c>
      <c r="X4680">
        <v>1</v>
      </c>
      <c r="Y4680">
        <v>1</v>
      </c>
      <c r="AA4680">
        <v>0</v>
      </c>
      <c r="BS4680">
        <v>7.8766500000000006E-5</v>
      </c>
    </row>
    <row r="4681" spans="1:71" x14ac:dyDescent="0.25">
      <c r="A4681" t="s">
        <v>22575</v>
      </c>
      <c r="B4681" t="s">
        <v>22576</v>
      </c>
      <c r="C4681" t="s">
        <v>22577</v>
      </c>
      <c r="D4681" t="s">
        <v>22578</v>
      </c>
      <c r="E4681">
        <v>418.75</v>
      </c>
      <c r="F4681" t="s">
        <v>22579</v>
      </c>
      <c r="G4681">
        <v>11</v>
      </c>
      <c r="H4681" t="s">
        <v>22577</v>
      </c>
      <c r="I4681" t="s">
        <v>97</v>
      </c>
      <c r="J4681" t="s">
        <v>78</v>
      </c>
      <c r="K4681" t="s">
        <v>98</v>
      </c>
      <c r="P4681">
        <v>1</v>
      </c>
      <c r="X4681">
        <v>1</v>
      </c>
      <c r="Y4681">
        <v>1</v>
      </c>
      <c r="AA4681">
        <v>0</v>
      </c>
      <c r="BS4681">
        <v>4.0255199999999998E-2</v>
      </c>
    </row>
    <row r="4682" spans="1:71" x14ac:dyDescent="0.25">
      <c r="A4682" t="s">
        <v>22580</v>
      </c>
      <c r="B4682" t="s">
        <v>22581</v>
      </c>
      <c r="C4682" t="s">
        <v>22582</v>
      </c>
      <c r="D4682" t="s">
        <v>22583</v>
      </c>
      <c r="E4682">
        <v>504.74</v>
      </c>
      <c r="F4682" t="s">
        <v>22584</v>
      </c>
      <c r="G4682">
        <v>12</v>
      </c>
      <c r="H4682" t="s">
        <v>22582</v>
      </c>
      <c r="I4682" t="s">
        <v>97</v>
      </c>
      <c r="J4682" t="s">
        <v>78</v>
      </c>
      <c r="K4682" t="s">
        <v>98</v>
      </c>
      <c r="P4682">
        <v>1</v>
      </c>
      <c r="X4682">
        <v>1</v>
      </c>
      <c r="Y4682">
        <v>1</v>
      </c>
      <c r="AA4682">
        <v>0</v>
      </c>
      <c r="BS4682">
        <v>2.4161299999999998E-3</v>
      </c>
    </row>
    <row r="4683" spans="1:71" x14ac:dyDescent="0.25">
      <c r="A4683" t="s">
        <v>22585</v>
      </c>
      <c r="B4683" t="s">
        <v>22586</v>
      </c>
      <c r="C4683" t="s">
        <v>22587</v>
      </c>
      <c r="D4683" t="s">
        <v>22588</v>
      </c>
      <c r="E4683">
        <v>414.334</v>
      </c>
      <c r="F4683" t="s">
        <v>22589</v>
      </c>
      <c r="G4683">
        <v>12</v>
      </c>
      <c r="H4683" t="s">
        <v>22587</v>
      </c>
      <c r="I4683" t="s">
        <v>97</v>
      </c>
      <c r="J4683" t="s">
        <v>78</v>
      </c>
      <c r="K4683" t="s">
        <v>98</v>
      </c>
      <c r="P4683">
        <v>1</v>
      </c>
      <c r="X4683">
        <v>1</v>
      </c>
      <c r="Y4683">
        <v>1</v>
      </c>
      <c r="AA4683">
        <v>0</v>
      </c>
      <c r="BS4683">
        <v>5.9913800000000003E-2</v>
      </c>
    </row>
    <row r="4684" spans="1:71" x14ac:dyDescent="0.25">
      <c r="A4684" t="s">
        <v>22590</v>
      </c>
      <c r="B4684" t="s">
        <v>22591</v>
      </c>
      <c r="C4684" t="s">
        <v>22592</v>
      </c>
      <c r="D4684" t="s">
        <v>22593</v>
      </c>
      <c r="E4684">
        <v>540.25400000000002</v>
      </c>
      <c r="F4684" t="s">
        <v>22594</v>
      </c>
      <c r="G4684">
        <v>14</v>
      </c>
      <c r="H4684" t="s">
        <v>22592</v>
      </c>
      <c r="I4684" t="s">
        <v>136</v>
      </c>
      <c r="J4684" t="s">
        <v>78</v>
      </c>
      <c r="K4684" t="s">
        <v>222</v>
      </c>
      <c r="P4684">
        <v>1</v>
      </c>
      <c r="X4684">
        <v>1</v>
      </c>
      <c r="Y4684">
        <v>1</v>
      </c>
      <c r="AA4684">
        <v>0</v>
      </c>
      <c r="BS4684">
        <v>5.2434400000000001E-5</v>
      </c>
    </row>
    <row r="4685" spans="1:71" x14ac:dyDescent="0.25">
      <c r="A4685" t="s">
        <v>22595</v>
      </c>
      <c r="B4685" t="s">
        <v>22596</v>
      </c>
      <c r="C4685" t="s">
        <v>22597</v>
      </c>
      <c r="D4685" t="s">
        <v>22598</v>
      </c>
      <c r="E4685">
        <v>702.07</v>
      </c>
      <c r="F4685" t="s">
        <v>2435</v>
      </c>
      <c r="G4685">
        <v>12</v>
      </c>
      <c r="H4685" t="s">
        <v>22597</v>
      </c>
      <c r="I4685" t="s">
        <v>397</v>
      </c>
      <c r="J4685" t="s">
        <v>78</v>
      </c>
      <c r="K4685" t="s">
        <v>398</v>
      </c>
      <c r="P4685">
        <v>1</v>
      </c>
      <c r="X4685">
        <v>1</v>
      </c>
      <c r="Y4685">
        <v>1</v>
      </c>
      <c r="AA4685">
        <v>0</v>
      </c>
      <c r="BS4685">
        <v>3.7689899999999998E-4</v>
      </c>
    </row>
    <row r="4686" spans="1:71" x14ac:dyDescent="0.25">
      <c r="A4686" t="s">
        <v>22599</v>
      </c>
      <c r="B4686" t="s">
        <v>22600</v>
      </c>
      <c r="C4686" t="s">
        <v>22601</v>
      </c>
      <c r="D4686" t="s">
        <v>22602</v>
      </c>
      <c r="E4686">
        <v>918.16</v>
      </c>
      <c r="F4686" t="s">
        <v>22603</v>
      </c>
      <c r="G4686">
        <v>16</v>
      </c>
      <c r="H4686" t="s">
        <v>22601</v>
      </c>
      <c r="I4686" t="s">
        <v>97</v>
      </c>
      <c r="J4686" t="s">
        <v>78</v>
      </c>
      <c r="K4686" t="s">
        <v>104</v>
      </c>
      <c r="P4686">
        <v>1</v>
      </c>
      <c r="X4686">
        <v>1</v>
      </c>
      <c r="Y4686">
        <v>1</v>
      </c>
      <c r="AA4686">
        <v>0</v>
      </c>
      <c r="BS4686">
        <v>4.1962899999999998E-4</v>
      </c>
    </row>
    <row r="4687" spans="1:71" x14ac:dyDescent="0.25">
      <c r="A4687" t="s">
        <v>22604</v>
      </c>
      <c r="B4687" t="s">
        <v>22605</v>
      </c>
      <c r="C4687" t="s">
        <v>22606</v>
      </c>
      <c r="D4687" t="s">
        <v>22607</v>
      </c>
      <c r="E4687">
        <v>442.166</v>
      </c>
      <c r="F4687" t="s">
        <v>22608</v>
      </c>
      <c r="G4687">
        <v>8</v>
      </c>
      <c r="H4687" t="s">
        <v>22606</v>
      </c>
      <c r="I4687" t="s">
        <v>122</v>
      </c>
      <c r="J4687" t="s">
        <v>78</v>
      </c>
      <c r="K4687" t="s">
        <v>165</v>
      </c>
      <c r="P4687">
        <v>1</v>
      </c>
      <c r="X4687">
        <v>1</v>
      </c>
      <c r="Y4687">
        <v>1</v>
      </c>
      <c r="AA4687">
        <v>0</v>
      </c>
      <c r="BS4687">
        <v>8.5282999999999997E-8</v>
      </c>
    </row>
    <row r="4688" spans="1:71" x14ac:dyDescent="0.25">
      <c r="A4688" t="s">
        <v>22609</v>
      </c>
      <c r="B4688" t="s">
        <v>22610</v>
      </c>
      <c r="C4688" t="s">
        <v>22611</v>
      </c>
      <c r="D4688" t="s">
        <v>22612</v>
      </c>
      <c r="E4688">
        <v>240.67</v>
      </c>
      <c r="F4688" t="s">
        <v>22613</v>
      </c>
      <c r="G4688">
        <v>6</v>
      </c>
      <c r="H4688" t="s">
        <v>22611</v>
      </c>
      <c r="I4688" t="s">
        <v>97</v>
      </c>
      <c r="J4688" t="s">
        <v>78</v>
      </c>
      <c r="K4688" t="s">
        <v>98</v>
      </c>
      <c r="P4688">
        <v>1</v>
      </c>
      <c r="X4688">
        <v>1</v>
      </c>
      <c r="Y4688">
        <v>1</v>
      </c>
      <c r="AA4688">
        <v>0</v>
      </c>
      <c r="BS4688">
        <v>14.973800000000001</v>
      </c>
    </row>
    <row r="4689" spans="1:71" x14ac:dyDescent="0.25">
      <c r="A4689" t="s">
        <v>22614</v>
      </c>
      <c r="B4689" t="s">
        <v>22615</v>
      </c>
      <c r="C4689" t="s">
        <v>22616</v>
      </c>
      <c r="D4689" t="s">
        <v>22617</v>
      </c>
      <c r="E4689">
        <v>1012.88</v>
      </c>
      <c r="F4689" t="s">
        <v>22618</v>
      </c>
      <c r="G4689">
        <v>39</v>
      </c>
      <c r="H4689" t="s">
        <v>22616</v>
      </c>
      <c r="I4689" t="s">
        <v>97</v>
      </c>
      <c r="J4689" t="s">
        <v>78</v>
      </c>
      <c r="K4689" t="s">
        <v>104</v>
      </c>
      <c r="P4689">
        <v>1</v>
      </c>
      <c r="X4689">
        <v>1</v>
      </c>
      <c r="Y4689">
        <v>1</v>
      </c>
      <c r="AA4689">
        <v>0</v>
      </c>
      <c r="BS4689">
        <v>9.8405000000000001E-6</v>
      </c>
    </row>
    <row r="4690" spans="1:71" x14ac:dyDescent="0.25">
      <c r="A4690" t="s">
        <v>22619</v>
      </c>
      <c r="B4690" t="s">
        <v>22620</v>
      </c>
      <c r="C4690" t="s">
        <v>22621</v>
      </c>
      <c r="D4690" t="s">
        <v>22622</v>
      </c>
      <c r="E4690">
        <v>350.24400000000003</v>
      </c>
      <c r="F4690" t="s">
        <v>22623</v>
      </c>
      <c r="G4690">
        <v>12</v>
      </c>
      <c r="H4690" t="s">
        <v>22621</v>
      </c>
      <c r="I4690" t="s">
        <v>97</v>
      </c>
      <c r="J4690" t="s">
        <v>78</v>
      </c>
      <c r="K4690" t="s">
        <v>98</v>
      </c>
      <c r="P4690">
        <v>1</v>
      </c>
      <c r="X4690">
        <v>1</v>
      </c>
      <c r="Y4690">
        <v>1</v>
      </c>
      <c r="AA4690">
        <v>0</v>
      </c>
      <c r="BS4690">
        <v>6.4958600000000005E-2</v>
      </c>
    </row>
    <row r="4691" spans="1:71" x14ac:dyDescent="0.25">
      <c r="A4691" t="s">
        <v>22624</v>
      </c>
      <c r="B4691" t="s">
        <v>22625</v>
      </c>
      <c r="C4691" t="s">
        <v>22626</v>
      </c>
      <c r="D4691" t="s">
        <v>22627</v>
      </c>
      <c r="E4691">
        <v>595.29999999999995</v>
      </c>
      <c r="F4691" t="s">
        <v>22628</v>
      </c>
      <c r="G4691">
        <v>14</v>
      </c>
      <c r="H4691" t="s">
        <v>22626</v>
      </c>
      <c r="I4691" t="s">
        <v>122</v>
      </c>
      <c r="J4691" t="s">
        <v>78</v>
      </c>
      <c r="K4691" t="s">
        <v>165</v>
      </c>
      <c r="P4691">
        <v>1</v>
      </c>
      <c r="X4691">
        <v>1</v>
      </c>
      <c r="Y4691">
        <v>1</v>
      </c>
      <c r="AA4691">
        <v>0</v>
      </c>
      <c r="BS4691">
        <v>1.7080800000000001E-5</v>
      </c>
    </row>
    <row r="4692" spans="1:71" x14ac:dyDescent="0.25">
      <c r="A4692" t="s">
        <v>22629</v>
      </c>
      <c r="B4692" t="s">
        <v>22630</v>
      </c>
      <c r="C4692" t="s">
        <v>22631</v>
      </c>
      <c r="D4692" t="s">
        <v>22632</v>
      </c>
      <c r="E4692">
        <v>521.27499999999998</v>
      </c>
      <c r="F4692" t="s">
        <v>22633</v>
      </c>
      <c r="G4692">
        <v>15</v>
      </c>
      <c r="H4692" t="s">
        <v>22631</v>
      </c>
      <c r="I4692" t="s">
        <v>122</v>
      </c>
      <c r="J4692" t="s">
        <v>78</v>
      </c>
      <c r="K4692" t="s">
        <v>165</v>
      </c>
      <c r="P4692">
        <v>1</v>
      </c>
      <c r="X4692">
        <v>1</v>
      </c>
      <c r="Y4692">
        <v>1</v>
      </c>
      <c r="AA4692">
        <v>0</v>
      </c>
      <c r="BS4692">
        <v>1.5809E-4</v>
      </c>
    </row>
    <row r="4693" spans="1:71" x14ac:dyDescent="0.25">
      <c r="A4693" t="s">
        <v>22634</v>
      </c>
      <c r="B4693" t="s">
        <v>22635</v>
      </c>
      <c r="C4693" t="s">
        <v>22636</v>
      </c>
      <c r="D4693" t="s">
        <v>22637</v>
      </c>
      <c r="E4693">
        <v>628.75</v>
      </c>
      <c r="F4693" t="s">
        <v>22638</v>
      </c>
      <c r="G4693">
        <v>16</v>
      </c>
      <c r="H4693" t="s">
        <v>22636</v>
      </c>
      <c r="I4693" t="s">
        <v>122</v>
      </c>
      <c r="J4693" t="s">
        <v>78</v>
      </c>
      <c r="K4693" t="s">
        <v>143</v>
      </c>
      <c r="P4693">
        <v>1</v>
      </c>
      <c r="X4693">
        <v>1</v>
      </c>
      <c r="Y4693">
        <v>1</v>
      </c>
      <c r="AA4693">
        <v>0</v>
      </c>
      <c r="BS4693">
        <v>2.1355899999999999E-4</v>
      </c>
    </row>
    <row r="4694" spans="1:71" x14ac:dyDescent="0.25">
      <c r="A4694" t="s">
        <v>22639</v>
      </c>
      <c r="B4694" t="s">
        <v>22640</v>
      </c>
      <c r="C4694" t="s">
        <v>22641</v>
      </c>
      <c r="D4694" t="s">
        <v>22642</v>
      </c>
      <c r="E4694">
        <v>520.02</v>
      </c>
      <c r="F4694" t="s">
        <v>22643</v>
      </c>
      <c r="G4694">
        <v>10</v>
      </c>
      <c r="H4694" t="s">
        <v>22641</v>
      </c>
      <c r="I4694" t="s">
        <v>122</v>
      </c>
      <c r="J4694" t="s">
        <v>78</v>
      </c>
      <c r="K4694" t="s">
        <v>165</v>
      </c>
      <c r="P4694">
        <v>1</v>
      </c>
      <c r="X4694">
        <v>1</v>
      </c>
      <c r="Y4694">
        <v>1</v>
      </c>
      <c r="AA4694">
        <v>0</v>
      </c>
      <c r="BS4694">
        <v>1.46458E-3</v>
      </c>
    </row>
    <row r="4695" spans="1:71" x14ac:dyDescent="0.25">
      <c r="A4695" t="s">
        <v>22644</v>
      </c>
      <c r="B4695" t="s">
        <v>22645</v>
      </c>
      <c r="C4695" t="s">
        <v>22646</v>
      </c>
      <c r="D4695" t="s">
        <v>22647</v>
      </c>
      <c r="E4695">
        <v>469.26</v>
      </c>
      <c r="F4695" t="s">
        <v>22648</v>
      </c>
      <c r="G4695">
        <v>10</v>
      </c>
      <c r="H4695" t="s">
        <v>22646</v>
      </c>
      <c r="I4695" t="s">
        <v>122</v>
      </c>
      <c r="J4695" t="s">
        <v>78</v>
      </c>
      <c r="K4695" t="s">
        <v>165</v>
      </c>
      <c r="P4695">
        <v>1</v>
      </c>
      <c r="X4695">
        <v>1</v>
      </c>
      <c r="Y4695">
        <v>1</v>
      </c>
      <c r="AA4695">
        <v>0</v>
      </c>
      <c r="BS4695">
        <v>2.4417300000000001E-5</v>
      </c>
    </row>
    <row r="4696" spans="1:71" x14ac:dyDescent="0.25">
      <c r="A4696" t="s">
        <v>22649</v>
      </c>
      <c r="B4696" t="s">
        <v>22650</v>
      </c>
      <c r="C4696" t="s">
        <v>22651</v>
      </c>
      <c r="D4696" t="s">
        <v>22652</v>
      </c>
      <c r="E4696">
        <v>506.4</v>
      </c>
      <c r="F4696" t="s">
        <v>22653</v>
      </c>
      <c r="G4696">
        <v>12</v>
      </c>
      <c r="H4696" t="s">
        <v>22651</v>
      </c>
      <c r="I4696" t="s">
        <v>122</v>
      </c>
      <c r="J4696" t="s">
        <v>78</v>
      </c>
      <c r="K4696" t="s">
        <v>165</v>
      </c>
      <c r="P4696">
        <v>1</v>
      </c>
      <c r="X4696">
        <v>1</v>
      </c>
      <c r="Y4696">
        <v>1</v>
      </c>
      <c r="AA4696">
        <v>0</v>
      </c>
      <c r="BS4696">
        <v>1.8679299999999999E-5</v>
      </c>
    </row>
    <row r="4697" spans="1:71" x14ac:dyDescent="0.25">
      <c r="A4697" t="s">
        <v>22654</v>
      </c>
      <c r="B4697" t="s">
        <v>22655</v>
      </c>
      <c r="C4697" t="s">
        <v>22656</v>
      </c>
      <c r="D4697" t="s">
        <v>22657</v>
      </c>
      <c r="E4697">
        <v>728.44</v>
      </c>
      <c r="F4697" t="s">
        <v>22658</v>
      </c>
      <c r="G4697">
        <v>22</v>
      </c>
      <c r="H4697" t="s">
        <v>22656</v>
      </c>
      <c r="I4697" t="s">
        <v>97</v>
      </c>
      <c r="J4697" t="s">
        <v>78</v>
      </c>
      <c r="K4697" t="s">
        <v>104</v>
      </c>
      <c r="P4697">
        <v>1</v>
      </c>
      <c r="X4697">
        <v>1</v>
      </c>
      <c r="Y4697">
        <v>1</v>
      </c>
      <c r="AA4697">
        <v>0</v>
      </c>
      <c r="BS4697">
        <v>5.14736E-8</v>
      </c>
    </row>
    <row r="4698" spans="1:71" x14ac:dyDescent="0.25">
      <c r="A4698" t="s">
        <v>22659</v>
      </c>
      <c r="B4698" t="s">
        <v>22660</v>
      </c>
      <c r="C4698" t="s">
        <v>22661</v>
      </c>
      <c r="D4698" t="s">
        <v>22662</v>
      </c>
      <c r="E4698">
        <v>406.32</v>
      </c>
      <c r="F4698" t="s">
        <v>13204</v>
      </c>
      <c r="G4698">
        <v>11</v>
      </c>
      <c r="H4698" t="s">
        <v>22661</v>
      </c>
      <c r="I4698" t="s">
        <v>122</v>
      </c>
      <c r="J4698" t="s">
        <v>78</v>
      </c>
      <c r="K4698" t="s">
        <v>165</v>
      </c>
      <c r="P4698">
        <v>1</v>
      </c>
      <c r="X4698">
        <v>1</v>
      </c>
      <c r="Y4698">
        <v>1</v>
      </c>
      <c r="AA4698">
        <v>0</v>
      </c>
      <c r="BS4698">
        <v>5.3056700000000003E-5</v>
      </c>
    </row>
    <row r="4699" spans="1:71" x14ac:dyDescent="0.25">
      <c r="A4699" t="s">
        <v>22663</v>
      </c>
      <c r="B4699" t="s">
        <v>22664</v>
      </c>
      <c r="C4699" t="s">
        <v>22665</v>
      </c>
      <c r="D4699" t="s">
        <v>22666</v>
      </c>
      <c r="E4699">
        <v>668.23</v>
      </c>
      <c r="F4699" t="s">
        <v>22667</v>
      </c>
      <c r="G4699">
        <v>16</v>
      </c>
      <c r="H4699" t="s">
        <v>22665</v>
      </c>
      <c r="I4699" t="s">
        <v>122</v>
      </c>
      <c r="J4699" t="s">
        <v>78</v>
      </c>
      <c r="K4699" t="s">
        <v>143</v>
      </c>
      <c r="P4699">
        <v>1</v>
      </c>
      <c r="X4699">
        <v>1</v>
      </c>
      <c r="Y4699">
        <v>1</v>
      </c>
      <c r="AA4699">
        <v>0</v>
      </c>
      <c r="BS4699">
        <v>2.7196299999999999E-5</v>
      </c>
    </row>
    <row r="4700" spans="1:71" x14ac:dyDescent="0.25">
      <c r="A4700" t="s">
        <v>22668</v>
      </c>
      <c r="B4700" t="s">
        <v>22669</v>
      </c>
      <c r="C4700" t="s">
        <v>22670</v>
      </c>
      <c r="D4700" t="s">
        <v>22671</v>
      </c>
      <c r="E4700">
        <v>428.07799999999997</v>
      </c>
      <c r="F4700" t="s">
        <v>663</v>
      </c>
      <c r="G4700">
        <v>8</v>
      </c>
      <c r="H4700" t="s">
        <v>22670</v>
      </c>
      <c r="I4700" t="s">
        <v>97</v>
      </c>
      <c r="J4700" t="s">
        <v>78</v>
      </c>
      <c r="K4700" t="s">
        <v>98</v>
      </c>
      <c r="P4700">
        <v>1</v>
      </c>
      <c r="X4700">
        <v>1</v>
      </c>
      <c r="Y4700">
        <v>1</v>
      </c>
      <c r="AA4700">
        <v>0</v>
      </c>
      <c r="BS4700">
        <v>8.8975500000000006E-3</v>
      </c>
    </row>
    <row r="4701" spans="1:71" x14ac:dyDescent="0.25">
      <c r="A4701" t="s">
        <v>22672</v>
      </c>
      <c r="B4701" t="s">
        <v>22673</v>
      </c>
      <c r="C4701" t="s">
        <v>22674</v>
      </c>
      <c r="D4701" t="s">
        <v>22675</v>
      </c>
      <c r="E4701">
        <v>460.07600000000002</v>
      </c>
      <c r="F4701" t="s">
        <v>13444</v>
      </c>
      <c r="G4701">
        <v>8</v>
      </c>
      <c r="H4701" t="s">
        <v>22674</v>
      </c>
      <c r="I4701" t="s">
        <v>97</v>
      </c>
      <c r="J4701" t="s">
        <v>78</v>
      </c>
      <c r="K4701" t="s">
        <v>98</v>
      </c>
      <c r="P4701">
        <v>1</v>
      </c>
      <c r="X4701">
        <v>1</v>
      </c>
      <c r="Y4701">
        <v>1</v>
      </c>
      <c r="AA4701">
        <v>0</v>
      </c>
      <c r="BS4701">
        <v>1.8352100000000001E-3</v>
      </c>
    </row>
    <row r="4702" spans="1:71" x14ac:dyDescent="0.25">
      <c r="A4702" t="s">
        <v>22676</v>
      </c>
      <c r="B4702" t="s">
        <v>22677</v>
      </c>
      <c r="C4702" t="s">
        <v>22678</v>
      </c>
      <c r="D4702" t="s">
        <v>22679</v>
      </c>
      <c r="E4702">
        <v>392.09699999999998</v>
      </c>
      <c r="F4702" t="s">
        <v>21543</v>
      </c>
      <c r="G4702">
        <v>8</v>
      </c>
      <c r="H4702" t="s">
        <v>22678</v>
      </c>
      <c r="I4702" t="s">
        <v>97</v>
      </c>
      <c r="J4702" t="s">
        <v>78</v>
      </c>
      <c r="K4702" t="s">
        <v>98</v>
      </c>
      <c r="P4702">
        <v>1</v>
      </c>
      <c r="X4702">
        <v>1</v>
      </c>
      <c r="Y4702">
        <v>1</v>
      </c>
      <c r="AA4702">
        <v>0</v>
      </c>
      <c r="BS4702">
        <v>3.5482599999999998E-5</v>
      </c>
    </row>
    <row r="4703" spans="1:71" x14ac:dyDescent="0.25">
      <c r="A4703" t="s">
        <v>22680</v>
      </c>
      <c r="B4703" t="s">
        <v>22681</v>
      </c>
      <c r="C4703" t="s">
        <v>22682</v>
      </c>
      <c r="D4703" t="s">
        <v>22683</v>
      </c>
      <c r="E4703">
        <v>346.05200000000002</v>
      </c>
      <c r="F4703" t="s">
        <v>9217</v>
      </c>
      <c r="G4703">
        <v>6</v>
      </c>
      <c r="H4703" t="s">
        <v>22682</v>
      </c>
      <c r="I4703" t="s">
        <v>397</v>
      </c>
      <c r="J4703" t="s">
        <v>78</v>
      </c>
      <c r="K4703" t="s">
        <v>398</v>
      </c>
      <c r="P4703">
        <v>1</v>
      </c>
      <c r="X4703">
        <v>1</v>
      </c>
      <c r="Y4703">
        <v>1</v>
      </c>
      <c r="AA4703">
        <v>0</v>
      </c>
      <c r="BS4703">
        <v>7.2175799999999997E-4</v>
      </c>
    </row>
    <row r="4704" spans="1:71" x14ac:dyDescent="0.25">
      <c r="A4704" t="s">
        <v>22684</v>
      </c>
      <c r="B4704" t="s">
        <v>22685</v>
      </c>
      <c r="C4704" t="s">
        <v>22686</v>
      </c>
      <c r="D4704" t="s">
        <v>22687</v>
      </c>
      <c r="E4704">
        <v>412.07900000000001</v>
      </c>
      <c r="F4704" t="s">
        <v>19114</v>
      </c>
      <c r="G4704">
        <v>8</v>
      </c>
      <c r="H4704" t="s">
        <v>22686</v>
      </c>
      <c r="I4704" t="s">
        <v>85</v>
      </c>
      <c r="J4704" t="s">
        <v>78</v>
      </c>
      <c r="K4704" t="s">
        <v>86</v>
      </c>
      <c r="P4704">
        <v>1</v>
      </c>
      <c r="X4704">
        <v>1</v>
      </c>
      <c r="Y4704">
        <v>1</v>
      </c>
      <c r="AA4704">
        <v>0</v>
      </c>
      <c r="BS4704">
        <v>3.9046600000000001E-2</v>
      </c>
    </row>
    <row r="4705" spans="1:71" x14ac:dyDescent="0.25">
      <c r="A4705" t="s">
        <v>22688</v>
      </c>
      <c r="B4705" t="s">
        <v>22689</v>
      </c>
      <c r="C4705" t="s">
        <v>22690</v>
      </c>
      <c r="D4705" t="s">
        <v>22691</v>
      </c>
      <c r="E4705">
        <v>500.44</v>
      </c>
      <c r="F4705" t="s">
        <v>22692</v>
      </c>
      <c r="G4705">
        <v>13</v>
      </c>
      <c r="H4705" t="s">
        <v>22690</v>
      </c>
      <c r="I4705" t="s">
        <v>122</v>
      </c>
      <c r="J4705" t="s">
        <v>78</v>
      </c>
      <c r="K4705" t="s">
        <v>165</v>
      </c>
      <c r="P4705">
        <v>1</v>
      </c>
      <c r="X4705">
        <v>1</v>
      </c>
      <c r="Y4705">
        <v>1</v>
      </c>
      <c r="AA4705">
        <v>0</v>
      </c>
      <c r="BS4705">
        <v>9.5191199999999998E-6</v>
      </c>
    </row>
    <row r="4706" spans="1:71" x14ac:dyDescent="0.25">
      <c r="A4706" t="s">
        <v>22693</v>
      </c>
      <c r="B4706" t="s">
        <v>22694</v>
      </c>
      <c r="C4706" t="s">
        <v>22695</v>
      </c>
      <c r="D4706" t="s">
        <v>22696</v>
      </c>
      <c r="E4706">
        <v>494.17</v>
      </c>
      <c r="F4706" t="s">
        <v>22697</v>
      </c>
      <c r="G4706">
        <v>9</v>
      </c>
      <c r="H4706" t="s">
        <v>22695</v>
      </c>
      <c r="I4706" t="s">
        <v>97</v>
      </c>
      <c r="J4706" t="s">
        <v>78</v>
      </c>
      <c r="K4706" t="s">
        <v>98</v>
      </c>
      <c r="P4706">
        <v>1</v>
      </c>
      <c r="X4706">
        <v>1</v>
      </c>
      <c r="Y4706">
        <v>1</v>
      </c>
      <c r="AA4706">
        <v>0</v>
      </c>
      <c r="BS4706">
        <v>1.8714000000000001E-5</v>
      </c>
    </row>
    <row r="4707" spans="1:71" x14ac:dyDescent="0.25">
      <c r="A4707" t="s">
        <v>22698</v>
      </c>
      <c r="B4707" t="s">
        <v>22699</v>
      </c>
      <c r="C4707" t="s">
        <v>22700</v>
      </c>
      <c r="D4707" t="s">
        <v>22701</v>
      </c>
      <c r="E4707">
        <v>778.17</v>
      </c>
      <c r="F4707" t="s">
        <v>22702</v>
      </c>
      <c r="G4707">
        <v>14</v>
      </c>
      <c r="H4707" t="s">
        <v>22700</v>
      </c>
      <c r="I4707" t="s">
        <v>85</v>
      </c>
      <c r="J4707" t="s">
        <v>78</v>
      </c>
      <c r="K4707" t="s">
        <v>86</v>
      </c>
      <c r="P4707">
        <v>1</v>
      </c>
      <c r="X4707">
        <v>1</v>
      </c>
      <c r="Y4707">
        <v>1</v>
      </c>
      <c r="AA4707">
        <v>0</v>
      </c>
      <c r="BS4707">
        <v>1.2945100000000001E-5</v>
      </c>
    </row>
    <row r="4708" spans="1:71" x14ac:dyDescent="0.25">
      <c r="A4708" t="s">
        <v>22703</v>
      </c>
      <c r="B4708" t="s">
        <v>22704</v>
      </c>
      <c r="C4708" t="s">
        <v>22705</v>
      </c>
      <c r="D4708" t="s">
        <v>22706</v>
      </c>
      <c r="E4708">
        <v>216.08</v>
      </c>
      <c r="F4708" t="s">
        <v>22707</v>
      </c>
      <c r="G4708">
        <v>2</v>
      </c>
      <c r="H4708" t="s">
        <v>22705</v>
      </c>
      <c r="I4708" t="s">
        <v>397</v>
      </c>
      <c r="J4708" t="s">
        <v>78</v>
      </c>
      <c r="K4708" t="s">
        <v>754</v>
      </c>
      <c r="P4708">
        <v>1</v>
      </c>
      <c r="X4708">
        <v>1</v>
      </c>
      <c r="Y4708">
        <v>1</v>
      </c>
      <c r="AA4708">
        <v>0</v>
      </c>
      <c r="BS4708">
        <v>3.9773899999999998E-4</v>
      </c>
    </row>
    <row r="4709" spans="1:71" x14ac:dyDescent="0.25">
      <c r="A4709" t="s">
        <v>22708</v>
      </c>
      <c r="B4709" t="s">
        <v>22709</v>
      </c>
      <c r="C4709" t="s">
        <v>22710</v>
      </c>
      <c r="D4709" t="s">
        <v>22711</v>
      </c>
      <c r="E4709">
        <v>412.27</v>
      </c>
      <c r="F4709" t="s">
        <v>22712</v>
      </c>
      <c r="G4709">
        <v>11</v>
      </c>
      <c r="H4709" t="s">
        <v>22710</v>
      </c>
      <c r="I4709" t="s">
        <v>97</v>
      </c>
      <c r="J4709" t="s">
        <v>78</v>
      </c>
      <c r="K4709" t="s">
        <v>98</v>
      </c>
      <c r="P4709">
        <v>1</v>
      </c>
      <c r="X4709">
        <v>1</v>
      </c>
      <c r="Y4709">
        <v>1</v>
      </c>
      <c r="AA4709">
        <v>0</v>
      </c>
      <c r="BS4709">
        <v>8.4536699999999995E-8</v>
      </c>
    </row>
    <row r="4710" spans="1:71" x14ac:dyDescent="0.25">
      <c r="A4710" t="s">
        <v>22713</v>
      </c>
      <c r="B4710" t="s">
        <v>22714</v>
      </c>
      <c r="C4710" t="s">
        <v>22715</v>
      </c>
      <c r="D4710" t="s">
        <v>22716</v>
      </c>
      <c r="E4710">
        <v>744.21</v>
      </c>
      <c r="F4710" t="s">
        <v>4135</v>
      </c>
      <c r="G4710">
        <v>14</v>
      </c>
      <c r="H4710" t="s">
        <v>22715</v>
      </c>
      <c r="I4710" t="s">
        <v>97</v>
      </c>
      <c r="J4710" t="s">
        <v>78</v>
      </c>
      <c r="K4710" t="s">
        <v>98</v>
      </c>
      <c r="P4710">
        <v>1</v>
      </c>
      <c r="X4710">
        <v>1</v>
      </c>
      <c r="Y4710">
        <v>1</v>
      </c>
      <c r="AA4710">
        <v>0</v>
      </c>
      <c r="BS4710">
        <v>1.1395699999999999E-4</v>
      </c>
    </row>
    <row r="4711" spans="1:71" x14ac:dyDescent="0.25">
      <c r="A4711" t="s">
        <v>22717</v>
      </c>
      <c r="B4711" t="s">
        <v>22718</v>
      </c>
      <c r="C4711" t="s">
        <v>22719</v>
      </c>
      <c r="D4711" t="s">
        <v>22720</v>
      </c>
      <c r="E4711">
        <v>644.19000000000005</v>
      </c>
      <c r="F4711" t="s">
        <v>10520</v>
      </c>
      <c r="G4711">
        <v>12</v>
      </c>
      <c r="H4711" t="s">
        <v>22719</v>
      </c>
      <c r="I4711" t="s">
        <v>97</v>
      </c>
      <c r="J4711" t="s">
        <v>78</v>
      </c>
      <c r="K4711" t="s">
        <v>98</v>
      </c>
      <c r="P4711">
        <v>1</v>
      </c>
      <c r="X4711">
        <v>1</v>
      </c>
      <c r="Y4711">
        <v>1</v>
      </c>
      <c r="AA4711">
        <v>0</v>
      </c>
      <c r="BS4711">
        <v>1.37991E-5</v>
      </c>
    </row>
    <row r="4712" spans="1:71" x14ac:dyDescent="0.25">
      <c r="A4712" t="s">
        <v>22721</v>
      </c>
      <c r="B4712" t="s">
        <v>22722</v>
      </c>
      <c r="C4712" t="s">
        <v>22723</v>
      </c>
      <c r="D4712" t="s">
        <v>22724</v>
      </c>
      <c r="E4712">
        <v>478.28</v>
      </c>
      <c r="F4712" t="s">
        <v>22725</v>
      </c>
      <c r="G4712">
        <v>11</v>
      </c>
      <c r="H4712" t="s">
        <v>22723</v>
      </c>
      <c r="I4712" t="s">
        <v>85</v>
      </c>
      <c r="J4712" t="s">
        <v>78</v>
      </c>
      <c r="K4712" t="s">
        <v>86</v>
      </c>
      <c r="P4712">
        <v>1</v>
      </c>
      <c r="X4712">
        <v>1</v>
      </c>
      <c r="Y4712">
        <v>1</v>
      </c>
      <c r="AA4712">
        <v>0</v>
      </c>
      <c r="BS4712">
        <v>8.7947399999999995E-8</v>
      </c>
    </row>
    <row r="4713" spans="1:71" x14ac:dyDescent="0.25">
      <c r="A4713" t="s">
        <v>22726</v>
      </c>
      <c r="B4713" t="s">
        <v>22727</v>
      </c>
      <c r="C4713" t="s">
        <v>22728</v>
      </c>
      <c r="D4713" t="s">
        <v>22729</v>
      </c>
      <c r="E4713">
        <v>284.25</v>
      </c>
      <c r="F4713" t="s">
        <v>4339</v>
      </c>
      <c r="G4713">
        <v>7</v>
      </c>
      <c r="H4713" t="s">
        <v>22728</v>
      </c>
      <c r="I4713" t="s">
        <v>97</v>
      </c>
      <c r="J4713" t="s">
        <v>78</v>
      </c>
      <c r="K4713" t="s">
        <v>98</v>
      </c>
      <c r="P4713">
        <v>1</v>
      </c>
      <c r="X4713">
        <v>1</v>
      </c>
      <c r="Y4713">
        <v>1</v>
      </c>
      <c r="AA4713">
        <v>0</v>
      </c>
      <c r="BS4713">
        <v>3.1226500000000001E-6</v>
      </c>
    </row>
    <row r="4714" spans="1:71" x14ac:dyDescent="0.25">
      <c r="A4714" t="s">
        <v>22730</v>
      </c>
      <c r="B4714" t="s">
        <v>22731</v>
      </c>
      <c r="C4714" t="s">
        <v>22732</v>
      </c>
      <c r="D4714" t="s">
        <v>22733</v>
      </c>
      <c r="E4714">
        <v>684.31</v>
      </c>
      <c r="F4714" t="s">
        <v>4165</v>
      </c>
      <c r="G4714">
        <v>15</v>
      </c>
      <c r="H4714" t="s">
        <v>22732</v>
      </c>
      <c r="I4714" t="s">
        <v>97</v>
      </c>
      <c r="J4714" t="s">
        <v>78</v>
      </c>
      <c r="K4714" t="s">
        <v>98</v>
      </c>
      <c r="P4714">
        <v>1</v>
      </c>
      <c r="X4714">
        <v>1</v>
      </c>
      <c r="Y4714">
        <v>1</v>
      </c>
      <c r="AA4714">
        <v>0</v>
      </c>
      <c r="BS4714">
        <v>2.7056399999999999E-4</v>
      </c>
    </row>
    <row r="4715" spans="1:71" x14ac:dyDescent="0.25">
      <c r="A4715" t="s">
        <v>22734</v>
      </c>
      <c r="B4715" t="s">
        <v>22735</v>
      </c>
      <c r="C4715" t="s">
        <v>22736</v>
      </c>
      <c r="D4715" t="s">
        <v>22737</v>
      </c>
      <c r="E4715">
        <v>212.13</v>
      </c>
      <c r="F4715" t="s">
        <v>13087</v>
      </c>
      <c r="G4715">
        <v>4</v>
      </c>
      <c r="H4715" t="s">
        <v>22736</v>
      </c>
      <c r="I4715" t="s">
        <v>97</v>
      </c>
      <c r="J4715" t="s">
        <v>78</v>
      </c>
      <c r="K4715" t="s">
        <v>1182</v>
      </c>
      <c r="P4715">
        <v>1</v>
      </c>
      <c r="X4715">
        <v>1</v>
      </c>
      <c r="Y4715">
        <v>1</v>
      </c>
      <c r="AA4715">
        <v>0</v>
      </c>
      <c r="BS4715">
        <v>4.0899699999999997E-2</v>
      </c>
    </row>
    <row r="4716" spans="1:71" x14ac:dyDescent="0.25">
      <c r="A4716" t="s">
        <v>22738</v>
      </c>
      <c r="B4716" t="s">
        <v>22739</v>
      </c>
      <c r="C4716" t="s">
        <v>22740</v>
      </c>
      <c r="D4716" t="s">
        <v>22741</v>
      </c>
      <c r="E4716">
        <v>884.34</v>
      </c>
      <c r="F4716" t="s">
        <v>4160</v>
      </c>
      <c r="G4716">
        <v>19</v>
      </c>
      <c r="H4716" t="s">
        <v>22740</v>
      </c>
      <c r="I4716" t="s">
        <v>85</v>
      </c>
      <c r="J4716" t="s">
        <v>78</v>
      </c>
      <c r="K4716" t="s">
        <v>356</v>
      </c>
      <c r="P4716">
        <v>1</v>
      </c>
      <c r="X4716">
        <v>1</v>
      </c>
      <c r="Y4716">
        <v>1</v>
      </c>
      <c r="AA4716">
        <v>0</v>
      </c>
      <c r="BS4716">
        <v>3.3409199999999999E-5</v>
      </c>
    </row>
    <row r="4717" spans="1:71" x14ac:dyDescent="0.25">
      <c r="A4717" t="s">
        <v>22742</v>
      </c>
      <c r="B4717" t="s">
        <v>22743</v>
      </c>
      <c r="C4717" t="s">
        <v>22744</v>
      </c>
      <c r="D4717" t="s">
        <v>22745</v>
      </c>
      <c r="E4717">
        <v>613.17999999999995</v>
      </c>
      <c r="F4717" t="s">
        <v>22746</v>
      </c>
      <c r="G4717">
        <v>11</v>
      </c>
      <c r="H4717" t="s">
        <v>22744</v>
      </c>
      <c r="I4717" t="s">
        <v>283</v>
      </c>
      <c r="J4717" t="s">
        <v>78</v>
      </c>
      <c r="K4717" t="s">
        <v>284</v>
      </c>
      <c r="P4717">
        <v>1</v>
      </c>
      <c r="X4717">
        <v>1</v>
      </c>
      <c r="Y4717">
        <v>1</v>
      </c>
      <c r="AA4717">
        <v>0</v>
      </c>
      <c r="BS4717">
        <v>5.3377800000000002E-5</v>
      </c>
    </row>
    <row r="4718" spans="1:71" x14ac:dyDescent="0.25">
      <c r="A4718" t="s">
        <v>22747</v>
      </c>
      <c r="B4718" t="s">
        <v>22748</v>
      </c>
      <c r="C4718" t="s">
        <v>22749</v>
      </c>
      <c r="D4718" t="s">
        <v>22750</v>
      </c>
      <c r="E4718">
        <v>816.17</v>
      </c>
      <c r="F4718" t="s">
        <v>748</v>
      </c>
      <c r="G4718">
        <v>14</v>
      </c>
      <c r="H4718" t="s">
        <v>22749</v>
      </c>
      <c r="I4718" t="s">
        <v>397</v>
      </c>
      <c r="J4718" t="s">
        <v>78</v>
      </c>
      <c r="K4718" t="s">
        <v>398</v>
      </c>
      <c r="P4718">
        <v>1</v>
      </c>
      <c r="X4718">
        <v>1</v>
      </c>
      <c r="Y4718">
        <v>1</v>
      </c>
      <c r="AA4718">
        <v>0</v>
      </c>
      <c r="BS4718">
        <v>2.8906699999999999E-5</v>
      </c>
    </row>
    <row r="4719" spans="1:71" x14ac:dyDescent="0.25">
      <c r="A4719" t="s">
        <v>22751</v>
      </c>
      <c r="B4719" t="s">
        <v>22752</v>
      </c>
      <c r="C4719" t="s">
        <v>22753</v>
      </c>
      <c r="D4719" t="s">
        <v>22754</v>
      </c>
      <c r="E4719">
        <v>956.4</v>
      </c>
      <c r="F4719" t="s">
        <v>7388</v>
      </c>
      <c r="G4719">
        <v>22</v>
      </c>
      <c r="H4719" t="s">
        <v>22753</v>
      </c>
      <c r="I4719" t="s">
        <v>85</v>
      </c>
      <c r="J4719" t="s">
        <v>78</v>
      </c>
      <c r="K4719" t="s">
        <v>356</v>
      </c>
      <c r="P4719">
        <v>1</v>
      </c>
      <c r="X4719">
        <v>1</v>
      </c>
      <c r="Y4719">
        <v>1</v>
      </c>
      <c r="AA4719">
        <v>0</v>
      </c>
      <c r="BS4719">
        <v>3.2784399999999997E-5</v>
      </c>
    </row>
    <row r="4720" spans="1:71" x14ac:dyDescent="0.25">
      <c r="A4720" t="s">
        <v>22755</v>
      </c>
      <c r="B4720" t="s">
        <v>22756</v>
      </c>
      <c r="C4720" t="s">
        <v>22757</v>
      </c>
      <c r="D4720" t="s">
        <v>22758</v>
      </c>
      <c r="E4720">
        <v>684.16</v>
      </c>
      <c r="F4720" t="s">
        <v>22759</v>
      </c>
      <c r="G4720">
        <v>12</v>
      </c>
      <c r="H4720" t="s">
        <v>22757</v>
      </c>
      <c r="I4720" t="s">
        <v>397</v>
      </c>
      <c r="J4720" t="s">
        <v>78</v>
      </c>
      <c r="K4720" t="s">
        <v>398</v>
      </c>
      <c r="P4720">
        <v>1</v>
      </c>
      <c r="X4720">
        <v>1</v>
      </c>
      <c r="Y4720">
        <v>1</v>
      </c>
      <c r="AA4720">
        <v>0</v>
      </c>
      <c r="BS4720">
        <v>1.16329E-5</v>
      </c>
    </row>
    <row r="4721" spans="1:71" x14ac:dyDescent="0.25">
      <c r="A4721" t="s">
        <v>22760</v>
      </c>
      <c r="B4721" t="s">
        <v>22761</v>
      </c>
      <c r="C4721" t="s">
        <v>22762</v>
      </c>
      <c r="D4721" t="s">
        <v>22763</v>
      </c>
      <c r="E4721">
        <v>766.16</v>
      </c>
      <c r="F4721" t="s">
        <v>738</v>
      </c>
      <c r="G4721">
        <v>13</v>
      </c>
      <c r="H4721" t="s">
        <v>22762</v>
      </c>
      <c r="I4721" t="s">
        <v>397</v>
      </c>
      <c r="J4721" t="s">
        <v>78</v>
      </c>
      <c r="K4721" t="s">
        <v>398</v>
      </c>
      <c r="P4721">
        <v>1</v>
      </c>
      <c r="X4721">
        <v>1</v>
      </c>
      <c r="Y4721">
        <v>1</v>
      </c>
      <c r="AA4721">
        <v>0</v>
      </c>
      <c r="BS4721">
        <v>1.31324E-5</v>
      </c>
    </row>
    <row r="4722" spans="1:71" x14ac:dyDescent="0.25">
      <c r="A4722" t="s">
        <v>22764</v>
      </c>
      <c r="B4722" t="s">
        <v>22765</v>
      </c>
      <c r="C4722" t="s">
        <v>22766</v>
      </c>
      <c r="D4722" t="s">
        <v>22767</v>
      </c>
      <c r="E4722">
        <v>462.13</v>
      </c>
      <c r="F4722" t="s">
        <v>4234</v>
      </c>
      <c r="G4722">
        <v>8</v>
      </c>
      <c r="H4722" t="s">
        <v>22766</v>
      </c>
      <c r="I4722" t="s">
        <v>397</v>
      </c>
      <c r="J4722" t="s">
        <v>78</v>
      </c>
      <c r="K4722" t="s">
        <v>398</v>
      </c>
      <c r="P4722">
        <v>1</v>
      </c>
      <c r="X4722">
        <v>1</v>
      </c>
      <c r="Y4722">
        <v>1</v>
      </c>
      <c r="AA4722">
        <v>0</v>
      </c>
      <c r="BS4722">
        <v>1.0166600000000001E-6</v>
      </c>
    </row>
    <row r="4723" spans="1:71" x14ac:dyDescent="0.25">
      <c r="A4723" t="s">
        <v>22768</v>
      </c>
      <c r="B4723" t="s">
        <v>22769</v>
      </c>
      <c r="C4723" t="s">
        <v>22770</v>
      </c>
      <c r="D4723" t="s">
        <v>22771</v>
      </c>
      <c r="E4723">
        <v>412.12</v>
      </c>
      <c r="F4723" t="s">
        <v>3773</v>
      </c>
      <c r="G4723">
        <v>7</v>
      </c>
      <c r="H4723" t="s">
        <v>22770</v>
      </c>
      <c r="I4723" t="s">
        <v>397</v>
      </c>
      <c r="J4723" t="s">
        <v>78</v>
      </c>
      <c r="K4723" t="s">
        <v>398</v>
      </c>
      <c r="P4723">
        <v>1</v>
      </c>
      <c r="X4723">
        <v>1</v>
      </c>
      <c r="Y4723">
        <v>1</v>
      </c>
      <c r="AA4723">
        <v>0</v>
      </c>
      <c r="BS4723">
        <v>3.2110199999999999E-7</v>
      </c>
    </row>
    <row r="4724" spans="1:71" x14ac:dyDescent="0.25">
      <c r="A4724" t="s">
        <v>22772</v>
      </c>
      <c r="B4724" t="s">
        <v>22773</v>
      </c>
      <c r="C4724" t="s">
        <v>22774</v>
      </c>
      <c r="D4724" t="s">
        <v>22775</v>
      </c>
      <c r="E4724">
        <v>806.38</v>
      </c>
      <c r="F4724" t="s">
        <v>19665</v>
      </c>
      <c r="G4724">
        <v>19</v>
      </c>
      <c r="H4724" t="s">
        <v>22774</v>
      </c>
      <c r="I4724" t="s">
        <v>122</v>
      </c>
      <c r="J4724" t="s">
        <v>78</v>
      </c>
      <c r="K4724" t="s">
        <v>143</v>
      </c>
      <c r="P4724">
        <v>1</v>
      </c>
      <c r="X4724">
        <v>1</v>
      </c>
      <c r="Y4724">
        <v>1</v>
      </c>
      <c r="AA4724">
        <v>0</v>
      </c>
      <c r="BS4724">
        <v>3.3491400000000003E-5</v>
      </c>
    </row>
    <row r="4725" spans="1:71" x14ac:dyDescent="0.25">
      <c r="A4725" t="s">
        <v>22776</v>
      </c>
      <c r="B4725" t="s">
        <v>22777</v>
      </c>
      <c r="C4725" t="s">
        <v>22778</v>
      </c>
      <c r="D4725" t="s">
        <v>22779</v>
      </c>
      <c r="E4725">
        <v>678.41</v>
      </c>
      <c r="F4725" t="s">
        <v>22780</v>
      </c>
      <c r="G4725">
        <v>18</v>
      </c>
      <c r="H4725" t="s">
        <v>22778</v>
      </c>
      <c r="I4725" t="s">
        <v>122</v>
      </c>
      <c r="J4725" t="s">
        <v>78</v>
      </c>
      <c r="K4725" t="s">
        <v>143</v>
      </c>
      <c r="P4725">
        <v>1</v>
      </c>
      <c r="X4725">
        <v>1</v>
      </c>
      <c r="Y4725">
        <v>1</v>
      </c>
      <c r="AA4725">
        <v>0</v>
      </c>
      <c r="BS4725">
        <v>6.1932799999999999E-6</v>
      </c>
    </row>
    <row r="4726" spans="1:71" x14ac:dyDescent="0.25">
      <c r="A4726" t="s">
        <v>22781</v>
      </c>
      <c r="B4726" t="s">
        <v>22782</v>
      </c>
      <c r="C4726" t="s">
        <v>22783</v>
      </c>
      <c r="D4726" t="s">
        <v>22784</v>
      </c>
      <c r="E4726">
        <v>534.39</v>
      </c>
      <c r="F4726" t="s">
        <v>22785</v>
      </c>
      <c r="G4726">
        <v>15</v>
      </c>
      <c r="H4726" t="s">
        <v>22783</v>
      </c>
      <c r="I4726" t="s">
        <v>122</v>
      </c>
      <c r="J4726" t="s">
        <v>78</v>
      </c>
      <c r="K4726" t="s">
        <v>165</v>
      </c>
      <c r="P4726">
        <v>1</v>
      </c>
      <c r="X4726">
        <v>1</v>
      </c>
      <c r="Y4726">
        <v>1</v>
      </c>
      <c r="AA4726">
        <v>0</v>
      </c>
      <c r="BS4726">
        <v>7.5214299999999996E-5</v>
      </c>
    </row>
    <row r="4727" spans="1:71" x14ac:dyDescent="0.25">
      <c r="A4727" t="s">
        <v>22786</v>
      </c>
      <c r="B4727" t="s">
        <v>22787</v>
      </c>
      <c r="C4727" t="s">
        <v>22788</v>
      </c>
      <c r="D4727" t="s">
        <v>22789</v>
      </c>
      <c r="E4727">
        <v>684.41</v>
      </c>
      <c r="F4727" t="s">
        <v>22790</v>
      </c>
      <c r="G4727">
        <v>18</v>
      </c>
      <c r="H4727" t="s">
        <v>22788</v>
      </c>
      <c r="I4727" t="s">
        <v>122</v>
      </c>
      <c r="J4727" t="s">
        <v>78</v>
      </c>
      <c r="K4727" t="s">
        <v>143</v>
      </c>
      <c r="P4727">
        <v>1</v>
      </c>
      <c r="X4727">
        <v>1</v>
      </c>
      <c r="Y4727">
        <v>1</v>
      </c>
      <c r="AA4727">
        <v>0</v>
      </c>
      <c r="BS4727">
        <v>1.6612800000000001E-5</v>
      </c>
    </row>
    <row r="4728" spans="1:71" x14ac:dyDescent="0.25">
      <c r="A4728" t="s">
        <v>22791</v>
      </c>
      <c r="B4728" t="s">
        <v>22792</v>
      </c>
      <c r="C4728" t="s">
        <v>22793</v>
      </c>
      <c r="D4728" t="s">
        <v>22794</v>
      </c>
      <c r="E4728">
        <v>884.44</v>
      </c>
      <c r="F4728" t="s">
        <v>22795</v>
      </c>
      <c r="G4728">
        <v>22</v>
      </c>
      <c r="H4728" t="s">
        <v>22793</v>
      </c>
      <c r="I4728" t="s">
        <v>122</v>
      </c>
      <c r="J4728" t="s">
        <v>78</v>
      </c>
      <c r="K4728" t="s">
        <v>143</v>
      </c>
      <c r="P4728">
        <v>1</v>
      </c>
      <c r="X4728">
        <v>1</v>
      </c>
      <c r="Y4728">
        <v>1</v>
      </c>
      <c r="AA4728">
        <v>0</v>
      </c>
      <c r="BS4728">
        <v>1.9145699999999999E-6</v>
      </c>
    </row>
    <row r="4729" spans="1:71" x14ac:dyDescent="0.25">
      <c r="A4729" t="s">
        <v>22796</v>
      </c>
      <c r="B4729" t="s">
        <v>22797</v>
      </c>
      <c r="C4729" t="s">
        <v>22798</v>
      </c>
      <c r="D4729" t="s">
        <v>22799</v>
      </c>
      <c r="E4729">
        <v>216.53</v>
      </c>
      <c r="F4729" t="s">
        <v>22800</v>
      </c>
      <c r="G4729">
        <v>2</v>
      </c>
      <c r="H4729" t="s">
        <v>22798</v>
      </c>
      <c r="I4729" t="s">
        <v>97</v>
      </c>
      <c r="J4729" t="s">
        <v>78</v>
      </c>
      <c r="K4729" t="s">
        <v>1182</v>
      </c>
      <c r="P4729">
        <v>1</v>
      </c>
      <c r="X4729">
        <v>1</v>
      </c>
      <c r="Y4729">
        <v>1</v>
      </c>
      <c r="AA4729">
        <v>0</v>
      </c>
      <c r="BS4729">
        <v>2.8905100000000002E-3</v>
      </c>
    </row>
    <row r="4730" spans="1:71" x14ac:dyDescent="0.25">
      <c r="A4730" t="s">
        <v>22801</v>
      </c>
      <c r="B4730" t="s">
        <v>22802</v>
      </c>
      <c r="C4730" t="s">
        <v>22803</v>
      </c>
      <c r="D4730" t="s">
        <v>22804</v>
      </c>
      <c r="E4730">
        <v>592.32000000000005</v>
      </c>
      <c r="F4730" t="s">
        <v>22805</v>
      </c>
      <c r="G4730">
        <v>14</v>
      </c>
      <c r="H4730" t="s">
        <v>22803</v>
      </c>
      <c r="I4730" t="s">
        <v>122</v>
      </c>
      <c r="J4730" t="s">
        <v>78</v>
      </c>
      <c r="K4730" t="s">
        <v>165</v>
      </c>
      <c r="P4730">
        <v>1</v>
      </c>
      <c r="X4730">
        <v>1</v>
      </c>
      <c r="Y4730">
        <v>1</v>
      </c>
      <c r="AA4730">
        <v>0</v>
      </c>
      <c r="BS4730">
        <v>1.3012899999999999E-4</v>
      </c>
    </row>
    <row r="4731" spans="1:71" x14ac:dyDescent="0.25">
      <c r="A4731" t="s">
        <v>22806</v>
      </c>
      <c r="B4731" t="s">
        <v>22807</v>
      </c>
      <c r="C4731" t="s">
        <v>22808</v>
      </c>
      <c r="D4731" t="s">
        <v>22809</v>
      </c>
      <c r="E4731">
        <v>821.31</v>
      </c>
      <c r="F4731" t="s">
        <v>22810</v>
      </c>
      <c r="G4731">
        <v>15</v>
      </c>
      <c r="H4731" t="s">
        <v>22808</v>
      </c>
      <c r="I4731" t="s">
        <v>85</v>
      </c>
      <c r="J4731" t="s">
        <v>78</v>
      </c>
      <c r="K4731" t="s">
        <v>86</v>
      </c>
      <c r="P4731">
        <v>1</v>
      </c>
      <c r="X4731">
        <v>1</v>
      </c>
      <c r="Y4731">
        <v>1</v>
      </c>
      <c r="AA4731">
        <v>0</v>
      </c>
      <c r="BS4731">
        <v>1.05646E-4</v>
      </c>
    </row>
    <row r="4732" spans="1:71" x14ac:dyDescent="0.25">
      <c r="A4732" t="s">
        <v>22811</v>
      </c>
      <c r="B4732" t="s">
        <v>22812</v>
      </c>
      <c r="C4732" t="s">
        <v>22813</v>
      </c>
      <c r="D4732" t="s">
        <v>22814</v>
      </c>
      <c r="E4732">
        <v>406.38</v>
      </c>
      <c r="F4732" t="s">
        <v>22815</v>
      </c>
      <c r="G4732">
        <v>10</v>
      </c>
      <c r="H4732" t="s">
        <v>22813</v>
      </c>
      <c r="I4732" t="s">
        <v>122</v>
      </c>
      <c r="J4732" t="s">
        <v>78</v>
      </c>
      <c r="K4732" t="s">
        <v>165</v>
      </c>
      <c r="P4732">
        <v>1</v>
      </c>
      <c r="X4732">
        <v>1</v>
      </c>
      <c r="Y4732">
        <v>1</v>
      </c>
      <c r="AA4732">
        <v>0</v>
      </c>
      <c r="BS4732">
        <v>2.0403000000000001E-5</v>
      </c>
    </row>
    <row r="4733" spans="1:71" x14ac:dyDescent="0.25">
      <c r="A4733" t="s">
        <v>22816</v>
      </c>
      <c r="B4733" t="s">
        <v>22817</v>
      </c>
      <c r="C4733" t="s">
        <v>22818</v>
      </c>
      <c r="D4733" t="s">
        <v>22819</v>
      </c>
      <c r="E4733">
        <v>614.44000000000005</v>
      </c>
      <c r="F4733" t="s">
        <v>22820</v>
      </c>
      <c r="G4733">
        <v>15</v>
      </c>
      <c r="H4733" t="s">
        <v>22818</v>
      </c>
      <c r="I4733" t="s">
        <v>122</v>
      </c>
      <c r="J4733" t="s">
        <v>78</v>
      </c>
      <c r="K4733" t="s">
        <v>165</v>
      </c>
      <c r="P4733">
        <v>1</v>
      </c>
      <c r="X4733">
        <v>1</v>
      </c>
      <c r="Y4733">
        <v>1</v>
      </c>
      <c r="AA4733">
        <v>0</v>
      </c>
      <c r="BS4733">
        <v>1.37741E-8</v>
      </c>
    </row>
    <row r="4734" spans="1:71" x14ac:dyDescent="0.25">
      <c r="A4734" t="s">
        <v>22821</v>
      </c>
      <c r="B4734" t="s">
        <v>22822</v>
      </c>
      <c r="C4734" t="s">
        <v>22823</v>
      </c>
      <c r="D4734" t="s">
        <v>22824</v>
      </c>
      <c r="E4734">
        <v>500.33</v>
      </c>
      <c r="F4734" t="s">
        <v>22825</v>
      </c>
      <c r="G4734">
        <v>13</v>
      </c>
      <c r="H4734" t="s">
        <v>22823</v>
      </c>
      <c r="I4734" t="s">
        <v>122</v>
      </c>
      <c r="J4734" t="s">
        <v>78</v>
      </c>
      <c r="K4734" t="s">
        <v>165</v>
      </c>
      <c r="P4734">
        <v>1</v>
      </c>
      <c r="X4734">
        <v>1</v>
      </c>
      <c r="Y4734">
        <v>1</v>
      </c>
      <c r="AA4734">
        <v>0</v>
      </c>
      <c r="BS4734">
        <v>3.5564100000000001E-5</v>
      </c>
    </row>
    <row r="4735" spans="1:71" x14ac:dyDescent="0.25">
      <c r="A4735" t="s">
        <v>22826</v>
      </c>
      <c r="B4735" t="s">
        <v>22827</v>
      </c>
      <c r="C4735" t="s">
        <v>22828</v>
      </c>
      <c r="D4735" t="s">
        <v>22829</v>
      </c>
      <c r="E4735">
        <v>470.42</v>
      </c>
      <c r="F4735" t="s">
        <v>22830</v>
      </c>
      <c r="G4735">
        <v>12</v>
      </c>
      <c r="H4735" t="s">
        <v>22828</v>
      </c>
      <c r="I4735" t="s">
        <v>122</v>
      </c>
      <c r="J4735" t="s">
        <v>78</v>
      </c>
      <c r="K4735" t="s">
        <v>165</v>
      </c>
      <c r="P4735">
        <v>1</v>
      </c>
      <c r="X4735">
        <v>1</v>
      </c>
      <c r="Y4735">
        <v>1</v>
      </c>
      <c r="AA4735">
        <v>0</v>
      </c>
      <c r="BS4735">
        <v>5.6770900000000004E-6</v>
      </c>
    </row>
    <row r="4736" spans="1:71" x14ac:dyDescent="0.25">
      <c r="A4736" t="s">
        <v>22831</v>
      </c>
      <c r="B4736" t="s">
        <v>22832</v>
      </c>
      <c r="C4736" t="s">
        <v>22833</v>
      </c>
      <c r="D4736" t="s">
        <v>22834</v>
      </c>
      <c r="E4736">
        <v>820.47</v>
      </c>
      <c r="F4736" t="s">
        <v>22835</v>
      </c>
      <c r="G4736">
        <v>19</v>
      </c>
      <c r="H4736" t="s">
        <v>22833</v>
      </c>
      <c r="I4736" t="s">
        <v>122</v>
      </c>
      <c r="J4736" t="s">
        <v>78</v>
      </c>
      <c r="K4736" t="s">
        <v>143</v>
      </c>
      <c r="P4736">
        <v>1</v>
      </c>
      <c r="X4736">
        <v>1</v>
      </c>
      <c r="Y4736">
        <v>1</v>
      </c>
      <c r="AA4736">
        <v>0</v>
      </c>
      <c r="BS4736">
        <v>1.2795100000000001E-5</v>
      </c>
    </row>
    <row r="4737" spans="1:71" x14ac:dyDescent="0.25">
      <c r="A4737" t="s">
        <v>22836</v>
      </c>
      <c r="B4737" t="s">
        <v>22837</v>
      </c>
      <c r="C4737" t="s">
        <v>22838</v>
      </c>
      <c r="D4737" t="s">
        <v>22839</v>
      </c>
      <c r="E4737">
        <v>442.08</v>
      </c>
      <c r="F4737" t="s">
        <v>22840</v>
      </c>
      <c r="G4737">
        <v>9</v>
      </c>
      <c r="H4737" t="s">
        <v>22838</v>
      </c>
      <c r="I4737" t="s">
        <v>97</v>
      </c>
      <c r="J4737" t="s">
        <v>78</v>
      </c>
      <c r="K4737" t="s">
        <v>98</v>
      </c>
      <c r="P4737">
        <v>1</v>
      </c>
      <c r="X4737">
        <v>1</v>
      </c>
      <c r="Y4737">
        <v>1</v>
      </c>
      <c r="AA4737">
        <v>0</v>
      </c>
      <c r="BS4737">
        <v>3.8753199999999998E-3</v>
      </c>
    </row>
    <row r="4738" spans="1:71" x14ac:dyDescent="0.25">
      <c r="A4738" t="s">
        <v>22841</v>
      </c>
      <c r="B4738" t="s">
        <v>22842</v>
      </c>
      <c r="C4738" t="s">
        <v>22843</v>
      </c>
      <c r="D4738" t="s">
        <v>22844</v>
      </c>
      <c r="E4738">
        <v>470.35</v>
      </c>
      <c r="F4738" t="s">
        <v>19456</v>
      </c>
      <c r="G4738">
        <v>13</v>
      </c>
      <c r="H4738" t="s">
        <v>22843</v>
      </c>
      <c r="I4738" t="s">
        <v>122</v>
      </c>
      <c r="J4738" t="s">
        <v>78</v>
      </c>
      <c r="K4738" t="s">
        <v>165</v>
      </c>
      <c r="P4738">
        <v>1</v>
      </c>
      <c r="X4738">
        <v>1</v>
      </c>
      <c r="Y4738">
        <v>1</v>
      </c>
      <c r="AA4738">
        <v>0</v>
      </c>
      <c r="BS4738">
        <v>1.4439300000000001E-4</v>
      </c>
    </row>
    <row r="4739" spans="1:71" x14ac:dyDescent="0.25">
      <c r="A4739" t="s">
        <v>22845</v>
      </c>
      <c r="B4739" t="s">
        <v>22846</v>
      </c>
      <c r="C4739" t="s">
        <v>22847</v>
      </c>
      <c r="D4739" t="s">
        <v>22848</v>
      </c>
      <c r="E4739">
        <v>870.41</v>
      </c>
      <c r="F4739" t="s">
        <v>22849</v>
      </c>
      <c r="G4739">
        <v>21</v>
      </c>
      <c r="H4739" t="s">
        <v>22847</v>
      </c>
      <c r="I4739" t="s">
        <v>122</v>
      </c>
      <c r="J4739" t="s">
        <v>78</v>
      </c>
      <c r="K4739" t="s">
        <v>143</v>
      </c>
      <c r="P4739">
        <v>1</v>
      </c>
      <c r="X4739">
        <v>1</v>
      </c>
      <c r="Y4739">
        <v>1</v>
      </c>
      <c r="AA4739">
        <v>0</v>
      </c>
      <c r="BS4739">
        <v>1.5801300000000001E-5</v>
      </c>
    </row>
    <row r="4740" spans="1:71" x14ac:dyDescent="0.25">
      <c r="A4740" t="s">
        <v>22850</v>
      </c>
      <c r="B4740" t="s">
        <v>22851</v>
      </c>
      <c r="C4740" t="s">
        <v>22852</v>
      </c>
      <c r="D4740" t="s">
        <v>22853</v>
      </c>
      <c r="E4740">
        <v>664.38</v>
      </c>
      <c r="F4740" t="s">
        <v>22854</v>
      </c>
      <c r="G4740">
        <v>17</v>
      </c>
      <c r="H4740" t="s">
        <v>22852</v>
      </c>
      <c r="I4740" t="s">
        <v>122</v>
      </c>
      <c r="J4740" t="s">
        <v>78</v>
      </c>
      <c r="K4740" t="s">
        <v>143</v>
      </c>
      <c r="P4740">
        <v>1</v>
      </c>
      <c r="X4740">
        <v>1</v>
      </c>
      <c r="Y4740">
        <v>1</v>
      </c>
      <c r="AA4740">
        <v>0</v>
      </c>
      <c r="BS4740">
        <v>8.4096399999999993E-6</v>
      </c>
    </row>
    <row r="4741" spans="1:71" x14ac:dyDescent="0.25">
      <c r="A4741" t="s">
        <v>22855</v>
      </c>
      <c r="B4741" t="s">
        <v>22856</v>
      </c>
      <c r="C4741" t="s">
        <v>22857</v>
      </c>
      <c r="D4741" t="s">
        <v>22858</v>
      </c>
      <c r="E4741">
        <v>376.17</v>
      </c>
      <c r="F4741" t="s">
        <v>22859</v>
      </c>
      <c r="G4741">
        <v>7</v>
      </c>
      <c r="H4741" t="s">
        <v>22857</v>
      </c>
      <c r="I4741" t="s">
        <v>97</v>
      </c>
      <c r="J4741" t="s">
        <v>78</v>
      </c>
      <c r="K4741" t="s">
        <v>98</v>
      </c>
      <c r="P4741">
        <v>1</v>
      </c>
      <c r="X4741">
        <v>1</v>
      </c>
      <c r="Y4741">
        <v>1</v>
      </c>
      <c r="AA4741">
        <v>0</v>
      </c>
      <c r="BS4741">
        <v>4.65514E-7</v>
      </c>
    </row>
    <row r="4742" spans="1:71" x14ac:dyDescent="0.25">
      <c r="A4742" t="s">
        <v>22860</v>
      </c>
      <c r="B4742" t="s">
        <v>22861</v>
      </c>
      <c r="C4742" t="s">
        <v>22862</v>
      </c>
      <c r="D4742" t="s">
        <v>22863</v>
      </c>
      <c r="E4742">
        <v>786.46</v>
      </c>
      <c r="F4742" t="s">
        <v>22864</v>
      </c>
      <c r="G4742">
        <v>18</v>
      </c>
      <c r="H4742" t="s">
        <v>22862</v>
      </c>
      <c r="I4742" t="s">
        <v>85</v>
      </c>
      <c r="J4742" t="s">
        <v>78</v>
      </c>
      <c r="K4742" t="s">
        <v>356</v>
      </c>
      <c r="P4742">
        <v>1</v>
      </c>
      <c r="X4742">
        <v>1</v>
      </c>
      <c r="Y4742">
        <v>1</v>
      </c>
      <c r="AA4742">
        <v>0</v>
      </c>
      <c r="BS4742">
        <v>1.33295E-8</v>
      </c>
    </row>
    <row r="4743" spans="1:71" x14ac:dyDescent="0.25">
      <c r="A4743" t="s">
        <v>22865</v>
      </c>
      <c r="B4743" t="s">
        <v>22866</v>
      </c>
      <c r="C4743" t="s">
        <v>22867</v>
      </c>
      <c r="D4743" t="s">
        <v>22868</v>
      </c>
      <c r="E4743">
        <v>546.10299999999995</v>
      </c>
      <c r="F4743" t="s">
        <v>17864</v>
      </c>
      <c r="G4743">
        <v>11</v>
      </c>
      <c r="H4743" t="s">
        <v>22867</v>
      </c>
      <c r="I4743" t="s">
        <v>97</v>
      </c>
      <c r="J4743" t="s">
        <v>78</v>
      </c>
      <c r="K4743" t="s">
        <v>98</v>
      </c>
      <c r="P4743">
        <v>1</v>
      </c>
      <c r="X4743">
        <v>1</v>
      </c>
      <c r="Y4743">
        <v>1</v>
      </c>
      <c r="AA4743">
        <v>0</v>
      </c>
      <c r="BS4743">
        <v>1.2289E-3</v>
      </c>
    </row>
    <row r="4744" spans="1:71" x14ac:dyDescent="0.25">
      <c r="A4744" t="s">
        <v>22869</v>
      </c>
      <c r="B4744" t="s">
        <v>22870</v>
      </c>
      <c r="C4744" t="s">
        <v>22871</v>
      </c>
      <c r="D4744" t="s">
        <v>22872</v>
      </c>
      <c r="E4744">
        <v>810.53</v>
      </c>
      <c r="F4744" t="s">
        <v>22873</v>
      </c>
      <c r="G4744">
        <v>20</v>
      </c>
      <c r="H4744" t="s">
        <v>22871</v>
      </c>
      <c r="I4744" t="s">
        <v>122</v>
      </c>
      <c r="J4744" t="s">
        <v>78</v>
      </c>
      <c r="K4744" t="s">
        <v>143</v>
      </c>
      <c r="P4744">
        <v>1</v>
      </c>
      <c r="X4744">
        <v>1</v>
      </c>
      <c r="Y4744">
        <v>1</v>
      </c>
      <c r="AA4744">
        <v>0</v>
      </c>
      <c r="BS4744">
        <v>1.98726E-9</v>
      </c>
    </row>
    <row r="4745" spans="1:71" x14ac:dyDescent="0.25">
      <c r="A4745" t="s">
        <v>22874</v>
      </c>
      <c r="B4745" t="s">
        <v>22875</v>
      </c>
      <c r="C4745" t="s">
        <v>22876</v>
      </c>
      <c r="D4745" t="s">
        <v>22877</v>
      </c>
      <c r="E4745">
        <v>577.20000000000005</v>
      </c>
      <c r="F4745" t="s">
        <v>22878</v>
      </c>
      <c r="G4745">
        <v>11</v>
      </c>
      <c r="H4745" t="s">
        <v>22876</v>
      </c>
      <c r="I4745" t="s">
        <v>283</v>
      </c>
      <c r="J4745" t="s">
        <v>78</v>
      </c>
      <c r="K4745" t="s">
        <v>284</v>
      </c>
      <c r="P4745">
        <v>1</v>
      </c>
      <c r="X4745">
        <v>1</v>
      </c>
      <c r="Y4745">
        <v>1</v>
      </c>
      <c r="AA4745">
        <v>0</v>
      </c>
      <c r="BS4745">
        <v>5.2402399999999998E-5</v>
      </c>
    </row>
    <row r="4746" spans="1:71" x14ac:dyDescent="0.25">
      <c r="A4746" t="s">
        <v>22879</v>
      </c>
      <c r="B4746" t="s">
        <v>22880</v>
      </c>
      <c r="C4746" t="s">
        <v>22881</v>
      </c>
      <c r="D4746" t="s">
        <v>22882</v>
      </c>
      <c r="E4746">
        <v>677.22</v>
      </c>
      <c r="F4746" t="s">
        <v>22883</v>
      </c>
      <c r="G4746">
        <v>13</v>
      </c>
      <c r="H4746" t="s">
        <v>22881</v>
      </c>
      <c r="I4746" t="s">
        <v>283</v>
      </c>
      <c r="J4746" t="s">
        <v>78</v>
      </c>
      <c r="K4746" t="s">
        <v>284</v>
      </c>
      <c r="P4746">
        <v>1</v>
      </c>
      <c r="X4746">
        <v>1</v>
      </c>
      <c r="Y4746">
        <v>1</v>
      </c>
      <c r="AA4746">
        <v>0</v>
      </c>
      <c r="BS4746">
        <v>6.3525300000000007E-5</v>
      </c>
    </row>
    <row r="4747" spans="1:71" x14ac:dyDescent="0.25">
      <c r="A4747" t="s">
        <v>22884</v>
      </c>
      <c r="B4747" t="s">
        <v>22885</v>
      </c>
      <c r="C4747" t="s">
        <v>22886</v>
      </c>
      <c r="D4747" t="s">
        <v>22887</v>
      </c>
      <c r="E4747">
        <v>314.12</v>
      </c>
      <c r="F4747" t="s">
        <v>8153</v>
      </c>
      <c r="G4747">
        <v>5</v>
      </c>
      <c r="H4747" t="s">
        <v>22886</v>
      </c>
      <c r="I4747" t="s">
        <v>97</v>
      </c>
      <c r="J4747" t="s">
        <v>78</v>
      </c>
      <c r="K4747" t="s">
        <v>98</v>
      </c>
      <c r="P4747">
        <v>1</v>
      </c>
      <c r="X4747">
        <v>1</v>
      </c>
      <c r="Y4747">
        <v>1</v>
      </c>
      <c r="AA4747">
        <v>0</v>
      </c>
      <c r="BS4747">
        <v>1.02313E-6</v>
      </c>
    </row>
    <row r="4748" spans="1:71" x14ac:dyDescent="0.25">
      <c r="A4748" t="s">
        <v>22888</v>
      </c>
      <c r="B4748" t="s">
        <v>22889</v>
      </c>
      <c r="C4748" t="s">
        <v>22890</v>
      </c>
      <c r="D4748" t="s">
        <v>22891</v>
      </c>
      <c r="E4748">
        <v>614.16999999999996</v>
      </c>
      <c r="F4748" t="s">
        <v>22892</v>
      </c>
      <c r="G4748">
        <v>11</v>
      </c>
      <c r="H4748" t="s">
        <v>22890</v>
      </c>
      <c r="I4748" t="s">
        <v>97</v>
      </c>
      <c r="J4748" t="s">
        <v>78</v>
      </c>
      <c r="K4748" t="s">
        <v>98</v>
      </c>
      <c r="P4748">
        <v>1</v>
      </c>
      <c r="X4748">
        <v>1</v>
      </c>
      <c r="Y4748">
        <v>1</v>
      </c>
      <c r="AA4748">
        <v>0</v>
      </c>
      <c r="BS4748">
        <v>1.1055399999999999E-5</v>
      </c>
    </row>
    <row r="4749" spans="1:71" x14ac:dyDescent="0.25">
      <c r="A4749" t="s">
        <v>22893</v>
      </c>
      <c r="B4749" t="s">
        <v>22894</v>
      </c>
      <c r="C4749" t="s">
        <v>22895</v>
      </c>
      <c r="D4749" t="s">
        <v>22896</v>
      </c>
      <c r="E4749">
        <v>316.08999999999997</v>
      </c>
      <c r="F4749" t="s">
        <v>10575</v>
      </c>
      <c r="G4749">
        <v>4</v>
      </c>
      <c r="H4749" t="s">
        <v>22895</v>
      </c>
      <c r="I4749" t="s">
        <v>397</v>
      </c>
      <c r="J4749" t="s">
        <v>78</v>
      </c>
      <c r="K4749" t="s">
        <v>754</v>
      </c>
      <c r="P4749">
        <v>1</v>
      </c>
      <c r="X4749">
        <v>1</v>
      </c>
      <c r="Y4749">
        <v>1</v>
      </c>
      <c r="AA4749">
        <v>0</v>
      </c>
      <c r="BS4749">
        <v>1.32477E-6</v>
      </c>
    </row>
    <row r="4750" spans="1:71" x14ac:dyDescent="0.25">
      <c r="A4750" t="s">
        <v>22897</v>
      </c>
      <c r="B4750" t="s">
        <v>22898</v>
      </c>
      <c r="C4750" t="s">
        <v>22899</v>
      </c>
      <c r="D4750" t="s">
        <v>22900</v>
      </c>
      <c r="E4750">
        <v>900.51</v>
      </c>
      <c r="F4750" t="s">
        <v>22901</v>
      </c>
      <c r="G4750">
        <v>21</v>
      </c>
      <c r="H4750" t="s">
        <v>22899</v>
      </c>
      <c r="I4750" t="s">
        <v>122</v>
      </c>
      <c r="J4750" t="s">
        <v>78</v>
      </c>
      <c r="K4750" t="s">
        <v>143</v>
      </c>
      <c r="P4750">
        <v>1</v>
      </c>
      <c r="X4750">
        <v>1</v>
      </c>
      <c r="Y4750">
        <v>1</v>
      </c>
      <c r="AA4750">
        <v>0</v>
      </c>
      <c r="BS4750">
        <v>5.5155E-6</v>
      </c>
    </row>
    <row r="4751" spans="1:71" x14ac:dyDescent="0.25">
      <c r="A4751" t="s">
        <v>22902</v>
      </c>
      <c r="B4751" t="s">
        <v>22903</v>
      </c>
      <c r="C4751" t="s">
        <v>22904</v>
      </c>
      <c r="D4751" t="s">
        <v>22905</v>
      </c>
      <c r="E4751">
        <v>722.15</v>
      </c>
      <c r="F4751" t="s">
        <v>22906</v>
      </c>
      <c r="G4751">
        <v>12</v>
      </c>
      <c r="H4751" t="s">
        <v>22904</v>
      </c>
      <c r="I4751" t="s">
        <v>85</v>
      </c>
      <c r="J4751" t="s">
        <v>78</v>
      </c>
      <c r="K4751" t="s">
        <v>86</v>
      </c>
      <c r="P4751">
        <v>1</v>
      </c>
      <c r="X4751">
        <v>1</v>
      </c>
      <c r="Y4751">
        <v>1</v>
      </c>
      <c r="AA4751">
        <v>0</v>
      </c>
      <c r="BS4751">
        <v>1.19355E-3</v>
      </c>
    </row>
    <row r="4752" spans="1:71" x14ac:dyDescent="0.25">
      <c r="A4752" t="s">
        <v>22907</v>
      </c>
      <c r="B4752" t="s">
        <v>22908</v>
      </c>
      <c r="C4752" t="s">
        <v>22909</v>
      </c>
      <c r="D4752" t="s">
        <v>22910</v>
      </c>
      <c r="E4752">
        <v>599.16</v>
      </c>
      <c r="F4752" t="s">
        <v>22911</v>
      </c>
      <c r="G4752">
        <v>10</v>
      </c>
      <c r="H4752" t="s">
        <v>22909</v>
      </c>
      <c r="I4752" t="s">
        <v>85</v>
      </c>
      <c r="J4752" t="s">
        <v>78</v>
      </c>
      <c r="K4752" t="s">
        <v>86</v>
      </c>
      <c r="P4752">
        <v>1</v>
      </c>
      <c r="X4752">
        <v>1</v>
      </c>
      <c r="Y4752">
        <v>1</v>
      </c>
      <c r="AA4752">
        <v>0</v>
      </c>
      <c r="BS4752">
        <v>1.09279E-3</v>
      </c>
    </row>
    <row r="4753" spans="1:71" x14ac:dyDescent="0.25">
      <c r="A4753" t="s">
        <v>22912</v>
      </c>
      <c r="B4753" t="s">
        <v>22913</v>
      </c>
      <c r="C4753" t="s">
        <v>22914</v>
      </c>
      <c r="D4753" t="s">
        <v>22915</v>
      </c>
      <c r="E4753">
        <v>757.21</v>
      </c>
      <c r="F4753" t="s">
        <v>22916</v>
      </c>
      <c r="G4753">
        <v>14</v>
      </c>
      <c r="H4753" t="s">
        <v>22914</v>
      </c>
      <c r="I4753" t="s">
        <v>283</v>
      </c>
      <c r="J4753" t="s">
        <v>78</v>
      </c>
      <c r="K4753" t="s">
        <v>284</v>
      </c>
      <c r="P4753">
        <v>1</v>
      </c>
      <c r="X4753">
        <v>1</v>
      </c>
      <c r="Y4753">
        <v>1</v>
      </c>
      <c r="AA4753">
        <v>0</v>
      </c>
      <c r="BS4753">
        <v>5.9785600000000002E-4</v>
      </c>
    </row>
    <row r="4754" spans="1:71" x14ac:dyDescent="0.25">
      <c r="A4754" t="s">
        <v>22917</v>
      </c>
      <c r="B4754" t="s">
        <v>22918</v>
      </c>
      <c r="C4754" t="s">
        <v>22919</v>
      </c>
      <c r="D4754" t="s">
        <v>22920</v>
      </c>
      <c r="E4754">
        <v>268.2</v>
      </c>
      <c r="F4754" t="s">
        <v>10761</v>
      </c>
      <c r="G4754">
        <v>7</v>
      </c>
      <c r="H4754" t="s">
        <v>22919</v>
      </c>
      <c r="I4754" t="s">
        <v>97</v>
      </c>
      <c r="J4754" t="s">
        <v>78</v>
      </c>
      <c r="K4754" t="s">
        <v>98</v>
      </c>
      <c r="P4754">
        <v>1</v>
      </c>
      <c r="X4754">
        <v>1</v>
      </c>
      <c r="Y4754">
        <v>1</v>
      </c>
      <c r="AA4754">
        <v>0</v>
      </c>
      <c r="BS4754">
        <v>7.9277099999999995E-4</v>
      </c>
    </row>
    <row r="4755" spans="1:71" x14ac:dyDescent="0.25">
      <c r="A4755" t="s">
        <v>22921</v>
      </c>
      <c r="B4755" t="s">
        <v>22922</v>
      </c>
      <c r="C4755" t="s">
        <v>22923</v>
      </c>
      <c r="D4755" t="s">
        <v>22924</v>
      </c>
      <c r="E4755">
        <v>384.21</v>
      </c>
      <c r="F4755" t="s">
        <v>22925</v>
      </c>
      <c r="G4755">
        <v>9</v>
      </c>
      <c r="H4755" t="s">
        <v>22923</v>
      </c>
      <c r="I4755" t="s">
        <v>97</v>
      </c>
      <c r="J4755" t="s">
        <v>78</v>
      </c>
      <c r="K4755" t="s">
        <v>98</v>
      </c>
      <c r="P4755">
        <v>1</v>
      </c>
      <c r="X4755">
        <v>1</v>
      </c>
      <c r="Y4755">
        <v>1</v>
      </c>
      <c r="AA4755">
        <v>0</v>
      </c>
      <c r="BS4755">
        <v>3.0657300000000001E-6</v>
      </c>
    </row>
    <row r="4756" spans="1:71" x14ac:dyDescent="0.25">
      <c r="A4756" t="s">
        <v>22926</v>
      </c>
      <c r="B4756" t="s">
        <v>22927</v>
      </c>
      <c r="C4756" t="s">
        <v>22928</v>
      </c>
      <c r="D4756" t="s">
        <v>22929</v>
      </c>
      <c r="E4756">
        <v>419.38</v>
      </c>
      <c r="F4756" t="s">
        <v>22930</v>
      </c>
      <c r="G4756">
        <v>11</v>
      </c>
      <c r="H4756" t="s">
        <v>22928</v>
      </c>
      <c r="I4756" t="s">
        <v>97</v>
      </c>
      <c r="J4756" t="s">
        <v>78</v>
      </c>
      <c r="K4756" t="s">
        <v>98</v>
      </c>
      <c r="P4756">
        <v>1</v>
      </c>
      <c r="X4756">
        <v>1</v>
      </c>
      <c r="Y4756">
        <v>1</v>
      </c>
      <c r="AA4756">
        <v>0</v>
      </c>
      <c r="BS4756">
        <v>7.7328400000000008E-9</v>
      </c>
    </row>
    <row r="4757" spans="1:71" x14ac:dyDescent="0.25">
      <c r="A4757" t="s">
        <v>22931</v>
      </c>
      <c r="B4757" t="s">
        <v>22932</v>
      </c>
      <c r="C4757" t="s">
        <v>22933</v>
      </c>
      <c r="D4757" t="s">
        <v>22934</v>
      </c>
      <c r="E4757">
        <v>494.37</v>
      </c>
      <c r="F4757" t="s">
        <v>22935</v>
      </c>
      <c r="G4757">
        <v>15</v>
      </c>
      <c r="H4757" t="s">
        <v>22933</v>
      </c>
      <c r="I4757" t="s">
        <v>97</v>
      </c>
      <c r="J4757" t="s">
        <v>78</v>
      </c>
      <c r="K4757" t="s">
        <v>98</v>
      </c>
      <c r="P4757">
        <v>1</v>
      </c>
      <c r="X4757">
        <v>1</v>
      </c>
      <c r="Y4757">
        <v>1</v>
      </c>
      <c r="AA4757">
        <v>0</v>
      </c>
      <c r="BS4757">
        <v>6.3831000000000004E-10</v>
      </c>
    </row>
    <row r="4758" spans="1:71" x14ac:dyDescent="0.25">
      <c r="A4758" t="s">
        <v>22936</v>
      </c>
      <c r="B4758" t="s">
        <v>22937</v>
      </c>
      <c r="C4758" t="s">
        <v>22938</v>
      </c>
      <c r="D4758" t="s">
        <v>22939</v>
      </c>
      <c r="E4758">
        <v>468.23</v>
      </c>
      <c r="F4758" t="s">
        <v>12437</v>
      </c>
      <c r="G4758">
        <v>11</v>
      </c>
      <c r="H4758" t="s">
        <v>22938</v>
      </c>
      <c r="I4758" t="s">
        <v>97</v>
      </c>
      <c r="J4758" t="s">
        <v>78</v>
      </c>
      <c r="K4758" t="s">
        <v>98</v>
      </c>
      <c r="P4758">
        <v>1</v>
      </c>
      <c r="X4758">
        <v>1</v>
      </c>
      <c r="Y4758">
        <v>1</v>
      </c>
      <c r="AA4758">
        <v>0</v>
      </c>
      <c r="BS4758">
        <v>3.69553E-6</v>
      </c>
    </row>
    <row r="4759" spans="1:71" x14ac:dyDescent="0.25">
      <c r="A4759" t="s">
        <v>22940</v>
      </c>
      <c r="B4759" t="s">
        <v>22941</v>
      </c>
      <c r="C4759" t="s">
        <v>22942</v>
      </c>
      <c r="D4759" t="s">
        <v>22943</v>
      </c>
      <c r="E4759">
        <v>738.25</v>
      </c>
      <c r="F4759" t="s">
        <v>22944</v>
      </c>
      <c r="G4759">
        <v>16</v>
      </c>
      <c r="H4759" t="s">
        <v>22942</v>
      </c>
      <c r="I4759" t="s">
        <v>97</v>
      </c>
      <c r="J4759" t="s">
        <v>78</v>
      </c>
      <c r="K4759" t="s">
        <v>104</v>
      </c>
      <c r="P4759">
        <v>1</v>
      </c>
      <c r="X4759">
        <v>1</v>
      </c>
      <c r="Y4759">
        <v>1</v>
      </c>
      <c r="AA4759">
        <v>0</v>
      </c>
      <c r="BS4759">
        <v>4.0488200000000002E-4</v>
      </c>
    </row>
    <row r="4760" spans="1:71" x14ac:dyDescent="0.25">
      <c r="A4760" t="s">
        <v>22945</v>
      </c>
      <c r="B4760" t="s">
        <v>22946</v>
      </c>
      <c r="C4760" t="s">
        <v>22947</v>
      </c>
      <c r="D4760" t="s">
        <v>22948</v>
      </c>
      <c r="E4760">
        <v>252.2</v>
      </c>
      <c r="F4760" t="s">
        <v>22949</v>
      </c>
      <c r="G4760">
        <v>7</v>
      </c>
      <c r="H4760" t="s">
        <v>22947</v>
      </c>
      <c r="I4760" t="s">
        <v>97</v>
      </c>
      <c r="J4760" t="s">
        <v>78</v>
      </c>
      <c r="K4760" t="s">
        <v>98</v>
      </c>
      <c r="P4760">
        <v>1</v>
      </c>
      <c r="X4760">
        <v>1</v>
      </c>
      <c r="Y4760">
        <v>1</v>
      </c>
      <c r="AA4760">
        <v>0</v>
      </c>
      <c r="BS4760">
        <v>2.41041E-3</v>
      </c>
    </row>
    <row r="4761" spans="1:71" x14ac:dyDescent="0.25">
      <c r="A4761" t="s">
        <v>22950</v>
      </c>
      <c r="B4761" t="s">
        <v>22951</v>
      </c>
      <c r="C4761" t="s">
        <v>22952</v>
      </c>
      <c r="D4761" t="s">
        <v>22953</v>
      </c>
      <c r="E4761">
        <v>852.29</v>
      </c>
      <c r="F4761" t="s">
        <v>22954</v>
      </c>
      <c r="G4761">
        <v>19</v>
      </c>
      <c r="H4761" t="s">
        <v>22952</v>
      </c>
      <c r="I4761" t="s">
        <v>97</v>
      </c>
      <c r="J4761" t="s">
        <v>78</v>
      </c>
      <c r="K4761" t="s">
        <v>104</v>
      </c>
      <c r="P4761">
        <v>1</v>
      </c>
      <c r="X4761">
        <v>1</v>
      </c>
      <c r="Y4761">
        <v>1</v>
      </c>
      <c r="AA4761">
        <v>0</v>
      </c>
      <c r="BS4761">
        <v>4.1826899999999998E-4</v>
      </c>
    </row>
    <row r="4762" spans="1:71" x14ac:dyDescent="0.25">
      <c r="A4762" t="s">
        <v>22955</v>
      </c>
      <c r="B4762" t="s">
        <v>22956</v>
      </c>
      <c r="C4762" t="s">
        <v>22957</v>
      </c>
      <c r="D4762" t="s">
        <v>22958</v>
      </c>
      <c r="E4762">
        <v>313.21600000000001</v>
      </c>
      <c r="F4762" t="s">
        <v>22959</v>
      </c>
      <c r="G4762">
        <v>10</v>
      </c>
      <c r="H4762" t="s">
        <v>22957</v>
      </c>
      <c r="I4762" t="s">
        <v>122</v>
      </c>
      <c r="J4762" t="s">
        <v>78</v>
      </c>
      <c r="K4762" t="s">
        <v>165</v>
      </c>
      <c r="P4762">
        <v>1</v>
      </c>
      <c r="X4762">
        <v>1</v>
      </c>
      <c r="Y4762">
        <v>1</v>
      </c>
      <c r="AA4762">
        <v>0</v>
      </c>
      <c r="BS4762">
        <v>0.157667</v>
      </c>
    </row>
    <row r="4763" spans="1:71" x14ac:dyDescent="0.25">
      <c r="A4763" t="s">
        <v>22960</v>
      </c>
      <c r="B4763" t="s">
        <v>22961</v>
      </c>
      <c r="C4763" t="s">
        <v>22962</v>
      </c>
      <c r="D4763" t="s">
        <v>22963</v>
      </c>
      <c r="E4763">
        <v>792.17899999999997</v>
      </c>
      <c r="F4763" t="s">
        <v>22964</v>
      </c>
      <c r="G4763">
        <v>17</v>
      </c>
      <c r="H4763" t="s">
        <v>22962</v>
      </c>
      <c r="I4763" t="s">
        <v>115</v>
      </c>
      <c r="J4763" t="s">
        <v>78</v>
      </c>
      <c r="K4763" t="s">
        <v>1234</v>
      </c>
      <c r="P4763">
        <v>1</v>
      </c>
      <c r="X4763">
        <v>1</v>
      </c>
      <c r="Y4763">
        <v>1</v>
      </c>
      <c r="AA4763">
        <v>0</v>
      </c>
      <c r="BS4763">
        <v>4.41469E-4</v>
      </c>
    </row>
    <row r="4764" spans="1:71" x14ac:dyDescent="0.25">
      <c r="A4764" t="s">
        <v>22965</v>
      </c>
      <c r="B4764" t="s">
        <v>22966</v>
      </c>
      <c r="C4764" t="s">
        <v>22967</v>
      </c>
      <c r="D4764" t="s">
        <v>22968</v>
      </c>
      <c r="E4764">
        <v>742.24</v>
      </c>
      <c r="F4764" t="s">
        <v>22969</v>
      </c>
      <c r="G4764">
        <v>15</v>
      </c>
      <c r="H4764" t="s">
        <v>22967</v>
      </c>
      <c r="I4764" t="s">
        <v>97</v>
      </c>
      <c r="J4764" t="s">
        <v>78</v>
      </c>
      <c r="K4764" t="s">
        <v>98</v>
      </c>
      <c r="P4764">
        <v>1</v>
      </c>
      <c r="X4764">
        <v>1</v>
      </c>
      <c r="Y4764">
        <v>1</v>
      </c>
      <c r="AA4764">
        <v>0</v>
      </c>
      <c r="BS4764">
        <v>2.5807199999999999E-5</v>
      </c>
    </row>
    <row r="4765" spans="1:71" x14ac:dyDescent="0.25">
      <c r="A4765" t="s">
        <v>22970</v>
      </c>
      <c r="B4765" t="s">
        <v>22971</v>
      </c>
      <c r="C4765" t="s">
        <v>22972</v>
      </c>
      <c r="D4765" t="s">
        <v>22973</v>
      </c>
      <c r="E4765">
        <v>416.21</v>
      </c>
      <c r="F4765" t="s">
        <v>22974</v>
      </c>
      <c r="G4765">
        <v>10</v>
      </c>
      <c r="H4765" t="s">
        <v>22972</v>
      </c>
      <c r="I4765" t="s">
        <v>97</v>
      </c>
      <c r="J4765" t="s">
        <v>78</v>
      </c>
      <c r="K4765" t="s">
        <v>98</v>
      </c>
      <c r="P4765">
        <v>1</v>
      </c>
      <c r="X4765">
        <v>1</v>
      </c>
      <c r="Y4765">
        <v>1</v>
      </c>
      <c r="AA4765">
        <v>0</v>
      </c>
      <c r="BS4765">
        <v>3.6654300000000001E-6</v>
      </c>
    </row>
    <row r="4766" spans="1:71" x14ac:dyDescent="0.25">
      <c r="A4766" t="s">
        <v>22975</v>
      </c>
      <c r="B4766" t="s">
        <v>22976</v>
      </c>
      <c r="C4766" t="s">
        <v>22977</v>
      </c>
      <c r="D4766" t="s">
        <v>22978</v>
      </c>
      <c r="E4766">
        <v>710.25</v>
      </c>
      <c r="F4766" t="s">
        <v>22979</v>
      </c>
      <c r="G4766">
        <v>16</v>
      </c>
      <c r="H4766" t="s">
        <v>22977</v>
      </c>
      <c r="I4766" t="s">
        <v>97</v>
      </c>
      <c r="J4766" t="s">
        <v>78</v>
      </c>
      <c r="K4766" t="s">
        <v>104</v>
      </c>
      <c r="P4766">
        <v>1</v>
      </c>
      <c r="X4766">
        <v>1</v>
      </c>
      <c r="Y4766">
        <v>1</v>
      </c>
      <c r="AA4766">
        <v>0</v>
      </c>
      <c r="BS4766">
        <v>1.16728E-4</v>
      </c>
    </row>
    <row r="4767" spans="1:71" x14ac:dyDescent="0.25">
      <c r="A4767" t="s">
        <v>22980</v>
      </c>
      <c r="B4767" t="s">
        <v>22981</v>
      </c>
      <c r="C4767" t="s">
        <v>22982</v>
      </c>
      <c r="D4767" t="s">
        <v>22983</v>
      </c>
      <c r="E4767">
        <v>810.27</v>
      </c>
      <c r="F4767" t="s">
        <v>22984</v>
      </c>
      <c r="G4767">
        <v>18</v>
      </c>
      <c r="H4767" t="s">
        <v>22982</v>
      </c>
      <c r="I4767" t="s">
        <v>97</v>
      </c>
      <c r="J4767" t="s">
        <v>78</v>
      </c>
      <c r="K4767" t="s">
        <v>104</v>
      </c>
      <c r="P4767">
        <v>1</v>
      </c>
      <c r="X4767">
        <v>1</v>
      </c>
      <c r="Y4767">
        <v>1</v>
      </c>
      <c r="AA4767">
        <v>0</v>
      </c>
      <c r="BS4767">
        <v>2.24801E-4</v>
      </c>
    </row>
    <row r="4768" spans="1:71" x14ac:dyDescent="0.25">
      <c r="A4768" t="s">
        <v>22985</v>
      </c>
      <c r="B4768" t="s">
        <v>22986</v>
      </c>
      <c r="C4768" t="s">
        <v>22987</v>
      </c>
      <c r="D4768" t="s">
        <v>22988</v>
      </c>
      <c r="E4768">
        <v>546.25</v>
      </c>
      <c r="F4768" t="s">
        <v>22989</v>
      </c>
      <c r="G4768">
        <v>13</v>
      </c>
      <c r="H4768" t="s">
        <v>22987</v>
      </c>
      <c r="I4768" t="s">
        <v>97</v>
      </c>
      <c r="J4768" t="s">
        <v>78</v>
      </c>
      <c r="K4768" t="s">
        <v>98</v>
      </c>
      <c r="P4768">
        <v>1</v>
      </c>
      <c r="X4768">
        <v>1</v>
      </c>
      <c r="Y4768">
        <v>1</v>
      </c>
      <c r="AA4768">
        <v>0</v>
      </c>
      <c r="BS4768">
        <v>1.7975300000000001E-5</v>
      </c>
    </row>
    <row r="4769" spans="1:72" x14ac:dyDescent="0.25">
      <c r="A4769" t="s">
        <v>22990</v>
      </c>
      <c r="B4769" t="s">
        <v>22991</v>
      </c>
      <c r="C4769" t="s">
        <v>22992</v>
      </c>
      <c r="D4769" t="s">
        <v>22993</v>
      </c>
      <c r="E4769">
        <v>1067.3779999999999</v>
      </c>
      <c r="F4769" t="s">
        <v>22994</v>
      </c>
      <c r="G4769">
        <v>26</v>
      </c>
      <c r="H4769" t="s">
        <v>22992</v>
      </c>
      <c r="I4769" t="s">
        <v>122</v>
      </c>
      <c r="J4769" t="s">
        <v>78</v>
      </c>
      <c r="K4769" t="s">
        <v>143</v>
      </c>
      <c r="P4769">
        <v>1</v>
      </c>
      <c r="X4769">
        <v>1</v>
      </c>
      <c r="Y4769">
        <v>1</v>
      </c>
      <c r="AA4769">
        <v>0</v>
      </c>
      <c r="BS4769">
        <v>8.0898100000000004E-5</v>
      </c>
    </row>
    <row r="4770" spans="1:72" x14ac:dyDescent="0.25">
      <c r="A4770" t="s">
        <v>22995</v>
      </c>
      <c r="B4770" t="s">
        <v>22996</v>
      </c>
      <c r="C4770" t="s">
        <v>22997</v>
      </c>
      <c r="D4770" t="s">
        <v>22998</v>
      </c>
      <c r="E4770">
        <v>695.26800000000003</v>
      </c>
      <c r="F4770" t="s">
        <v>22999</v>
      </c>
      <c r="G4770">
        <v>17</v>
      </c>
      <c r="H4770" t="s">
        <v>22997</v>
      </c>
      <c r="I4770" t="s">
        <v>97</v>
      </c>
      <c r="J4770" t="s">
        <v>78</v>
      </c>
      <c r="K4770" t="s">
        <v>104</v>
      </c>
      <c r="P4770">
        <v>1</v>
      </c>
      <c r="X4770">
        <v>1</v>
      </c>
      <c r="Y4770">
        <v>1</v>
      </c>
      <c r="AA4770">
        <v>0</v>
      </c>
      <c r="BS4770">
        <v>3.2713299999999997E-5</v>
      </c>
    </row>
    <row r="4771" spans="1:72" x14ac:dyDescent="0.25">
      <c r="A4771" t="s">
        <v>23000</v>
      </c>
      <c r="B4771" t="s">
        <v>23001</v>
      </c>
      <c r="C4771" t="s">
        <v>23002</v>
      </c>
      <c r="D4771" t="s">
        <v>23003</v>
      </c>
      <c r="E4771">
        <v>907.25300000000004</v>
      </c>
      <c r="F4771" t="s">
        <v>23004</v>
      </c>
      <c r="G4771">
        <v>20</v>
      </c>
      <c r="H4771" t="s">
        <v>23002</v>
      </c>
      <c r="I4771" t="s">
        <v>97</v>
      </c>
      <c r="J4771" t="s">
        <v>78</v>
      </c>
      <c r="K4771" t="s">
        <v>104</v>
      </c>
      <c r="P4771">
        <v>1</v>
      </c>
      <c r="X4771">
        <v>1</v>
      </c>
      <c r="Y4771">
        <v>1</v>
      </c>
      <c r="AA4771">
        <v>0</v>
      </c>
      <c r="BS4771">
        <v>1.09355E-3</v>
      </c>
    </row>
    <row r="4772" spans="1:72" x14ac:dyDescent="0.25">
      <c r="A4772" t="s">
        <v>23005</v>
      </c>
      <c r="B4772" t="s">
        <v>23006</v>
      </c>
      <c r="C4772" t="s">
        <v>23007</v>
      </c>
      <c r="D4772" t="s">
        <v>23008</v>
      </c>
      <c r="E4772">
        <v>1079.3320000000001</v>
      </c>
      <c r="F4772" t="s">
        <v>23009</v>
      </c>
      <c r="G4772">
        <v>25</v>
      </c>
      <c r="H4772" t="s">
        <v>23007</v>
      </c>
      <c r="I4772" t="s">
        <v>122</v>
      </c>
      <c r="J4772" t="s">
        <v>78</v>
      </c>
      <c r="K4772" t="s">
        <v>143</v>
      </c>
      <c r="P4772">
        <v>1</v>
      </c>
      <c r="X4772">
        <v>1</v>
      </c>
      <c r="Y4772">
        <v>1</v>
      </c>
      <c r="AA4772">
        <v>0</v>
      </c>
      <c r="BS4772">
        <v>5.3671300000000002E-7</v>
      </c>
    </row>
    <row r="4773" spans="1:72" x14ac:dyDescent="0.25">
      <c r="A4773" t="s">
        <v>23010</v>
      </c>
      <c r="B4773" t="s">
        <v>23011</v>
      </c>
      <c r="C4773" t="s">
        <v>23012</v>
      </c>
      <c r="D4773" t="s">
        <v>23013</v>
      </c>
      <c r="E4773">
        <v>459.23200000000003</v>
      </c>
      <c r="F4773" t="s">
        <v>23014</v>
      </c>
      <c r="G4773">
        <v>13</v>
      </c>
      <c r="H4773" t="s">
        <v>23012</v>
      </c>
      <c r="I4773" t="s">
        <v>122</v>
      </c>
      <c r="J4773" t="s">
        <v>78</v>
      </c>
      <c r="K4773" t="s">
        <v>165</v>
      </c>
      <c r="P4773">
        <v>1</v>
      </c>
      <c r="X4773">
        <v>1</v>
      </c>
      <c r="Y4773">
        <v>1</v>
      </c>
      <c r="AA4773">
        <v>0</v>
      </c>
      <c r="BS4773">
        <v>3.8544300000000002E-4</v>
      </c>
    </row>
    <row r="4774" spans="1:72" x14ac:dyDescent="0.25">
      <c r="A4774" t="s">
        <v>23015</v>
      </c>
      <c r="B4774" t="s">
        <v>23016</v>
      </c>
      <c r="C4774" t="s">
        <v>23017</v>
      </c>
      <c r="D4774" t="s">
        <v>23018</v>
      </c>
      <c r="E4774">
        <v>777.31299999999999</v>
      </c>
      <c r="F4774" t="s">
        <v>23019</v>
      </c>
      <c r="G4774">
        <v>20</v>
      </c>
      <c r="H4774" t="s">
        <v>23017</v>
      </c>
      <c r="I4774" t="s">
        <v>122</v>
      </c>
      <c r="J4774" t="s">
        <v>78</v>
      </c>
      <c r="K4774" t="s">
        <v>143</v>
      </c>
      <c r="P4774">
        <v>1</v>
      </c>
      <c r="X4774">
        <v>1</v>
      </c>
      <c r="Y4774">
        <v>1</v>
      </c>
      <c r="AA4774">
        <v>0</v>
      </c>
      <c r="BS4774">
        <v>1.8834100000000001E-3</v>
      </c>
    </row>
    <row r="4775" spans="1:72" x14ac:dyDescent="0.25">
      <c r="A4775" t="s">
        <v>23020</v>
      </c>
      <c r="B4775" t="s">
        <v>23021</v>
      </c>
      <c r="C4775" t="s">
        <v>23022</v>
      </c>
      <c r="D4775" t="s">
        <v>23023</v>
      </c>
      <c r="E4775">
        <v>732.17</v>
      </c>
      <c r="F4775" t="s">
        <v>23024</v>
      </c>
      <c r="G4775">
        <v>13</v>
      </c>
      <c r="H4775" t="s">
        <v>23022</v>
      </c>
      <c r="I4775" t="s">
        <v>85</v>
      </c>
      <c r="J4775" t="s">
        <v>78</v>
      </c>
      <c r="K4775" t="s">
        <v>86</v>
      </c>
      <c r="P4775">
        <v>1</v>
      </c>
      <c r="X4775">
        <v>1</v>
      </c>
      <c r="Y4775">
        <v>1</v>
      </c>
      <c r="AA4775">
        <v>0</v>
      </c>
      <c r="BS4775">
        <v>1.3115199999999999E-5</v>
      </c>
    </row>
    <row r="4776" spans="1:72" x14ac:dyDescent="0.25">
      <c r="A4776" t="s">
        <v>23025</v>
      </c>
      <c r="B4776" t="s">
        <v>23026</v>
      </c>
      <c r="C4776" t="s">
        <v>23027</v>
      </c>
      <c r="D4776" t="s">
        <v>23028</v>
      </c>
      <c r="E4776">
        <v>1128.27</v>
      </c>
      <c r="F4776" t="s">
        <v>23029</v>
      </c>
      <c r="G4776">
        <v>22</v>
      </c>
      <c r="H4776" t="s">
        <v>23027</v>
      </c>
      <c r="I4776" t="s">
        <v>115</v>
      </c>
      <c r="J4776" t="s">
        <v>78</v>
      </c>
      <c r="K4776" t="s">
        <v>1234</v>
      </c>
      <c r="P4776">
        <v>1</v>
      </c>
      <c r="X4776">
        <v>1</v>
      </c>
      <c r="Y4776">
        <v>1</v>
      </c>
      <c r="AA4776">
        <v>0</v>
      </c>
      <c r="BS4776">
        <v>1.6863E-7</v>
      </c>
    </row>
    <row r="4777" spans="1:72" x14ac:dyDescent="0.25">
      <c r="A4777" t="s">
        <v>23030</v>
      </c>
      <c r="B4777" t="s">
        <v>23031</v>
      </c>
      <c r="C4777" t="s">
        <v>23032</v>
      </c>
      <c r="D4777" t="s">
        <v>23033</v>
      </c>
      <c r="E4777">
        <v>218.93</v>
      </c>
      <c r="F4777" t="s">
        <v>23034</v>
      </c>
      <c r="G4777">
        <v>3</v>
      </c>
      <c r="H4777" t="s">
        <v>23032</v>
      </c>
      <c r="I4777" t="s">
        <v>97</v>
      </c>
      <c r="J4777" t="s">
        <v>129</v>
      </c>
      <c r="K4777" t="s">
        <v>181</v>
      </c>
      <c r="P4777">
        <v>1</v>
      </c>
      <c r="X4777">
        <v>1</v>
      </c>
      <c r="Y4777">
        <v>1</v>
      </c>
      <c r="AA4777">
        <v>0</v>
      </c>
      <c r="BS4777">
        <v>370.96800000000002</v>
      </c>
    </row>
    <row r="4778" spans="1:72" x14ac:dyDescent="0.25">
      <c r="A4778" t="s">
        <v>23035</v>
      </c>
      <c r="B4778" t="s">
        <v>23036</v>
      </c>
      <c r="C4778" t="s">
        <v>23037</v>
      </c>
      <c r="D4778" t="s">
        <v>23038</v>
      </c>
      <c r="E4778">
        <v>236.92</v>
      </c>
      <c r="F4778" t="s">
        <v>7664</v>
      </c>
      <c r="G4778">
        <v>3</v>
      </c>
      <c r="H4778" t="s">
        <v>23037</v>
      </c>
      <c r="I4778" t="s">
        <v>97</v>
      </c>
      <c r="J4778" t="s">
        <v>129</v>
      </c>
      <c r="K4778" t="s">
        <v>181</v>
      </c>
      <c r="P4778">
        <v>1</v>
      </c>
      <c r="X4778">
        <v>1</v>
      </c>
      <c r="Y4778">
        <v>1</v>
      </c>
      <c r="AA4778">
        <v>0</v>
      </c>
      <c r="BS4778">
        <v>370.46</v>
      </c>
    </row>
    <row r="4779" spans="1:72" x14ac:dyDescent="0.25">
      <c r="A4779" t="s">
        <v>23039</v>
      </c>
      <c r="B4779" t="s">
        <v>23040</v>
      </c>
      <c r="C4779" t="s">
        <v>23041</v>
      </c>
      <c r="D4779" t="s">
        <v>23042</v>
      </c>
      <c r="E4779">
        <v>130.08600000000001</v>
      </c>
      <c r="F4779" t="s">
        <v>23043</v>
      </c>
      <c r="G4779">
        <v>4</v>
      </c>
      <c r="H4779" t="s">
        <v>23041</v>
      </c>
      <c r="I4779" t="s">
        <v>97</v>
      </c>
      <c r="J4779" t="s">
        <v>129</v>
      </c>
      <c r="K4779" t="s">
        <v>181</v>
      </c>
      <c r="P4779">
        <v>1</v>
      </c>
      <c r="X4779">
        <v>1</v>
      </c>
      <c r="Y4779">
        <v>1</v>
      </c>
      <c r="AA4779">
        <v>0</v>
      </c>
      <c r="BS4779">
        <v>3499.8</v>
      </c>
    </row>
    <row r="4780" spans="1:72" x14ac:dyDescent="0.25">
      <c r="A4780" t="s">
        <v>23044</v>
      </c>
      <c r="B4780" t="s">
        <v>23045</v>
      </c>
      <c r="C4780" t="s">
        <v>23046</v>
      </c>
      <c r="D4780" t="s">
        <v>23047</v>
      </c>
      <c r="E4780">
        <v>624.30999999999995</v>
      </c>
      <c r="F4780" t="s">
        <v>6613</v>
      </c>
      <c r="G4780">
        <v>15</v>
      </c>
      <c r="H4780" t="s">
        <v>23046</v>
      </c>
      <c r="I4780" t="s">
        <v>85</v>
      </c>
      <c r="J4780" t="s">
        <v>78</v>
      </c>
      <c r="K4780" t="s">
        <v>86</v>
      </c>
      <c r="P4780">
        <v>1</v>
      </c>
      <c r="X4780">
        <v>1</v>
      </c>
      <c r="Y4780">
        <v>1</v>
      </c>
      <c r="AA4780">
        <v>0</v>
      </c>
      <c r="BG4780">
        <v>7.5791400000000008E-12</v>
      </c>
      <c r="BH4780">
        <v>40.4251</v>
      </c>
      <c r="BI4780">
        <v>4.9873700000000003</v>
      </c>
      <c r="BJ4780">
        <v>225.39599999999999</v>
      </c>
      <c r="BK4780">
        <v>1.36503E-11</v>
      </c>
      <c r="BL4780">
        <v>2.2081</v>
      </c>
      <c r="BM4780">
        <v>8.4021299999999997</v>
      </c>
      <c r="BN4780">
        <v>6.3688500000000001</v>
      </c>
      <c r="BO4780">
        <v>173.273</v>
      </c>
      <c r="BP4780">
        <v>6.7553999999999998</v>
      </c>
      <c r="BR4780">
        <v>241669</v>
      </c>
      <c r="BS4780">
        <v>6.2326699999999994E-5</v>
      </c>
      <c r="BT4780">
        <v>1.7566499999999999E-6</v>
      </c>
    </row>
    <row r="4781" spans="1:72" x14ac:dyDescent="0.25">
      <c r="A4781" t="s">
        <v>23048</v>
      </c>
      <c r="B4781" t="s">
        <v>23049</v>
      </c>
      <c r="C4781" t="s">
        <v>23050</v>
      </c>
      <c r="D4781" t="s">
        <v>23051</v>
      </c>
      <c r="E4781">
        <v>240.077</v>
      </c>
      <c r="F4781" t="s">
        <v>11709</v>
      </c>
      <c r="G4781">
        <v>6</v>
      </c>
      <c r="H4781" t="s">
        <v>23050</v>
      </c>
      <c r="I4781" t="s">
        <v>97</v>
      </c>
      <c r="J4781" t="s">
        <v>129</v>
      </c>
      <c r="K4781" t="s">
        <v>181</v>
      </c>
      <c r="P4781">
        <v>1</v>
      </c>
      <c r="X4781">
        <v>1</v>
      </c>
      <c r="Y4781">
        <v>1</v>
      </c>
      <c r="AA4781">
        <v>0</v>
      </c>
      <c r="BG4781">
        <v>1.9052E-12</v>
      </c>
      <c r="BH4781">
        <v>2.5676800000000002</v>
      </c>
      <c r="BI4781">
        <v>3.6751499999999999</v>
      </c>
      <c r="BJ4781">
        <v>87.012600000000006</v>
      </c>
      <c r="BK4781">
        <v>1.6363E-3</v>
      </c>
      <c r="BL4781">
        <v>0.35079900000000003</v>
      </c>
      <c r="BM4781">
        <v>2.4389099999999999</v>
      </c>
      <c r="BN4781">
        <v>2.00983</v>
      </c>
      <c r="BO4781">
        <v>-63.279699999999998</v>
      </c>
      <c r="BR4781">
        <v>63.748600000000003</v>
      </c>
      <c r="BS4781">
        <v>288.38400000000001</v>
      </c>
      <c r="BT4781">
        <v>8.0406899999999996E-3</v>
      </c>
    </row>
    <row r="4782" spans="1:72" x14ac:dyDescent="0.25">
      <c r="A4782" t="s">
        <v>23052</v>
      </c>
      <c r="B4782" t="s">
        <v>23053</v>
      </c>
      <c r="C4782" t="s">
        <v>23054</v>
      </c>
      <c r="D4782" t="s">
        <v>23055</v>
      </c>
      <c r="E4782">
        <v>349.197</v>
      </c>
      <c r="F4782" t="s">
        <v>23056</v>
      </c>
      <c r="G4782">
        <v>10</v>
      </c>
      <c r="H4782" t="s">
        <v>23054</v>
      </c>
      <c r="I4782" t="s">
        <v>122</v>
      </c>
      <c r="J4782" t="s">
        <v>78</v>
      </c>
      <c r="K4782" t="s">
        <v>165</v>
      </c>
      <c r="P4782">
        <v>1</v>
      </c>
      <c r="X4782">
        <v>1</v>
      </c>
      <c r="Y4782">
        <v>1</v>
      </c>
      <c r="AA4782">
        <v>0</v>
      </c>
      <c r="BG4782">
        <v>8.7795499999999997E-12</v>
      </c>
      <c r="BH4782">
        <v>2.9764499999999998</v>
      </c>
      <c r="BI4782">
        <v>4.9422300000000003</v>
      </c>
      <c r="BJ4782">
        <v>133.16200000000001</v>
      </c>
      <c r="BK4782">
        <v>9.1782599999999995E-4</v>
      </c>
      <c r="BL4782">
        <v>1.66666</v>
      </c>
      <c r="BM4782">
        <v>4.0168999999999997</v>
      </c>
      <c r="BN4782">
        <v>2.1061800000000002</v>
      </c>
      <c r="BO4782">
        <v>61.136299999999999</v>
      </c>
      <c r="BR4782">
        <v>202.428</v>
      </c>
      <c r="BS4782">
        <v>0.16537299999999999</v>
      </c>
      <c r="BT4782">
        <v>3.6149200000000003E-5</v>
      </c>
    </row>
    <row r="4783" spans="1:72" x14ac:dyDescent="0.25">
      <c r="A4783" t="s">
        <v>23057</v>
      </c>
      <c r="B4783" t="s">
        <v>23058</v>
      </c>
      <c r="C4783" t="s">
        <v>23059</v>
      </c>
      <c r="D4783" t="s">
        <v>23060</v>
      </c>
      <c r="E4783">
        <v>346.072</v>
      </c>
      <c r="F4783" t="s">
        <v>13598</v>
      </c>
      <c r="G4783">
        <v>7</v>
      </c>
      <c r="H4783" t="s">
        <v>23061</v>
      </c>
      <c r="I4783" t="s">
        <v>85</v>
      </c>
      <c r="J4783" t="s">
        <v>78</v>
      </c>
      <c r="K4783" t="s">
        <v>86</v>
      </c>
      <c r="N4783">
        <v>1</v>
      </c>
      <c r="P4783">
        <v>1</v>
      </c>
      <c r="X4783">
        <v>1</v>
      </c>
      <c r="Y4783">
        <v>1</v>
      </c>
      <c r="AA4783">
        <v>0</v>
      </c>
      <c r="BG4783">
        <v>4.3813499999999998E-13</v>
      </c>
      <c r="BH4783">
        <v>5.8720499999999998</v>
      </c>
      <c r="BI4783">
        <v>4.4752700000000001</v>
      </c>
      <c r="BJ4783">
        <v>191.96</v>
      </c>
      <c r="BK4783">
        <v>2.14116E-10</v>
      </c>
      <c r="BL4783">
        <v>0.40898800000000002</v>
      </c>
      <c r="BM4783">
        <v>4.23881</v>
      </c>
      <c r="BN4783">
        <v>2.9944799999999998</v>
      </c>
      <c r="BO4783">
        <v>33.974899999999998</v>
      </c>
      <c r="BP4783">
        <v>0.84820200000000001</v>
      </c>
      <c r="BR4783">
        <v>962.10500000000002</v>
      </c>
      <c r="BS4783">
        <v>0.15390200000000001</v>
      </c>
      <c r="BT4783">
        <v>1.4190100000000001E-3</v>
      </c>
    </row>
    <row r="4784" spans="1:72" x14ac:dyDescent="0.25">
      <c r="A4784" t="s">
        <v>23062</v>
      </c>
      <c r="B4784" t="s">
        <v>23063</v>
      </c>
      <c r="C4784" t="s">
        <v>23064</v>
      </c>
      <c r="D4784" t="s">
        <v>23065</v>
      </c>
      <c r="E4784">
        <v>154.108</v>
      </c>
      <c r="F4784" t="s">
        <v>23066</v>
      </c>
      <c r="G4784">
        <v>6</v>
      </c>
      <c r="H4784" t="s">
        <v>23064</v>
      </c>
      <c r="I4784" t="s">
        <v>97</v>
      </c>
      <c r="J4784" t="s">
        <v>129</v>
      </c>
      <c r="K4784" t="s">
        <v>181</v>
      </c>
      <c r="P4784">
        <v>1</v>
      </c>
      <c r="X4784">
        <v>1</v>
      </c>
      <c r="Y4784">
        <v>1</v>
      </c>
      <c r="AA4784">
        <v>0</v>
      </c>
      <c r="BG4784">
        <v>9.5529300000000002E-12</v>
      </c>
      <c r="BH4784">
        <v>13.2553</v>
      </c>
      <c r="BI4784">
        <v>3.6749100000000001</v>
      </c>
      <c r="BJ4784">
        <v>63.850099999999998</v>
      </c>
      <c r="BK4784">
        <v>7.7531400000000004E-3</v>
      </c>
      <c r="BL4784">
        <v>0.108629</v>
      </c>
      <c r="BM4784">
        <v>2.40055</v>
      </c>
      <c r="BN4784">
        <v>3.4926699999999999</v>
      </c>
      <c r="BO4784">
        <v>-49.635599999999997</v>
      </c>
      <c r="BR4784">
        <v>136.09299999999999</v>
      </c>
      <c r="BS4784">
        <v>849.48099999999999</v>
      </c>
      <c r="BT4784">
        <v>9.8066600000000005E-4</v>
      </c>
    </row>
    <row r="4785" spans="1:72" x14ac:dyDescent="0.25">
      <c r="A4785" t="s">
        <v>23067</v>
      </c>
      <c r="B4785" t="s">
        <v>23068</v>
      </c>
      <c r="C4785" t="s">
        <v>23069</v>
      </c>
      <c r="D4785" t="s">
        <v>23070</v>
      </c>
      <c r="E4785">
        <v>294.048</v>
      </c>
      <c r="F4785" t="s">
        <v>4591</v>
      </c>
      <c r="G4785">
        <v>6</v>
      </c>
      <c r="H4785" t="s">
        <v>23069</v>
      </c>
      <c r="I4785" t="s">
        <v>97</v>
      </c>
      <c r="J4785" t="s">
        <v>78</v>
      </c>
      <c r="K4785" t="s">
        <v>98</v>
      </c>
      <c r="P4785">
        <v>1</v>
      </c>
      <c r="X4785">
        <v>1</v>
      </c>
      <c r="Y4785">
        <v>1</v>
      </c>
      <c r="AA4785">
        <v>0</v>
      </c>
      <c r="BG4785">
        <v>2.3827900000000002E-12</v>
      </c>
      <c r="BH4785">
        <v>3.6604700000000001</v>
      </c>
      <c r="BI4785">
        <v>3.68</v>
      </c>
      <c r="BJ4785">
        <v>77.212100000000007</v>
      </c>
      <c r="BK4785">
        <v>5.3788400000000003E-6</v>
      </c>
      <c r="BL4785">
        <v>0.170013</v>
      </c>
      <c r="BM4785">
        <v>3.2701699999999998</v>
      </c>
      <c r="BN4785">
        <v>3.62215</v>
      </c>
      <c r="BO4785">
        <v>-51.962299999999999</v>
      </c>
      <c r="BR4785">
        <v>112.127</v>
      </c>
      <c r="BS4785">
        <v>58.795299999999997</v>
      </c>
      <c r="BT4785">
        <v>6.5712100000000001E-3</v>
      </c>
    </row>
    <row r="4786" spans="1:72" x14ac:dyDescent="0.25">
      <c r="A4786" t="s">
        <v>23071</v>
      </c>
      <c r="B4786" t="s">
        <v>23072</v>
      </c>
      <c r="C4786" t="s">
        <v>23073</v>
      </c>
      <c r="D4786" t="s">
        <v>23074</v>
      </c>
      <c r="E4786">
        <v>400.16399999999999</v>
      </c>
      <c r="F4786" t="s">
        <v>18226</v>
      </c>
      <c r="G4786">
        <v>11</v>
      </c>
      <c r="H4786" t="s">
        <v>23073</v>
      </c>
      <c r="I4786" t="s">
        <v>97</v>
      </c>
      <c r="J4786" t="s">
        <v>78</v>
      </c>
      <c r="K4786" t="s">
        <v>98</v>
      </c>
      <c r="N4786">
        <v>1</v>
      </c>
      <c r="P4786">
        <v>1</v>
      </c>
      <c r="X4786">
        <v>1</v>
      </c>
      <c r="Y4786">
        <v>1</v>
      </c>
      <c r="AA4786">
        <v>0</v>
      </c>
      <c r="BG4786">
        <v>3.5597800000000002E-11</v>
      </c>
      <c r="BH4786">
        <v>92.7179</v>
      </c>
      <c r="BI4786">
        <v>4.4672799999999997</v>
      </c>
      <c r="BJ4786">
        <v>139.197</v>
      </c>
      <c r="BK4786">
        <v>5.39219E-6</v>
      </c>
      <c r="BL4786">
        <v>3.3557700000000001</v>
      </c>
      <c r="BM4786">
        <v>4.4166600000000003</v>
      </c>
      <c r="BN4786">
        <v>4.2518799999999999</v>
      </c>
      <c r="BO4786">
        <v>19.782599999999999</v>
      </c>
      <c r="BR4786">
        <v>2605.9</v>
      </c>
      <c r="BS4786">
        <v>4.8672300000000002E-2</v>
      </c>
      <c r="BT4786">
        <v>2.53626E-5</v>
      </c>
    </row>
    <row r="4787" spans="1:72" x14ac:dyDescent="0.25">
      <c r="A4787" t="s">
        <v>23075</v>
      </c>
      <c r="B4787" t="s">
        <v>23076</v>
      </c>
      <c r="C4787" t="s">
        <v>23077</v>
      </c>
      <c r="D4787" t="s">
        <v>23078</v>
      </c>
      <c r="E4787">
        <v>611.97199999999998</v>
      </c>
      <c r="F4787" t="s">
        <v>23079</v>
      </c>
      <c r="G4787">
        <v>9</v>
      </c>
      <c r="H4787" t="s">
        <v>23077</v>
      </c>
      <c r="I4787" t="s">
        <v>97</v>
      </c>
      <c r="J4787" t="s">
        <v>78</v>
      </c>
      <c r="K4787" t="s">
        <v>98</v>
      </c>
      <c r="P4787">
        <v>1</v>
      </c>
      <c r="X4787">
        <v>1</v>
      </c>
      <c r="Y4787">
        <v>1</v>
      </c>
      <c r="AA4787">
        <v>0</v>
      </c>
      <c r="BG4787">
        <v>4.3880700000000002E-16</v>
      </c>
      <c r="BH4787">
        <v>4143.8999999999996</v>
      </c>
      <c r="BI4787">
        <v>4.4715199999999999</v>
      </c>
      <c r="BJ4787">
        <v>181.28200000000001</v>
      </c>
      <c r="BK4787">
        <v>8.7030699999999996E-4</v>
      </c>
      <c r="BL4787">
        <v>6.4120999999999997</v>
      </c>
      <c r="BM4787">
        <v>3.3576999999999999</v>
      </c>
      <c r="BN4787">
        <v>5.6992000000000003</v>
      </c>
      <c r="BO4787">
        <v>22.588699999999999</v>
      </c>
      <c r="BR4787">
        <v>9574.76</v>
      </c>
      <c r="BS4787">
        <v>67.549000000000007</v>
      </c>
      <c r="BT4787">
        <v>5.6215399999999999E-7</v>
      </c>
    </row>
    <row r="4788" spans="1:72" x14ac:dyDescent="0.25">
      <c r="A4788" t="s">
        <v>23080</v>
      </c>
      <c r="B4788" t="s">
        <v>23081</v>
      </c>
      <c r="C4788" t="s">
        <v>23082</v>
      </c>
      <c r="D4788" t="s">
        <v>23083</v>
      </c>
      <c r="E4788">
        <v>521.21799999999996</v>
      </c>
      <c r="F4788" t="s">
        <v>23084</v>
      </c>
      <c r="G4788">
        <v>13</v>
      </c>
      <c r="H4788" t="s">
        <v>23082</v>
      </c>
      <c r="I4788" t="s">
        <v>97</v>
      </c>
      <c r="J4788" t="s">
        <v>78</v>
      </c>
      <c r="K4788" t="s">
        <v>98</v>
      </c>
      <c r="P4788">
        <v>1</v>
      </c>
      <c r="X4788">
        <v>1</v>
      </c>
      <c r="Y4788">
        <v>1</v>
      </c>
      <c r="AA4788">
        <v>0</v>
      </c>
      <c r="BG4788">
        <v>8.6115900000000001E-12</v>
      </c>
      <c r="BH4788">
        <v>212.50800000000001</v>
      </c>
      <c r="BI4788">
        <v>4.9507300000000001</v>
      </c>
      <c r="BJ4788">
        <v>158.648</v>
      </c>
      <c r="BK4788">
        <v>5.4307299999999999E-6</v>
      </c>
      <c r="BL4788">
        <v>8.0921400000000006</v>
      </c>
      <c r="BM4788">
        <v>3.6314799999999998</v>
      </c>
      <c r="BN4788">
        <v>5.2738500000000004</v>
      </c>
      <c r="BO4788">
        <v>22.661100000000001</v>
      </c>
      <c r="BP4788">
        <v>8.1960099999999994</v>
      </c>
      <c r="BR4788">
        <v>107813</v>
      </c>
      <c r="BS4788">
        <v>4.5068799999999998</v>
      </c>
      <c r="BT4788">
        <v>1.70286E-6</v>
      </c>
    </row>
    <row r="4789" spans="1:72" x14ac:dyDescent="0.25">
      <c r="A4789" t="s">
        <v>23085</v>
      </c>
      <c r="B4789" t="s">
        <v>23086</v>
      </c>
      <c r="C4789" t="s">
        <v>23087</v>
      </c>
      <c r="D4789" t="s">
        <v>23088</v>
      </c>
      <c r="E4789">
        <v>598.98</v>
      </c>
      <c r="F4789" t="s">
        <v>23089</v>
      </c>
      <c r="G4789">
        <v>10</v>
      </c>
      <c r="H4789" t="s">
        <v>23087</v>
      </c>
      <c r="I4789" t="s">
        <v>97</v>
      </c>
      <c r="J4789" t="s">
        <v>129</v>
      </c>
      <c r="K4789" t="s">
        <v>181</v>
      </c>
      <c r="N4789">
        <v>1</v>
      </c>
      <c r="P4789">
        <v>1</v>
      </c>
      <c r="X4789">
        <v>1</v>
      </c>
      <c r="Y4789">
        <v>1</v>
      </c>
      <c r="AA4789">
        <v>0</v>
      </c>
      <c r="BG4789">
        <v>1.2529699999999999E-15</v>
      </c>
      <c r="BH4789">
        <v>8446.3700000000008</v>
      </c>
      <c r="BI4789">
        <v>7.5756100000000002</v>
      </c>
      <c r="BJ4789">
        <v>197.971</v>
      </c>
      <c r="BK4789">
        <v>8.3058999999999997E-4</v>
      </c>
      <c r="BL4789">
        <v>6.5143700000000004</v>
      </c>
      <c r="BM4789">
        <v>3.2187299999999999</v>
      </c>
      <c r="BN4789">
        <v>5.43668</v>
      </c>
      <c r="BO4789">
        <v>40.761099999999999</v>
      </c>
      <c r="BR4789">
        <v>10933.9</v>
      </c>
      <c r="BS4789">
        <v>167.82300000000001</v>
      </c>
      <c r="BT4789">
        <v>1.5130899999999999E-6</v>
      </c>
    </row>
    <row r="4790" spans="1:72" x14ac:dyDescent="0.25">
      <c r="A4790" t="s">
        <v>23090</v>
      </c>
      <c r="B4790" t="s">
        <v>23091</v>
      </c>
      <c r="C4790" t="s">
        <v>23092</v>
      </c>
      <c r="D4790" t="s">
        <v>23093</v>
      </c>
      <c r="E4790">
        <v>248.149</v>
      </c>
      <c r="F4790" t="s">
        <v>23094</v>
      </c>
      <c r="G4790">
        <v>8</v>
      </c>
      <c r="H4790" t="s">
        <v>23092</v>
      </c>
      <c r="I4790" t="s">
        <v>136</v>
      </c>
      <c r="J4790" t="s">
        <v>78</v>
      </c>
      <c r="K4790" t="s">
        <v>222</v>
      </c>
      <c r="P4790">
        <v>1</v>
      </c>
      <c r="Y4790">
        <v>1</v>
      </c>
      <c r="AA4790">
        <v>0</v>
      </c>
      <c r="BG4790">
        <v>4.5616999999999998E-12</v>
      </c>
      <c r="BH4790">
        <v>1.8371200000000001</v>
      </c>
      <c r="BI4790">
        <v>4.9381700000000004</v>
      </c>
      <c r="BJ4790">
        <v>127.057</v>
      </c>
      <c r="BK4790">
        <v>7.0609199999999996E-4</v>
      </c>
      <c r="BL4790">
        <v>0.31130200000000002</v>
      </c>
      <c r="BM4790">
        <v>3.4874700000000001</v>
      </c>
      <c r="BN4790">
        <v>2.2876400000000001</v>
      </c>
      <c r="BO4790">
        <v>96.432400000000001</v>
      </c>
      <c r="BR4790">
        <v>1431.61</v>
      </c>
      <c r="BS4790">
        <v>0.15190000000000001</v>
      </c>
      <c r="BT4790">
        <v>7.6749600000000001E-2</v>
      </c>
    </row>
    <row r="4791" spans="1:72" x14ac:dyDescent="0.25">
      <c r="A4791" t="s">
        <v>23095</v>
      </c>
      <c r="B4791" t="s">
        <v>23096</v>
      </c>
      <c r="C4791" t="s">
        <v>23097</v>
      </c>
      <c r="D4791" t="s">
        <v>23098</v>
      </c>
      <c r="E4791">
        <v>309.08800000000002</v>
      </c>
      <c r="F4791" t="s">
        <v>23099</v>
      </c>
      <c r="G4791">
        <v>6</v>
      </c>
      <c r="H4791" t="s">
        <v>23097</v>
      </c>
      <c r="I4791" t="s">
        <v>97</v>
      </c>
      <c r="J4791" t="s">
        <v>78</v>
      </c>
      <c r="K4791" t="s">
        <v>98</v>
      </c>
      <c r="P4791">
        <v>1</v>
      </c>
      <c r="X4791">
        <v>1</v>
      </c>
      <c r="Y4791">
        <v>1</v>
      </c>
      <c r="AA4791">
        <v>0</v>
      </c>
      <c r="BG4791">
        <v>3.6160100000000002E-14</v>
      </c>
      <c r="BH4791">
        <v>98.894599999999997</v>
      </c>
      <c r="BI4791">
        <v>4.47539</v>
      </c>
      <c r="BJ4791">
        <v>83.167900000000003</v>
      </c>
      <c r="BK4791">
        <v>1.0303300000000001E-3</v>
      </c>
      <c r="BL4791">
        <v>0.45213399999999998</v>
      </c>
      <c r="BM4791">
        <v>3.1475599999999999</v>
      </c>
      <c r="BN4791">
        <v>2.4307500000000002</v>
      </c>
      <c r="BO4791">
        <v>-38.518799999999999</v>
      </c>
      <c r="BP4791">
        <v>7.6680599999999997</v>
      </c>
      <c r="BR4791">
        <v>235.05</v>
      </c>
      <c r="BS4791">
        <v>5.4141700000000004</v>
      </c>
      <c r="BT4791">
        <v>4.6822500000000001E-4</v>
      </c>
    </row>
    <row r="4792" spans="1:72" x14ac:dyDescent="0.25">
      <c r="A4792" t="s">
        <v>23100</v>
      </c>
      <c r="B4792" t="s">
        <v>23101</v>
      </c>
      <c r="C4792" t="s">
        <v>23102</v>
      </c>
      <c r="D4792" t="s">
        <v>23103</v>
      </c>
      <c r="E4792">
        <v>190.06899999999999</v>
      </c>
      <c r="F4792" t="s">
        <v>23104</v>
      </c>
      <c r="G4792">
        <v>5</v>
      </c>
      <c r="H4792" t="s">
        <v>23102</v>
      </c>
      <c r="I4792" t="s">
        <v>85</v>
      </c>
      <c r="J4792" t="s">
        <v>129</v>
      </c>
      <c r="K4792" t="s">
        <v>154</v>
      </c>
      <c r="P4792">
        <v>1</v>
      </c>
      <c r="X4792">
        <v>1</v>
      </c>
      <c r="Y4792">
        <v>1</v>
      </c>
      <c r="AA4792">
        <v>0</v>
      </c>
      <c r="BG4792">
        <v>6.0874999999999997E-12</v>
      </c>
      <c r="BH4792">
        <v>2.2797399999999999</v>
      </c>
      <c r="BI4792">
        <v>4.4435500000000001</v>
      </c>
      <c r="BJ4792">
        <v>73.225899999999996</v>
      </c>
      <c r="BK4792">
        <v>2.8474199999999998E-3</v>
      </c>
      <c r="BL4792">
        <v>0.33710899999999999</v>
      </c>
      <c r="BM4792">
        <v>2.2082899999999999</v>
      </c>
      <c r="BN4792">
        <v>1.8356699999999999</v>
      </c>
      <c r="BO4792">
        <v>2.1993200000000002</v>
      </c>
      <c r="BR4792">
        <v>27.244499999999999</v>
      </c>
      <c r="BS4792">
        <v>446.48599999999999</v>
      </c>
      <c r="BT4792">
        <v>0.131109</v>
      </c>
    </row>
    <row r="4793" spans="1:72" x14ac:dyDescent="0.25">
      <c r="A4793" t="s">
        <v>23105</v>
      </c>
      <c r="B4793" t="s">
        <v>23106</v>
      </c>
      <c r="C4793" t="s">
        <v>23107</v>
      </c>
      <c r="D4793" t="s">
        <v>23108</v>
      </c>
      <c r="E4793">
        <v>363.10300000000001</v>
      </c>
      <c r="F4793" t="s">
        <v>23109</v>
      </c>
      <c r="G4793">
        <v>7</v>
      </c>
      <c r="H4793" t="s">
        <v>23107</v>
      </c>
      <c r="I4793" t="s">
        <v>85</v>
      </c>
      <c r="J4793" t="s">
        <v>78</v>
      </c>
      <c r="K4793" t="s">
        <v>86</v>
      </c>
      <c r="P4793">
        <v>1</v>
      </c>
      <c r="X4793">
        <v>1</v>
      </c>
      <c r="Y4793">
        <v>1</v>
      </c>
      <c r="AA4793">
        <v>0</v>
      </c>
      <c r="BG4793">
        <v>4.3813499999999998E-13</v>
      </c>
      <c r="BH4793">
        <v>5.8720499999999998</v>
      </c>
      <c r="BI4793">
        <v>4.4752700000000001</v>
      </c>
      <c r="BJ4793">
        <v>191.96</v>
      </c>
      <c r="BK4793">
        <v>2.14116E-10</v>
      </c>
      <c r="BL4793">
        <v>0.40898800000000002</v>
      </c>
      <c r="BM4793">
        <v>4.23881</v>
      </c>
      <c r="BN4793">
        <v>2.4970699999999999</v>
      </c>
      <c r="BO4793">
        <v>41.562199999999997</v>
      </c>
      <c r="BP4793">
        <v>0.84820200000000001</v>
      </c>
      <c r="BR4793">
        <v>962.10500000000002</v>
      </c>
      <c r="BS4793">
        <v>0.15390200000000001</v>
      </c>
      <c r="BT4793">
        <v>1.4190100000000001E-3</v>
      </c>
    </row>
    <row r="4794" spans="1:72" x14ac:dyDescent="0.25">
      <c r="A4794" t="s">
        <v>23110</v>
      </c>
      <c r="B4794" t="s">
        <v>23111</v>
      </c>
      <c r="C4794" t="s">
        <v>23112</v>
      </c>
      <c r="D4794" t="s">
        <v>23113</v>
      </c>
      <c r="E4794">
        <v>230.03800000000001</v>
      </c>
      <c r="F4794" t="s">
        <v>23114</v>
      </c>
      <c r="G4794">
        <v>4</v>
      </c>
      <c r="H4794" t="s">
        <v>23115</v>
      </c>
      <c r="I4794" t="s">
        <v>397</v>
      </c>
      <c r="J4794" t="s">
        <v>78</v>
      </c>
      <c r="K4794" t="s">
        <v>754</v>
      </c>
      <c r="L4794">
        <v>1</v>
      </c>
      <c r="N4794">
        <v>1</v>
      </c>
      <c r="O4794">
        <v>1</v>
      </c>
      <c r="P4794">
        <v>1</v>
      </c>
      <c r="R4794">
        <v>1</v>
      </c>
      <c r="S4794">
        <v>1</v>
      </c>
      <c r="T4794">
        <v>1</v>
      </c>
      <c r="W4794">
        <v>1</v>
      </c>
      <c r="X4794">
        <v>1</v>
      </c>
      <c r="Y4794">
        <v>1</v>
      </c>
      <c r="AA4794">
        <v>0</v>
      </c>
      <c r="AB4794">
        <v>1</v>
      </c>
      <c r="AC4794" t="s">
        <v>1150</v>
      </c>
      <c r="AD4794">
        <v>1</v>
      </c>
      <c r="AE4794">
        <v>6.9999993550464099</v>
      </c>
      <c r="AF4794">
        <v>1.10007558443265E-2</v>
      </c>
      <c r="AG4794">
        <v>0</v>
      </c>
      <c r="AJ4794">
        <v>0</v>
      </c>
      <c r="AK4794">
        <v>0</v>
      </c>
      <c r="AL4794">
        <v>0</v>
      </c>
      <c r="AM4794">
        <v>1000</v>
      </c>
      <c r="AN4794">
        <v>75.170943278324799</v>
      </c>
      <c r="AO4794">
        <v>1000</v>
      </c>
      <c r="AP4794">
        <v>6.9999993550464099</v>
      </c>
      <c r="AQ4794">
        <v>1000</v>
      </c>
      <c r="AR4794">
        <v>1000</v>
      </c>
      <c r="AS4794">
        <v>1000</v>
      </c>
      <c r="AT4794">
        <v>1000</v>
      </c>
      <c r="AU4794">
        <v>1000</v>
      </c>
      <c r="AV4794">
        <v>1000</v>
      </c>
      <c r="AW4794">
        <v>1000</v>
      </c>
      <c r="AX4794">
        <v>1000</v>
      </c>
      <c r="AY4794">
        <v>1000</v>
      </c>
      <c r="AZ4794">
        <v>1000</v>
      </c>
      <c r="BA4794">
        <v>1000</v>
      </c>
      <c r="BB4794">
        <v>1000</v>
      </c>
      <c r="BC4794">
        <v>1000</v>
      </c>
      <c r="BD4794">
        <v>1000</v>
      </c>
      <c r="BE4794">
        <v>1000</v>
      </c>
      <c r="BF4794">
        <v>1000</v>
      </c>
      <c r="BG4794">
        <v>8.5364200000000003E-13</v>
      </c>
      <c r="BH4794">
        <v>5.4629599999999998</v>
      </c>
      <c r="BI4794">
        <v>4.4471800000000004</v>
      </c>
      <c r="BJ4794">
        <v>121.90600000000001</v>
      </c>
      <c r="BK4794">
        <v>3.0300400000000002E-10</v>
      </c>
      <c r="BL4794">
        <v>6.3677399999999995E-2</v>
      </c>
      <c r="BM4794">
        <v>3.7025199999999998</v>
      </c>
      <c r="BN4794">
        <v>1.7446699999999999</v>
      </c>
      <c r="BO4794">
        <v>-4.6626700000000003</v>
      </c>
      <c r="BP4794">
        <v>0.88704099999999997</v>
      </c>
      <c r="BR4794">
        <v>45.3247</v>
      </c>
      <c r="BS4794">
        <v>6.9302699999999995E-2</v>
      </c>
      <c r="BT4794">
        <v>0.13832900000000001</v>
      </c>
    </row>
    <row r="4795" spans="1:72" x14ac:dyDescent="0.25">
      <c r="A4795" t="s">
        <v>23116</v>
      </c>
      <c r="B4795" t="s">
        <v>23117</v>
      </c>
      <c r="C4795" t="s">
        <v>23118</v>
      </c>
      <c r="D4795" t="s">
        <v>23119</v>
      </c>
      <c r="E4795">
        <v>648.36599999999999</v>
      </c>
      <c r="F4795" t="s">
        <v>23120</v>
      </c>
      <c r="G4795">
        <v>18</v>
      </c>
      <c r="H4795" t="s">
        <v>23118</v>
      </c>
      <c r="I4795" t="s">
        <v>97</v>
      </c>
      <c r="J4795" t="s">
        <v>78</v>
      </c>
      <c r="K4795" t="s">
        <v>104</v>
      </c>
      <c r="P4795">
        <v>1</v>
      </c>
      <c r="X4795">
        <v>1</v>
      </c>
      <c r="Y4795">
        <v>1</v>
      </c>
      <c r="AA4795">
        <v>0</v>
      </c>
      <c r="BG4795">
        <v>1.4771999999999999E-11</v>
      </c>
      <c r="BH4795">
        <v>5.33683</v>
      </c>
      <c r="BI4795">
        <v>5.1564899999999998</v>
      </c>
      <c r="BJ4795">
        <v>260.22399999999999</v>
      </c>
      <c r="BK4795">
        <v>1.33217E-11</v>
      </c>
      <c r="BL4795">
        <v>1.45861</v>
      </c>
      <c r="BM4795">
        <v>9.3927099999999992</v>
      </c>
      <c r="BN4795">
        <v>5.2378099999999996</v>
      </c>
      <c r="BO4795">
        <v>159.00700000000001</v>
      </c>
      <c r="BQ4795">
        <v>7.3167099999999996</v>
      </c>
      <c r="BR4795">
        <v>164849</v>
      </c>
      <c r="BS4795">
        <v>3.0954800000000002E-10</v>
      </c>
      <c r="BT4795">
        <v>1.4014299999999999E-4</v>
      </c>
    </row>
    <row r="4796" spans="1:72" x14ac:dyDescent="0.25">
      <c r="A4796" t="s">
        <v>23121</v>
      </c>
      <c r="B4796" t="s">
        <v>23122</v>
      </c>
      <c r="C4796" t="s">
        <v>23123</v>
      </c>
      <c r="D4796" t="s">
        <v>23124</v>
      </c>
      <c r="E4796">
        <v>958.35</v>
      </c>
      <c r="F4796" t="s">
        <v>23125</v>
      </c>
      <c r="G4796">
        <v>20</v>
      </c>
      <c r="H4796" t="s">
        <v>23123</v>
      </c>
      <c r="I4796" t="s">
        <v>97</v>
      </c>
      <c r="J4796" t="s">
        <v>78</v>
      </c>
      <c r="K4796" t="s">
        <v>104</v>
      </c>
      <c r="P4796">
        <v>1</v>
      </c>
      <c r="X4796">
        <v>1</v>
      </c>
      <c r="Y4796">
        <v>1</v>
      </c>
      <c r="AA4796">
        <v>0</v>
      </c>
      <c r="BG4796">
        <v>1.8654000000000001E-13</v>
      </c>
      <c r="BH4796">
        <v>47123.6</v>
      </c>
      <c r="BI4796">
        <v>34.9268</v>
      </c>
      <c r="BJ4796">
        <v>252.239</v>
      </c>
      <c r="BK4796">
        <v>6.0914700000000005E-7</v>
      </c>
      <c r="BL4796">
        <v>2.38245</v>
      </c>
      <c r="BM4796">
        <v>7.4560399999999998</v>
      </c>
      <c r="BN4796">
        <v>7.5334099999999999</v>
      </c>
      <c r="BO4796">
        <v>25.398199999999999</v>
      </c>
      <c r="BR4796">
        <v>130526</v>
      </c>
      <c r="BS4796">
        <v>1.8619199999999999E-9</v>
      </c>
      <c r="BT4796">
        <v>4.7913399999999998E-7</v>
      </c>
    </row>
    <row r="4797" spans="1:72" x14ac:dyDescent="0.25">
      <c r="A4797" t="s">
        <v>23126</v>
      </c>
      <c r="B4797" t="s">
        <v>23127</v>
      </c>
      <c r="C4797" t="s">
        <v>23128</v>
      </c>
      <c r="D4797" t="s">
        <v>23129</v>
      </c>
      <c r="E4797">
        <v>284.11</v>
      </c>
      <c r="F4797" t="s">
        <v>23130</v>
      </c>
      <c r="G4797">
        <v>7</v>
      </c>
      <c r="H4797" t="s">
        <v>23128</v>
      </c>
      <c r="I4797" t="s">
        <v>85</v>
      </c>
      <c r="J4797" t="s">
        <v>78</v>
      </c>
      <c r="K4797" t="s">
        <v>86</v>
      </c>
      <c r="P4797">
        <v>1</v>
      </c>
      <c r="X4797">
        <v>1</v>
      </c>
      <c r="Y4797">
        <v>1</v>
      </c>
      <c r="AA4797">
        <v>0</v>
      </c>
      <c r="BG4797">
        <v>6.3484599999999998E-13</v>
      </c>
      <c r="BH4797">
        <v>1.8293299999999999</v>
      </c>
      <c r="BI4797">
        <v>4.1347300000000002</v>
      </c>
      <c r="BJ4797">
        <v>156</v>
      </c>
      <c r="BK4797">
        <v>2.9599199999999999E-7</v>
      </c>
      <c r="BL4797">
        <v>0.169658</v>
      </c>
      <c r="BM4797">
        <v>3.95851</v>
      </c>
      <c r="BN4797">
        <v>1.8359000000000001</v>
      </c>
      <c r="BO4797">
        <v>-2.5536500000000002</v>
      </c>
      <c r="BR4797">
        <v>19.340299999999999</v>
      </c>
      <c r="BS4797">
        <v>1.6669400000000001E-2</v>
      </c>
      <c r="BT4797">
        <v>0.39605800000000002</v>
      </c>
    </row>
    <row r="4798" spans="1:72" x14ac:dyDescent="0.25">
      <c r="A4798" t="s">
        <v>23131</v>
      </c>
      <c r="B4798" t="s">
        <v>23132</v>
      </c>
      <c r="C4798" t="s">
        <v>23133</v>
      </c>
      <c r="D4798" t="s">
        <v>23134</v>
      </c>
      <c r="E4798">
        <v>286.04399999999998</v>
      </c>
      <c r="F4798" t="s">
        <v>23135</v>
      </c>
      <c r="G4798">
        <v>5</v>
      </c>
      <c r="H4798" t="s">
        <v>23133</v>
      </c>
      <c r="I4798" t="s">
        <v>1097</v>
      </c>
      <c r="J4798" t="s">
        <v>78</v>
      </c>
      <c r="K4798" t="s">
        <v>1198</v>
      </c>
      <c r="P4798">
        <v>1</v>
      </c>
      <c r="X4798">
        <v>1</v>
      </c>
      <c r="Y4798">
        <v>1</v>
      </c>
      <c r="AA4798">
        <v>0</v>
      </c>
      <c r="BG4798">
        <v>7.2479700000000001E-15</v>
      </c>
      <c r="BH4798">
        <v>2.5932300000000001</v>
      </c>
      <c r="BI4798">
        <v>5.4395800000000003</v>
      </c>
      <c r="BJ4798">
        <v>89.984999999999999</v>
      </c>
      <c r="BK4798">
        <v>7.7754299999999998E-3</v>
      </c>
      <c r="BL4798">
        <v>8.2600300000000001E-2</v>
      </c>
      <c r="BM4798">
        <v>2.65537</v>
      </c>
      <c r="BN4798">
        <v>2.99979</v>
      </c>
      <c r="BO4798">
        <v>15.8079</v>
      </c>
      <c r="BP4798">
        <v>7.0696599999999998</v>
      </c>
      <c r="BR4798">
        <v>260.29899999999998</v>
      </c>
      <c r="BS4798">
        <v>17.5139</v>
      </c>
      <c r="BT4798">
        <v>1.3829700000000001E-3</v>
      </c>
    </row>
    <row r="4799" spans="1:72" x14ac:dyDescent="0.25">
      <c r="A4799" t="s">
        <v>23136</v>
      </c>
      <c r="B4799" t="s">
        <v>23137</v>
      </c>
      <c r="C4799" t="s">
        <v>23138</v>
      </c>
      <c r="D4799" t="s">
        <v>23139</v>
      </c>
      <c r="E4799">
        <v>395.07100000000003</v>
      </c>
      <c r="F4799" t="s">
        <v>23140</v>
      </c>
      <c r="G4799">
        <v>8</v>
      </c>
      <c r="H4799" t="s">
        <v>23138</v>
      </c>
      <c r="I4799" t="s">
        <v>97</v>
      </c>
      <c r="J4799" t="s">
        <v>129</v>
      </c>
      <c r="K4799" t="s">
        <v>181</v>
      </c>
      <c r="P4799">
        <v>1</v>
      </c>
      <c r="X4799">
        <v>1</v>
      </c>
      <c r="Y4799">
        <v>1</v>
      </c>
      <c r="AA4799">
        <v>0</v>
      </c>
      <c r="BG4799">
        <v>4.9157399999999997E-15</v>
      </c>
      <c r="BH4799">
        <v>531.94299999999998</v>
      </c>
      <c r="BI4799">
        <v>4.0735000000000001</v>
      </c>
      <c r="BJ4799">
        <v>101.77800000000001</v>
      </c>
      <c r="BK4799">
        <v>1.5364900000000001E-2</v>
      </c>
      <c r="BL4799">
        <v>0.57700200000000001</v>
      </c>
      <c r="BM4799">
        <v>2.7010399999999999</v>
      </c>
      <c r="BN4799">
        <v>3.9426299999999999</v>
      </c>
      <c r="BO4799">
        <v>5.17624</v>
      </c>
      <c r="BR4799">
        <v>2571.5700000000002</v>
      </c>
      <c r="BS4799">
        <v>118.15900000000001</v>
      </c>
      <c r="BT4799">
        <v>3.3219400000000002E-5</v>
      </c>
    </row>
    <row r="4800" spans="1:72" x14ac:dyDescent="0.25">
      <c r="A4800" t="s">
        <v>23141</v>
      </c>
      <c r="B4800" t="s">
        <v>23142</v>
      </c>
      <c r="C4800" t="s">
        <v>23143</v>
      </c>
      <c r="D4800" t="s">
        <v>23144</v>
      </c>
      <c r="E4800">
        <v>609.29999999999995</v>
      </c>
      <c r="F4800" t="s">
        <v>23145</v>
      </c>
      <c r="G4800">
        <v>11</v>
      </c>
      <c r="H4800" t="s">
        <v>23143</v>
      </c>
      <c r="I4800" t="s">
        <v>283</v>
      </c>
      <c r="J4800" t="s">
        <v>78</v>
      </c>
      <c r="K4800" t="s">
        <v>284</v>
      </c>
      <c r="P4800">
        <v>1</v>
      </c>
      <c r="X4800">
        <v>1</v>
      </c>
      <c r="Y4800">
        <v>1</v>
      </c>
      <c r="AA4800">
        <v>0</v>
      </c>
      <c r="BG4800">
        <v>6.6330000000000001E-13</v>
      </c>
      <c r="BH4800">
        <v>5.4229399999999996</v>
      </c>
      <c r="BI4800">
        <v>4.47194</v>
      </c>
      <c r="BJ4800">
        <v>204.31899999999999</v>
      </c>
      <c r="BK4800">
        <v>2.9476699999999998E-10</v>
      </c>
      <c r="BL4800">
        <v>3.0285700000000002</v>
      </c>
      <c r="BM4800">
        <v>7.4610799999999999</v>
      </c>
      <c r="BN4800">
        <v>0.376608</v>
      </c>
      <c r="BO4800">
        <v>159.999</v>
      </c>
      <c r="BP4800">
        <v>-0.36447200000000002</v>
      </c>
      <c r="BR4800">
        <v>14834.9</v>
      </c>
      <c r="BS4800">
        <v>2.0483300000000001E-5</v>
      </c>
      <c r="BT4800">
        <v>3.9255900000000003E-6</v>
      </c>
    </row>
    <row r="4801" spans="1:72" x14ac:dyDescent="0.25">
      <c r="A4801" t="s">
        <v>23146</v>
      </c>
      <c r="B4801" t="s">
        <v>23147</v>
      </c>
      <c r="C4801" t="s">
        <v>23148</v>
      </c>
      <c r="D4801" t="s">
        <v>23149</v>
      </c>
      <c r="E4801">
        <v>264.14999999999998</v>
      </c>
      <c r="F4801" t="s">
        <v>23150</v>
      </c>
      <c r="G4801">
        <v>4</v>
      </c>
      <c r="H4801" t="s">
        <v>23148</v>
      </c>
      <c r="I4801" t="s">
        <v>122</v>
      </c>
      <c r="J4801" t="s">
        <v>78</v>
      </c>
      <c r="K4801" t="s">
        <v>123</v>
      </c>
      <c r="P4801">
        <v>1</v>
      </c>
      <c r="Y4801">
        <v>1</v>
      </c>
      <c r="AA4801">
        <v>0</v>
      </c>
      <c r="BG4801">
        <v>8.8582000000000002E-15</v>
      </c>
      <c r="BH4801">
        <v>62.5261</v>
      </c>
      <c r="BI4801">
        <v>12.167400000000001</v>
      </c>
      <c r="BJ4801">
        <v>98.3904</v>
      </c>
      <c r="BK4801">
        <v>8.0096899999999999E-3</v>
      </c>
      <c r="BL4801">
        <v>1.71251</v>
      </c>
      <c r="BM4801">
        <v>3.6607599999999998</v>
      </c>
      <c r="BN4801">
        <v>3.3119000000000001</v>
      </c>
      <c r="BO4801">
        <v>-20.876300000000001</v>
      </c>
      <c r="BR4801">
        <v>10619.4</v>
      </c>
      <c r="BS4801">
        <v>63.930700000000002</v>
      </c>
      <c r="BT4801">
        <v>2.1137600000000001E-3</v>
      </c>
    </row>
    <row r="4802" spans="1:72" x14ac:dyDescent="0.25">
      <c r="A4802" t="s">
        <v>23151</v>
      </c>
      <c r="B4802" t="s">
        <v>23152</v>
      </c>
      <c r="C4802" t="s">
        <v>23153</v>
      </c>
      <c r="D4802" t="s">
        <v>23154</v>
      </c>
      <c r="E4802">
        <v>283.04399999999998</v>
      </c>
      <c r="F4802" t="s">
        <v>15822</v>
      </c>
      <c r="G4802">
        <v>5</v>
      </c>
      <c r="H4802" t="s">
        <v>23153</v>
      </c>
      <c r="I4802" t="s">
        <v>136</v>
      </c>
      <c r="J4802" t="s">
        <v>129</v>
      </c>
      <c r="K4802" t="s">
        <v>137</v>
      </c>
      <c r="P4802">
        <v>1</v>
      </c>
      <c r="Y4802">
        <v>1</v>
      </c>
      <c r="AA4802">
        <v>0</v>
      </c>
      <c r="BG4802">
        <v>2.0442399999999999E-15</v>
      </c>
      <c r="BH4802">
        <v>16.2895</v>
      </c>
      <c r="BI4802">
        <v>4.0773900000000003</v>
      </c>
      <c r="BJ4802">
        <v>54.040199999999999</v>
      </c>
      <c r="BK4802">
        <v>1.23597E-2</v>
      </c>
      <c r="BL4802">
        <v>0.150364</v>
      </c>
      <c r="BM4802">
        <v>1.5712900000000001</v>
      </c>
      <c r="BN4802">
        <v>2.9765799999999998</v>
      </c>
      <c r="BO4802">
        <v>-65.9863</v>
      </c>
      <c r="BP4802">
        <v>5.2157</v>
      </c>
      <c r="BR4802">
        <v>724.26</v>
      </c>
      <c r="BS4802">
        <v>127.807</v>
      </c>
      <c r="BT4802">
        <v>4.0561299999999998E-3</v>
      </c>
    </row>
    <row r="4803" spans="1:72" x14ac:dyDescent="0.25">
      <c r="A4803" t="s">
        <v>23155</v>
      </c>
      <c r="B4803" t="s">
        <v>23156</v>
      </c>
      <c r="C4803" t="s">
        <v>23157</v>
      </c>
      <c r="D4803" t="s">
        <v>23158</v>
      </c>
      <c r="E4803">
        <v>500.07799999999997</v>
      </c>
      <c r="F4803" t="s">
        <v>3892</v>
      </c>
      <c r="G4803">
        <v>10</v>
      </c>
      <c r="H4803" t="s">
        <v>23157</v>
      </c>
      <c r="I4803" t="s">
        <v>1097</v>
      </c>
      <c r="J4803" t="s">
        <v>129</v>
      </c>
      <c r="K4803" t="s">
        <v>1098</v>
      </c>
      <c r="P4803">
        <v>1</v>
      </c>
      <c r="X4803">
        <v>1</v>
      </c>
      <c r="Y4803">
        <v>1</v>
      </c>
      <c r="AA4803">
        <v>0</v>
      </c>
      <c r="BG4803">
        <v>2.4833899999999999E-15</v>
      </c>
      <c r="BH4803">
        <v>904.68399999999997</v>
      </c>
      <c r="BI4803">
        <v>6.3090400000000004</v>
      </c>
      <c r="BJ4803">
        <v>129.33500000000001</v>
      </c>
      <c r="BK4803">
        <v>9.6436000000000004E-4</v>
      </c>
      <c r="BL4803">
        <v>2.7770700000000001</v>
      </c>
      <c r="BM4803">
        <v>2.2599100000000001</v>
      </c>
      <c r="BN4803">
        <v>8.3401899999999998</v>
      </c>
      <c r="BO4803">
        <v>-27.563400000000001</v>
      </c>
      <c r="BR4803">
        <v>30808.7</v>
      </c>
      <c r="BS4803">
        <v>139.53200000000001</v>
      </c>
      <c r="BT4803">
        <v>1.6597899999999999E-6</v>
      </c>
    </row>
    <row r="4804" spans="1:72" x14ac:dyDescent="0.25">
      <c r="A4804" t="s">
        <v>23159</v>
      </c>
      <c r="B4804" t="s">
        <v>23160</v>
      </c>
      <c r="C4804" t="s">
        <v>23161</v>
      </c>
      <c r="D4804" t="s">
        <v>23162</v>
      </c>
      <c r="E4804">
        <v>539.21</v>
      </c>
      <c r="F4804" t="s">
        <v>23163</v>
      </c>
      <c r="G4804">
        <v>11</v>
      </c>
      <c r="H4804" t="s">
        <v>23161</v>
      </c>
      <c r="I4804" t="s">
        <v>85</v>
      </c>
      <c r="J4804" t="s">
        <v>78</v>
      </c>
      <c r="K4804" t="s">
        <v>86</v>
      </c>
      <c r="P4804">
        <v>1</v>
      </c>
      <c r="X4804">
        <v>1</v>
      </c>
      <c r="Y4804">
        <v>1</v>
      </c>
      <c r="AA4804">
        <v>0</v>
      </c>
      <c r="BG4804">
        <v>2.60545E-11</v>
      </c>
      <c r="BH4804">
        <v>78.227099999999993</v>
      </c>
      <c r="BI4804">
        <v>4.4569400000000003</v>
      </c>
      <c r="BJ4804">
        <v>193.19499999999999</v>
      </c>
      <c r="BK4804">
        <v>5.5687099999999996E-6</v>
      </c>
      <c r="BL4804">
        <v>6.8571900000000001</v>
      </c>
      <c r="BM4804">
        <v>4.1273400000000002</v>
      </c>
      <c r="BN4804">
        <v>4.9206399999999997</v>
      </c>
      <c r="BO4804">
        <v>44.755899999999997</v>
      </c>
      <c r="BP4804">
        <v>6.43431</v>
      </c>
      <c r="BR4804">
        <v>5109.1000000000004</v>
      </c>
      <c r="BS4804">
        <v>3.5332700000000001E-4</v>
      </c>
      <c r="BT4804">
        <v>1.75853E-6</v>
      </c>
    </row>
    <row r="4805" spans="1:72" x14ac:dyDescent="0.25">
      <c r="A4805" t="s">
        <v>23164</v>
      </c>
      <c r="B4805" t="s">
        <v>23165</v>
      </c>
      <c r="C4805" t="s">
        <v>23166</v>
      </c>
      <c r="D4805" t="s">
        <v>23167</v>
      </c>
      <c r="E4805">
        <v>386.56</v>
      </c>
      <c r="F4805" t="s">
        <v>23168</v>
      </c>
      <c r="G4805">
        <v>6</v>
      </c>
      <c r="H4805" t="s">
        <v>23166</v>
      </c>
      <c r="I4805" t="s">
        <v>97</v>
      </c>
      <c r="J4805" t="s">
        <v>129</v>
      </c>
      <c r="K4805" t="s">
        <v>181</v>
      </c>
      <c r="P4805">
        <v>1</v>
      </c>
      <c r="X4805">
        <v>1</v>
      </c>
      <c r="Y4805">
        <v>1</v>
      </c>
      <c r="AA4805">
        <v>0</v>
      </c>
      <c r="BG4805">
        <v>3.1097100000000002E-15</v>
      </c>
      <c r="BH4805">
        <v>591.54300000000001</v>
      </c>
      <c r="BI4805">
        <v>5.6554000000000002</v>
      </c>
      <c r="BJ4805">
        <v>133.875</v>
      </c>
      <c r="BK4805">
        <v>1.2674400000000001E-2</v>
      </c>
      <c r="BL4805">
        <v>0.12458900000000001</v>
      </c>
      <c r="BM4805">
        <v>3.3253499999999998</v>
      </c>
      <c r="BN4805">
        <v>6.0662399999999996</v>
      </c>
      <c r="BO4805">
        <v>-24.882999999999999</v>
      </c>
      <c r="BR4805">
        <v>100184</v>
      </c>
      <c r="BS4805">
        <v>102.422</v>
      </c>
      <c r="BT4805">
        <v>4.8712799999999998E-4</v>
      </c>
    </row>
    <row r="4806" spans="1:72" x14ac:dyDescent="0.25">
      <c r="A4806" t="s">
        <v>23169</v>
      </c>
      <c r="B4806" t="s">
        <v>23170</v>
      </c>
      <c r="C4806" t="s">
        <v>23171</v>
      </c>
      <c r="D4806" t="s">
        <v>23172</v>
      </c>
      <c r="E4806">
        <v>558.15800000000002</v>
      </c>
      <c r="F4806" t="s">
        <v>23173</v>
      </c>
      <c r="G4806">
        <v>13</v>
      </c>
      <c r="H4806" t="s">
        <v>23171</v>
      </c>
      <c r="I4806" t="s">
        <v>97</v>
      </c>
      <c r="J4806" t="s">
        <v>78</v>
      </c>
      <c r="K4806" t="s">
        <v>98</v>
      </c>
      <c r="P4806">
        <v>1</v>
      </c>
      <c r="X4806">
        <v>1</v>
      </c>
      <c r="Y4806">
        <v>1</v>
      </c>
      <c r="AA4806">
        <v>0</v>
      </c>
      <c r="BG4806">
        <v>1.2368999999999999E-11</v>
      </c>
      <c r="BH4806">
        <v>230.084</v>
      </c>
      <c r="BI4806">
        <v>3.6807799999999999</v>
      </c>
      <c r="BJ4806">
        <v>189.494</v>
      </c>
      <c r="BK4806">
        <v>5.58666E-6</v>
      </c>
      <c r="BL4806">
        <v>7.0870899999999999</v>
      </c>
      <c r="BM4806">
        <v>3.9276499999999999</v>
      </c>
      <c r="BN4806">
        <v>5.0638500000000004</v>
      </c>
      <c r="BO4806">
        <v>42.615400000000001</v>
      </c>
      <c r="BR4806">
        <v>122200</v>
      </c>
      <c r="BS4806">
        <v>19.662099999999999</v>
      </c>
      <c r="BT4806">
        <v>4.2210400000000001E-7</v>
      </c>
    </row>
    <row r="4807" spans="1:72" x14ac:dyDescent="0.25">
      <c r="A4807" t="s">
        <v>23174</v>
      </c>
      <c r="B4807" t="s">
        <v>23175</v>
      </c>
      <c r="C4807" t="s">
        <v>23176</v>
      </c>
      <c r="D4807" t="s">
        <v>23177</v>
      </c>
      <c r="E4807">
        <v>436.28800000000001</v>
      </c>
      <c r="F4807" t="s">
        <v>23178</v>
      </c>
      <c r="G4807">
        <v>11</v>
      </c>
      <c r="H4807" t="s">
        <v>23176</v>
      </c>
      <c r="I4807" t="s">
        <v>97</v>
      </c>
      <c r="J4807" t="s">
        <v>78</v>
      </c>
      <c r="K4807" t="s">
        <v>98</v>
      </c>
      <c r="P4807">
        <v>1</v>
      </c>
      <c r="X4807">
        <v>1</v>
      </c>
      <c r="Y4807">
        <v>1</v>
      </c>
      <c r="AA4807">
        <v>0</v>
      </c>
      <c r="BG4807">
        <v>1.9581499999999999E-11</v>
      </c>
      <c r="BH4807">
        <v>4046.79</v>
      </c>
      <c r="BI4807">
        <v>6.1414600000000004</v>
      </c>
      <c r="BJ4807">
        <v>149.61799999999999</v>
      </c>
      <c r="BK4807">
        <v>9.8158699999999991E-4</v>
      </c>
      <c r="BL4807">
        <v>3.2736100000000001</v>
      </c>
      <c r="BM4807">
        <v>3.88747</v>
      </c>
      <c r="BN4807">
        <v>8.7085899999999992</v>
      </c>
      <c r="BO4807">
        <v>-21.3383</v>
      </c>
      <c r="BR4807">
        <v>14244</v>
      </c>
      <c r="BS4807">
        <v>0.32549299999999998</v>
      </c>
      <c r="BT4807">
        <v>9.5698200000000004E-7</v>
      </c>
    </row>
    <row r="4808" spans="1:72" x14ac:dyDescent="0.25">
      <c r="A4808" t="s">
        <v>23179</v>
      </c>
      <c r="B4808" t="s">
        <v>23180</v>
      </c>
      <c r="C4808" t="s">
        <v>23181</v>
      </c>
      <c r="D4808" t="s">
        <v>23182</v>
      </c>
      <c r="E4808">
        <v>462.13</v>
      </c>
      <c r="F4808" t="s">
        <v>4234</v>
      </c>
      <c r="G4808">
        <v>8</v>
      </c>
      <c r="H4808" t="s">
        <v>23181</v>
      </c>
      <c r="I4808" t="s">
        <v>397</v>
      </c>
      <c r="J4808" t="s">
        <v>78</v>
      </c>
      <c r="K4808" t="s">
        <v>398</v>
      </c>
      <c r="P4808">
        <v>1</v>
      </c>
      <c r="X4808">
        <v>1</v>
      </c>
      <c r="Y4808">
        <v>1</v>
      </c>
      <c r="AA4808">
        <v>0</v>
      </c>
      <c r="BG4808">
        <v>1.0287599999999999E-14</v>
      </c>
      <c r="BH4808">
        <v>4.3718000000000004</v>
      </c>
      <c r="BI4808">
        <v>5.2861000000000002</v>
      </c>
      <c r="BJ4808">
        <v>220.578</v>
      </c>
      <c r="BK4808">
        <v>2.735E-8</v>
      </c>
      <c r="BL4808">
        <v>1.66875</v>
      </c>
      <c r="BM4808">
        <v>4.9151499999999997</v>
      </c>
      <c r="BN4808">
        <v>5.8919300000000003</v>
      </c>
      <c r="BO4808">
        <v>171.44800000000001</v>
      </c>
      <c r="BP4808">
        <v>-1.1211500000000001</v>
      </c>
      <c r="BR4808">
        <v>9639.83</v>
      </c>
      <c r="BS4808">
        <v>1.08724E-6</v>
      </c>
      <c r="BT4808">
        <v>1.1042199999999999E-3</v>
      </c>
    </row>
    <row r="4809" spans="1:72" x14ac:dyDescent="0.25">
      <c r="A4809" t="s">
        <v>23183</v>
      </c>
      <c r="B4809" t="s">
        <v>23184</v>
      </c>
      <c r="C4809" t="s">
        <v>23185</v>
      </c>
      <c r="D4809" t="s">
        <v>23186</v>
      </c>
      <c r="E4809">
        <v>662.09799999999996</v>
      </c>
      <c r="F4809" t="s">
        <v>15360</v>
      </c>
      <c r="G4809">
        <v>12</v>
      </c>
      <c r="H4809" t="s">
        <v>23185</v>
      </c>
      <c r="I4809" t="s">
        <v>397</v>
      </c>
      <c r="J4809" t="s">
        <v>78</v>
      </c>
      <c r="K4809" t="s">
        <v>398</v>
      </c>
      <c r="L4809">
        <v>1</v>
      </c>
      <c r="N4809">
        <v>1</v>
      </c>
      <c r="P4809">
        <v>1</v>
      </c>
      <c r="R4809">
        <v>1</v>
      </c>
      <c r="S4809">
        <v>1</v>
      </c>
      <c r="T4809">
        <v>1</v>
      </c>
      <c r="W4809">
        <v>1</v>
      </c>
      <c r="X4809">
        <v>1</v>
      </c>
      <c r="Y4809">
        <v>1</v>
      </c>
      <c r="AA4809">
        <v>0</v>
      </c>
      <c r="AB4809">
        <v>1</v>
      </c>
      <c r="AC4809" t="s">
        <v>1150</v>
      </c>
      <c r="AD4809">
        <v>1</v>
      </c>
      <c r="AE4809">
        <v>0.20000000199681001</v>
      </c>
      <c r="AF4809">
        <v>0.42766508640027801</v>
      </c>
      <c r="AG4809">
        <v>0.24489795918367299</v>
      </c>
      <c r="AJ4809">
        <v>0</v>
      </c>
      <c r="AK4809">
        <v>0</v>
      </c>
      <c r="AL4809">
        <v>0</v>
      </c>
      <c r="AM4809">
        <v>1000</v>
      </c>
      <c r="AN4809">
        <v>87.094353550917901</v>
      </c>
      <c r="AO4809">
        <v>1000</v>
      </c>
      <c r="AP4809">
        <v>1000</v>
      </c>
      <c r="AQ4809">
        <v>1000</v>
      </c>
      <c r="AR4809">
        <v>1000</v>
      </c>
      <c r="AS4809">
        <v>1000</v>
      </c>
      <c r="AT4809">
        <v>1000</v>
      </c>
      <c r="AU4809">
        <v>0.20000000199681001</v>
      </c>
      <c r="AV4809">
        <v>0.59999965408231204</v>
      </c>
      <c r="AW4809">
        <v>1000</v>
      </c>
      <c r="AX4809">
        <v>1000</v>
      </c>
      <c r="AY4809">
        <v>1000</v>
      </c>
      <c r="AZ4809">
        <v>1000</v>
      </c>
      <c r="BA4809">
        <v>1000</v>
      </c>
      <c r="BB4809">
        <v>1000</v>
      </c>
      <c r="BC4809">
        <v>90.782053017818598</v>
      </c>
      <c r="BD4809">
        <v>1000</v>
      </c>
      <c r="BE4809">
        <v>9.6466615112159406</v>
      </c>
      <c r="BF4809">
        <v>1000</v>
      </c>
      <c r="BG4809">
        <v>1.02251E-13</v>
      </c>
      <c r="BH4809">
        <v>29.965</v>
      </c>
      <c r="BI4809">
        <v>3.6788599999999998</v>
      </c>
      <c r="BJ4809">
        <v>219.48699999999999</v>
      </c>
      <c r="BK4809">
        <v>3.4049099999999999E-10</v>
      </c>
      <c r="BL4809">
        <v>2.95723</v>
      </c>
      <c r="BM4809">
        <v>4.3472299999999997</v>
      </c>
      <c r="BN4809">
        <v>4.8852500000000001</v>
      </c>
      <c r="BO4809">
        <v>112.37</v>
      </c>
      <c r="BP4809">
        <v>-0.97078399999999998</v>
      </c>
      <c r="BR4809">
        <v>103879</v>
      </c>
      <c r="BS4809">
        <v>7.5455099999999995E-5</v>
      </c>
      <c r="BT4809">
        <v>3.8102400000000003E-5</v>
      </c>
    </row>
    <row r="4810" spans="1:72" x14ac:dyDescent="0.25">
      <c r="A4810" t="s">
        <v>23187</v>
      </c>
      <c r="B4810" t="s">
        <v>23188</v>
      </c>
      <c r="C4810" t="s">
        <v>23189</v>
      </c>
      <c r="D4810" t="s">
        <v>23190</v>
      </c>
      <c r="E4810">
        <v>557.22</v>
      </c>
      <c r="F4810" t="s">
        <v>23191</v>
      </c>
      <c r="G4810">
        <v>11</v>
      </c>
      <c r="H4810" t="s">
        <v>23192</v>
      </c>
      <c r="I4810" t="s">
        <v>283</v>
      </c>
      <c r="J4810" t="s">
        <v>78</v>
      </c>
      <c r="K4810" t="s">
        <v>284</v>
      </c>
      <c r="L4810">
        <v>1</v>
      </c>
      <c r="M4810">
        <v>1</v>
      </c>
      <c r="N4810">
        <v>1</v>
      </c>
      <c r="P4810">
        <v>1</v>
      </c>
      <c r="R4810">
        <v>1</v>
      </c>
      <c r="S4810">
        <v>1</v>
      </c>
      <c r="T4810">
        <v>1</v>
      </c>
      <c r="W4810">
        <v>1</v>
      </c>
      <c r="X4810">
        <v>1</v>
      </c>
      <c r="Y4810">
        <v>1</v>
      </c>
      <c r="AA4810">
        <v>0</v>
      </c>
      <c r="AB4810">
        <v>0.5</v>
      </c>
      <c r="AC4810" t="s">
        <v>4958</v>
      </c>
      <c r="AD4810">
        <v>1</v>
      </c>
      <c r="AE4810">
        <v>0.20000000199681001</v>
      </c>
      <c r="AF4810">
        <v>8.7916731361036102E-2</v>
      </c>
      <c r="AG4810">
        <v>0</v>
      </c>
      <c r="AI4810">
        <v>20</v>
      </c>
      <c r="AJ4810">
        <v>0</v>
      </c>
      <c r="AK4810">
        <v>0</v>
      </c>
      <c r="AL4810">
        <v>0</v>
      </c>
      <c r="AM4810">
        <v>1000</v>
      </c>
      <c r="AN4810">
        <v>1000</v>
      </c>
      <c r="AO4810">
        <v>1000</v>
      </c>
      <c r="AP4810">
        <v>0.69999993550464101</v>
      </c>
      <c r="AQ4810">
        <v>2.1250000033450598</v>
      </c>
      <c r="AR4810">
        <v>1000</v>
      </c>
      <c r="AS4810">
        <v>6.9999993550464099</v>
      </c>
      <c r="AT4810">
        <v>0.69999993550464101</v>
      </c>
      <c r="AU4810">
        <v>0.20000000199681001</v>
      </c>
      <c r="AV4810">
        <v>1000</v>
      </c>
      <c r="AW4810">
        <v>0.36999998582304899</v>
      </c>
      <c r="AX4810">
        <v>1.0149999064817301</v>
      </c>
      <c r="AY4810">
        <v>6.9999993550464099</v>
      </c>
      <c r="AZ4810">
        <v>1000</v>
      </c>
      <c r="BA4810">
        <v>1000</v>
      </c>
      <c r="BB4810">
        <v>1000</v>
      </c>
      <c r="BC4810">
        <v>1000</v>
      </c>
      <c r="BD4810">
        <v>1000</v>
      </c>
      <c r="BE4810">
        <v>1000</v>
      </c>
      <c r="BF4810">
        <v>1000</v>
      </c>
      <c r="BG4810">
        <v>5.7726300000000002E-13</v>
      </c>
      <c r="BH4810">
        <v>83.839100000000002</v>
      </c>
      <c r="BI4810">
        <v>4.47262</v>
      </c>
      <c r="BJ4810">
        <v>185.92099999999999</v>
      </c>
      <c r="BK4810">
        <v>1.51552E-10</v>
      </c>
      <c r="BL4810">
        <v>3.0305200000000001</v>
      </c>
      <c r="BM4810">
        <v>6.7099299999999999</v>
      </c>
      <c r="BN4810">
        <v>4.5755800000000004</v>
      </c>
      <c r="BO4810">
        <v>66.783500000000004</v>
      </c>
      <c r="BP4810">
        <v>6.1631299999999998</v>
      </c>
      <c r="BR4810">
        <v>5256.84</v>
      </c>
      <c r="BS4810">
        <v>1.0098999999999999E-5</v>
      </c>
      <c r="BT4810">
        <v>1.46333E-6</v>
      </c>
    </row>
    <row r="4811" spans="1:72" x14ac:dyDescent="0.25">
      <c r="A4811" t="s">
        <v>23193</v>
      </c>
      <c r="B4811" t="s">
        <v>23194</v>
      </c>
      <c r="C4811" t="s">
        <v>23195</v>
      </c>
      <c r="D4811" t="s">
        <v>23196</v>
      </c>
      <c r="E4811">
        <v>271.13499999999999</v>
      </c>
      <c r="F4811" t="s">
        <v>6458</v>
      </c>
      <c r="G4811">
        <v>7</v>
      </c>
      <c r="H4811" t="s">
        <v>23195</v>
      </c>
      <c r="I4811" t="s">
        <v>97</v>
      </c>
      <c r="J4811" t="s">
        <v>78</v>
      </c>
      <c r="K4811" t="s">
        <v>98</v>
      </c>
      <c r="P4811">
        <v>1</v>
      </c>
      <c r="X4811">
        <v>1</v>
      </c>
      <c r="Y4811">
        <v>1</v>
      </c>
      <c r="AA4811">
        <v>0</v>
      </c>
      <c r="BG4811">
        <v>7.5234E-13</v>
      </c>
      <c r="BH4811">
        <v>171.29400000000001</v>
      </c>
      <c r="BI4811">
        <v>4.2832699999999999</v>
      </c>
      <c r="BJ4811">
        <v>126.133</v>
      </c>
      <c r="BK4811">
        <v>1.05284E-3</v>
      </c>
      <c r="BL4811">
        <v>0.319073</v>
      </c>
      <c r="BM4811">
        <v>3.2666300000000001</v>
      </c>
      <c r="BN4811">
        <v>2.6512099999999998</v>
      </c>
      <c r="BO4811">
        <v>-16.918399999999998</v>
      </c>
      <c r="BR4811">
        <v>1006.34</v>
      </c>
      <c r="BS4811">
        <v>0.59217500000000001</v>
      </c>
      <c r="BT4811">
        <v>1.18683E-4</v>
      </c>
    </row>
    <row r="4812" spans="1:72" x14ac:dyDescent="0.25">
      <c r="A4812" t="s">
        <v>23197</v>
      </c>
      <c r="B4812" t="s">
        <v>23198</v>
      </c>
      <c r="C4812" t="s">
        <v>23199</v>
      </c>
      <c r="D4812" t="s">
        <v>23200</v>
      </c>
      <c r="E4812">
        <v>208.99</v>
      </c>
      <c r="F4812" t="s">
        <v>23201</v>
      </c>
      <c r="G4812">
        <v>5</v>
      </c>
      <c r="H4812" t="s">
        <v>23199</v>
      </c>
      <c r="I4812" t="s">
        <v>77</v>
      </c>
      <c r="J4812" t="s">
        <v>78</v>
      </c>
      <c r="K4812" t="s">
        <v>79</v>
      </c>
      <c r="P4812">
        <v>1</v>
      </c>
      <c r="AA4812">
        <v>0</v>
      </c>
      <c r="BG4812">
        <v>1.05005E-13</v>
      </c>
      <c r="BH4812">
        <v>21.816600000000001</v>
      </c>
      <c r="BI4812">
        <v>4.4572799999999999</v>
      </c>
      <c r="BJ4812">
        <v>106.355</v>
      </c>
      <c r="BK4812">
        <v>1.38372E-3</v>
      </c>
      <c r="BL4812">
        <v>5.7929199999999996</v>
      </c>
      <c r="BM4812">
        <v>3.8809999999999998</v>
      </c>
      <c r="BN4812">
        <v>2.9083899999999998</v>
      </c>
      <c r="BO4812">
        <v>-60.977800000000002</v>
      </c>
      <c r="BR4812">
        <v>149.21600000000001</v>
      </c>
      <c r="BS4812">
        <v>40.346299999999999</v>
      </c>
      <c r="BT4812">
        <v>1.9829000000000001E-3</v>
      </c>
    </row>
    <row r="4813" spans="1:72" x14ac:dyDescent="0.25">
      <c r="A4813" t="s">
        <v>23202</v>
      </c>
      <c r="B4813" t="s">
        <v>23203</v>
      </c>
      <c r="C4813" t="s">
        <v>23204</v>
      </c>
      <c r="D4813" t="s">
        <v>23205</v>
      </c>
      <c r="E4813">
        <v>178.06200000000001</v>
      </c>
      <c r="F4813" t="s">
        <v>23206</v>
      </c>
      <c r="G4813">
        <v>3</v>
      </c>
      <c r="H4813" t="s">
        <v>23204</v>
      </c>
      <c r="I4813" t="s">
        <v>97</v>
      </c>
      <c r="J4813" t="s">
        <v>78</v>
      </c>
      <c r="K4813" t="s">
        <v>1182</v>
      </c>
      <c r="P4813">
        <v>1</v>
      </c>
      <c r="X4813">
        <v>1</v>
      </c>
      <c r="Y4813">
        <v>1</v>
      </c>
      <c r="AA4813">
        <v>0</v>
      </c>
      <c r="BG4813">
        <v>1.06175E-13</v>
      </c>
      <c r="BH4813">
        <v>1.8762700000000001</v>
      </c>
      <c r="BI4813">
        <v>4.4642600000000003</v>
      </c>
      <c r="BJ4813">
        <v>198.58699999999999</v>
      </c>
      <c r="BK4813">
        <v>1.9595099999999999E-6</v>
      </c>
      <c r="BL4813">
        <v>7.0030200000000001E-2</v>
      </c>
      <c r="BM4813">
        <v>6.3223200000000004</v>
      </c>
      <c r="BN4813">
        <v>0.53940100000000002</v>
      </c>
      <c r="BO4813">
        <v>85.158100000000005</v>
      </c>
      <c r="BP4813">
        <v>8.3137100000000004</v>
      </c>
      <c r="BR4813">
        <v>53.202199999999998</v>
      </c>
      <c r="BS4813">
        <v>2.13174E-2</v>
      </c>
      <c r="BT4813">
        <v>0.16567799999999999</v>
      </c>
    </row>
    <row r="4814" spans="1:72" x14ac:dyDescent="0.25">
      <c r="A4814" t="s">
        <v>23207</v>
      </c>
      <c r="B4814" t="s">
        <v>23208</v>
      </c>
      <c r="C4814" t="s">
        <v>23209</v>
      </c>
      <c r="D4814" t="s">
        <v>23210</v>
      </c>
      <c r="E4814">
        <v>239.09299999999999</v>
      </c>
      <c r="F4814" t="s">
        <v>23211</v>
      </c>
      <c r="G4814">
        <v>6</v>
      </c>
      <c r="H4814" t="s">
        <v>23209</v>
      </c>
      <c r="I4814" t="s">
        <v>97</v>
      </c>
      <c r="J4814" t="s">
        <v>78</v>
      </c>
      <c r="K4814" t="s">
        <v>98</v>
      </c>
      <c r="P4814">
        <v>1</v>
      </c>
      <c r="X4814">
        <v>1</v>
      </c>
      <c r="Y4814">
        <v>1</v>
      </c>
      <c r="AA4814">
        <v>0</v>
      </c>
      <c r="BG4814">
        <v>4.4644500000000002E-13</v>
      </c>
      <c r="BH4814">
        <v>2.5635599999999998</v>
      </c>
      <c r="BI4814">
        <v>4.4600499999999998</v>
      </c>
      <c r="BJ4814">
        <v>139.636</v>
      </c>
      <c r="BK4814">
        <v>7.7273100000000003E-4</v>
      </c>
      <c r="BL4814">
        <v>0.33922999999999998</v>
      </c>
      <c r="BM4814">
        <v>2.8303500000000001</v>
      </c>
      <c r="BN4814">
        <v>2.5557799999999999</v>
      </c>
      <c r="BO4814">
        <v>-23.404499999999999</v>
      </c>
      <c r="BP4814">
        <v>4.56595</v>
      </c>
      <c r="BR4814">
        <v>137.273</v>
      </c>
      <c r="BS4814">
        <v>52.767099999999999</v>
      </c>
      <c r="BT4814">
        <v>1.1581799999999999E-4</v>
      </c>
    </row>
    <row r="4815" spans="1:72" x14ac:dyDescent="0.25">
      <c r="A4815" t="s">
        <v>23212</v>
      </c>
      <c r="B4815" t="s">
        <v>23213</v>
      </c>
      <c r="C4815" t="s">
        <v>23214</v>
      </c>
      <c r="D4815" t="s">
        <v>23215</v>
      </c>
      <c r="E4815">
        <v>295.08</v>
      </c>
      <c r="F4815" t="s">
        <v>23216</v>
      </c>
      <c r="G4815">
        <v>6</v>
      </c>
      <c r="H4815" t="s">
        <v>23214</v>
      </c>
      <c r="I4815" t="s">
        <v>97</v>
      </c>
      <c r="J4815" t="s">
        <v>78</v>
      </c>
      <c r="K4815" t="s">
        <v>98</v>
      </c>
      <c r="P4815">
        <v>1</v>
      </c>
      <c r="X4815">
        <v>1</v>
      </c>
      <c r="Y4815">
        <v>1</v>
      </c>
      <c r="AA4815">
        <v>0</v>
      </c>
      <c r="BG4815">
        <v>3.5207400000000002E-13</v>
      </c>
      <c r="BH4815">
        <v>2.5776699999999999</v>
      </c>
      <c r="BI4815">
        <v>4.45092</v>
      </c>
      <c r="BJ4815">
        <v>84.7958</v>
      </c>
      <c r="BK4815">
        <v>3.0719500000000003E-5</v>
      </c>
      <c r="BL4815">
        <v>0.14381099999999999</v>
      </c>
      <c r="BM4815">
        <v>2.4974500000000002</v>
      </c>
      <c r="BN4815">
        <v>2.7995999999999999</v>
      </c>
      <c r="BO4815">
        <v>4.4383800000000004</v>
      </c>
      <c r="BP4815">
        <v>7.7518000000000002</v>
      </c>
      <c r="BR4815">
        <v>72.788399999999996</v>
      </c>
      <c r="BS4815">
        <v>0.43461499999999997</v>
      </c>
      <c r="BT4815">
        <v>2.2816699999999999E-2</v>
      </c>
    </row>
    <row r="4816" spans="1:72" x14ac:dyDescent="0.25">
      <c r="A4816" t="s">
        <v>23217</v>
      </c>
      <c r="B4816" t="s">
        <v>23218</v>
      </c>
      <c r="C4816" t="s">
        <v>23219</v>
      </c>
      <c r="D4816" t="s">
        <v>23220</v>
      </c>
      <c r="E4816">
        <v>260.12700000000001</v>
      </c>
      <c r="F4816" t="s">
        <v>23221</v>
      </c>
      <c r="G4816">
        <v>7</v>
      </c>
      <c r="H4816" t="s">
        <v>23219</v>
      </c>
      <c r="I4816" t="s">
        <v>97</v>
      </c>
      <c r="J4816" t="s">
        <v>78</v>
      </c>
      <c r="K4816" t="s">
        <v>98</v>
      </c>
      <c r="N4816">
        <v>1</v>
      </c>
      <c r="P4816">
        <v>1</v>
      </c>
      <c r="X4816">
        <v>1</v>
      </c>
      <c r="Y4816">
        <v>1</v>
      </c>
      <c r="AA4816">
        <v>0</v>
      </c>
      <c r="BG4816">
        <v>5.7775299999999995E-14</v>
      </c>
      <c r="BH4816">
        <v>2.5855899999999998</v>
      </c>
      <c r="BI4816">
        <v>4.4657200000000001</v>
      </c>
      <c r="BJ4816">
        <v>134.678</v>
      </c>
      <c r="BK4816">
        <v>3.2339100000000001E-9</v>
      </c>
      <c r="BL4816">
        <v>6.5432299999999999E-2</v>
      </c>
      <c r="BM4816">
        <v>4.0546199999999999</v>
      </c>
      <c r="BN4816">
        <v>3.1632199999999999</v>
      </c>
      <c r="BO4816">
        <v>2.8609100000000001</v>
      </c>
      <c r="BP4816">
        <v>9.5154200000000007</v>
      </c>
      <c r="BR4816">
        <v>59.172400000000003</v>
      </c>
      <c r="BS4816">
        <v>20.704000000000001</v>
      </c>
      <c r="BT4816">
        <v>2.82467E-4</v>
      </c>
    </row>
    <row r="4817" spans="1:72" x14ac:dyDescent="0.25">
      <c r="A4817" t="s">
        <v>23222</v>
      </c>
      <c r="B4817" t="s">
        <v>23223</v>
      </c>
      <c r="C4817" t="s">
        <v>23224</v>
      </c>
      <c r="D4817" t="s">
        <v>23225</v>
      </c>
      <c r="E4817">
        <v>478.09399999999999</v>
      </c>
      <c r="F4817" t="s">
        <v>23226</v>
      </c>
      <c r="G4817">
        <v>9</v>
      </c>
      <c r="H4817" t="s">
        <v>23224</v>
      </c>
      <c r="I4817" t="s">
        <v>97</v>
      </c>
      <c r="J4817" t="s">
        <v>78</v>
      </c>
      <c r="K4817" t="s">
        <v>98</v>
      </c>
      <c r="P4817">
        <v>1</v>
      </c>
      <c r="X4817">
        <v>1</v>
      </c>
      <c r="Y4817">
        <v>1</v>
      </c>
      <c r="AA4817">
        <v>0</v>
      </c>
      <c r="BG4817">
        <v>7.5194699999999999E-15</v>
      </c>
      <c r="BH4817">
        <v>4.4751200000000004</v>
      </c>
      <c r="BI4817">
        <v>4.9422899999999998</v>
      </c>
      <c r="BJ4817">
        <v>210.405</v>
      </c>
      <c r="BK4817">
        <v>1.4437400000000001E-11</v>
      </c>
      <c r="BL4817">
        <v>0.51102599999999998</v>
      </c>
      <c r="BM4817">
        <v>7.9193600000000002</v>
      </c>
      <c r="BN4817">
        <v>4.0783899999999997</v>
      </c>
      <c r="BO4817">
        <v>191.43700000000001</v>
      </c>
      <c r="BP4817">
        <v>-0.23803099999999999</v>
      </c>
      <c r="BR4817">
        <v>348.661</v>
      </c>
      <c r="BS4817">
        <v>1.37558E-5</v>
      </c>
      <c r="BT4817">
        <v>7.0092499999999999E-3</v>
      </c>
    </row>
    <row r="4818" spans="1:72" x14ac:dyDescent="0.25">
      <c r="A4818" t="s">
        <v>23227</v>
      </c>
      <c r="B4818" t="s">
        <v>23228</v>
      </c>
      <c r="C4818" t="s">
        <v>23229</v>
      </c>
      <c r="D4818" t="s">
        <v>23230</v>
      </c>
      <c r="E4818">
        <v>464.12200000000001</v>
      </c>
      <c r="F4818" t="s">
        <v>11533</v>
      </c>
      <c r="G4818">
        <v>10</v>
      </c>
      <c r="H4818" t="s">
        <v>23231</v>
      </c>
      <c r="I4818" t="s">
        <v>115</v>
      </c>
      <c r="J4818" t="s">
        <v>78</v>
      </c>
      <c r="K4818" t="s">
        <v>116</v>
      </c>
      <c r="L4818">
        <v>1</v>
      </c>
      <c r="M4818">
        <v>1</v>
      </c>
      <c r="N4818">
        <v>1</v>
      </c>
      <c r="P4818">
        <v>1</v>
      </c>
      <c r="Q4818">
        <v>1</v>
      </c>
      <c r="S4818">
        <v>1</v>
      </c>
      <c r="T4818">
        <v>1</v>
      </c>
      <c r="W4818">
        <v>1</v>
      </c>
      <c r="X4818">
        <v>1</v>
      </c>
      <c r="Y4818">
        <v>1</v>
      </c>
      <c r="AA4818">
        <v>0</v>
      </c>
      <c r="AB4818">
        <v>1</v>
      </c>
      <c r="AC4818" t="s">
        <v>1150</v>
      </c>
      <c r="AD4818">
        <v>1</v>
      </c>
      <c r="AE4818">
        <v>2.0000000199681001</v>
      </c>
      <c r="AF4818">
        <v>1.68498891047911</v>
      </c>
      <c r="AG4818">
        <v>0</v>
      </c>
      <c r="AI4818">
        <v>2.2000000000000002</v>
      </c>
      <c r="AM4818">
        <v>25.896436097464299</v>
      </c>
      <c r="AN4818">
        <v>8.8514259889269304</v>
      </c>
      <c r="AO4818">
        <v>20.000000199681001</v>
      </c>
      <c r="AP4818">
        <v>20.000000199681001</v>
      </c>
      <c r="AQ4818">
        <v>15.7749999251748</v>
      </c>
      <c r="AR4818">
        <v>12.524999714016101</v>
      </c>
      <c r="AS4818">
        <v>20.000000199681001</v>
      </c>
      <c r="AT4818">
        <v>8.6499997097708796</v>
      </c>
      <c r="AU4818">
        <v>15.050000150260001</v>
      </c>
      <c r="AV4818">
        <v>12.524999714016101</v>
      </c>
      <c r="AW4818">
        <v>12.524999714016101</v>
      </c>
      <c r="AX4818">
        <v>2.0000000199681001</v>
      </c>
      <c r="AY4818">
        <v>20.000000199681001</v>
      </c>
      <c r="AZ4818">
        <v>20.000000199681001</v>
      </c>
      <c r="BA4818">
        <v>15.066844936099701</v>
      </c>
      <c r="BB4818">
        <v>1000</v>
      </c>
      <c r="BC4818">
        <v>1000</v>
      </c>
      <c r="BF4818">
        <v>26.3178253174035</v>
      </c>
      <c r="BG4818">
        <v>8.0464599999999994E-15</v>
      </c>
      <c r="BH4818">
        <v>133.90600000000001</v>
      </c>
      <c r="BI4818">
        <v>4.9433199999999999</v>
      </c>
      <c r="BJ4818">
        <v>154.114</v>
      </c>
      <c r="BK4818">
        <v>2.07165E-10</v>
      </c>
      <c r="BL4818">
        <v>2.6223700000000001</v>
      </c>
      <c r="BM4818">
        <v>4.22187</v>
      </c>
      <c r="BN4818">
        <v>5.7001299999999997</v>
      </c>
      <c r="BO4818">
        <v>47.452199999999998</v>
      </c>
      <c r="BP4818">
        <v>9.7292799999999993</v>
      </c>
      <c r="BR4818">
        <v>2246.09</v>
      </c>
      <c r="BS4818">
        <v>0.20708799999999999</v>
      </c>
      <c r="BT4818">
        <v>4.1197099999999998E-7</v>
      </c>
    </row>
    <row r="4819" spans="1:72" x14ac:dyDescent="0.25">
      <c r="A4819" t="s">
        <v>23232</v>
      </c>
      <c r="B4819" t="s">
        <v>23233</v>
      </c>
      <c r="C4819" t="s">
        <v>23234</v>
      </c>
      <c r="D4819" t="s">
        <v>23235</v>
      </c>
      <c r="E4819">
        <v>514.23</v>
      </c>
      <c r="F4819" t="s">
        <v>23236</v>
      </c>
      <c r="G4819">
        <v>12</v>
      </c>
      <c r="H4819" t="s">
        <v>23234</v>
      </c>
      <c r="I4819" t="s">
        <v>97</v>
      </c>
      <c r="J4819" t="s">
        <v>78</v>
      </c>
      <c r="K4819" t="s">
        <v>98</v>
      </c>
      <c r="P4819">
        <v>1</v>
      </c>
      <c r="X4819">
        <v>1</v>
      </c>
      <c r="Y4819">
        <v>1</v>
      </c>
      <c r="AA4819">
        <v>0</v>
      </c>
      <c r="BG4819">
        <v>2.3153700000000001E-12</v>
      </c>
      <c r="BH4819">
        <v>6.0335599999999996</v>
      </c>
      <c r="BI4819">
        <v>4.9032799999999996</v>
      </c>
      <c r="BJ4819">
        <v>220.19</v>
      </c>
      <c r="BK4819">
        <v>4.6047099999999998E-11</v>
      </c>
      <c r="BL4819">
        <v>1.97837</v>
      </c>
      <c r="BM4819">
        <v>7.9352499999999999</v>
      </c>
      <c r="BN4819">
        <v>4.7180900000000001</v>
      </c>
      <c r="BO4819">
        <v>110.003</v>
      </c>
      <c r="BP4819">
        <v>5.1982799999999996</v>
      </c>
      <c r="BR4819">
        <v>362.73</v>
      </c>
      <c r="BS4819">
        <v>3.8682800000000002E-6</v>
      </c>
      <c r="BT4819">
        <v>3.6661600000000001E-5</v>
      </c>
    </row>
    <row r="4820" spans="1:72" x14ac:dyDescent="0.25">
      <c r="A4820" t="s">
        <v>23237</v>
      </c>
      <c r="B4820" t="s">
        <v>23238</v>
      </c>
      <c r="C4820" t="s">
        <v>23239</v>
      </c>
      <c r="D4820" t="s">
        <v>23240</v>
      </c>
      <c r="E4820">
        <v>920.24199999999996</v>
      </c>
      <c r="F4820" t="s">
        <v>23241</v>
      </c>
      <c r="G4820">
        <v>21</v>
      </c>
      <c r="H4820" t="s">
        <v>23239</v>
      </c>
      <c r="I4820" t="s">
        <v>85</v>
      </c>
      <c r="J4820" t="s">
        <v>78</v>
      </c>
      <c r="K4820" t="s">
        <v>356</v>
      </c>
      <c r="P4820">
        <v>1</v>
      </c>
      <c r="X4820">
        <v>1</v>
      </c>
      <c r="Y4820">
        <v>1</v>
      </c>
      <c r="AA4820">
        <v>0</v>
      </c>
      <c r="BG4820">
        <v>9.8408600000000005E-12</v>
      </c>
      <c r="BH4820">
        <v>46.502299999999998</v>
      </c>
      <c r="BI4820">
        <v>3.6804999999999999</v>
      </c>
      <c r="BJ4820">
        <v>264.67599999999999</v>
      </c>
      <c r="BK4820">
        <v>4.1103300000000002E-9</v>
      </c>
      <c r="BL4820">
        <v>4.8715299999999999</v>
      </c>
      <c r="BM4820">
        <v>7.4745699999999999</v>
      </c>
      <c r="BN4820">
        <v>5.4200699999999999</v>
      </c>
      <c r="BO4820">
        <v>7.08291</v>
      </c>
      <c r="BR4820">
        <v>141725</v>
      </c>
      <c r="BS4820">
        <v>5.0936E-7</v>
      </c>
      <c r="BT4820">
        <v>4.1529499999999999E-7</v>
      </c>
    </row>
    <row r="4821" spans="1:72" x14ac:dyDescent="0.25">
      <c r="A4821" t="s">
        <v>23242</v>
      </c>
      <c r="B4821" t="s">
        <v>23243</v>
      </c>
      <c r="C4821" t="s">
        <v>23244</v>
      </c>
      <c r="D4821" t="s">
        <v>23245</v>
      </c>
      <c r="E4821">
        <v>824.23900000000003</v>
      </c>
      <c r="F4821" t="s">
        <v>23246</v>
      </c>
      <c r="G4821">
        <v>19</v>
      </c>
      <c r="H4821" t="s">
        <v>23244</v>
      </c>
      <c r="I4821" t="s">
        <v>97</v>
      </c>
      <c r="J4821" t="s">
        <v>78</v>
      </c>
      <c r="K4821" t="s">
        <v>104</v>
      </c>
      <c r="P4821">
        <v>1</v>
      </c>
      <c r="X4821">
        <v>1</v>
      </c>
      <c r="Y4821">
        <v>1</v>
      </c>
      <c r="AA4821">
        <v>0</v>
      </c>
      <c r="BG4821">
        <v>2.0534599999999999E-11</v>
      </c>
      <c r="BH4821">
        <v>107.069</v>
      </c>
      <c r="BI4821">
        <v>4.2272400000000001</v>
      </c>
      <c r="BJ4821">
        <v>374.96899999999999</v>
      </c>
      <c r="BK4821">
        <v>6.5522699999999997E-9</v>
      </c>
      <c r="BL4821">
        <v>5.2887700000000004</v>
      </c>
      <c r="BM4821">
        <v>11.6867</v>
      </c>
      <c r="BN4821">
        <v>5.51952</v>
      </c>
      <c r="BO4821">
        <v>5.2161499999999998</v>
      </c>
      <c r="BR4821">
        <v>143490</v>
      </c>
      <c r="BS4821">
        <v>3.5378000000000001E-8</v>
      </c>
      <c r="BT4821">
        <v>7.6481300000000001E-7</v>
      </c>
    </row>
    <row r="4822" spans="1:72" x14ac:dyDescent="0.25">
      <c r="A4822" t="s">
        <v>23247</v>
      </c>
      <c r="B4822" t="s">
        <v>23248</v>
      </c>
      <c r="C4822" t="s">
        <v>23249</v>
      </c>
      <c r="D4822" t="s">
        <v>23250</v>
      </c>
      <c r="E4822">
        <v>338.04399999999998</v>
      </c>
      <c r="F4822" t="s">
        <v>11523</v>
      </c>
      <c r="G4822">
        <v>6</v>
      </c>
      <c r="H4822" t="s">
        <v>23249</v>
      </c>
      <c r="I4822" t="s">
        <v>1097</v>
      </c>
      <c r="J4822" t="s">
        <v>129</v>
      </c>
      <c r="K4822" t="s">
        <v>1098</v>
      </c>
      <c r="N4822">
        <v>1</v>
      </c>
      <c r="P4822">
        <v>1</v>
      </c>
      <c r="Y4822">
        <v>1</v>
      </c>
      <c r="AA4822">
        <v>0</v>
      </c>
      <c r="BG4822">
        <v>6.4716199999999998E-16</v>
      </c>
      <c r="BH4822">
        <v>1275.31</v>
      </c>
      <c r="BI4822">
        <v>7.5678799999999997</v>
      </c>
      <c r="BJ4822">
        <v>57.6494</v>
      </c>
      <c r="BK4822">
        <v>1.3410399999999999E-2</v>
      </c>
      <c r="BL4822">
        <v>0.21274299999999999</v>
      </c>
      <c r="BM4822">
        <v>0.51750300000000005</v>
      </c>
      <c r="BN4822">
        <v>3.92422</v>
      </c>
      <c r="BO4822">
        <v>-106.736</v>
      </c>
      <c r="BR4822">
        <v>4640.1899999999996</v>
      </c>
      <c r="BS4822">
        <v>269300</v>
      </c>
      <c r="BT4822">
        <v>3.4867699999999998E-5</v>
      </c>
    </row>
    <row r="4823" spans="1:72" x14ac:dyDescent="0.25">
      <c r="A4823" t="s">
        <v>23251</v>
      </c>
      <c r="B4823" t="s">
        <v>23252</v>
      </c>
      <c r="C4823" t="s">
        <v>23253</v>
      </c>
      <c r="D4823" t="s">
        <v>23254</v>
      </c>
      <c r="E4823">
        <v>398.21600000000001</v>
      </c>
      <c r="F4823" t="s">
        <v>23255</v>
      </c>
      <c r="G4823">
        <v>12</v>
      </c>
      <c r="H4823" t="s">
        <v>23253</v>
      </c>
      <c r="I4823" t="s">
        <v>85</v>
      </c>
      <c r="J4823" t="s">
        <v>78</v>
      </c>
      <c r="K4823" t="s">
        <v>86</v>
      </c>
      <c r="P4823">
        <v>1</v>
      </c>
      <c r="X4823">
        <v>1</v>
      </c>
      <c r="Y4823">
        <v>1</v>
      </c>
      <c r="AA4823">
        <v>0</v>
      </c>
      <c r="BG4823">
        <v>2.4667899999999998E-12</v>
      </c>
      <c r="BH4823">
        <v>42.7913</v>
      </c>
      <c r="BI4823">
        <v>4.4763700000000002</v>
      </c>
      <c r="BJ4823">
        <v>139.631</v>
      </c>
      <c r="BK4823">
        <v>5.83035E-6</v>
      </c>
      <c r="BL4823">
        <v>2.7007599999999998</v>
      </c>
      <c r="BM4823">
        <v>4.3255999999999997</v>
      </c>
      <c r="BN4823">
        <v>4.1700299999999997</v>
      </c>
      <c r="BO4823">
        <v>13.776999999999999</v>
      </c>
      <c r="BR4823">
        <v>1079.1099999999999</v>
      </c>
      <c r="BS4823">
        <v>1.9146699999999999E-2</v>
      </c>
      <c r="BT4823">
        <v>8.3512699999999996E-7</v>
      </c>
    </row>
    <row r="4824" spans="1:72" x14ac:dyDescent="0.25">
      <c r="A4824" t="s">
        <v>23256</v>
      </c>
      <c r="B4824" t="s">
        <v>23257</v>
      </c>
      <c r="C4824" t="s">
        <v>23258</v>
      </c>
      <c r="D4824" t="s">
        <v>23259</v>
      </c>
      <c r="E4824">
        <v>470.077</v>
      </c>
      <c r="F4824" t="s">
        <v>23260</v>
      </c>
      <c r="G4824">
        <v>9</v>
      </c>
      <c r="H4824" t="s">
        <v>23258</v>
      </c>
      <c r="I4824" t="s">
        <v>97</v>
      </c>
      <c r="J4824" t="s">
        <v>129</v>
      </c>
      <c r="K4824" t="s">
        <v>181</v>
      </c>
      <c r="P4824">
        <v>1</v>
      </c>
      <c r="X4824">
        <v>1</v>
      </c>
      <c r="Y4824">
        <v>1</v>
      </c>
      <c r="AA4824">
        <v>0</v>
      </c>
      <c r="BG4824">
        <v>1.5445799999999999E-15</v>
      </c>
      <c r="BH4824">
        <v>1700.72</v>
      </c>
      <c r="BI4824">
        <v>6.7500900000000001</v>
      </c>
      <c r="BJ4824">
        <v>118.14100000000001</v>
      </c>
      <c r="BK4824">
        <v>9.0889400000000004E-4</v>
      </c>
      <c r="BL4824">
        <v>6.0108800000000002</v>
      </c>
      <c r="BM4824">
        <v>2.4361899999999999</v>
      </c>
      <c r="BN4824">
        <v>4.7995700000000001</v>
      </c>
      <c r="BO4824">
        <v>-22.315799999999999</v>
      </c>
      <c r="BR4824">
        <v>5451.28</v>
      </c>
      <c r="BS4824">
        <v>656.99800000000005</v>
      </c>
      <c r="BT4824">
        <v>2.1058499999999999E-6</v>
      </c>
    </row>
    <row r="4825" spans="1:72" x14ac:dyDescent="0.25">
      <c r="A4825" t="s">
        <v>23261</v>
      </c>
      <c r="B4825" t="s">
        <v>23262</v>
      </c>
      <c r="C4825" t="s">
        <v>23263</v>
      </c>
      <c r="D4825" t="s">
        <v>23264</v>
      </c>
      <c r="E4825">
        <v>398.07100000000003</v>
      </c>
      <c r="F4825" t="s">
        <v>2470</v>
      </c>
      <c r="G4825">
        <v>8</v>
      </c>
      <c r="H4825" t="s">
        <v>23263</v>
      </c>
      <c r="I4825" t="s">
        <v>85</v>
      </c>
      <c r="J4825" t="s">
        <v>129</v>
      </c>
      <c r="K4825" t="s">
        <v>154</v>
      </c>
      <c r="P4825">
        <v>1</v>
      </c>
      <c r="X4825">
        <v>1</v>
      </c>
      <c r="Y4825">
        <v>1</v>
      </c>
      <c r="AA4825">
        <v>0</v>
      </c>
      <c r="BG4825">
        <v>3.9148500000000002E-13</v>
      </c>
      <c r="BH4825">
        <v>394.75</v>
      </c>
      <c r="BI4825">
        <v>3.6785899999999998</v>
      </c>
      <c r="BJ4825">
        <v>123.88200000000001</v>
      </c>
      <c r="BK4825">
        <v>1.5119199999999999E-2</v>
      </c>
      <c r="BL4825">
        <v>0.82116100000000003</v>
      </c>
      <c r="BM4825">
        <v>2.7044199999999998</v>
      </c>
      <c r="BN4825">
        <v>4.0933299999999999</v>
      </c>
      <c r="BO4825">
        <v>-0.51311600000000002</v>
      </c>
      <c r="BR4825">
        <v>2558.23</v>
      </c>
      <c r="BS4825">
        <v>318.60500000000002</v>
      </c>
      <c r="BT4825">
        <v>2.1353600000000002E-5</v>
      </c>
    </row>
    <row r="4826" spans="1:72" x14ac:dyDescent="0.25">
      <c r="A4826" t="s">
        <v>23265</v>
      </c>
      <c r="B4826" t="s">
        <v>23266</v>
      </c>
      <c r="C4826" t="s">
        <v>23267</v>
      </c>
      <c r="D4826" t="s">
        <v>23268</v>
      </c>
      <c r="E4826">
        <v>154.108</v>
      </c>
      <c r="F4826" t="s">
        <v>23066</v>
      </c>
      <c r="G4826">
        <v>6</v>
      </c>
      <c r="H4826" t="s">
        <v>23267</v>
      </c>
      <c r="I4826" t="s">
        <v>136</v>
      </c>
      <c r="J4826" t="s">
        <v>129</v>
      </c>
      <c r="K4826" t="s">
        <v>137</v>
      </c>
      <c r="P4826">
        <v>1</v>
      </c>
      <c r="X4826">
        <v>1</v>
      </c>
      <c r="Y4826">
        <v>1</v>
      </c>
      <c r="AA4826">
        <v>0</v>
      </c>
      <c r="BG4826">
        <v>2.15187E-11</v>
      </c>
      <c r="BH4826">
        <v>19.310700000000001</v>
      </c>
      <c r="BI4826">
        <v>5.4476599999999999</v>
      </c>
      <c r="BJ4826">
        <v>63.370399999999997</v>
      </c>
      <c r="BK4826">
        <v>7.4479100000000003E-3</v>
      </c>
      <c r="BL4826">
        <v>0.25248900000000002</v>
      </c>
      <c r="BM4826">
        <v>2.2264300000000001</v>
      </c>
      <c r="BN4826">
        <v>3.5827399999999998</v>
      </c>
      <c r="BO4826">
        <v>-43.537100000000002</v>
      </c>
      <c r="BR4826">
        <v>114.715</v>
      </c>
      <c r="BS4826">
        <v>308.404</v>
      </c>
      <c r="BT4826">
        <v>6.9739499999999996E-4</v>
      </c>
    </row>
    <row r="4827" spans="1:72" x14ac:dyDescent="0.25">
      <c r="A4827" t="s">
        <v>23269</v>
      </c>
      <c r="B4827" t="s">
        <v>23270</v>
      </c>
      <c r="C4827" t="s">
        <v>23271</v>
      </c>
      <c r="D4827" t="s">
        <v>23272</v>
      </c>
      <c r="E4827">
        <v>232.93</v>
      </c>
      <c r="F4827" t="s">
        <v>196</v>
      </c>
      <c r="G4827">
        <v>4</v>
      </c>
      <c r="H4827" t="s">
        <v>23271</v>
      </c>
      <c r="I4827" t="s">
        <v>77</v>
      </c>
      <c r="J4827" t="s">
        <v>129</v>
      </c>
      <c r="K4827" t="s">
        <v>1491</v>
      </c>
      <c r="P4827">
        <v>1</v>
      </c>
      <c r="X4827">
        <v>1</v>
      </c>
      <c r="AA4827">
        <v>0</v>
      </c>
      <c r="BG4827">
        <v>8.0288600000000004E-13</v>
      </c>
      <c r="BH4827">
        <v>19.5778</v>
      </c>
      <c r="BI4827">
        <v>4.4614900000000004</v>
      </c>
      <c r="BJ4827">
        <v>62.863300000000002</v>
      </c>
      <c r="BK4827">
        <v>1.6617100000000001E-4</v>
      </c>
      <c r="BL4827">
        <v>4.9563699999999997</v>
      </c>
      <c r="BM4827">
        <v>2.7808899999999999</v>
      </c>
      <c r="BN4827">
        <v>4.9385899999999996</v>
      </c>
      <c r="BO4827">
        <v>-65.513199999999998</v>
      </c>
      <c r="BR4827">
        <v>2748.86</v>
      </c>
      <c r="BS4827">
        <v>624.93899999999996</v>
      </c>
      <c r="BT4827">
        <v>1.9924000000000001E-3</v>
      </c>
    </row>
    <row r="4828" spans="1:72" x14ac:dyDescent="0.25">
      <c r="A4828" t="s">
        <v>23273</v>
      </c>
      <c r="B4828" t="s">
        <v>23274</v>
      </c>
      <c r="C4828" t="s">
        <v>23275</v>
      </c>
      <c r="D4828" t="s">
        <v>23276</v>
      </c>
      <c r="E4828">
        <v>212.042</v>
      </c>
      <c r="F4828" t="s">
        <v>5261</v>
      </c>
      <c r="G4828">
        <v>5</v>
      </c>
      <c r="H4828" t="s">
        <v>23275</v>
      </c>
      <c r="I4828" t="s">
        <v>97</v>
      </c>
      <c r="J4828" t="s">
        <v>129</v>
      </c>
      <c r="K4828" t="s">
        <v>181</v>
      </c>
      <c r="P4828">
        <v>1</v>
      </c>
      <c r="X4828">
        <v>1</v>
      </c>
      <c r="Y4828">
        <v>1</v>
      </c>
      <c r="AA4828">
        <v>0</v>
      </c>
      <c r="BG4828">
        <v>5.1285699999999996E-15</v>
      </c>
      <c r="BH4828">
        <v>30.940899999999999</v>
      </c>
      <c r="BI4828">
        <v>3.6767400000000001</v>
      </c>
      <c r="BJ4828">
        <v>16.231400000000001</v>
      </c>
      <c r="BK4828">
        <v>6.1204300000000003E-2</v>
      </c>
      <c r="BL4828">
        <v>0.34574700000000003</v>
      </c>
      <c r="BM4828">
        <v>-4.4796299999999997E-2</v>
      </c>
      <c r="BN4828">
        <v>2.1520000000000001</v>
      </c>
      <c r="BO4828">
        <v>-97.100399999999993</v>
      </c>
      <c r="BR4828">
        <v>589.49199999999996</v>
      </c>
      <c r="BS4828">
        <v>38601.800000000003</v>
      </c>
      <c r="BT4828">
        <v>9.2497200000000006E-5</v>
      </c>
    </row>
    <row r="4829" spans="1:72" x14ac:dyDescent="0.25">
      <c r="A4829" t="s">
        <v>23277</v>
      </c>
      <c r="B4829" t="s">
        <v>23278</v>
      </c>
      <c r="C4829" t="s">
        <v>23279</v>
      </c>
      <c r="D4829" t="s">
        <v>23280</v>
      </c>
      <c r="E4829">
        <v>408.09100000000001</v>
      </c>
      <c r="F4829" t="s">
        <v>10776</v>
      </c>
      <c r="G4829">
        <v>9</v>
      </c>
      <c r="H4829" t="s">
        <v>23279</v>
      </c>
      <c r="I4829" t="s">
        <v>97</v>
      </c>
      <c r="J4829" t="s">
        <v>78</v>
      </c>
      <c r="K4829" t="s">
        <v>98</v>
      </c>
      <c r="N4829">
        <v>1</v>
      </c>
      <c r="P4829">
        <v>1</v>
      </c>
      <c r="X4829">
        <v>1</v>
      </c>
      <c r="Y4829">
        <v>1</v>
      </c>
      <c r="AA4829">
        <v>0</v>
      </c>
      <c r="BG4829">
        <v>1.33927E-13</v>
      </c>
      <c r="BH4829">
        <v>107.95699999999999</v>
      </c>
      <c r="BI4829">
        <v>4.4737900000000002</v>
      </c>
      <c r="BJ4829">
        <v>135.03899999999999</v>
      </c>
      <c r="BK4829">
        <v>5.70503E-6</v>
      </c>
      <c r="BL4829">
        <v>0.97269000000000005</v>
      </c>
      <c r="BM4829">
        <v>3.6554199999999999</v>
      </c>
      <c r="BN4829">
        <v>3.8387699999999998</v>
      </c>
      <c r="BO4829">
        <v>3.8276400000000002</v>
      </c>
      <c r="BR4829">
        <v>2262</v>
      </c>
      <c r="BS4829">
        <v>21.744499999999999</v>
      </c>
      <c r="BT4829">
        <v>3.4503099999999998E-5</v>
      </c>
    </row>
    <row r="4830" spans="1:72" x14ac:dyDescent="0.25">
      <c r="A4830" t="s">
        <v>23281</v>
      </c>
      <c r="B4830" t="s">
        <v>23282</v>
      </c>
      <c r="C4830" t="s">
        <v>23283</v>
      </c>
      <c r="D4830" t="s">
        <v>23284</v>
      </c>
      <c r="E4830">
        <v>321.964</v>
      </c>
      <c r="F4830" t="s">
        <v>1303</v>
      </c>
      <c r="G4830">
        <v>5</v>
      </c>
      <c r="H4830" t="s">
        <v>23283</v>
      </c>
      <c r="I4830" t="s">
        <v>97</v>
      </c>
      <c r="J4830" t="s">
        <v>129</v>
      </c>
      <c r="K4830" t="s">
        <v>181</v>
      </c>
      <c r="P4830">
        <v>1</v>
      </c>
      <c r="Y4830">
        <v>1</v>
      </c>
      <c r="AA4830">
        <v>0</v>
      </c>
      <c r="BS4830">
        <v>139.04499999999999</v>
      </c>
    </row>
    <row r="4831" spans="1:72" x14ac:dyDescent="0.25">
      <c r="A4831" t="s">
        <v>23285</v>
      </c>
      <c r="B4831" t="s">
        <v>23286</v>
      </c>
      <c r="C4831" t="s">
        <v>23287</v>
      </c>
      <c r="D4831" t="s">
        <v>23288</v>
      </c>
      <c r="E4831">
        <v>323.98</v>
      </c>
      <c r="F4831" t="s">
        <v>21267</v>
      </c>
      <c r="G4831">
        <v>5</v>
      </c>
      <c r="H4831" t="s">
        <v>23287</v>
      </c>
      <c r="I4831" t="s">
        <v>115</v>
      </c>
      <c r="J4831" t="s">
        <v>78</v>
      </c>
      <c r="K4831" t="s">
        <v>116</v>
      </c>
      <c r="N4831">
        <v>1</v>
      </c>
      <c r="P4831">
        <v>1</v>
      </c>
      <c r="Y4831">
        <v>1</v>
      </c>
      <c r="AA4831">
        <v>0</v>
      </c>
      <c r="BG4831">
        <v>2.6633200000000001E-14</v>
      </c>
      <c r="BH4831">
        <v>527.79899999999998</v>
      </c>
      <c r="BI4831">
        <v>4.4381500000000003</v>
      </c>
      <c r="BJ4831">
        <v>103.285</v>
      </c>
      <c r="BK4831">
        <v>2.3860300000000001E-2</v>
      </c>
      <c r="BL4831">
        <v>5.1583600000000001</v>
      </c>
      <c r="BM4831">
        <v>3.0948899999999999</v>
      </c>
      <c r="BN4831">
        <v>3.8334100000000002</v>
      </c>
      <c r="BO4831">
        <v>-110.675</v>
      </c>
      <c r="BR4831">
        <v>7702.31</v>
      </c>
      <c r="BS4831">
        <v>16.626999999999999</v>
      </c>
      <c r="BT4831">
        <v>9.1584300000000003E-5</v>
      </c>
    </row>
    <row r="4832" spans="1:72" x14ac:dyDescent="0.25">
      <c r="A4832" t="s">
        <v>23289</v>
      </c>
      <c r="B4832" t="s">
        <v>23290</v>
      </c>
      <c r="C4832" t="s">
        <v>23291</v>
      </c>
      <c r="D4832" t="s">
        <v>23292</v>
      </c>
      <c r="E4832">
        <v>245.072</v>
      </c>
      <c r="F4832" t="s">
        <v>23293</v>
      </c>
      <c r="G4832">
        <v>5</v>
      </c>
      <c r="H4832" t="s">
        <v>23291</v>
      </c>
      <c r="I4832" t="s">
        <v>97</v>
      </c>
      <c r="J4832" t="s">
        <v>78</v>
      </c>
      <c r="K4832" t="s">
        <v>98</v>
      </c>
      <c r="L4832">
        <v>1</v>
      </c>
      <c r="N4832">
        <v>1</v>
      </c>
      <c r="P4832">
        <v>1</v>
      </c>
      <c r="Q4832">
        <v>1</v>
      </c>
      <c r="S4832">
        <v>1</v>
      </c>
      <c r="T4832">
        <v>1</v>
      </c>
      <c r="W4832">
        <v>1</v>
      </c>
      <c r="X4832">
        <v>1</v>
      </c>
      <c r="Y4832">
        <v>1</v>
      </c>
      <c r="AA4832">
        <v>0</v>
      </c>
      <c r="AB4832">
        <v>1</v>
      </c>
      <c r="AC4832" t="s">
        <v>1150</v>
      </c>
      <c r="AD4832">
        <v>1</v>
      </c>
      <c r="AE4832">
        <v>3.2901017302165901E-2</v>
      </c>
      <c r="AF4832">
        <v>0.176469046588143</v>
      </c>
      <c r="AG4832">
        <v>6.1224489795918401E-2</v>
      </c>
      <c r="AJ4832">
        <v>0</v>
      </c>
      <c r="AK4832">
        <v>0</v>
      </c>
      <c r="AL4832">
        <v>0</v>
      </c>
      <c r="AM4832">
        <v>1000</v>
      </c>
      <c r="AN4832">
        <v>1000</v>
      </c>
      <c r="AO4832">
        <v>1000</v>
      </c>
      <c r="AP4832">
        <v>1000</v>
      </c>
      <c r="AQ4832">
        <v>1000</v>
      </c>
      <c r="AR4832">
        <v>1000</v>
      </c>
      <c r="AS4832">
        <v>1000</v>
      </c>
      <c r="AT4832">
        <v>6.9999993550464099</v>
      </c>
      <c r="AU4832">
        <v>1000</v>
      </c>
      <c r="AV4832">
        <v>59.999827253364401</v>
      </c>
      <c r="AW4832">
        <v>1000</v>
      </c>
      <c r="AX4832">
        <v>59.999827253364401</v>
      </c>
      <c r="AY4832">
        <v>1000</v>
      </c>
      <c r="AZ4832">
        <v>1000</v>
      </c>
      <c r="BA4832">
        <v>3.2901017302165901E-2</v>
      </c>
      <c r="BB4832">
        <v>1000</v>
      </c>
      <c r="BC4832">
        <v>84.918047503631399</v>
      </c>
      <c r="BD4832">
        <v>1000</v>
      </c>
      <c r="BE4832">
        <v>1000</v>
      </c>
      <c r="BF4832">
        <v>1000</v>
      </c>
      <c r="BG4832">
        <v>3.2561799999999999E-13</v>
      </c>
      <c r="BH4832">
        <v>2.0702099999999999</v>
      </c>
      <c r="BI4832">
        <v>4.2755799999999997</v>
      </c>
      <c r="BJ4832">
        <v>141.77099999999999</v>
      </c>
      <c r="BK4832">
        <v>2.1776099999999999E-9</v>
      </c>
      <c r="BL4832">
        <v>6.4649499999999999E-2</v>
      </c>
      <c r="BM4832">
        <v>4.5024499999999996</v>
      </c>
      <c r="BN4832">
        <v>2.1101899999999998</v>
      </c>
      <c r="BO4832">
        <v>13.046099999999999</v>
      </c>
      <c r="BP4832">
        <v>6.9824400000000004</v>
      </c>
      <c r="BR4832">
        <v>31.297799999999999</v>
      </c>
      <c r="BS4832">
        <v>5.2190899999999998E-2</v>
      </c>
      <c r="BT4832">
        <v>4.5225000000000001E-2</v>
      </c>
    </row>
    <row r="4833" spans="1:72" x14ac:dyDescent="0.25">
      <c r="A4833" t="s">
        <v>23294</v>
      </c>
      <c r="B4833" t="s">
        <v>23295</v>
      </c>
      <c r="C4833" t="s">
        <v>23296</v>
      </c>
      <c r="D4833" t="s">
        <v>23297</v>
      </c>
      <c r="E4833">
        <v>208.982</v>
      </c>
      <c r="F4833" t="s">
        <v>23298</v>
      </c>
      <c r="G4833">
        <v>4</v>
      </c>
      <c r="H4833" t="s">
        <v>23296</v>
      </c>
      <c r="I4833" t="s">
        <v>97</v>
      </c>
      <c r="J4833" t="s">
        <v>129</v>
      </c>
      <c r="K4833" t="s">
        <v>181</v>
      </c>
      <c r="P4833">
        <v>1</v>
      </c>
      <c r="X4833">
        <v>1</v>
      </c>
      <c r="Y4833">
        <v>1</v>
      </c>
      <c r="AA4833">
        <v>0</v>
      </c>
      <c r="BG4833">
        <v>9.1320199999999998E-14</v>
      </c>
      <c r="BH4833">
        <v>55.875599999999999</v>
      </c>
      <c r="BI4833">
        <v>4.4383400000000002</v>
      </c>
      <c r="BJ4833">
        <v>62.572099999999999</v>
      </c>
      <c r="BK4833">
        <v>3.3364999999999999E-2</v>
      </c>
      <c r="BL4833">
        <v>0.27836100000000003</v>
      </c>
      <c r="BM4833">
        <v>2.6926100000000002</v>
      </c>
      <c r="BN4833">
        <v>3.4944500000000001</v>
      </c>
      <c r="BO4833">
        <v>-120.255</v>
      </c>
      <c r="BR4833">
        <v>908.44</v>
      </c>
      <c r="BS4833">
        <v>228.023</v>
      </c>
      <c r="BT4833">
        <v>4.8146099999999998E-4</v>
      </c>
    </row>
    <row r="4834" spans="1:72" x14ac:dyDescent="0.25">
      <c r="A4834" t="s">
        <v>23299</v>
      </c>
      <c r="B4834" t="s">
        <v>23300</v>
      </c>
      <c r="C4834" t="s">
        <v>23301</v>
      </c>
      <c r="D4834" t="s">
        <v>23302</v>
      </c>
      <c r="E4834">
        <v>223.00899999999999</v>
      </c>
      <c r="F4834" t="s">
        <v>23303</v>
      </c>
      <c r="G4834">
        <v>5</v>
      </c>
      <c r="H4834" t="s">
        <v>23301</v>
      </c>
      <c r="I4834" t="s">
        <v>97</v>
      </c>
      <c r="J4834" t="s">
        <v>78</v>
      </c>
      <c r="K4834" t="s">
        <v>98</v>
      </c>
      <c r="P4834">
        <v>1</v>
      </c>
      <c r="X4834">
        <v>1</v>
      </c>
      <c r="Y4834">
        <v>1</v>
      </c>
      <c r="AA4834">
        <v>0</v>
      </c>
      <c r="BG4834">
        <v>1.9611599999999999E-13</v>
      </c>
      <c r="BH4834">
        <v>85.475899999999996</v>
      </c>
      <c r="BI4834">
        <v>4.98733</v>
      </c>
      <c r="BJ4834">
        <v>87.662300000000002</v>
      </c>
      <c r="BK4834">
        <v>2.1065400000000001E-2</v>
      </c>
      <c r="BL4834">
        <v>0.25098599999999999</v>
      </c>
      <c r="BM4834">
        <v>3.1521699999999999</v>
      </c>
      <c r="BN4834">
        <v>4.0155099999999999</v>
      </c>
      <c r="BO4834">
        <v>-114.342</v>
      </c>
      <c r="BR4834">
        <v>1008.84</v>
      </c>
      <c r="BS4834">
        <v>90.322999999999993</v>
      </c>
      <c r="BT4834">
        <v>4.0097899999999998E-4</v>
      </c>
    </row>
    <row r="4835" spans="1:72" x14ac:dyDescent="0.25">
      <c r="A4835" t="s">
        <v>23304</v>
      </c>
      <c r="B4835" t="s">
        <v>23305</v>
      </c>
      <c r="C4835" t="s">
        <v>23306</v>
      </c>
      <c r="D4835" t="s">
        <v>23307</v>
      </c>
      <c r="E4835">
        <v>254.48</v>
      </c>
      <c r="F4835" t="s">
        <v>5216</v>
      </c>
      <c r="G4835">
        <v>4</v>
      </c>
      <c r="H4835" t="s">
        <v>23306</v>
      </c>
      <c r="I4835" t="s">
        <v>97</v>
      </c>
      <c r="J4835" t="s">
        <v>129</v>
      </c>
      <c r="K4835" t="s">
        <v>181</v>
      </c>
      <c r="P4835">
        <v>1</v>
      </c>
      <c r="X4835">
        <v>1</v>
      </c>
      <c r="Y4835">
        <v>1</v>
      </c>
      <c r="AA4835">
        <v>0</v>
      </c>
      <c r="BG4835">
        <v>4.7629399999999996E-16</v>
      </c>
      <c r="BH4835">
        <v>12.6233</v>
      </c>
      <c r="BI4835">
        <v>3.6828599999999998</v>
      </c>
      <c r="BJ4835">
        <v>20.610800000000001</v>
      </c>
      <c r="BK4835">
        <v>3.2038999999999998E-2</v>
      </c>
      <c r="BL4835">
        <v>0.35753400000000002</v>
      </c>
      <c r="BM4835">
        <v>1.58368</v>
      </c>
      <c r="BN4835">
        <v>3.0033400000000001</v>
      </c>
      <c r="BO4835">
        <v>-79.579099999999997</v>
      </c>
      <c r="BR4835">
        <v>3994.55</v>
      </c>
      <c r="BS4835">
        <v>2872.05</v>
      </c>
      <c r="BT4835">
        <v>3.68119E-3</v>
      </c>
    </row>
    <row r="4836" spans="1:72" x14ac:dyDescent="0.25">
      <c r="A4836" t="s">
        <v>23308</v>
      </c>
      <c r="B4836" t="s">
        <v>23309</v>
      </c>
      <c r="C4836" t="s">
        <v>23310</v>
      </c>
      <c r="D4836" t="s">
        <v>23311</v>
      </c>
      <c r="E4836">
        <v>382.51</v>
      </c>
      <c r="F4836" t="s">
        <v>23312</v>
      </c>
      <c r="G4836">
        <v>7</v>
      </c>
      <c r="H4836" t="s">
        <v>23310</v>
      </c>
      <c r="I4836" t="s">
        <v>97</v>
      </c>
      <c r="J4836" t="s">
        <v>78</v>
      </c>
      <c r="K4836" t="s">
        <v>98</v>
      </c>
      <c r="P4836">
        <v>1</v>
      </c>
      <c r="X4836">
        <v>1</v>
      </c>
      <c r="Y4836">
        <v>1</v>
      </c>
      <c r="AA4836">
        <v>0</v>
      </c>
      <c r="BG4836">
        <v>8.7170499999999997E-13</v>
      </c>
      <c r="BH4836">
        <v>66.269900000000007</v>
      </c>
      <c r="BI4836">
        <v>4.4627299999999996</v>
      </c>
      <c r="BJ4836">
        <v>121.303</v>
      </c>
      <c r="BK4836">
        <v>1.9803399999999999E-2</v>
      </c>
      <c r="BL4836">
        <v>0.123887</v>
      </c>
      <c r="BM4836">
        <v>3.1833399999999998</v>
      </c>
      <c r="BN4836">
        <v>4.0897399999999999</v>
      </c>
      <c r="BO4836">
        <v>-25.487100000000002</v>
      </c>
      <c r="BR4836">
        <v>4940.6000000000004</v>
      </c>
      <c r="BS4836">
        <v>65.060299999999998</v>
      </c>
      <c r="BT4836">
        <v>4.2560699999999999E-4</v>
      </c>
    </row>
    <row r="4837" spans="1:72" x14ac:dyDescent="0.25">
      <c r="A4837" t="s">
        <v>23313</v>
      </c>
      <c r="B4837" t="s">
        <v>23314</v>
      </c>
      <c r="C4837" t="s">
        <v>23315</v>
      </c>
      <c r="D4837" t="s">
        <v>23316</v>
      </c>
      <c r="E4837">
        <v>445.95</v>
      </c>
      <c r="F4837" t="s">
        <v>12158</v>
      </c>
      <c r="G4837">
        <v>6</v>
      </c>
      <c r="H4837" t="s">
        <v>23315</v>
      </c>
      <c r="I4837" t="s">
        <v>85</v>
      </c>
      <c r="J4837" t="s">
        <v>129</v>
      </c>
      <c r="K4837" t="s">
        <v>154</v>
      </c>
      <c r="P4837">
        <v>1</v>
      </c>
      <c r="X4837">
        <v>1</v>
      </c>
      <c r="Y4837">
        <v>1</v>
      </c>
      <c r="AA4837">
        <v>0</v>
      </c>
      <c r="BG4837">
        <v>1.4151100000000001E-14</v>
      </c>
      <c r="BH4837">
        <v>1298.9000000000001</v>
      </c>
      <c r="BI4837">
        <v>4.5981800000000002</v>
      </c>
      <c r="BJ4837">
        <v>114.377</v>
      </c>
      <c r="BK4837">
        <v>1.28662E-2</v>
      </c>
      <c r="BL4837">
        <v>0.11548</v>
      </c>
      <c r="BM4837">
        <v>2.7916799999999999</v>
      </c>
      <c r="BN4837">
        <v>5.5428899999999999</v>
      </c>
      <c r="BO4837">
        <v>-68.4435</v>
      </c>
      <c r="BR4837">
        <v>8058.02</v>
      </c>
      <c r="BS4837">
        <v>1133.77</v>
      </c>
      <c r="BT4837">
        <v>4.9218999999999998E-5</v>
      </c>
    </row>
    <row r="4838" spans="1:72" x14ac:dyDescent="0.25">
      <c r="A4838" t="s">
        <v>23317</v>
      </c>
      <c r="B4838" t="s">
        <v>23318</v>
      </c>
      <c r="C4838" t="s">
        <v>23319</v>
      </c>
      <c r="D4838" t="s">
        <v>23320</v>
      </c>
      <c r="E4838">
        <v>509.94799999999998</v>
      </c>
      <c r="F4838" t="s">
        <v>23321</v>
      </c>
      <c r="G4838">
        <v>8</v>
      </c>
      <c r="H4838" t="s">
        <v>23319</v>
      </c>
      <c r="I4838" t="s">
        <v>97</v>
      </c>
      <c r="J4838" t="s">
        <v>78</v>
      </c>
      <c r="K4838" t="s">
        <v>98</v>
      </c>
      <c r="P4838">
        <v>1</v>
      </c>
      <c r="X4838">
        <v>1</v>
      </c>
      <c r="Y4838">
        <v>1</v>
      </c>
      <c r="AA4838">
        <v>0</v>
      </c>
      <c r="BG4838">
        <v>5.8432500000000001E-14</v>
      </c>
      <c r="BH4838">
        <v>1141.96</v>
      </c>
      <c r="BI4838">
        <v>5.6340000000000003</v>
      </c>
      <c r="BJ4838">
        <v>192.673</v>
      </c>
      <c r="BK4838">
        <v>4.4085799999999996E-3</v>
      </c>
      <c r="BL4838">
        <v>0.56357800000000002</v>
      </c>
      <c r="BM4838">
        <v>5.7511900000000002</v>
      </c>
      <c r="BN4838">
        <v>3.9883500000000001</v>
      </c>
      <c r="BO4838">
        <v>-1.0808599999999999</v>
      </c>
      <c r="BR4838">
        <v>4991.75</v>
      </c>
      <c r="BS4838">
        <v>9.7421599999999997E-3</v>
      </c>
      <c r="BT4838">
        <v>3.3134700000000001E-4</v>
      </c>
    </row>
    <row r="4839" spans="1:72" x14ac:dyDescent="0.25">
      <c r="A4839" t="s">
        <v>23322</v>
      </c>
      <c r="B4839" t="s">
        <v>23323</v>
      </c>
      <c r="C4839" t="s">
        <v>23324</v>
      </c>
      <c r="D4839" t="s">
        <v>23325</v>
      </c>
      <c r="E4839">
        <v>618.16600000000005</v>
      </c>
      <c r="F4839" t="s">
        <v>23326</v>
      </c>
      <c r="G4839">
        <v>14</v>
      </c>
      <c r="H4839" t="s">
        <v>23324</v>
      </c>
      <c r="I4839" t="s">
        <v>85</v>
      </c>
      <c r="J4839" t="s">
        <v>78</v>
      </c>
      <c r="K4839" t="s">
        <v>86</v>
      </c>
      <c r="P4839">
        <v>1</v>
      </c>
      <c r="X4839">
        <v>1</v>
      </c>
      <c r="Y4839">
        <v>1</v>
      </c>
      <c r="AA4839">
        <v>0</v>
      </c>
      <c r="BG4839">
        <v>3.5437800000000001E-13</v>
      </c>
      <c r="BH4839">
        <v>88.7042</v>
      </c>
      <c r="BI4839">
        <v>3.6801300000000001</v>
      </c>
      <c r="BJ4839">
        <v>194.601</v>
      </c>
      <c r="BK4839">
        <v>2.0267900000000002E-9</v>
      </c>
      <c r="BL4839">
        <v>6.9779099999999996</v>
      </c>
      <c r="BM4839">
        <v>5.0631300000000001</v>
      </c>
      <c r="BN4839">
        <v>5.0278600000000004</v>
      </c>
      <c r="BO4839">
        <v>20.802</v>
      </c>
      <c r="BR4839">
        <v>123880</v>
      </c>
      <c r="BS4839">
        <v>2.01907E-4</v>
      </c>
      <c r="BT4839">
        <v>6.0833000000000005E-7</v>
      </c>
    </row>
    <row r="4840" spans="1:72" x14ac:dyDescent="0.25">
      <c r="A4840" t="s">
        <v>23327</v>
      </c>
      <c r="B4840" t="s">
        <v>23328</v>
      </c>
      <c r="C4840" t="s">
        <v>23329</v>
      </c>
      <c r="D4840" t="s">
        <v>23330</v>
      </c>
      <c r="E4840">
        <v>218.10400000000001</v>
      </c>
      <c r="F4840" t="s">
        <v>23331</v>
      </c>
      <c r="G4840">
        <v>6</v>
      </c>
      <c r="H4840" t="s">
        <v>23329</v>
      </c>
      <c r="I4840" t="s">
        <v>85</v>
      </c>
      <c r="J4840" t="s">
        <v>78</v>
      </c>
      <c r="K4840" t="s">
        <v>86</v>
      </c>
      <c r="P4840">
        <v>1</v>
      </c>
      <c r="X4840">
        <v>1</v>
      </c>
      <c r="Y4840">
        <v>1</v>
      </c>
      <c r="AA4840">
        <v>0</v>
      </c>
      <c r="BG4840">
        <v>5.0677200000000001E-13</v>
      </c>
      <c r="BH4840">
        <v>1.8085599999999999</v>
      </c>
      <c r="BI4840">
        <v>3.67754</v>
      </c>
      <c r="BJ4840">
        <v>130.58099999999999</v>
      </c>
      <c r="BK4840">
        <v>1.4938600000000001E-8</v>
      </c>
      <c r="BL4840">
        <v>0.350468</v>
      </c>
      <c r="BM4840">
        <v>3.66777</v>
      </c>
      <c r="BN4840">
        <v>1.87215</v>
      </c>
      <c r="BO4840">
        <v>0.64590400000000003</v>
      </c>
      <c r="BR4840">
        <v>21.601199999999999</v>
      </c>
      <c r="BS4840">
        <v>0.46567799999999998</v>
      </c>
      <c r="BT4840">
        <v>0.323633</v>
      </c>
    </row>
    <row r="4841" spans="1:72" x14ac:dyDescent="0.25">
      <c r="A4841" t="s">
        <v>23332</v>
      </c>
      <c r="B4841" t="s">
        <v>23333</v>
      </c>
      <c r="C4841" t="s">
        <v>23334</v>
      </c>
      <c r="D4841" t="s">
        <v>23335</v>
      </c>
      <c r="E4841">
        <v>486.96</v>
      </c>
      <c r="F4841" t="s">
        <v>23336</v>
      </c>
      <c r="G4841">
        <v>8</v>
      </c>
      <c r="H4841" t="s">
        <v>23334</v>
      </c>
      <c r="I4841" t="s">
        <v>97</v>
      </c>
      <c r="J4841" t="s">
        <v>78</v>
      </c>
      <c r="K4841" t="s">
        <v>98</v>
      </c>
      <c r="P4841">
        <v>1</v>
      </c>
      <c r="X4841">
        <v>1</v>
      </c>
      <c r="Y4841">
        <v>1</v>
      </c>
      <c r="AA4841">
        <v>0</v>
      </c>
      <c r="BG4841">
        <v>7.6435599999999999E-16</v>
      </c>
      <c r="BH4841">
        <v>1127.76</v>
      </c>
      <c r="BI4841">
        <v>3.6751200000000002</v>
      </c>
      <c r="BJ4841">
        <v>144.89400000000001</v>
      </c>
      <c r="BK4841">
        <v>9.6141300000000005E-4</v>
      </c>
      <c r="BL4841">
        <v>2.5737100000000002</v>
      </c>
      <c r="BM4841">
        <v>3.6572100000000001</v>
      </c>
      <c r="BN4841">
        <v>4.71035</v>
      </c>
      <c r="BO4841">
        <v>-5.2708199999999996</v>
      </c>
      <c r="BR4841">
        <v>5228.5600000000004</v>
      </c>
      <c r="BS4841">
        <v>94.010099999999994</v>
      </c>
      <c r="BT4841">
        <v>2.6236000000000002E-6</v>
      </c>
    </row>
    <row r="4842" spans="1:72" x14ac:dyDescent="0.25">
      <c r="A4842" t="s">
        <v>23337</v>
      </c>
      <c r="B4842" t="s">
        <v>23338</v>
      </c>
      <c r="C4842" t="s">
        <v>23339</v>
      </c>
      <c r="D4842" t="s">
        <v>23340</v>
      </c>
      <c r="E4842">
        <v>304.45</v>
      </c>
      <c r="F4842" t="s">
        <v>23341</v>
      </c>
      <c r="G4842">
        <v>4</v>
      </c>
      <c r="H4842" t="s">
        <v>23339</v>
      </c>
      <c r="I4842" t="s">
        <v>122</v>
      </c>
      <c r="J4842" t="s">
        <v>129</v>
      </c>
      <c r="K4842" t="s">
        <v>130</v>
      </c>
      <c r="P4842">
        <v>1</v>
      </c>
      <c r="X4842">
        <v>1</v>
      </c>
      <c r="Y4842">
        <v>1</v>
      </c>
      <c r="AA4842">
        <v>0</v>
      </c>
      <c r="BG4842">
        <v>3.6209000000000001E-15</v>
      </c>
      <c r="BH4842">
        <v>99.086799999999997</v>
      </c>
      <c r="BI4842">
        <v>15.0764</v>
      </c>
      <c r="BJ4842">
        <v>71.324600000000004</v>
      </c>
      <c r="BK4842">
        <v>5.6003400000000002E-2</v>
      </c>
      <c r="BL4842">
        <v>0.14977099999999999</v>
      </c>
      <c r="BM4842">
        <v>2.8130299999999999</v>
      </c>
      <c r="BN4842">
        <v>5.4419399999999998</v>
      </c>
      <c r="BO4842">
        <v>-37.585500000000003</v>
      </c>
      <c r="BR4842">
        <v>11256.5</v>
      </c>
      <c r="BS4842">
        <v>1513.7</v>
      </c>
      <c r="BT4842">
        <v>3.8085900000000002E-3</v>
      </c>
    </row>
    <row r="4843" spans="1:72" x14ac:dyDescent="0.25">
      <c r="A4843" t="s">
        <v>23342</v>
      </c>
      <c r="B4843" t="s">
        <v>23343</v>
      </c>
      <c r="C4843" t="s">
        <v>23344</v>
      </c>
      <c r="D4843" t="s">
        <v>23345</v>
      </c>
      <c r="E4843">
        <v>407.95299999999997</v>
      </c>
      <c r="F4843" t="s">
        <v>8681</v>
      </c>
      <c r="G4843">
        <v>6</v>
      </c>
      <c r="H4843" t="s">
        <v>23344</v>
      </c>
      <c r="I4843" t="s">
        <v>85</v>
      </c>
      <c r="J4843" t="s">
        <v>78</v>
      </c>
      <c r="K4843" t="s">
        <v>86</v>
      </c>
      <c r="P4843">
        <v>1</v>
      </c>
      <c r="X4843">
        <v>1</v>
      </c>
      <c r="Y4843">
        <v>1</v>
      </c>
      <c r="AA4843">
        <v>0</v>
      </c>
      <c r="BG4843">
        <v>6.7359400000000004E-15</v>
      </c>
      <c r="BH4843">
        <v>304.637</v>
      </c>
      <c r="BI4843">
        <v>6.8398500000000002</v>
      </c>
      <c r="BJ4843">
        <v>120.10599999999999</v>
      </c>
      <c r="BK4843">
        <v>5.5401600000000002E-2</v>
      </c>
      <c r="BL4843">
        <v>0.22526399999999999</v>
      </c>
      <c r="BM4843">
        <v>3.8853399999999998</v>
      </c>
      <c r="BN4843">
        <v>4.2027700000000001</v>
      </c>
      <c r="BO4843">
        <v>-44.359000000000002</v>
      </c>
      <c r="BR4843">
        <v>6358.94</v>
      </c>
      <c r="BS4843">
        <v>32.260800000000003</v>
      </c>
      <c r="BT4843">
        <v>1.28336E-4</v>
      </c>
    </row>
    <row r="4844" spans="1:72" x14ac:dyDescent="0.25">
      <c r="A4844" t="s">
        <v>23346</v>
      </c>
      <c r="B4844" t="s">
        <v>23347</v>
      </c>
      <c r="C4844" t="s">
        <v>23348</v>
      </c>
      <c r="D4844" t="s">
        <v>23349</v>
      </c>
      <c r="E4844">
        <v>568.178</v>
      </c>
      <c r="F4844" t="s">
        <v>2622</v>
      </c>
      <c r="G4844">
        <v>14</v>
      </c>
      <c r="H4844" t="s">
        <v>23348</v>
      </c>
      <c r="I4844" t="s">
        <v>97</v>
      </c>
      <c r="J4844" t="s">
        <v>78</v>
      </c>
      <c r="K4844" t="s">
        <v>98</v>
      </c>
      <c r="P4844">
        <v>1</v>
      </c>
      <c r="X4844">
        <v>1</v>
      </c>
      <c r="Y4844">
        <v>1</v>
      </c>
      <c r="AA4844">
        <v>0</v>
      </c>
      <c r="BG4844">
        <v>3.3278400000000001E-11</v>
      </c>
      <c r="BH4844">
        <v>117.182</v>
      </c>
      <c r="BI4844">
        <v>4.9391999999999996</v>
      </c>
      <c r="BJ4844">
        <v>194.12700000000001</v>
      </c>
      <c r="BK4844">
        <v>3.4731799999999999E-8</v>
      </c>
      <c r="BL4844">
        <v>7.1733799999999999</v>
      </c>
      <c r="BM4844">
        <v>4.3109599999999997</v>
      </c>
      <c r="BN4844">
        <v>4.9616800000000003</v>
      </c>
      <c r="BO4844">
        <v>39.506900000000002</v>
      </c>
      <c r="BR4844">
        <v>86327.8</v>
      </c>
      <c r="BS4844">
        <v>0.12776999999999999</v>
      </c>
      <c r="BT4844">
        <v>5.5112199999999998E-7</v>
      </c>
    </row>
    <row r="4845" spans="1:72" x14ac:dyDescent="0.25">
      <c r="A4845" t="s">
        <v>23350</v>
      </c>
      <c r="B4845" t="s">
        <v>23351</v>
      </c>
      <c r="C4845" t="s">
        <v>23352</v>
      </c>
      <c r="D4845" t="s">
        <v>23353</v>
      </c>
      <c r="E4845">
        <v>308.07499999999999</v>
      </c>
      <c r="F4845" t="s">
        <v>7545</v>
      </c>
      <c r="G4845">
        <v>7</v>
      </c>
      <c r="H4845" t="s">
        <v>23352</v>
      </c>
      <c r="I4845" t="s">
        <v>97</v>
      </c>
      <c r="J4845" t="s">
        <v>78</v>
      </c>
      <c r="K4845" t="s">
        <v>98</v>
      </c>
      <c r="P4845">
        <v>1</v>
      </c>
      <c r="X4845">
        <v>1</v>
      </c>
      <c r="Y4845">
        <v>1</v>
      </c>
      <c r="AA4845">
        <v>0</v>
      </c>
      <c r="BG4845">
        <v>1.2389900000000001E-13</v>
      </c>
      <c r="BH4845">
        <v>51.496899999999997</v>
      </c>
      <c r="BI4845">
        <v>4.9215499999999999</v>
      </c>
      <c r="BJ4845">
        <v>87.651499999999999</v>
      </c>
      <c r="BK4845">
        <v>1.34906E-3</v>
      </c>
      <c r="BL4845">
        <v>0.14746500000000001</v>
      </c>
      <c r="BM4845">
        <v>2.8120799999999999</v>
      </c>
      <c r="BN4845">
        <v>2.7453599999999998</v>
      </c>
      <c r="BO4845">
        <v>-40.996699999999997</v>
      </c>
      <c r="BR4845">
        <v>128.40899999999999</v>
      </c>
      <c r="BS4845">
        <v>36.833599999999997</v>
      </c>
      <c r="BT4845">
        <v>1.10085E-4</v>
      </c>
    </row>
    <row r="4846" spans="1:72" x14ac:dyDescent="0.25">
      <c r="A4846" t="s">
        <v>23354</v>
      </c>
      <c r="B4846" t="s">
        <v>23355</v>
      </c>
      <c r="C4846" t="s">
        <v>23356</v>
      </c>
      <c r="D4846" t="s">
        <v>23357</v>
      </c>
      <c r="E4846">
        <v>474.00400000000002</v>
      </c>
      <c r="F4846" t="s">
        <v>8263</v>
      </c>
      <c r="G4846">
        <v>8</v>
      </c>
      <c r="H4846" t="s">
        <v>23356</v>
      </c>
      <c r="I4846" t="s">
        <v>115</v>
      </c>
      <c r="J4846" t="s">
        <v>78</v>
      </c>
      <c r="K4846" t="s">
        <v>116</v>
      </c>
      <c r="P4846">
        <v>1</v>
      </c>
      <c r="X4846">
        <v>1</v>
      </c>
      <c r="Y4846">
        <v>1</v>
      </c>
      <c r="AA4846">
        <v>0</v>
      </c>
      <c r="BG4846">
        <v>6.2612900000000006E-14</v>
      </c>
      <c r="BH4846">
        <v>1595.51</v>
      </c>
      <c r="BI4846">
        <v>4.9681899999999999</v>
      </c>
      <c r="BJ4846">
        <v>141.91399999999999</v>
      </c>
      <c r="BK4846">
        <v>1.0618600000000001E-2</v>
      </c>
      <c r="BL4846">
        <v>0.29361100000000001</v>
      </c>
      <c r="BM4846">
        <v>3.5573100000000002</v>
      </c>
      <c r="BN4846">
        <v>6.3814599999999997</v>
      </c>
      <c r="BO4846">
        <v>-2.1975699999999998</v>
      </c>
      <c r="BR4846">
        <v>340366</v>
      </c>
      <c r="BS4846">
        <v>98.866799999999998</v>
      </c>
      <c r="BT4846">
        <v>4.5799900000000002E-5</v>
      </c>
    </row>
    <row r="4847" spans="1:72" x14ac:dyDescent="0.25">
      <c r="A4847" t="s">
        <v>23358</v>
      </c>
      <c r="B4847" t="s">
        <v>23359</v>
      </c>
      <c r="C4847" t="s">
        <v>23360</v>
      </c>
      <c r="D4847" t="s">
        <v>23361</v>
      </c>
      <c r="E4847">
        <v>332.11</v>
      </c>
      <c r="F4847" t="s">
        <v>22428</v>
      </c>
      <c r="G4847">
        <v>5</v>
      </c>
      <c r="H4847" t="s">
        <v>23360</v>
      </c>
      <c r="I4847" t="s">
        <v>85</v>
      </c>
      <c r="J4847" t="s">
        <v>78</v>
      </c>
      <c r="K4847" t="s">
        <v>86</v>
      </c>
      <c r="N4847">
        <v>1</v>
      </c>
      <c r="P4847">
        <v>1</v>
      </c>
      <c r="X4847">
        <v>1</v>
      </c>
      <c r="Y4847">
        <v>1</v>
      </c>
      <c r="AA4847">
        <v>0</v>
      </c>
      <c r="BG4847">
        <v>8.5852200000000003E-15</v>
      </c>
      <c r="BH4847">
        <v>2.0277099999999999</v>
      </c>
      <c r="BI4847">
        <v>3.6773600000000002</v>
      </c>
      <c r="BJ4847">
        <v>106.819</v>
      </c>
      <c r="BK4847">
        <v>1.08022E-2</v>
      </c>
      <c r="BL4847">
        <v>0.14563799999999999</v>
      </c>
      <c r="BM4847">
        <v>2.3987799999999999</v>
      </c>
      <c r="BN4847">
        <v>2.8130799999999998</v>
      </c>
      <c r="BO4847">
        <v>-13.8674</v>
      </c>
      <c r="BR4847">
        <v>383.92200000000003</v>
      </c>
      <c r="BS4847">
        <v>31.398299999999999</v>
      </c>
      <c r="BT4847">
        <v>1.2780599999999999E-3</v>
      </c>
    </row>
    <row r="4848" spans="1:72" x14ac:dyDescent="0.25">
      <c r="A4848" t="s">
        <v>23362</v>
      </c>
      <c r="B4848" t="s">
        <v>23363</v>
      </c>
      <c r="C4848" t="s">
        <v>23364</v>
      </c>
      <c r="D4848" t="s">
        <v>23365</v>
      </c>
      <c r="E4848">
        <v>210.095</v>
      </c>
      <c r="F4848" t="s">
        <v>5519</v>
      </c>
      <c r="G4848">
        <v>6</v>
      </c>
      <c r="H4848" t="s">
        <v>23364</v>
      </c>
      <c r="I4848" t="s">
        <v>115</v>
      </c>
      <c r="J4848" t="s">
        <v>129</v>
      </c>
      <c r="K4848" t="s">
        <v>2912</v>
      </c>
      <c r="L4848">
        <v>1</v>
      </c>
      <c r="N4848">
        <v>1</v>
      </c>
      <c r="P4848">
        <v>1</v>
      </c>
      <c r="Q4848">
        <v>1</v>
      </c>
      <c r="S4848">
        <v>1</v>
      </c>
      <c r="T4848">
        <v>1</v>
      </c>
      <c r="V4848">
        <v>1</v>
      </c>
      <c r="X4848">
        <v>1</v>
      </c>
      <c r="Y4848">
        <v>1</v>
      </c>
      <c r="AA4848">
        <v>0</v>
      </c>
      <c r="AB4848">
        <v>0</v>
      </c>
      <c r="AC4848" t="s">
        <v>1209</v>
      </c>
      <c r="AD4848">
        <v>1</v>
      </c>
      <c r="AE4848">
        <v>0.44736817830054798</v>
      </c>
      <c r="AF4848">
        <v>0.164663781801904</v>
      </c>
      <c r="AG4848">
        <v>0</v>
      </c>
      <c r="AJ4848">
        <v>0</v>
      </c>
      <c r="AK4848">
        <v>0</v>
      </c>
      <c r="AL4848">
        <v>0</v>
      </c>
      <c r="AN4848">
        <v>1000</v>
      </c>
      <c r="BA4848">
        <v>0.44736817830054798</v>
      </c>
      <c r="BB4848">
        <v>1000</v>
      </c>
      <c r="BC4848">
        <v>1000</v>
      </c>
      <c r="BD4848">
        <v>1000</v>
      </c>
      <c r="BE4848">
        <v>1000</v>
      </c>
      <c r="BF4848">
        <v>1000</v>
      </c>
      <c r="BG4848">
        <v>1.10236E-12</v>
      </c>
      <c r="BH4848">
        <v>54.906199999999998</v>
      </c>
      <c r="BI4848">
        <v>4.4644599999999999</v>
      </c>
      <c r="BJ4848">
        <v>78.056799999999996</v>
      </c>
      <c r="BK4848">
        <v>1.9904700000000001E-2</v>
      </c>
      <c r="BL4848">
        <v>0.22974900000000001</v>
      </c>
      <c r="BM4848">
        <v>2.18574</v>
      </c>
      <c r="BN4848">
        <v>3.9531800000000001</v>
      </c>
      <c r="BO4848">
        <v>-31.3536</v>
      </c>
      <c r="BR4848">
        <v>456.80200000000002</v>
      </c>
      <c r="BS4848">
        <v>2453.96</v>
      </c>
      <c r="BT4848">
        <v>1.0242300000000001E-4</v>
      </c>
    </row>
    <row r="4849" spans="1:72" x14ac:dyDescent="0.25">
      <c r="A4849" t="s">
        <v>23366</v>
      </c>
      <c r="B4849" t="s">
        <v>23367</v>
      </c>
      <c r="C4849" t="s">
        <v>23368</v>
      </c>
      <c r="D4849" t="s">
        <v>23369</v>
      </c>
      <c r="E4849">
        <v>262.08</v>
      </c>
      <c r="F4849" t="s">
        <v>23370</v>
      </c>
      <c r="G4849">
        <v>5</v>
      </c>
      <c r="H4849" t="s">
        <v>23368</v>
      </c>
      <c r="I4849" t="s">
        <v>97</v>
      </c>
      <c r="J4849" t="s">
        <v>78</v>
      </c>
      <c r="K4849" t="s">
        <v>98</v>
      </c>
      <c r="L4849">
        <v>1</v>
      </c>
      <c r="N4849">
        <v>1</v>
      </c>
      <c r="Q4849">
        <v>1</v>
      </c>
      <c r="S4849">
        <v>1</v>
      </c>
      <c r="T4849">
        <v>1</v>
      </c>
      <c r="W4849">
        <v>1</v>
      </c>
      <c r="AA4849">
        <v>0</v>
      </c>
      <c r="AB4849">
        <v>0</v>
      </c>
      <c r="AC4849" t="s">
        <v>1209</v>
      </c>
      <c r="AD4849">
        <v>1</v>
      </c>
      <c r="AE4849">
        <v>0.324912964815746</v>
      </c>
      <c r="AF4849">
        <v>3.08509020035277</v>
      </c>
      <c r="AG4849">
        <v>1.6122448979591799</v>
      </c>
      <c r="AJ4849">
        <v>0</v>
      </c>
      <c r="AK4849">
        <v>0</v>
      </c>
      <c r="AL4849">
        <v>0</v>
      </c>
      <c r="AM4849">
        <v>60.520150591252097</v>
      </c>
      <c r="AN4849">
        <v>6.3885979254339498</v>
      </c>
      <c r="AO4849">
        <v>23.999982905049301</v>
      </c>
      <c r="AP4849">
        <v>59.999827253364401</v>
      </c>
      <c r="AQ4849">
        <v>7.7999827433077398</v>
      </c>
      <c r="AR4849">
        <v>59.999827253364401</v>
      </c>
      <c r="AS4849">
        <v>20.000000199681001</v>
      </c>
      <c r="AT4849">
        <v>20.000000199681001</v>
      </c>
      <c r="AU4849">
        <v>3.1249998703607198</v>
      </c>
      <c r="AV4849">
        <v>20.000000199681001</v>
      </c>
      <c r="AW4849">
        <v>59.999827253364401</v>
      </c>
      <c r="AX4849">
        <v>20.000000199681001</v>
      </c>
      <c r="AY4849">
        <v>6.9999993550464099</v>
      </c>
      <c r="AZ4849">
        <v>20.000000199681001</v>
      </c>
      <c r="BA4849">
        <v>0.324912964815746</v>
      </c>
      <c r="BB4849">
        <v>8.3945998651939693</v>
      </c>
      <c r="BC4849">
        <v>10.3992016582906</v>
      </c>
      <c r="BD4849">
        <v>13.527006470984499</v>
      </c>
      <c r="BE4849">
        <v>7.7704101025249397</v>
      </c>
      <c r="BF4849">
        <v>23.371683691051</v>
      </c>
      <c r="BS4849">
        <v>3.8921799999999999E-8</v>
      </c>
    </row>
    <row r="4850" spans="1:72" x14ac:dyDescent="0.25">
      <c r="A4850" t="s">
        <v>23371</v>
      </c>
      <c r="B4850" t="s">
        <v>23372</v>
      </c>
      <c r="C4850" t="s">
        <v>23373</v>
      </c>
      <c r="D4850" t="s">
        <v>23374</v>
      </c>
      <c r="E4850">
        <v>315.85000000000002</v>
      </c>
      <c r="F4850" t="s">
        <v>23375</v>
      </c>
      <c r="G4850">
        <v>5</v>
      </c>
      <c r="H4850" t="s">
        <v>23373</v>
      </c>
      <c r="I4850" t="s">
        <v>77</v>
      </c>
      <c r="J4850" t="s">
        <v>129</v>
      </c>
      <c r="K4850" t="s">
        <v>1491</v>
      </c>
      <c r="P4850">
        <v>1</v>
      </c>
      <c r="X4850">
        <v>1</v>
      </c>
      <c r="AA4850">
        <v>0</v>
      </c>
      <c r="BG4850">
        <v>1.3593E-14</v>
      </c>
      <c r="BH4850">
        <v>38.563699999999997</v>
      </c>
      <c r="BI4850">
        <v>5.1408199999999997</v>
      </c>
      <c r="BJ4850">
        <v>121.871</v>
      </c>
      <c r="BK4850">
        <v>5.9187299999999998E-2</v>
      </c>
      <c r="BL4850">
        <v>2.7404199999999999</v>
      </c>
      <c r="BM4850">
        <v>4.3124399999999996</v>
      </c>
      <c r="BN4850">
        <v>3.6482299999999999</v>
      </c>
      <c r="BO4850">
        <v>-40.195</v>
      </c>
      <c r="BR4850">
        <v>9417.7900000000009</v>
      </c>
      <c r="BS4850">
        <v>171.90299999999999</v>
      </c>
      <c r="BT4850">
        <v>2.6626599999999999E-3</v>
      </c>
    </row>
    <row r="4851" spans="1:72" x14ac:dyDescent="0.25">
      <c r="A4851" t="s">
        <v>23376</v>
      </c>
      <c r="B4851" t="s">
        <v>23377</v>
      </c>
      <c r="C4851" t="s">
        <v>23378</v>
      </c>
      <c r="D4851" t="s">
        <v>23379</v>
      </c>
      <c r="E4851">
        <v>304.11200000000002</v>
      </c>
      <c r="F4851" t="s">
        <v>10980</v>
      </c>
      <c r="G4851">
        <v>8</v>
      </c>
      <c r="H4851" t="s">
        <v>23378</v>
      </c>
      <c r="I4851" t="s">
        <v>97</v>
      </c>
      <c r="J4851" t="s">
        <v>78</v>
      </c>
      <c r="K4851" t="s">
        <v>98</v>
      </c>
      <c r="P4851">
        <v>1</v>
      </c>
      <c r="X4851">
        <v>1</v>
      </c>
      <c r="Y4851">
        <v>1</v>
      </c>
      <c r="AA4851">
        <v>0</v>
      </c>
      <c r="BG4851">
        <v>1.20415E-13</v>
      </c>
      <c r="BH4851">
        <v>12.6607</v>
      </c>
      <c r="BI4851">
        <v>4.4824999999999999</v>
      </c>
      <c r="BJ4851">
        <v>108.133</v>
      </c>
      <c r="BK4851">
        <v>2.11836E-4</v>
      </c>
      <c r="BL4851">
        <v>0.16387199999999999</v>
      </c>
      <c r="BM4851">
        <v>3.6080000000000001</v>
      </c>
      <c r="BN4851">
        <v>2.8755199999999999</v>
      </c>
      <c r="BO4851">
        <v>7.23055</v>
      </c>
      <c r="BR4851">
        <v>203.27699999999999</v>
      </c>
      <c r="BS4851">
        <v>4.9716199999999997</v>
      </c>
      <c r="BT4851">
        <v>1.13239E-4</v>
      </c>
    </row>
    <row r="4852" spans="1:72" x14ac:dyDescent="0.25">
      <c r="A4852" t="s">
        <v>23380</v>
      </c>
      <c r="B4852" t="s">
        <v>23381</v>
      </c>
      <c r="C4852" t="s">
        <v>23382</v>
      </c>
      <c r="D4852" t="s">
        <v>23383</v>
      </c>
      <c r="E4852">
        <v>248.048</v>
      </c>
      <c r="F4852" t="s">
        <v>11704</v>
      </c>
      <c r="G4852">
        <v>5</v>
      </c>
      <c r="H4852" t="s">
        <v>23382</v>
      </c>
      <c r="I4852" t="s">
        <v>97</v>
      </c>
      <c r="J4852" t="s">
        <v>129</v>
      </c>
      <c r="K4852" t="s">
        <v>181</v>
      </c>
      <c r="L4852">
        <v>1</v>
      </c>
      <c r="N4852">
        <v>1</v>
      </c>
      <c r="P4852">
        <v>1</v>
      </c>
      <c r="Q4852">
        <v>1</v>
      </c>
      <c r="S4852">
        <v>1</v>
      </c>
      <c r="T4852">
        <v>1</v>
      </c>
      <c r="V4852">
        <v>1</v>
      </c>
      <c r="X4852">
        <v>1</v>
      </c>
      <c r="Y4852">
        <v>1</v>
      </c>
      <c r="AA4852">
        <v>0</v>
      </c>
      <c r="AB4852">
        <v>0</v>
      </c>
      <c r="AC4852" t="s">
        <v>1209</v>
      </c>
      <c r="AD4852">
        <v>0</v>
      </c>
      <c r="AE4852">
        <v>1000</v>
      </c>
      <c r="AF4852">
        <v>8.2096083333333305E-8</v>
      </c>
      <c r="AG4852">
        <v>0</v>
      </c>
      <c r="AN4852">
        <v>1000</v>
      </c>
      <c r="BA4852">
        <v>1000</v>
      </c>
      <c r="BB4852">
        <v>1000</v>
      </c>
      <c r="BC4852">
        <v>1000</v>
      </c>
      <c r="BF4852">
        <v>1000</v>
      </c>
      <c r="BG4852">
        <v>8.4013800000000005E-13</v>
      </c>
      <c r="BH4852">
        <v>78.709699999999998</v>
      </c>
      <c r="BI4852">
        <v>4.4507700000000003</v>
      </c>
      <c r="BJ4852">
        <v>49.994</v>
      </c>
      <c r="BK4852">
        <v>1.5160600000000001E-3</v>
      </c>
      <c r="BL4852">
        <v>0.26606299999999999</v>
      </c>
      <c r="BM4852">
        <v>2.4422600000000001</v>
      </c>
      <c r="BN4852">
        <v>2.3084600000000002</v>
      </c>
      <c r="BO4852">
        <v>-46.445999999999998</v>
      </c>
      <c r="BR4852">
        <v>243.453</v>
      </c>
      <c r="BS4852">
        <v>2665.57</v>
      </c>
      <c r="BT4852">
        <v>1.0696099999999999E-4</v>
      </c>
    </row>
    <row r="4853" spans="1:72" x14ac:dyDescent="0.25">
      <c r="A4853" t="s">
        <v>23384</v>
      </c>
      <c r="B4853" t="s">
        <v>23385</v>
      </c>
      <c r="C4853" t="s">
        <v>23386</v>
      </c>
      <c r="D4853" t="s">
        <v>23387</v>
      </c>
      <c r="E4853">
        <v>354.11900000000003</v>
      </c>
      <c r="F4853" t="s">
        <v>15790</v>
      </c>
      <c r="G4853">
        <v>9</v>
      </c>
      <c r="H4853" t="s">
        <v>23386</v>
      </c>
      <c r="I4853" t="s">
        <v>115</v>
      </c>
      <c r="J4853" t="s">
        <v>78</v>
      </c>
      <c r="K4853" t="s">
        <v>116</v>
      </c>
      <c r="P4853">
        <v>1</v>
      </c>
      <c r="X4853">
        <v>1</v>
      </c>
      <c r="Y4853">
        <v>1</v>
      </c>
      <c r="AA4853">
        <v>0</v>
      </c>
      <c r="BG4853">
        <v>2.3322800000000001E-13</v>
      </c>
      <c r="BH4853">
        <v>4.4001900000000003</v>
      </c>
      <c r="BI4853">
        <v>3.71373</v>
      </c>
      <c r="BJ4853">
        <v>182.16900000000001</v>
      </c>
      <c r="BK4853">
        <v>7.9086E-11</v>
      </c>
      <c r="BL4853">
        <v>0.59336199999999995</v>
      </c>
      <c r="BM4853">
        <v>4.7927999999999997</v>
      </c>
      <c r="BN4853">
        <v>5.2076700000000002</v>
      </c>
      <c r="BO4853">
        <v>9.3264499999999995</v>
      </c>
      <c r="BP4853">
        <v>3.6327400000000001</v>
      </c>
      <c r="BR4853">
        <v>1463.32</v>
      </c>
      <c r="BS4853">
        <v>2.02811E-2</v>
      </c>
      <c r="BT4853">
        <v>7.3853999999999999E-4</v>
      </c>
    </row>
    <row r="4854" spans="1:72" x14ac:dyDescent="0.25">
      <c r="A4854" t="s">
        <v>23388</v>
      </c>
      <c r="B4854" t="s">
        <v>23389</v>
      </c>
      <c r="C4854" t="s">
        <v>23390</v>
      </c>
      <c r="D4854" t="s">
        <v>23391</v>
      </c>
      <c r="E4854">
        <v>218.04599999999999</v>
      </c>
      <c r="F4854" t="s">
        <v>8818</v>
      </c>
      <c r="G4854">
        <v>4</v>
      </c>
      <c r="H4854" t="s">
        <v>23390</v>
      </c>
      <c r="I4854" t="s">
        <v>97</v>
      </c>
      <c r="J4854" t="s">
        <v>129</v>
      </c>
      <c r="K4854" t="s">
        <v>181</v>
      </c>
      <c r="P4854">
        <v>1</v>
      </c>
      <c r="X4854">
        <v>1</v>
      </c>
      <c r="Y4854">
        <v>1</v>
      </c>
      <c r="AA4854">
        <v>0</v>
      </c>
      <c r="BG4854">
        <v>1.305E-14</v>
      </c>
      <c r="BH4854">
        <v>38.152299999999997</v>
      </c>
      <c r="BI4854">
        <v>3.6770100000000001</v>
      </c>
      <c r="BJ4854">
        <v>35.069000000000003</v>
      </c>
      <c r="BK4854">
        <v>1.17844E-2</v>
      </c>
      <c r="BL4854">
        <v>0.30134899999999998</v>
      </c>
      <c r="BM4854">
        <v>0.46588000000000002</v>
      </c>
      <c r="BN4854">
        <v>1.72309</v>
      </c>
      <c r="BO4854">
        <v>-95.281899999999993</v>
      </c>
      <c r="BR4854">
        <v>472.19200000000001</v>
      </c>
      <c r="BS4854">
        <v>371.6</v>
      </c>
      <c r="BT4854">
        <v>4.4749799999999999E-3</v>
      </c>
    </row>
    <row r="4855" spans="1:72" x14ac:dyDescent="0.25">
      <c r="A4855" t="s">
        <v>23392</v>
      </c>
      <c r="B4855" t="s">
        <v>23393</v>
      </c>
      <c r="C4855" t="s">
        <v>23394</v>
      </c>
      <c r="D4855" t="s">
        <v>23395</v>
      </c>
      <c r="E4855">
        <v>632.09199999999998</v>
      </c>
      <c r="F4855" t="s">
        <v>23396</v>
      </c>
      <c r="G4855">
        <v>12</v>
      </c>
      <c r="H4855" t="s">
        <v>23394</v>
      </c>
      <c r="I4855" t="s">
        <v>136</v>
      </c>
      <c r="J4855" t="s">
        <v>78</v>
      </c>
      <c r="K4855" t="s">
        <v>222</v>
      </c>
      <c r="P4855">
        <v>1</v>
      </c>
      <c r="X4855">
        <v>1</v>
      </c>
      <c r="Y4855">
        <v>1</v>
      </c>
      <c r="AA4855">
        <v>0</v>
      </c>
      <c r="BG4855">
        <v>4.6291099999999998E-16</v>
      </c>
      <c r="BH4855">
        <v>5121.1099999999997</v>
      </c>
      <c r="BI4855">
        <v>4.9499700000000004</v>
      </c>
      <c r="BJ4855">
        <v>190.55099999999999</v>
      </c>
      <c r="BK4855">
        <v>5.7010500000000002E-6</v>
      </c>
      <c r="BL4855">
        <v>6.6480800000000002</v>
      </c>
      <c r="BM4855">
        <v>3.1070799999999998</v>
      </c>
      <c r="BN4855">
        <v>5.3568699999999998</v>
      </c>
      <c r="BO4855">
        <v>-16.082899999999999</v>
      </c>
      <c r="BR4855">
        <v>84759.6</v>
      </c>
      <c r="BS4855">
        <v>0.36882500000000001</v>
      </c>
      <c r="BT4855">
        <v>5.4415100000000004E-7</v>
      </c>
    </row>
    <row r="4856" spans="1:72" x14ac:dyDescent="0.25">
      <c r="A4856" t="s">
        <v>23397</v>
      </c>
      <c r="B4856" t="s">
        <v>23398</v>
      </c>
      <c r="C4856" t="s">
        <v>23399</v>
      </c>
      <c r="D4856" t="s">
        <v>23400</v>
      </c>
      <c r="E4856">
        <v>348.06299999999999</v>
      </c>
      <c r="F4856" t="s">
        <v>5938</v>
      </c>
      <c r="G4856">
        <v>7</v>
      </c>
      <c r="H4856" t="s">
        <v>23399</v>
      </c>
      <c r="I4856" t="s">
        <v>97</v>
      </c>
      <c r="J4856" t="s">
        <v>129</v>
      </c>
      <c r="K4856" t="s">
        <v>181</v>
      </c>
      <c r="P4856">
        <v>1</v>
      </c>
      <c r="X4856">
        <v>1</v>
      </c>
      <c r="Y4856">
        <v>1</v>
      </c>
      <c r="AA4856">
        <v>0</v>
      </c>
      <c r="BG4856">
        <v>8.3876699999999995E-13</v>
      </c>
      <c r="BH4856">
        <v>103.43</v>
      </c>
      <c r="BI4856">
        <v>4.4534000000000002</v>
      </c>
      <c r="BJ4856">
        <v>91.183000000000007</v>
      </c>
      <c r="BK4856">
        <v>1.13156E-2</v>
      </c>
      <c r="BL4856">
        <v>0.163965</v>
      </c>
      <c r="BM4856">
        <v>2.9384700000000001</v>
      </c>
      <c r="BN4856">
        <v>3.4189400000000001</v>
      </c>
      <c r="BO4856">
        <v>-43.4636</v>
      </c>
      <c r="BR4856">
        <v>1122.53</v>
      </c>
      <c r="BS4856">
        <v>100.033</v>
      </c>
      <c r="BT4856">
        <v>3.4497399999999999E-5</v>
      </c>
    </row>
    <row r="4857" spans="1:72" x14ac:dyDescent="0.25">
      <c r="A4857" t="s">
        <v>23401</v>
      </c>
      <c r="B4857" t="s">
        <v>23402</v>
      </c>
      <c r="C4857" t="s">
        <v>23403</v>
      </c>
      <c r="D4857" t="s">
        <v>23404</v>
      </c>
      <c r="E4857">
        <v>378.13299999999998</v>
      </c>
      <c r="F4857" t="s">
        <v>14501</v>
      </c>
      <c r="G4857">
        <v>9</v>
      </c>
      <c r="H4857" t="s">
        <v>23403</v>
      </c>
      <c r="I4857" t="s">
        <v>97</v>
      </c>
      <c r="J4857" t="s">
        <v>78</v>
      </c>
      <c r="K4857" t="s">
        <v>98</v>
      </c>
      <c r="N4857">
        <v>1</v>
      </c>
      <c r="P4857">
        <v>1</v>
      </c>
      <c r="X4857">
        <v>1</v>
      </c>
      <c r="Y4857">
        <v>1</v>
      </c>
      <c r="AA4857">
        <v>0</v>
      </c>
      <c r="BG4857">
        <v>6.0109200000000001E-14</v>
      </c>
      <c r="BH4857">
        <v>99.903800000000004</v>
      </c>
      <c r="BI4857">
        <v>4.9561799999999998</v>
      </c>
      <c r="BJ4857">
        <v>148.87799999999999</v>
      </c>
      <c r="BK4857">
        <v>2.5545900000000001E-10</v>
      </c>
      <c r="BL4857">
        <v>0.61855300000000002</v>
      </c>
      <c r="BM4857">
        <v>4.24261</v>
      </c>
      <c r="BN4857">
        <v>3.8993600000000002</v>
      </c>
      <c r="BO4857">
        <v>20.368600000000001</v>
      </c>
      <c r="BP4857">
        <v>9.6660400000000006</v>
      </c>
      <c r="BR4857">
        <v>2685.79</v>
      </c>
      <c r="BS4857">
        <v>0.420545</v>
      </c>
      <c r="BT4857">
        <v>6.3934800000000003E-5</v>
      </c>
    </row>
    <row r="4858" spans="1:72" x14ac:dyDescent="0.25">
      <c r="A4858" t="s">
        <v>23405</v>
      </c>
      <c r="B4858" t="s">
        <v>23406</v>
      </c>
      <c r="C4858" t="s">
        <v>23407</v>
      </c>
      <c r="D4858" t="s">
        <v>23408</v>
      </c>
      <c r="E4858">
        <v>395.94200000000001</v>
      </c>
      <c r="F4858" t="s">
        <v>12289</v>
      </c>
      <c r="G4858">
        <v>5</v>
      </c>
      <c r="H4858" t="s">
        <v>23407</v>
      </c>
      <c r="I4858" t="s">
        <v>85</v>
      </c>
      <c r="J4858" t="s">
        <v>129</v>
      </c>
      <c r="K4858" t="s">
        <v>154</v>
      </c>
      <c r="P4858">
        <v>1</v>
      </c>
      <c r="X4858">
        <v>1</v>
      </c>
      <c r="Y4858">
        <v>1</v>
      </c>
      <c r="AA4858">
        <v>0</v>
      </c>
      <c r="BG4858">
        <v>4.5359000000000002E-15</v>
      </c>
      <c r="BH4858">
        <v>395.47800000000001</v>
      </c>
      <c r="BI4858">
        <v>4.4366899999999996</v>
      </c>
      <c r="BJ4858">
        <v>99.122299999999996</v>
      </c>
      <c r="BK4858">
        <v>5.7316100000000002E-2</v>
      </c>
      <c r="BL4858">
        <v>0.22719600000000001</v>
      </c>
      <c r="BM4858">
        <v>2.5459299999999998</v>
      </c>
      <c r="BN4858">
        <v>3.9140799999999998</v>
      </c>
      <c r="BO4858">
        <v>-57.271700000000003</v>
      </c>
      <c r="BR4858">
        <v>11309.3</v>
      </c>
      <c r="BS4858">
        <v>790.274</v>
      </c>
      <c r="BT4858">
        <v>1.18336E-4</v>
      </c>
    </row>
    <row r="4859" spans="1:72" x14ac:dyDescent="0.25">
      <c r="A4859" t="s">
        <v>23409</v>
      </c>
      <c r="B4859" t="s">
        <v>23410</v>
      </c>
      <c r="C4859" t="s">
        <v>23411</v>
      </c>
      <c r="D4859" t="s">
        <v>23412</v>
      </c>
      <c r="E4859">
        <v>624.02700000000004</v>
      </c>
      <c r="F4859" t="s">
        <v>23413</v>
      </c>
      <c r="G4859">
        <v>11</v>
      </c>
      <c r="H4859" t="s">
        <v>23411</v>
      </c>
      <c r="I4859" t="s">
        <v>115</v>
      </c>
      <c r="J4859" t="s">
        <v>78</v>
      </c>
      <c r="K4859" t="s">
        <v>116</v>
      </c>
      <c r="P4859">
        <v>1</v>
      </c>
      <c r="X4859">
        <v>1</v>
      </c>
      <c r="Y4859">
        <v>1</v>
      </c>
      <c r="AA4859">
        <v>0</v>
      </c>
      <c r="BG4859">
        <v>7.7125499999999995E-15</v>
      </c>
      <c r="BH4859">
        <v>8568.19</v>
      </c>
      <c r="BI4859">
        <v>4.9915900000000004</v>
      </c>
      <c r="BJ4859">
        <v>192.18700000000001</v>
      </c>
      <c r="BK4859">
        <v>5.86892E-5</v>
      </c>
      <c r="BL4859">
        <v>6.5076299999999998</v>
      </c>
      <c r="BM4859">
        <v>4.5369200000000003</v>
      </c>
      <c r="BN4859">
        <v>6.84321</v>
      </c>
      <c r="BO4859">
        <v>27.183199999999999</v>
      </c>
      <c r="BR4859">
        <v>11189.5</v>
      </c>
      <c r="BS4859">
        <v>91.910499999999999</v>
      </c>
      <c r="BT4859">
        <v>1.55966E-6</v>
      </c>
    </row>
    <row r="4860" spans="1:72" x14ac:dyDescent="0.25">
      <c r="A4860" t="s">
        <v>23414</v>
      </c>
      <c r="B4860" t="s">
        <v>23415</v>
      </c>
      <c r="C4860" t="s">
        <v>23416</v>
      </c>
      <c r="D4860" t="s">
        <v>23417</v>
      </c>
      <c r="E4860">
        <v>524.01199999999994</v>
      </c>
      <c r="F4860" t="s">
        <v>23418</v>
      </c>
      <c r="G4860">
        <v>9</v>
      </c>
      <c r="H4860" t="s">
        <v>23416</v>
      </c>
      <c r="I4860" t="s">
        <v>115</v>
      </c>
      <c r="J4860" t="s">
        <v>78</v>
      </c>
      <c r="K4860" t="s">
        <v>116</v>
      </c>
      <c r="P4860">
        <v>1</v>
      </c>
      <c r="X4860">
        <v>1</v>
      </c>
      <c r="Y4860">
        <v>1</v>
      </c>
      <c r="AA4860">
        <v>0</v>
      </c>
      <c r="BG4860">
        <v>3.55673E-14</v>
      </c>
      <c r="BH4860">
        <v>3859.47</v>
      </c>
      <c r="BI4860">
        <v>4.9887499999999996</v>
      </c>
      <c r="BJ4860">
        <v>159.17599999999999</v>
      </c>
      <c r="BK4860">
        <v>1.0535900000000001E-3</v>
      </c>
      <c r="BL4860">
        <v>1.3110999999999999</v>
      </c>
      <c r="BM4860">
        <v>3.95865</v>
      </c>
      <c r="BN4860">
        <v>6.3706100000000001</v>
      </c>
      <c r="BO4860">
        <v>3.05585</v>
      </c>
      <c r="BR4860">
        <v>71942</v>
      </c>
      <c r="BS4860">
        <v>0.184085</v>
      </c>
      <c r="BT4860">
        <v>9.6171300000000002E-6</v>
      </c>
    </row>
    <row r="4861" spans="1:72" x14ac:dyDescent="0.25">
      <c r="A4861" t="s">
        <v>23419</v>
      </c>
      <c r="B4861" t="s">
        <v>23420</v>
      </c>
      <c r="C4861" t="s">
        <v>23421</v>
      </c>
      <c r="D4861" t="s">
        <v>23422</v>
      </c>
      <c r="E4861">
        <v>392.11599999999999</v>
      </c>
      <c r="F4861" t="s">
        <v>1394</v>
      </c>
      <c r="G4861">
        <v>9</v>
      </c>
      <c r="H4861" t="s">
        <v>23423</v>
      </c>
      <c r="I4861" t="s">
        <v>115</v>
      </c>
      <c r="J4861" t="s">
        <v>78</v>
      </c>
      <c r="K4861" t="s">
        <v>116</v>
      </c>
      <c r="N4861">
        <v>1</v>
      </c>
      <c r="P4861">
        <v>1</v>
      </c>
      <c r="S4861">
        <v>1</v>
      </c>
      <c r="T4861">
        <v>1</v>
      </c>
      <c r="X4861">
        <v>1</v>
      </c>
      <c r="Y4861">
        <v>1</v>
      </c>
      <c r="AA4861">
        <v>0</v>
      </c>
      <c r="AD4861">
        <v>0</v>
      </c>
      <c r="AE4861">
        <v>6.9500000693891497</v>
      </c>
      <c r="AF4861">
        <v>0.12708541875208501</v>
      </c>
      <c r="AG4861">
        <v>0</v>
      </c>
      <c r="AM4861">
        <v>1000</v>
      </c>
      <c r="AN4861">
        <v>50.307432313062101</v>
      </c>
      <c r="AO4861">
        <v>59.999827253364401</v>
      </c>
      <c r="AP4861">
        <v>1000</v>
      </c>
      <c r="AQ4861">
        <v>59.999827253364401</v>
      </c>
      <c r="AR4861">
        <v>59.999827253364401</v>
      </c>
      <c r="AS4861">
        <v>21.999991552365199</v>
      </c>
      <c r="AT4861">
        <v>59.999827253364401</v>
      </c>
      <c r="AU4861">
        <v>59.999827253364401</v>
      </c>
      <c r="AV4861">
        <v>6.9500000693891497</v>
      </c>
      <c r="AW4861">
        <v>1000</v>
      </c>
      <c r="AX4861">
        <v>59.999827253364401</v>
      </c>
      <c r="AY4861">
        <v>1000</v>
      </c>
      <c r="AZ4861">
        <v>59.999827253364401</v>
      </c>
      <c r="BG4861">
        <v>7.1497199999999998E-14</v>
      </c>
      <c r="BH4861">
        <v>5.8743699999999999</v>
      </c>
      <c r="BI4861">
        <v>4.9649099999999997</v>
      </c>
      <c r="BJ4861">
        <v>185.06200000000001</v>
      </c>
      <c r="BK4861">
        <v>2.0015799999999999E-10</v>
      </c>
      <c r="BL4861">
        <v>0.65976299999999999</v>
      </c>
      <c r="BM4861">
        <v>4.6096599999999999</v>
      </c>
      <c r="BN4861">
        <v>4.1797300000000002</v>
      </c>
      <c r="BO4861">
        <v>40.185499999999998</v>
      </c>
      <c r="BP4861">
        <v>3.2032699999999998</v>
      </c>
      <c r="BR4861">
        <v>2364.59</v>
      </c>
      <c r="BS4861">
        <v>0.10633099999999999</v>
      </c>
      <c r="BT4861">
        <v>9.6618399999999997E-3</v>
      </c>
    </row>
    <row r="4862" spans="1:72" x14ac:dyDescent="0.25">
      <c r="A4862" t="s">
        <v>23424</v>
      </c>
      <c r="B4862" t="s">
        <v>23425</v>
      </c>
      <c r="C4862" t="s">
        <v>23426</v>
      </c>
      <c r="D4862" t="s">
        <v>23427</v>
      </c>
      <c r="E4862">
        <v>527.97500000000002</v>
      </c>
      <c r="F4862" t="s">
        <v>23428</v>
      </c>
      <c r="G4862">
        <v>8</v>
      </c>
      <c r="H4862" t="s">
        <v>23426</v>
      </c>
      <c r="I4862" t="s">
        <v>97</v>
      </c>
      <c r="J4862" t="s">
        <v>78</v>
      </c>
      <c r="K4862" t="s">
        <v>98</v>
      </c>
      <c r="P4862">
        <v>1</v>
      </c>
      <c r="X4862">
        <v>1</v>
      </c>
      <c r="Y4862">
        <v>1</v>
      </c>
      <c r="AA4862">
        <v>0</v>
      </c>
      <c r="BG4862">
        <v>1.7093500000000001E-14</v>
      </c>
      <c r="BH4862">
        <v>1590.99</v>
      </c>
      <c r="BI4862">
        <v>4.0790699999999998</v>
      </c>
      <c r="BJ4862">
        <v>159.80199999999999</v>
      </c>
      <c r="BK4862">
        <v>1.55786E-2</v>
      </c>
      <c r="BL4862">
        <v>1.30707</v>
      </c>
      <c r="BM4862">
        <v>4.0151599999999998</v>
      </c>
      <c r="BN4862">
        <v>5.4366899999999996</v>
      </c>
      <c r="BO4862">
        <v>-23.731400000000001</v>
      </c>
      <c r="BR4862">
        <v>320690</v>
      </c>
      <c r="BS4862">
        <v>81.607200000000006</v>
      </c>
      <c r="BT4862">
        <v>9.8182099999999993E-6</v>
      </c>
    </row>
    <row r="4863" spans="1:72" x14ac:dyDescent="0.25">
      <c r="A4863" t="s">
        <v>23429</v>
      </c>
      <c r="B4863" t="s">
        <v>23430</v>
      </c>
      <c r="C4863" t="s">
        <v>23431</v>
      </c>
      <c r="D4863" t="s">
        <v>23432</v>
      </c>
      <c r="E4863">
        <v>476.13299999999998</v>
      </c>
      <c r="F4863" t="s">
        <v>15581</v>
      </c>
      <c r="G4863">
        <v>11</v>
      </c>
      <c r="H4863" t="s">
        <v>23431</v>
      </c>
      <c r="I4863" t="s">
        <v>97</v>
      </c>
      <c r="J4863" t="s">
        <v>78</v>
      </c>
      <c r="K4863" t="s">
        <v>98</v>
      </c>
      <c r="P4863">
        <v>1</v>
      </c>
      <c r="X4863">
        <v>1</v>
      </c>
      <c r="Y4863">
        <v>1</v>
      </c>
      <c r="AA4863">
        <v>0</v>
      </c>
      <c r="BG4863">
        <v>5.6964099999999998E-14</v>
      </c>
      <c r="BH4863">
        <v>85.206999999999994</v>
      </c>
      <c r="BI4863">
        <v>4.7564500000000001</v>
      </c>
      <c r="BJ4863">
        <v>150.26300000000001</v>
      </c>
      <c r="BK4863">
        <v>2.0187799999999999E-10</v>
      </c>
      <c r="BL4863">
        <v>2.6934800000000001</v>
      </c>
      <c r="BM4863">
        <v>4.8126199999999999</v>
      </c>
      <c r="BN4863">
        <v>4.3634500000000003</v>
      </c>
      <c r="BO4863">
        <v>60.796199999999999</v>
      </c>
      <c r="BP4863">
        <v>9.1709399999999999</v>
      </c>
      <c r="BR4863">
        <v>451.58</v>
      </c>
      <c r="BS4863">
        <v>7.1243799999999996E-2</v>
      </c>
      <c r="BT4863">
        <v>2.6860100000000001E-6</v>
      </c>
    </row>
    <row r="4864" spans="1:72" x14ac:dyDescent="0.25">
      <c r="A4864" t="s">
        <v>23433</v>
      </c>
      <c r="B4864" t="s">
        <v>23434</v>
      </c>
      <c r="C4864" t="s">
        <v>23435</v>
      </c>
      <c r="D4864" t="s">
        <v>23436</v>
      </c>
      <c r="E4864">
        <v>344.07499999999999</v>
      </c>
      <c r="F4864" t="s">
        <v>21533</v>
      </c>
      <c r="G4864">
        <v>8</v>
      </c>
      <c r="H4864" t="s">
        <v>23435</v>
      </c>
      <c r="I4864" t="s">
        <v>97</v>
      </c>
      <c r="J4864" t="s">
        <v>78</v>
      </c>
      <c r="K4864" t="s">
        <v>98</v>
      </c>
      <c r="P4864">
        <v>1</v>
      </c>
      <c r="X4864">
        <v>1</v>
      </c>
      <c r="Y4864">
        <v>1</v>
      </c>
      <c r="AA4864">
        <v>0</v>
      </c>
      <c r="BG4864">
        <v>1.3685200000000001E-14</v>
      </c>
      <c r="BH4864">
        <v>239.46600000000001</v>
      </c>
      <c r="BI4864">
        <v>4.4541599999999999</v>
      </c>
      <c r="BJ4864">
        <v>94.307000000000002</v>
      </c>
      <c r="BK4864">
        <v>1.3748599999999999E-8</v>
      </c>
      <c r="BL4864">
        <v>0.164156</v>
      </c>
      <c r="BM4864">
        <v>2.0287999999999999</v>
      </c>
      <c r="BN4864">
        <v>3.4969700000000001</v>
      </c>
      <c r="BO4864">
        <v>33.679099999999998</v>
      </c>
      <c r="BR4864">
        <v>34583.300000000003</v>
      </c>
      <c r="BS4864">
        <v>0.48130400000000001</v>
      </c>
      <c r="BT4864">
        <v>3.7075800000000002E-5</v>
      </c>
    </row>
    <row r="4865" spans="1:72" x14ac:dyDescent="0.25">
      <c r="A4865" t="s">
        <v>23437</v>
      </c>
      <c r="B4865" t="s">
        <v>23438</v>
      </c>
      <c r="C4865" t="s">
        <v>23439</v>
      </c>
      <c r="D4865" t="s">
        <v>23440</v>
      </c>
      <c r="E4865">
        <v>344.51</v>
      </c>
      <c r="F4865" t="s">
        <v>23441</v>
      </c>
      <c r="G4865">
        <v>7</v>
      </c>
      <c r="H4865" t="s">
        <v>23439</v>
      </c>
      <c r="I4865" t="s">
        <v>136</v>
      </c>
      <c r="J4865" t="s">
        <v>78</v>
      </c>
      <c r="K4865" t="s">
        <v>222</v>
      </c>
      <c r="P4865">
        <v>1</v>
      </c>
      <c r="X4865">
        <v>1</v>
      </c>
      <c r="Y4865">
        <v>1</v>
      </c>
      <c r="AA4865">
        <v>0</v>
      </c>
      <c r="BG4865">
        <v>7.5146000000000001E-13</v>
      </c>
      <c r="BH4865">
        <v>21.415400000000002</v>
      </c>
      <c r="BI4865">
        <v>5.6901400000000004</v>
      </c>
      <c r="BJ4865">
        <v>105.761</v>
      </c>
      <c r="BK4865">
        <v>1.4321399999999999E-3</v>
      </c>
      <c r="BL4865">
        <v>0.11663999999999999</v>
      </c>
      <c r="BM4865">
        <v>4.15768</v>
      </c>
      <c r="BN4865">
        <v>4.3824199999999998</v>
      </c>
      <c r="BO4865">
        <v>-14.5373</v>
      </c>
      <c r="BR4865">
        <v>3902.77</v>
      </c>
      <c r="BS4865">
        <v>36.121899999999997</v>
      </c>
      <c r="BT4865">
        <v>4.1094699999999996E-3</v>
      </c>
    </row>
    <row r="4866" spans="1:72" x14ac:dyDescent="0.25">
      <c r="A4866" t="s">
        <v>23442</v>
      </c>
      <c r="B4866" t="s">
        <v>23443</v>
      </c>
      <c r="C4866" t="s">
        <v>23444</v>
      </c>
      <c r="D4866" t="s">
        <v>23445</v>
      </c>
      <c r="E4866">
        <v>152.05199999999999</v>
      </c>
      <c r="F4866" t="s">
        <v>23446</v>
      </c>
      <c r="G4866">
        <v>4</v>
      </c>
      <c r="H4866" t="s">
        <v>23444</v>
      </c>
      <c r="I4866" t="s">
        <v>97</v>
      </c>
      <c r="J4866" t="s">
        <v>129</v>
      </c>
      <c r="K4866" t="s">
        <v>181</v>
      </c>
      <c r="P4866">
        <v>1</v>
      </c>
      <c r="X4866">
        <v>1</v>
      </c>
      <c r="Y4866">
        <v>1</v>
      </c>
      <c r="AA4866">
        <v>0</v>
      </c>
      <c r="BG4866">
        <v>2.88019E-14</v>
      </c>
      <c r="BH4866">
        <v>4.17476</v>
      </c>
      <c r="BI4866">
        <v>7.5567200000000003</v>
      </c>
      <c r="BJ4866">
        <v>93.567700000000002</v>
      </c>
      <c r="BK4866">
        <v>6.2227400000000002E-2</v>
      </c>
      <c r="BL4866">
        <v>0.23688400000000001</v>
      </c>
      <c r="BM4866">
        <v>2.8452500000000001</v>
      </c>
      <c r="BN4866">
        <v>0.94452100000000005</v>
      </c>
      <c r="BO4866">
        <v>25.036799999999999</v>
      </c>
      <c r="BR4866">
        <v>6.7909699999999997</v>
      </c>
      <c r="BS4866">
        <v>2014.21</v>
      </c>
      <c r="BT4866">
        <v>2.7609100000000001E-2</v>
      </c>
    </row>
    <row r="4867" spans="1:72" x14ac:dyDescent="0.25">
      <c r="A4867" t="s">
        <v>23447</v>
      </c>
      <c r="B4867" t="s">
        <v>23448</v>
      </c>
      <c r="C4867" t="s">
        <v>23449</v>
      </c>
      <c r="D4867" t="s">
        <v>23450</v>
      </c>
      <c r="E4867">
        <v>164.05</v>
      </c>
      <c r="F4867" t="s">
        <v>2030</v>
      </c>
      <c r="G4867">
        <v>4</v>
      </c>
      <c r="H4867" t="s">
        <v>23449</v>
      </c>
      <c r="I4867" t="s">
        <v>136</v>
      </c>
      <c r="J4867" t="s">
        <v>129</v>
      </c>
      <c r="K4867" t="s">
        <v>137</v>
      </c>
      <c r="P4867">
        <v>1</v>
      </c>
      <c r="X4867">
        <v>1</v>
      </c>
      <c r="Y4867">
        <v>1</v>
      </c>
      <c r="AA4867">
        <v>0</v>
      </c>
      <c r="BG4867">
        <v>1.2976499999999999E-14</v>
      </c>
      <c r="BH4867">
        <v>12.1495</v>
      </c>
      <c r="BI4867">
        <v>7.5777299999999999</v>
      </c>
      <c r="BJ4867">
        <v>28.562200000000001</v>
      </c>
      <c r="BK4867">
        <v>6.8589300000000006E-2</v>
      </c>
      <c r="BL4867">
        <v>0.94404500000000002</v>
      </c>
      <c r="BM4867">
        <v>1.6028</v>
      </c>
      <c r="BN4867">
        <v>3.1956899999999999</v>
      </c>
      <c r="BO4867">
        <v>-66.070899999999995</v>
      </c>
      <c r="BR4867">
        <v>504.952</v>
      </c>
      <c r="BS4867">
        <v>860.11199999999997</v>
      </c>
      <c r="BT4867">
        <v>1.5059399999999999E-4</v>
      </c>
    </row>
    <row r="4868" spans="1:72" x14ac:dyDescent="0.25">
      <c r="A4868" t="s">
        <v>23451</v>
      </c>
      <c r="B4868" t="s">
        <v>23452</v>
      </c>
      <c r="C4868" t="s">
        <v>23453</v>
      </c>
      <c r="D4868" t="s">
        <v>23454</v>
      </c>
      <c r="E4868">
        <v>348.24099999999999</v>
      </c>
      <c r="F4868" t="s">
        <v>23455</v>
      </c>
      <c r="G4868">
        <v>13</v>
      </c>
      <c r="H4868" t="s">
        <v>23453</v>
      </c>
      <c r="I4868" t="s">
        <v>97</v>
      </c>
      <c r="J4868" t="s">
        <v>78</v>
      </c>
      <c r="K4868" t="s">
        <v>98</v>
      </c>
      <c r="P4868">
        <v>1</v>
      </c>
      <c r="X4868">
        <v>1</v>
      </c>
      <c r="Y4868">
        <v>1</v>
      </c>
      <c r="AA4868">
        <v>0</v>
      </c>
      <c r="BG4868">
        <v>3.9191500000000002E-11</v>
      </c>
      <c r="BH4868">
        <v>2.34551</v>
      </c>
      <c r="BI4868">
        <v>4.6174900000000001</v>
      </c>
      <c r="BJ4868">
        <v>277.15800000000002</v>
      </c>
      <c r="BK4868">
        <v>9.6822099999999994E-9</v>
      </c>
      <c r="BL4868">
        <v>0.55841200000000002</v>
      </c>
      <c r="BM4868">
        <v>5.81271</v>
      </c>
      <c r="BN4868">
        <v>3.43222</v>
      </c>
      <c r="BO4868">
        <v>3.5019399999999998</v>
      </c>
      <c r="BR4868">
        <v>1357.5</v>
      </c>
      <c r="BS4868">
        <v>5.4831000000000003E-3</v>
      </c>
      <c r="BT4868">
        <v>1.8687200000000001E-2</v>
      </c>
    </row>
    <row r="4869" spans="1:72" x14ac:dyDescent="0.25">
      <c r="A4869" t="s">
        <v>23456</v>
      </c>
      <c r="B4869" t="s">
        <v>23457</v>
      </c>
      <c r="C4869" t="s">
        <v>23458</v>
      </c>
      <c r="D4869" t="s">
        <v>23459</v>
      </c>
      <c r="E4869">
        <v>294.09699999999998</v>
      </c>
      <c r="F4869" t="s">
        <v>23460</v>
      </c>
      <c r="G4869">
        <v>6</v>
      </c>
      <c r="H4869" t="s">
        <v>23458</v>
      </c>
      <c r="I4869" t="s">
        <v>97</v>
      </c>
      <c r="J4869" t="s">
        <v>78</v>
      </c>
      <c r="K4869" t="s">
        <v>98</v>
      </c>
      <c r="L4869">
        <v>1</v>
      </c>
      <c r="N4869">
        <v>1</v>
      </c>
      <c r="P4869">
        <v>1</v>
      </c>
      <c r="Q4869">
        <v>1</v>
      </c>
      <c r="S4869">
        <v>1</v>
      </c>
      <c r="T4869">
        <v>1</v>
      </c>
      <c r="W4869">
        <v>1</v>
      </c>
      <c r="X4869">
        <v>1</v>
      </c>
      <c r="Y4869">
        <v>1</v>
      </c>
      <c r="AA4869">
        <v>0</v>
      </c>
      <c r="AB4869">
        <v>1</v>
      </c>
      <c r="AC4869" t="s">
        <v>1150</v>
      </c>
      <c r="AD4869">
        <v>1</v>
      </c>
      <c r="AE4869">
        <v>6.9999993550464099</v>
      </c>
      <c r="AF4869">
        <v>0.55267732648735601</v>
      </c>
      <c r="AG4869">
        <v>0</v>
      </c>
      <c r="AJ4869">
        <v>0</v>
      </c>
      <c r="AK4869">
        <v>1</v>
      </c>
      <c r="AL4869">
        <v>0</v>
      </c>
      <c r="AM4869">
        <v>24.1612834315364</v>
      </c>
      <c r="AN4869">
        <v>9.4082346842886899</v>
      </c>
      <c r="AO4869">
        <v>1000</v>
      </c>
      <c r="AP4869">
        <v>1000</v>
      </c>
      <c r="AQ4869">
        <v>1000</v>
      </c>
      <c r="AR4869">
        <v>1000</v>
      </c>
      <c r="AS4869">
        <v>6.9999993550464099</v>
      </c>
      <c r="AT4869">
        <v>1000</v>
      </c>
      <c r="AU4869">
        <v>59.999827253364401</v>
      </c>
      <c r="AV4869">
        <v>20.000000199681001</v>
      </c>
      <c r="AW4869">
        <v>1000</v>
      </c>
      <c r="AX4869">
        <v>1000</v>
      </c>
      <c r="AY4869">
        <v>1000</v>
      </c>
      <c r="AZ4869">
        <v>1000</v>
      </c>
      <c r="BA4869">
        <v>1000</v>
      </c>
      <c r="BB4869">
        <v>1000</v>
      </c>
      <c r="BC4869">
        <v>1000</v>
      </c>
      <c r="BD4869">
        <v>1000</v>
      </c>
      <c r="BE4869">
        <v>1000</v>
      </c>
      <c r="BF4869">
        <v>1000</v>
      </c>
      <c r="BG4869">
        <v>3.6497E-14</v>
      </c>
      <c r="BH4869">
        <v>1.8101</v>
      </c>
      <c r="BI4869">
        <v>3.6768700000000001</v>
      </c>
      <c r="BJ4869">
        <v>158.376</v>
      </c>
      <c r="BK4869">
        <v>1.5778700000000001E-10</v>
      </c>
      <c r="BL4869">
        <v>0.35412100000000002</v>
      </c>
      <c r="BM4869">
        <v>6.98285</v>
      </c>
      <c r="BN4869">
        <v>2.13185</v>
      </c>
      <c r="BO4869">
        <v>93.268600000000006</v>
      </c>
      <c r="BP4869">
        <v>5.9822699999999998</v>
      </c>
      <c r="BR4869">
        <v>14.4641</v>
      </c>
      <c r="BS4869">
        <v>1.7157699999999999E-4</v>
      </c>
      <c r="BT4869">
        <v>6.0635599999999998E-2</v>
      </c>
    </row>
    <row r="4870" spans="1:72" x14ac:dyDescent="0.25">
      <c r="A4870" t="s">
        <v>23461</v>
      </c>
      <c r="B4870" t="s">
        <v>23462</v>
      </c>
      <c r="C4870" t="s">
        <v>23463</v>
      </c>
      <c r="D4870" t="s">
        <v>23464</v>
      </c>
      <c r="E4870">
        <v>412.10199999999998</v>
      </c>
      <c r="F4870" t="s">
        <v>23465</v>
      </c>
      <c r="G4870">
        <v>8</v>
      </c>
      <c r="H4870" t="s">
        <v>23463</v>
      </c>
      <c r="I4870" t="s">
        <v>97</v>
      </c>
      <c r="J4870" t="s">
        <v>78</v>
      </c>
      <c r="K4870" t="s">
        <v>98</v>
      </c>
      <c r="L4870">
        <v>1</v>
      </c>
      <c r="N4870">
        <v>1</v>
      </c>
      <c r="P4870">
        <v>1</v>
      </c>
      <c r="R4870">
        <v>1</v>
      </c>
      <c r="S4870">
        <v>1</v>
      </c>
      <c r="T4870">
        <v>1</v>
      </c>
      <c r="W4870">
        <v>1</v>
      </c>
      <c r="X4870">
        <v>1</v>
      </c>
      <c r="Y4870">
        <v>1</v>
      </c>
      <c r="AA4870">
        <v>0</v>
      </c>
      <c r="AB4870">
        <v>1</v>
      </c>
      <c r="AC4870" t="s">
        <v>1150</v>
      </c>
      <c r="AD4870">
        <v>1</v>
      </c>
      <c r="AE4870">
        <v>8.9499994817415995</v>
      </c>
      <c r="AF4870">
        <v>1.7249269214354901</v>
      </c>
      <c r="AG4870">
        <v>0.34693877551020402</v>
      </c>
      <c r="AJ4870">
        <v>0</v>
      </c>
      <c r="AK4870">
        <v>0</v>
      </c>
      <c r="AL4870">
        <v>0</v>
      </c>
      <c r="AM4870">
        <v>187.99227346246701</v>
      </c>
      <c r="AN4870">
        <v>40.152365231422202</v>
      </c>
      <c r="AO4870">
        <v>59.999827253364401</v>
      </c>
      <c r="AP4870">
        <v>12.2999821448782</v>
      </c>
      <c r="AQ4870">
        <v>59.999827253364401</v>
      </c>
      <c r="AR4870">
        <v>59.999827253364401</v>
      </c>
      <c r="AS4870">
        <v>8.9499994817415995</v>
      </c>
      <c r="AT4870">
        <v>59.999827253364401</v>
      </c>
      <c r="AU4870">
        <v>20.000000199681001</v>
      </c>
      <c r="AV4870">
        <v>59.999827253364401</v>
      </c>
      <c r="AW4870">
        <v>1000</v>
      </c>
      <c r="AX4870">
        <v>31.999948315786</v>
      </c>
      <c r="AY4870">
        <v>1000</v>
      </c>
      <c r="AZ4870">
        <v>59.999827253364401</v>
      </c>
      <c r="BA4870">
        <v>12.5205071837135</v>
      </c>
      <c r="BB4870">
        <v>60.255958607435801</v>
      </c>
      <c r="BC4870">
        <v>32.885163087598301</v>
      </c>
      <c r="BD4870">
        <v>1000</v>
      </c>
      <c r="BE4870">
        <v>44.701387704717298</v>
      </c>
      <c r="BF4870">
        <v>34.950918613291996</v>
      </c>
      <c r="BG4870">
        <v>3.8541900000000002E-13</v>
      </c>
      <c r="BH4870">
        <v>23.0885</v>
      </c>
      <c r="BI4870">
        <v>4.7405900000000001</v>
      </c>
      <c r="BJ4870">
        <v>176.43899999999999</v>
      </c>
      <c r="BK4870">
        <v>5.9425200000000003E-11</v>
      </c>
      <c r="BL4870">
        <v>0.753853</v>
      </c>
      <c r="BM4870">
        <v>6.7114500000000001</v>
      </c>
      <c r="BN4870">
        <v>4.1755000000000004</v>
      </c>
      <c r="BO4870">
        <v>60.806100000000001</v>
      </c>
      <c r="BP4870">
        <v>4.5928899999999997</v>
      </c>
      <c r="BR4870">
        <v>2239.7399999999998</v>
      </c>
      <c r="BS4870">
        <v>0.31158400000000003</v>
      </c>
      <c r="BT4870">
        <v>9.4255199999999997E-3</v>
      </c>
    </row>
    <row r="4871" spans="1:72" x14ac:dyDescent="0.25">
      <c r="A4871" t="s">
        <v>23466</v>
      </c>
      <c r="B4871" t="s">
        <v>23467</v>
      </c>
      <c r="C4871" t="s">
        <v>23468</v>
      </c>
      <c r="D4871" t="s">
        <v>23469</v>
      </c>
      <c r="E4871">
        <v>588.39300000000003</v>
      </c>
      <c r="F4871" t="s">
        <v>23470</v>
      </c>
      <c r="G4871">
        <v>20</v>
      </c>
      <c r="H4871" t="s">
        <v>23468</v>
      </c>
      <c r="I4871" t="s">
        <v>115</v>
      </c>
      <c r="J4871" t="s">
        <v>78</v>
      </c>
      <c r="K4871" t="s">
        <v>1234</v>
      </c>
      <c r="P4871">
        <v>1</v>
      </c>
      <c r="X4871">
        <v>1</v>
      </c>
      <c r="Y4871">
        <v>1</v>
      </c>
      <c r="AA4871">
        <v>0</v>
      </c>
      <c r="BG4871">
        <v>1.4521400000000001E-11</v>
      </c>
      <c r="BH4871">
        <v>1321.84</v>
      </c>
      <c r="BI4871">
        <v>5.7165800000000004</v>
      </c>
      <c r="BJ4871">
        <v>216.25800000000001</v>
      </c>
      <c r="BK4871">
        <v>6.3885000000000003E-7</v>
      </c>
      <c r="BL4871">
        <v>4.47377</v>
      </c>
      <c r="BM4871">
        <v>7.5497699999999996</v>
      </c>
      <c r="BN4871">
        <v>6.6654099999999996</v>
      </c>
      <c r="BO4871">
        <v>0.799095</v>
      </c>
      <c r="BR4871">
        <v>89596.7</v>
      </c>
      <c r="BS4871">
        <v>1.69351E-6</v>
      </c>
      <c r="BT4871">
        <v>1.967E-6</v>
      </c>
    </row>
    <row r="4872" spans="1:72" x14ac:dyDescent="0.25">
      <c r="A4872" t="s">
        <v>23471</v>
      </c>
      <c r="B4872" t="s">
        <v>23472</v>
      </c>
      <c r="C4872" t="s">
        <v>23473</v>
      </c>
      <c r="D4872" t="s">
        <v>23474</v>
      </c>
      <c r="E4872">
        <v>482.14</v>
      </c>
      <c r="F4872" t="s">
        <v>7082</v>
      </c>
      <c r="G4872">
        <v>8</v>
      </c>
      <c r="H4872" t="s">
        <v>23473</v>
      </c>
      <c r="I4872" t="s">
        <v>85</v>
      </c>
      <c r="J4872" t="s">
        <v>78</v>
      </c>
      <c r="K4872" t="s">
        <v>86</v>
      </c>
      <c r="N4872">
        <v>1</v>
      </c>
      <c r="P4872">
        <v>1</v>
      </c>
      <c r="X4872">
        <v>1</v>
      </c>
      <c r="Y4872">
        <v>1</v>
      </c>
      <c r="AA4872">
        <v>0</v>
      </c>
      <c r="BG4872">
        <v>6.8070100000000001E-15</v>
      </c>
      <c r="BH4872">
        <v>38.648099999999999</v>
      </c>
      <c r="BI4872">
        <v>3.6783199999999998</v>
      </c>
      <c r="BJ4872">
        <v>158.69900000000001</v>
      </c>
      <c r="BK4872">
        <v>8.5525100000000001E-4</v>
      </c>
      <c r="BL4872">
        <v>6.1870599999999998</v>
      </c>
      <c r="BM4872">
        <v>2.7557</v>
      </c>
      <c r="BN4872">
        <v>3.91919</v>
      </c>
      <c r="BO4872">
        <v>15.3725</v>
      </c>
      <c r="BR4872">
        <v>354.52</v>
      </c>
      <c r="BS4872">
        <v>1.79426</v>
      </c>
      <c r="BT4872">
        <v>2.2608699999999998E-6</v>
      </c>
    </row>
    <row r="4873" spans="1:72" x14ac:dyDescent="0.25">
      <c r="A4873" t="s">
        <v>23475</v>
      </c>
      <c r="B4873" t="s">
        <v>23476</v>
      </c>
      <c r="C4873" t="s">
        <v>23477</v>
      </c>
      <c r="D4873" t="s">
        <v>23478</v>
      </c>
      <c r="E4873">
        <v>506.20299999999997</v>
      </c>
      <c r="F4873" t="s">
        <v>23479</v>
      </c>
      <c r="G4873">
        <v>13</v>
      </c>
      <c r="H4873" t="s">
        <v>23477</v>
      </c>
      <c r="I4873" t="s">
        <v>97</v>
      </c>
      <c r="J4873" t="s">
        <v>78</v>
      </c>
      <c r="K4873" t="s">
        <v>98</v>
      </c>
      <c r="P4873">
        <v>1</v>
      </c>
      <c r="X4873">
        <v>1</v>
      </c>
      <c r="Y4873">
        <v>1</v>
      </c>
      <c r="AA4873">
        <v>0</v>
      </c>
      <c r="BG4873">
        <v>6.8322500000000005E-13</v>
      </c>
      <c r="BH4873">
        <v>194.691</v>
      </c>
      <c r="BI4873">
        <v>4.9800000000000004</v>
      </c>
      <c r="BJ4873">
        <v>160.02000000000001</v>
      </c>
      <c r="BK4873">
        <v>1.31477E-9</v>
      </c>
      <c r="BL4873">
        <v>2.9873699999999999</v>
      </c>
      <c r="BM4873">
        <v>5.7788399999999998</v>
      </c>
      <c r="BN4873">
        <v>5.2239000000000004</v>
      </c>
      <c r="BO4873">
        <v>69.534000000000006</v>
      </c>
      <c r="BP4873">
        <v>10.578799999999999</v>
      </c>
      <c r="BR4873">
        <v>106480</v>
      </c>
      <c r="BS4873">
        <v>1.6230999999999999E-2</v>
      </c>
      <c r="BT4873">
        <v>2.7562200000000001E-6</v>
      </c>
    </row>
    <row r="4874" spans="1:72" x14ac:dyDescent="0.25">
      <c r="A4874" t="s">
        <v>23480</v>
      </c>
      <c r="B4874" t="s">
        <v>23481</v>
      </c>
      <c r="C4874" t="s">
        <v>23482</v>
      </c>
      <c r="D4874" t="s">
        <v>23483</v>
      </c>
      <c r="E4874">
        <v>280.52</v>
      </c>
      <c r="F4874" t="s">
        <v>2937</v>
      </c>
      <c r="G4874">
        <v>6</v>
      </c>
      <c r="H4874" t="s">
        <v>23482</v>
      </c>
      <c r="I4874" t="s">
        <v>97</v>
      </c>
      <c r="J4874" t="s">
        <v>129</v>
      </c>
      <c r="K4874" t="s">
        <v>181</v>
      </c>
      <c r="P4874">
        <v>1</v>
      </c>
      <c r="X4874">
        <v>1</v>
      </c>
      <c r="Y4874">
        <v>1</v>
      </c>
      <c r="AA4874">
        <v>0</v>
      </c>
      <c r="BG4874">
        <v>2.9512300000000002E-13</v>
      </c>
      <c r="BH4874">
        <v>33.645800000000001</v>
      </c>
      <c r="BI4874">
        <v>4.4513199999999999</v>
      </c>
      <c r="BJ4874">
        <v>71.825999999999993</v>
      </c>
      <c r="BK4874">
        <v>7.0545499999999997E-3</v>
      </c>
      <c r="BL4874">
        <v>0.15082999999999999</v>
      </c>
      <c r="BM4874">
        <v>2.3984899999999998</v>
      </c>
      <c r="BN4874">
        <v>3.3941699999999999</v>
      </c>
      <c r="BO4874">
        <v>-6.9196799999999996</v>
      </c>
      <c r="BR4874">
        <v>2093.91</v>
      </c>
      <c r="BS4874">
        <v>1121.17</v>
      </c>
      <c r="BT4874">
        <v>3.8125199999999998E-3</v>
      </c>
    </row>
    <row r="4875" spans="1:72" x14ac:dyDescent="0.25">
      <c r="A4875" t="s">
        <v>23484</v>
      </c>
      <c r="B4875" t="s">
        <v>23485</v>
      </c>
      <c r="C4875" t="s">
        <v>23486</v>
      </c>
      <c r="D4875" t="s">
        <v>23487</v>
      </c>
      <c r="E4875">
        <v>294.52999999999997</v>
      </c>
      <c r="F4875" t="s">
        <v>1648</v>
      </c>
      <c r="G4875">
        <v>6</v>
      </c>
      <c r="H4875" t="s">
        <v>23486</v>
      </c>
      <c r="I4875" t="s">
        <v>85</v>
      </c>
      <c r="J4875" t="s">
        <v>129</v>
      </c>
      <c r="K4875" t="s">
        <v>154</v>
      </c>
      <c r="P4875">
        <v>1</v>
      </c>
      <c r="X4875">
        <v>1</v>
      </c>
      <c r="Y4875">
        <v>1</v>
      </c>
      <c r="AA4875">
        <v>0</v>
      </c>
      <c r="BG4875">
        <v>3.2966499999999999E-13</v>
      </c>
      <c r="BH4875">
        <v>8.9722600000000003</v>
      </c>
      <c r="BI4875">
        <v>4.6168500000000003</v>
      </c>
      <c r="BJ4875">
        <v>104.268</v>
      </c>
      <c r="BK4875">
        <v>1.52563E-3</v>
      </c>
      <c r="BL4875">
        <v>0.145403</v>
      </c>
      <c r="BM4875">
        <v>3.0976900000000001</v>
      </c>
      <c r="BN4875">
        <v>3.0087899999999999</v>
      </c>
      <c r="BO4875">
        <v>-31.407499999999999</v>
      </c>
      <c r="BR4875">
        <v>53.070300000000003</v>
      </c>
      <c r="BS4875">
        <v>284.13200000000001</v>
      </c>
      <c r="BT4875">
        <v>4.3909300000000004E-3</v>
      </c>
    </row>
    <row r="4876" spans="1:72" x14ac:dyDescent="0.25">
      <c r="A4876" t="s">
        <v>23488</v>
      </c>
      <c r="B4876" t="s">
        <v>23489</v>
      </c>
      <c r="C4876" t="s">
        <v>23490</v>
      </c>
      <c r="D4876" t="s">
        <v>23491</v>
      </c>
      <c r="E4876">
        <v>318.36</v>
      </c>
      <c r="F4876" t="s">
        <v>23492</v>
      </c>
      <c r="G4876">
        <v>5</v>
      </c>
      <c r="H4876" t="s">
        <v>23490</v>
      </c>
      <c r="I4876" t="s">
        <v>77</v>
      </c>
      <c r="J4876" t="s">
        <v>78</v>
      </c>
      <c r="K4876" t="s">
        <v>79</v>
      </c>
      <c r="P4876">
        <v>1</v>
      </c>
      <c r="AA4876">
        <v>0</v>
      </c>
      <c r="BG4876">
        <v>3.2080599999999999E-13</v>
      </c>
      <c r="BH4876">
        <v>149.28</v>
      </c>
      <c r="BI4876">
        <v>3.3373400000000002</v>
      </c>
      <c r="BJ4876">
        <v>169.90299999999999</v>
      </c>
      <c r="BK4876">
        <v>1.2814000000000001E-2</v>
      </c>
      <c r="BL4876">
        <v>4.8051300000000001</v>
      </c>
      <c r="BM4876">
        <v>4.4298599999999997</v>
      </c>
      <c r="BN4876">
        <v>3.6661800000000002</v>
      </c>
      <c r="BO4876">
        <v>-88.203699999999998</v>
      </c>
      <c r="BR4876">
        <v>5284.44</v>
      </c>
      <c r="BS4876">
        <v>2.2571300000000001</v>
      </c>
      <c r="BT4876">
        <v>1.23745E-3</v>
      </c>
    </row>
    <row r="4877" spans="1:72" x14ac:dyDescent="0.25">
      <c r="A4877" t="s">
        <v>23493</v>
      </c>
      <c r="B4877" t="s">
        <v>23494</v>
      </c>
      <c r="C4877" t="s">
        <v>23495</v>
      </c>
      <c r="D4877" t="s">
        <v>23496</v>
      </c>
      <c r="E4877">
        <v>178.96</v>
      </c>
      <c r="F4877" t="s">
        <v>23497</v>
      </c>
      <c r="G4877">
        <v>4</v>
      </c>
      <c r="H4877" t="s">
        <v>23495</v>
      </c>
      <c r="I4877" t="s">
        <v>77</v>
      </c>
      <c r="J4877" t="s">
        <v>129</v>
      </c>
      <c r="K4877" t="s">
        <v>1491</v>
      </c>
      <c r="P4877">
        <v>1</v>
      </c>
      <c r="AA4877">
        <v>0</v>
      </c>
      <c r="BG4877">
        <v>9.2201899999999997E-12</v>
      </c>
      <c r="BH4877">
        <v>39.372</v>
      </c>
      <c r="BI4877">
        <v>4.4491699999999996</v>
      </c>
      <c r="BJ4877">
        <v>79.269900000000007</v>
      </c>
      <c r="BK4877">
        <v>1.9362500000000001E-2</v>
      </c>
      <c r="BL4877">
        <v>7.3201599999999996</v>
      </c>
      <c r="BM4877">
        <v>2.8121999999999998</v>
      </c>
      <c r="BN4877">
        <v>2.9788100000000002</v>
      </c>
      <c r="BO4877">
        <v>-120.176</v>
      </c>
      <c r="BR4877">
        <v>387.04399999999998</v>
      </c>
      <c r="BS4877">
        <v>415.92399999999998</v>
      </c>
      <c r="BT4877">
        <v>1.7776000000000001E-3</v>
      </c>
    </row>
    <row r="4878" spans="1:72" x14ac:dyDescent="0.25">
      <c r="A4878" t="s">
        <v>23498</v>
      </c>
      <c r="B4878" t="s">
        <v>23499</v>
      </c>
      <c r="C4878" t="s">
        <v>23500</v>
      </c>
      <c r="D4878" t="s">
        <v>23501</v>
      </c>
      <c r="E4878">
        <v>354.00599999999997</v>
      </c>
      <c r="F4878" t="s">
        <v>1890</v>
      </c>
      <c r="G4878">
        <v>6</v>
      </c>
      <c r="H4878" t="s">
        <v>23500</v>
      </c>
      <c r="I4878" t="s">
        <v>97</v>
      </c>
      <c r="J4878" t="s">
        <v>78</v>
      </c>
      <c r="K4878" t="s">
        <v>98</v>
      </c>
      <c r="P4878">
        <v>1</v>
      </c>
      <c r="Y4878">
        <v>1</v>
      </c>
      <c r="AA4878">
        <v>0</v>
      </c>
      <c r="BG4878">
        <v>7.2759200000000003E-14</v>
      </c>
      <c r="BH4878">
        <v>88.593000000000004</v>
      </c>
      <c r="BI4878">
        <v>3.5618799999999999</v>
      </c>
      <c r="BJ4878">
        <v>158.209</v>
      </c>
      <c r="BK4878">
        <v>1.81579E-10</v>
      </c>
      <c r="BL4878">
        <v>7.6503000000000002E-2</v>
      </c>
      <c r="BM4878">
        <v>4.7674000000000003</v>
      </c>
      <c r="BN4878">
        <v>3.3927100000000001</v>
      </c>
      <c r="BO4878">
        <v>21.6234</v>
      </c>
      <c r="BP4878">
        <v>9.3669899999999995</v>
      </c>
      <c r="BR4878">
        <v>482.97</v>
      </c>
      <c r="BS4878">
        <v>0.69325999999999999</v>
      </c>
      <c r="BT4878">
        <v>4.6266199999999997E-3</v>
      </c>
    </row>
    <row r="4879" spans="1:72" x14ac:dyDescent="0.25">
      <c r="A4879" t="s">
        <v>23502</v>
      </c>
      <c r="B4879" t="s">
        <v>23503</v>
      </c>
      <c r="C4879" t="s">
        <v>23504</v>
      </c>
      <c r="D4879" t="s">
        <v>23505</v>
      </c>
      <c r="E4879">
        <v>175.083</v>
      </c>
      <c r="F4879" t="s">
        <v>13151</v>
      </c>
      <c r="G4879">
        <v>4</v>
      </c>
      <c r="H4879" t="s">
        <v>23504</v>
      </c>
      <c r="I4879" t="s">
        <v>97</v>
      </c>
      <c r="J4879" t="s">
        <v>78</v>
      </c>
      <c r="K4879" t="s">
        <v>1182</v>
      </c>
      <c r="P4879">
        <v>1</v>
      </c>
      <c r="X4879">
        <v>1</v>
      </c>
      <c r="Y4879">
        <v>1</v>
      </c>
      <c r="AA4879">
        <v>0</v>
      </c>
      <c r="BG4879">
        <v>1.6773000000000001E-13</v>
      </c>
      <c r="BH4879">
        <v>1.99698</v>
      </c>
      <c r="BI4879">
        <v>4.4426399999999999</v>
      </c>
      <c r="BJ4879">
        <v>179.49799999999999</v>
      </c>
      <c r="BK4879">
        <v>4.3046E-7</v>
      </c>
      <c r="BL4879">
        <v>9.89347E-2</v>
      </c>
      <c r="BM4879">
        <v>4.3970900000000004</v>
      </c>
      <c r="BN4879">
        <v>0.14162</v>
      </c>
      <c r="BO4879">
        <v>21.4267</v>
      </c>
      <c r="BP4879">
        <v>8.6216799999999996</v>
      </c>
      <c r="BR4879">
        <v>53.422400000000003</v>
      </c>
      <c r="BS4879">
        <v>0.66041300000000003</v>
      </c>
      <c r="BT4879">
        <v>0.48569899999999999</v>
      </c>
    </row>
    <row r="4880" spans="1:72" x14ac:dyDescent="0.25">
      <c r="A4880" t="s">
        <v>23506</v>
      </c>
      <c r="B4880" t="s">
        <v>23507</v>
      </c>
      <c r="C4880" t="s">
        <v>23508</v>
      </c>
      <c r="D4880" t="s">
        <v>23509</v>
      </c>
      <c r="E4880">
        <v>307.93700000000001</v>
      </c>
      <c r="F4880" t="s">
        <v>23510</v>
      </c>
      <c r="G4880">
        <v>4</v>
      </c>
      <c r="H4880" t="s">
        <v>23508</v>
      </c>
      <c r="I4880" t="s">
        <v>97</v>
      </c>
      <c r="J4880" t="s">
        <v>129</v>
      </c>
      <c r="K4880" t="s">
        <v>181</v>
      </c>
      <c r="P4880">
        <v>1</v>
      </c>
      <c r="X4880">
        <v>1</v>
      </c>
      <c r="Y4880">
        <v>1</v>
      </c>
      <c r="AA4880">
        <v>0</v>
      </c>
      <c r="BG4880">
        <v>7.80039E-13</v>
      </c>
      <c r="BH4880">
        <v>89.2637</v>
      </c>
      <c r="BI4880">
        <v>4.7208699999999997</v>
      </c>
      <c r="BJ4880">
        <v>67.090900000000005</v>
      </c>
      <c r="BK4880">
        <v>8.48959E-3</v>
      </c>
      <c r="BL4880">
        <v>5.2916999999999996</v>
      </c>
      <c r="BM4880">
        <v>2.81277</v>
      </c>
      <c r="BN4880">
        <v>2.5148899999999998</v>
      </c>
      <c r="BO4880">
        <v>-103.637</v>
      </c>
      <c r="BR4880">
        <v>1453.21</v>
      </c>
      <c r="BS4880">
        <v>728.02099999999996</v>
      </c>
      <c r="BT4880">
        <v>1.3435500000000001E-4</v>
      </c>
    </row>
    <row r="4881" spans="1:72" x14ac:dyDescent="0.25">
      <c r="A4881" t="s">
        <v>23511</v>
      </c>
      <c r="B4881" t="s">
        <v>23512</v>
      </c>
      <c r="C4881" t="s">
        <v>23513</v>
      </c>
      <c r="D4881" t="s">
        <v>23514</v>
      </c>
      <c r="E4881">
        <v>492.25099999999998</v>
      </c>
      <c r="F4881" t="s">
        <v>23515</v>
      </c>
      <c r="G4881">
        <v>11</v>
      </c>
      <c r="H4881" t="s">
        <v>23513</v>
      </c>
      <c r="I4881" t="s">
        <v>97</v>
      </c>
      <c r="J4881" t="s">
        <v>78</v>
      </c>
      <c r="K4881" t="s">
        <v>98</v>
      </c>
      <c r="P4881">
        <v>1</v>
      </c>
      <c r="X4881">
        <v>1</v>
      </c>
      <c r="Y4881">
        <v>1</v>
      </c>
      <c r="AA4881">
        <v>0</v>
      </c>
      <c r="BG4881">
        <v>7.6665800000000002E-14</v>
      </c>
      <c r="BH4881">
        <v>9002.2999999999993</v>
      </c>
      <c r="BI4881">
        <v>99.094499999999996</v>
      </c>
      <c r="BJ4881">
        <v>161.547</v>
      </c>
      <c r="BK4881">
        <v>4.3296799999999999E-4</v>
      </c>
      <c r="BL4881">
        <v>6.4122700000000004</v>
      </c>
      <c r="BM4881">
        <v>2.8291599999999999</v>
      </c>
      <c r="BN4881">
        <v>9.2298500000000008</v>
      </c>
      <c r="BO4881">
        <v>28.662400000000002</v>
      </c>
      <c r="BR4881">
        <v>32770.300000000003</v>
      </c>
      <c r="BS4881">
        <v>0.16304299999999999</v>
      </c>
      <c r="BT4881">
        <v>1.5564400000000001E-6</v>
      </c>
    </row>
    <row r="4882" spans="1:72" x14ac:dyDescent="0.25">
      <c r="A4882" t="s">
        <v>23516</v>
      </c>
      <c r="B4882" t="s">
        <v>23517</v>
      </c>
      <c r="C4882" t="s">
        <v>23518</v>
      </c>
      <c r="D4882" t="s">
        <v>23519</v>
      </c>
      <c r="E4882">
        <v>242.21199999999999</v>
      </c>
      <c r="F4882" t="s">
        <v>23520</v>
      </c>
      <c r="G4882">
        <v>6</v>
      </c>
      <c r="H4882" t="s">
        <v>23518</v>
      </c>
      <c r="I4882" t="s">
        <v>97</v>
      </c>
      <c r="J4882" t="s">
        <v>129</v>
      </c>
      <c r="K4882" t="s">
        <v>181</v>
      </c>
      <c r="L4882">
        <v>1</v>
      </c>
      <c r="N4882">
        <v>1</v>
      </c>
      <c r="P4882">
        <v>1</v>
      </c>
      <c r="R4882">
        <v>1</v>
      </c>
      <c r="S4882">
        <v>1</v>
      </c>
      <c r="T4882">
        <v>1</v>
      </c>
      <c r="W4882">
        <v>1</v>
      </c>
      <c r="X4882">
        <v>1</v>
      </c>
      <c r="Y4882">
        <v>1</v>
      </c>
      <c r="AA4882">
        <v>0</v>
      </c>
      <c r="AB4882">
        <v>0</v>
      </c>
      <c r="AC4882" t="s">
        <v>1209</v>
      </c>
      <c r="AD4882">
        <v>1</v>
      </c>
      <c r="AE4882">
        <v>20.000000199681001</v>
      </c>
      <c r="AF4882">
        <v>2.4604865480326001E-2</v>
      </c>
      <c r="AG4882">
        <v>0</v>
      </c>
      <c r="AJ4882">
        <v>0</v>
      </c>
      <c r="AK4882">
        <v>0</v>
      </c>
      <c r="AL4882">
        <v>0</v>
      </c>
      <c r="AM4882">
        <v>1000</v>
      </c>
      <c r="AN4882">
        <v>33.506572140161801</v>
      </c>
      <c r="AO4882">
        <v>1000</v>
      </c>
      <c r="AP4882">
        <v>1000</v>
      </c>
      <c r="AQ4882">
        <v>1000</v>
      </c>
      <c r="AR4882">
        <v>1000</v>
      </c>
      <c r="AS4882">
        <v>1000</v>
      </c>
      <c r="AT4882">
        <v>59.999827253364401</v>
      </c>
      <c r="AU4882">
        <v>59.999827253364401</v>
      </c>
      <c r="AV4882">
        <v>20.000000199681001</v>
      </c>
      <c r="AW4882">
        <v>1000</v>
      </c>
      <c r="AX4882">
        <v>1000</v>
      </c>
      <c r="AY4882">
        <v>1000</v>
      </c>
      <c r="AZ4882">
        <v>1000</v>
      </c>
      <c r="BA4882">
        <v>1000</v>
      </c>
      <c r="BB4882">
        <v>1000</v>
      </c>
      <c r="BC4882">
        <v>1000</v>
      </c>
      <c r="BD4882">
        <v>1000</v>
      </c>
      <c r="BE4882">
        <v>1000</v>
      </c>
      <c r="BF4882">
        <v>1000</v>
      </c>
      <c r="BG4882">
        <v>3.68378E-13</v>
      </c>
      <c r="BH4882">
        <v>191.86099999999999</v>
      </c>
      <c r="BI4882">
        <v>57.613900000000001</v>
      </c>
      <c r="BJ4882">
        <v>98.786900000000003</v>
      </c>
      <c r="BK4882">
        <v>1.9466600000000001E-2</v>
      </c>
      <c r="BL4882">
        <v>0.155639</v>
      </c>
      <c r="BM4882">
        <v>1.59354</v>
      </c>
      <c r="BN4882">
        <v>4.0755400000000002</v>
      </c>
      <c r="BO4882">
        <v>-80.032700000000006</v>
      </c>
      <c r="BR4882">
        <v>3916.15</v>
      </c>
      <c r="BS4882">
        <v>127.94199999999999</v>
      </c>
      <c r="BT4882">
        <v>1.14543E-4</v>
      </c>
    </row>
    <row r="4883" spans="1:72" x14ac:dyDescent="0.25">
      <c r="A4883" t="s">
        <v>23521</v>
      </c>
      <c r="B4883" t="s">
        <v>23522</v>
      </c>
      <c r="C4883" t="s">
        <v>23523</v>
      </c>
      <c r="D4883" t="s">
        <v>23524</v>
      </c>
      <c r="E4883">
        <v>400.11</v>
      </c>
      <c r="F4883" t="s">
        <v>23525</v>
      </c>
      <c r="G4883">
        <v>6</v>
      </c>
      <c r="H4883" t="s">
        <v>23526</v>
      </c>
      <c r="I4883" t="s">
        <v>397</v>
      </c>
      <c r="J4883" t="s">
        <v>78</v>
      </c>
      <c r="K4883" t="s">
        <v>398</v>
      </c>
      <c r="L4883">
        <v>1</v>
      </c>
      <c r="N4883">
        <v>1</v>
      </c>
      <c r="P4883">
        <v>1</v>
      </c>
      <c r="R4883">
        <v>1</v>
      </c>
      <c r="S4883">
        <v>1</v>
      </c>
      <c r="T4883">
        <v>1</v>
      </c>
      <c r="W4883">
        <v>1</v>
      </c>
      <c r="X4883">
        <v>1</v>
      </c>
      <c r="Y4883">
        <v>1</v>
      </c>
      <c r="AA4883">
        <v>1</v>
      </c>
      <c r="AB4883">
        <v>1</v>
      </c>
      <c r="AC4883" t="s">
        <v>1150</v>
      </c>
      <c r="AD4883">
        <v>1</v>
      </c>
      <c r="AE4883">
        <v>26.454714832303601</v>
      </c>
      <c r="AF4883">
        <v>0.26413161969120202</v>
      </c>
      <c r="AG4883">
        <v>0</v>
      </c>
      <c r="AI4883">
        <v>0.125</v>
      </c>
      <c r="AJ4883">
        <v>1</v>
      </c>
      <c r="AK4883">
        <v>0</v>
      </c>
      <c r="AL4883">
        <v>0</v>
      </c>
      <c r="AM4883">
        <v>1000</v>
      </c>
      <c r="AN4883">
        <v>26.454714832303601</v>
      </c>
      <c r="AO4883">
        <v>59.999827253364401</v>
      </c>
      <c r="AP4883">
        <v>59.999827253364401</v>
      </c>
      <c r="AQ4883">
        <v>59.999827253364401</v>
      </c>
      <c r="AR4883">
        <v>59.999827253364401</v>
      </c>
      <c r="AS4883">
        <v>1000</v>
      </c>
      <c r="AT4883">
        <v>1000</v>
      </c>
      <c r="AU4883">
        <v>1000</v>
      </c>
      <c r="AV4883">
        <v>59.999827253364401</v>
      </c>
      <c r="AW4883">
        <v>1000</v>
      </c>
      <c r="AX4883">
        <v>59.999827253364401</v>
      </c>
      <c r="AY4883">
        <v>1000</v>
      </c>
      <c r="AZ4883">
        <v>1000</v>
      </c>
      <c r="BA4883">
        <v>1000</v>
      </c>
      <c r="BD4883">
        <v>1000</v>
      </c>
      <c r="BE4883">
        <v>1000</v>
      </c>
      <c r="BF4883">
        <v>75.106697327625497</v>
      </c>
      <c r="BG4883">
        <v>2.15924E-15</v>
      </c>
      <c r="BH4883">
        <v>5.9416399999999996</v>
      </c>
      <c r="BI4883">
        <v>4.4519799999999998</v>
      </c>
      <c r="BJ4883">
        <v>238.47499999999999</v>
      </c>
      <c r="BK4883">
        <v>1.9359700000000001E-10</v>
      </c>
      <c r="BL4883">
        <v>0.628332</v>
      </c>
      <c r="BM4883">
        <v>4.2743900000000004</v>
      </c>
      <c r="BN4883">
        <v>2.2030500000000002</v>
      </c>
      <c r="BO4883">
        <v>189.96100000000001</v>
      </c>
      <c r="BP4883">
        <v>-1.63578</v>
      </c>
      <c r="BR4883">
        <v>2303.42</v>
      </c>
      <c r="BS4883">
        <v>8.1940799999999995E-9</v>
      </c>
      <c r="BT4883">
        <v>6.1002500000000004E-4</v>
      </c>
    </row>
    <row r="4884" spans="1:72" x14ac:dyDescent="0.25">
      <c r="A4884" t="s">
        <v>23527</v>
      </c>
      <c r="B4884" t="s">
        <v>23528</v>
      </c>
      <c r="C4884" t="s">
        <v>23529</v>
      </c>
      <c r="D4884" t="s">
        <v>23530</v>
      </c>
      <c r="E4884">
        <v>340.69</v>
      </c>
      <c r="F4884" t="s">
        <v>23531</v>
      </c>
      <c r="G4884">
        <v>8</v>
      </c>
      <c r="H4884" t="s">
        <v>23529</v>
      </c>
      <c r="I4884" t="s">
        <v>97</v>
      </c>
      <c r="J4884" t="s">
        <v>78</v>
      </c>
      <c r="K4884" t="s">
        <v>98</v>
      </c>
      <c r="P4884">
        <v>1</v>
      </c>
      <c r="X4884">
        <v>1</v>
      </c>
      <c r="Y4884">
        <v>1</v>
      </c>
      <c r="AA4884">
        <v>0</v>
      </c>
      <c r="BG4884">
        <v>4.6486700000000002E-12</v>
      </c>
      <c r="BH4884">
        <v>859.18299999999999</v>
      </c>
      <c r="BI4884">
        <v>139.82900000000001</v>
      </c>
      <c r="BJ4884">
        <v>134.81800000000001</v>
      </c>
      <c r="BK4884">
        <v>3.9668699999999999E-3</v>
      </c>
      <c r="BL4884">
        <v>0.17054</v>
      </c>
      <c r="BM4884">
        <v>3.1047600000000002</v>
      </c>
      <c r="BN4884">
        <v>4.5685900000000004</v>
      </c>
      <c r="BO4884">
        <v>-11.3126</v>
      </c>
      <c r="BR4884">
        <v>11071.1</v>
      </c>
      <c r="BS4884">
        <v>1.1812199999999999</v>
      </c>
      <c r="BT4884">
        <v>2.5437499999999999E-4</v>
      </c>
    </row>
    <row r="4885" spans="1:72" x14ac:dyDescent="0.25">
      <c r="A4885" t="s">
        <v>23532</v>
      </c>
      <c r="B4885" t="s">
        <v>23533</v>
      </c>
      <c r="C4885" t="s">
        <v>23534</v>
      </c>
      <c r="D4885" t="s">
        <v>23535</v>
      </c>
      <c r="E4885">
        <v>433.16899999999998</v>
      </c>
      <c r="F4885" t="s">
        <v>23536</v>
      </c>
      <c r="G4885">
        <v>11</v>
      </c>
      <c r="H4885" t="s">
        <v>23534</v>
      </c>
      <c r="I4885" t="s">
        <v>136</v>
      </c>
      <c r="J4885" t="s">
        <v>78</v>
      </c>
      <c r="K4885" t="s">
        <v>222</v>
      </c>
      <c r="P4885">
        <v>1</v>
      </c>
      <c r="Y4885">
        <v>1</v>
      </c>
      <c r="AA4885">
        <v>0</v>
      </c>
      <c r="BG4885">
        <v>2.5965599999999999E-13</v>
      </c>
      <c r="BH4885">
        <v>12.9573</v>
      </c>
      <c r="BI4885">
        <v>4.4656700000000003</v>
      </c>
      <c r="BJ4885">
        <v>139.363</v>
      </c>
      <c r="BK4885">
        <v>4.81934E-6</v>
      </c>
      <c r="BL4885">
        <v>6.0858800000000004</v>
      </c>
      <c r="BM4885">
        <v>4.8225899999999999</v>
      </c>
      <c r="BN4885">
        <v>4.3835800000000003</v>
      </c>
      <c r="BO4885">
        <v>-20.692599999999999</v>
      </c>
      <c r="BP4885">
        <v>6.4565599999999996</v>
      </c>
      <c r="BR4885">
        <v>451.62</v>
      </c>
      <c r="BS4885">
        <v>5.1634899999999997E-3</v>
      </c>
      <c r="BT4885">
        <v>2.36071E-6</v>
      </c>
    </row>
    <row r="4886" spans="1:72" x14ac:dyDescent="0.25">
      <c r="A4886" t="s">
        <v>23537</v>
      </c>
      <c r="B4886" t="s">
        <v>23538</v>
      </c>
      <c r="C4886" t="s">
        <v>23539</v>
      </c>
      <c r="D4886" t="s">
        <v>23540</v>
      </c>
      <c r="E4886">
        <v>311.24400000000003</v>
      </c>
      <c r="F4886" t="s">
        <v>23541</v>
      </c>
      <c r="G4886">
        <v>11</v>
      </c>
      <c r="H4886" t="s">
        <v>23539</v>
      </c>
      <c r="I4886" t="s">
        <v>97</v>
      </c>
      <c r="J4886" t="s">
        <v>78</v>
      </c>
      <c r="K4886" t="s">
        <v>98</v>
      </c>
      <c r="P4886">
        <v>1</v>
      </c>
      <c r="X4886">
        <v>1</v>
      </c>
      <c r="Y4886">
        <v>1</v>
      </c>
      <c r="AA4886">
        <v>0</v>
      </c>
      <c r="BG4886">
        <v>7.6181000000000004E-12</v>
      </c>
      <c r="BH4886">
        <v>30.3475</v>
      </c>
      <c r="BI4886">
        <v>4.9786299999999999</v>
      </c>
      <c r="BJ4886">
        <v>243.267</v>
      </c>
      <c r="BK4886">
        <v>1.85837E-7</v>
      </c>
      <c r="BL4886">
        <v>0.33859499999999998</v>
      </c>
      <c r="BM4886">
        <v>7.4552100000000001</v>
      </c>
      <c r="BN4886">
        <v>4.3274800000000004</v>
      </c>
      <c r="BO4886">
        <v>99.883399999999995</v>
      </c>
      <c r="BP4886">
        <v>7.6443500000000002</v>
      </c>
      <c r="BR4886">
        <v>388.75799999999998</v>
      </c>
      <c r="BS4886">
        <v>5.2105699999999998E-5</v>
      </c>
      <c r="BT4886">
        <v>8.5987499999999996E-4</v>
      </c>
    </row>
    <row r="4887" spans="1:72" x14ac:dyDescent="0.25">
      <c r="A4887" t="s">
        <v>23542</v>
      </c>
      <c r="B4887" t="s">
        <v>23543</v>
      </c>
      <c r="C4887" t="s">
        <v>23544</v>
      </c>
      <c r="D4887" t="s">
        <v>23545</v>
      </c>
      <c r="E4887">
        <v>306.88</v>
      </c>
      <c r="F4887" t="s">
        <v>23546</v>
      </c>
      <c r="G4887">
        <v>4</v>
      </c>
      <c r="H4887" t="s">
        <v>23544</v>
      </c>
      <c r="I4887" t="s">
        <v>77</v>
      </c>
      <c r="J4887" t="s">
        <v>78</v>
      </c>
      <c r="K4887" t="s">
        <v>2508</v>
      </c>
      <c r="P4887">
        <v>1</v>
      </c>
      <c r="AA4887">
        <v>0</v>
      </c>
      <c r="BG4887">
        <v>1.63935E-13</v>
      </c>
      <c r="BH4887">
        <v>80.054199999999994</v>
      </c>
      <c r="BI4887">
        <v>3.55037</v>
      </c>
      <c r="BJ4887">
        <v>103.205</v>
      </c>
      <c r="BK4887">
        <v>1.7954299999999999E-2</v>
      </c>
      <c r="BL4887">
        <v>12.9049</v>
      </c>
      <c r="BM4887">
        <v>4.5596199999999998</v>
      </c>
      <c r="BN4887">
        <v>3.1980900000000001</v>
      </c>
      <c r="BO4887">
        <v>-86.666700000000006</v>
      </c>
      <c r="BR4887">
        <v>2079.14</v>
      </c>
      <c r="BS4887">
        <v>1.26441</v>
      </c>
      <c r="BT4887">
        <v>1.2295699999999999E-3</v>
      </c>
    </row>
    <row r="4888" spans="1:72" x14ac:dyDescent="0.25">
      <c r="A4888" t="s">
        <v>23547</v>
      </c>
      <c r="B4888" t="s">
        <v>23548</v>
      </c>
      <c r="C4888" t="s">
        <v>23549</v>
      </c>
      <c r="D4888" t="s">
        <v>23550</v>
      </c>
      <c r="E4888">
        <v>401.19600000000003</v>
      </c>
      <c r="F4888" t="s">
        <v>23551</v>
      </c>
      <c r="G4888">
        <v>11</v>
      </c>
      <c r="H4888" t="s">
        <v>23549</v>
      </c>
      <c r="I4888" t="s">
        <v>97</v>
      </c>
      <c r="J4888" t="s">
        <v>78</v>
      </c>
      <c r="K4888" t="s">
        <v>98</v>
      </c>
      <c r="P4888">
        <v>1</v>
      </c>
      <c r="X4888">
        <v>1</v>
      </c>
      <c r="Y4888">
        <v>1</v>
      </c>
      <c r="AA4888">
        <v>0</v>
      </c>
      <c r="BG4888">
        <v>6.7409199999999995E-13</v>
      </c>
      <c r="BH4888">
        <v>47.926200000000001</v>
      </c>
      <c r="BI4888">
        <v>4.4601600000000001</v>
      </c>
      <c r="BJ4888">
        <v>159.386</v>
      </c>
      <c r="BK4888">
        <v>4.90291E-6</v>
      </c>
      <c r="BL4888">
        <v>2.53783</v>
      </c>
      <c r="BM4888">
        <v>5.0073999999999996</v>
      </c>
      <c r="BN4888">
        <v>4.39933</v>
      </c>
      <c r="BO4888">
        <v>7.2942999999999998</v>
      </c>
      <c r="BP4888">
        <v>7.5274400000000004</v>
      </c>
      <c r="BR4888">
        <v>1847.42</v>
      </c>
      <c r="BS4888">
        <v>2.6421400000000001E-2</v>
      </c>
      <c r="BT4888">
        <v>1.11038E-5</v>
      </c>
    </row>
    <row r="4889" spans="1:72" x14ac:dyDescent="0.25">
      <c r="A4889" t="s">
        <v>23552</v>
      </c>
      <c r="B4889" t="s">
        <v>23553</v>
      </c>
      <c r="C4889" t="s">
        <v>23554</v>
      </c>
      <c r="D4889" t="s">
        <v>23555</v>
      </c>
      <c r="E4889">
        <v>345.08800000000002</v>
      </c>
      <c r="F4889" t="s">
        <v>23556</v>
      </c>
      <c r="G4889">
        <v>7</v>
      </c>
      <c r="H4889" t="s">
        <v>23554</v>
      </c>
      <c r="I4889" t="s">
        <v>97</v>
      </c>
      <c r="J4889" t="s">
        <v>78</v>
      </c>
      <c r="K4889" t="s">
        <v>98</v>
      </c>
      <c r="P4889">
        <v>1</v>
      </c>
      <c r="X4889">
        <v>1</v>
      </c>
      <c r="Y4889">
        <v>1</v>
      </c>
      <c r="AA4889">
        <v>0</v>
      </c>
      <c r="BG4889">
        <v>3.8205900000000002E-13</v>
      </c>
      <c r="BH4889">
        <v>2.5843799999999999</v>
      </c>
      <c r="BI4889">
        <v>4.7401099999999996</v>
      </c>
      <c r="BJ4889">
        <v>179.97399999999999</v>
      </c>
      <c r="BK4889">
        <v>1.9551300000000001E-10</v>
      </c>
      <c r="BL4889">
        <v>0.72026000000000001</v>
      </c>
      <c r="BM4889">
        <v>4.9180200000000003</v>
      </c>
      <c r="BN4889">
        <v>2.9611299999999998</v>
      </c>
      <c r="BO4889">
        <v>16.930900000000001</v>
      </c>
      <c r="BP4889">
        <v>7.4714799999999997</v>
      </c>
      <c r="BR4889">
        <v>1530.63</v>
      </c>
      <c r="BS4889">
        <v>7.6228900000000002E-3</v>
      </c>
      <c r="BT4889">
        <v>3.00695E-3</v>
      </c>
    </row>
    <row r="4890" spans="1:72" x14ac:dyDescent="0.25">
      <c r="A4890" t="s">
        <v>23557</v>
      </c>
      <c r="B4890" t="s">
        <v>23558</v>
      </c>
      <c r="C4890" t="s">
        <v>23559</v>
      </c>
      <c r="D4890" t="s">
        <v>23560</v>
      </c>
      <c r="E4890">
        <v>290.08499999999998</v>
      </c>
      <c r="F4890" t="s">
        <v>1176</v>
      </c>
      <c r="G4890">
        <v>7</v>
      </c>
      <c r="H4890" t="s">
        <v>23559</v>
      </c>
      <c r="I4890" t="s">
        <v>97</v>
      </c>
      <c r="J4890" t="s">
        <v>78</v>
      </c>
      <c r="K4890" t="s">
        <v>98</v>
      </c>
      <c r="P4890">
        <v>1</v>
      </c>
      <c r="X4890">
        <v>1</v>
      </c>
      <c r="Y4890">
        <v>1</v>
      </c>
      <c r="AA4890">
        <v>0</v>
      </c>
      <c r="BG4890">
        <v>1.4548900000000001E-12</v>
      </c>
      <c r="BH4890">
        <v>2.56752</v>
      </c>
      <c r="BI4890">
        <v>4.4559199999999999</v>
      </c>
      <c r="BJ4890">
        <v>92.807699999999997</v>
      </c>
      <c r="BK4890">
        <v>1.43885E-3</v>
      </c>
      <c r="BL4890">
        <v>0.16145100000000001</v>
      </c>
      <c r="BM4890">
        <v>2.8001999999999998</v>
      </c>
      <c r="BN4890">
        <v>2.6618900000000001</v>
      </c>
      <c r="BO4890">
        <v>-11.126200000000001</v>
      </c>
      <c r="BR4890">
        <v>72.962500000000006</v>
      </c>
      <c r="BS4890">
        <v>67.617400000000004</v>
      </c>
      <c r="BT4890">
        <v>4.4702099999999997E-4</v>
      </c>
    </row>
    <row r="4891" spans="1:72" x14ac:dyDescent="0.25">
      <c r="A4891" t="s">
        <v>23561</v>
      </c>
      <c r="B4891" t="s">
        <v>23562</v>
      </c>
      <c r="C4891" t="s">
        <v>23563</v>
      </c>
      <c r="D4891" t="s">
        <v>23564</v>
      </c>
      <c r="E4891">
        <v>350.06</v>
      </c>
      <c r="F4891" t="s">
        <v>23565</v>
      </c>
      <c r="G4891">
        <v>6</v>
      </c>
      <c r="H4891" t="s">
        <v>23563</v>
      </c>
      <c r="I4891" t="s">
        <v>97</v>
      </c>
      <c r="J4891" t="s">
        <v>78</v>
      </c>
      <c r="K4891" t="s">
        <v>98</v>
      </c>
      <c r="P4891">
        <v>1</v>
      </c>
      <c r="X4891">
        <v>1</v>
      </c>
      <c r="Y4891">
        <v>1</v>
      </c>
      <c r="AA4891">
        <v>0</v>
      </c>
      <c r="BG4891">
        <v>2.21241E-15</v>
      </c>
      <c r="BH4891">
        <v>2.5909499999999999</v>
      </c>
      <c r="BI4891">
        <v>4.5871000000000004</v>
      </c>
      <c r="BJ4891">
        <v>87.9268</v>
      </c>
      <c r="BK4891">
        <v>2.1773500000000002E-3</v>
      </c>
      <c r="BL4891">
        <v>0.276223</v>
      </c>
      <c r="BM4891">
        <v>2.44381</v>
      </c>
      <c r="BN4891">
        <v>2.82904</v>
      </c>
      <c r="BO4891">
        <v>-62.732599999999998</v>
      </c>
      <c r="BR4891">
        <v>766.82299999999998</v>
      </c>
      <c r="BS4891">
        <v>5.7484299999999999</v>
      </c>
      <c r="BT4891">
        <v>1.2735800000000001E-3</v>
      </c>
    </row>
    <row r="4892" spans="1:72" x14ac:dyDescent="0.25">
      <c r="A4892" t="s">
        <v>23566</v>
      </c>
      <c r="B4892" t="s">
        <v>23567</v>
      </c>
      <c r="C4892" t="s">
        <v>23568</v>
      </c>
      <c r="D4892" t="s">
        <v>23569</v>
      </c>
      <c r="E4892">
        <v>426.01299999999998</v>
      </c>
      <c r="F4892" t="s">
        <v>23570</v>
      </c>
      <c r="G4892">
        <v>6</v>
      </c>
      <c r="H4892" t="s">
        <v>23568</v>
      </c>
      <c r="I4892" t="s">
        <v>97</v>
      </c>
      <c r="J4892" t="s">
        <v>129</v>
      </c>
      <c r="K4892" t="s">
        <v>181</v>
      </c>
      <c r="P4892">
        <v>1</v>
      </c>
      <c r="X4892">
        <v>1</v>
      </c>
      <c r="Y4892">
        <v>1</v>
      </c>
      <c r="AA4892">
        <v>0</v>
      </c>
      <c r="BG4892">
        <v>6.9487300000000004E-16</v>
      </c>
      <c r="BH4892">
        <v>2008.98</v>
      </c>
      <c r="BI4892">
        <v>5.2714499999999997</v>
      </c>
      <c r="BJ4892">
        <v>118.63800000000001</v>
      </c>
      <c r="BK4892">
        <v>1.24023E-2</v>
      </c>
      <c r="BL4892">
        <v>0.49906800000000001</v>
      </c>
      <c r="BM4892">
        <v>1.7729600000000001</v>
      </c>
      <c r="BN4892">
        <v>5.1228199999999999</v>
      </c>
      <c r="BO4892">
        <v>-4.2539999999999996</v>
      </c>
      <c r="BR4892">
        <v>517240</v>
      </c>
      <c r="BS4892">
        <v>27448.799999999999</v>
      </c>
      <c r="BT4892">
        <v>4.7469199999999999E-6</v>
      </c>
    </row>
    <row r="4893" spans="1:72" x14ac:dyDescent="0.25">
      <c r="A4893" t="s">
        <v>23571</v>
      </c>
      <c r="B4893" t="s">
        <v>23572</v>
      </c>
      <c r="C4893" t="s">
        <v>23573</v>
      </c>
      <c r="D4893" t="s">
        <v>23574</v>
      </c>
      <c r="E4893">
        <v>490.16</v>
      </c>
      <c r="F4893" t="s">
        <v>9593</v>
      </c>
      <c r="G4893">
        <v>12</v>
      </c>
      <c r="H4893" t="s">
        <v>23573</v>
      </c>
      <c r="I4893" t="s">
        <v>97</v>
      </c>
      <c r="J4893" t="s">
        <v>78</v>
      </c>
      <c r="K4893" t="s">
        <v>98</v>
      </c>
      <c r="P4893">
        <v>1</v>
      </c>
      <c r="X4893">
        <v>1</v>
      </c>
      <c r="Y4893">
        <v>1</v>
      </c>
      <c r="AA4893">
        <v>0</v>
      </c>
      <c r="BG4893">
        <v>2.2371500000000002E-14</v>
      </c>
      <c r="BH4893">
        <v>340.45299999999997</v>
      </c>
      <c r="BI4893">
        <v>4.9598899999999997</v>
      </c>
      <c r="BJ4893">
        <v>147.10499999999999</v>
      </c>
      <c r="BK4893">
        <v>5.9246500000000001E-6</v>
      </c>
      <c r="BL4893">
        <v>6.76126</v>
      </c>
      <c r="BM4893">
        <v>3.91852</v>
      </c>
      <c r="BN4893">
        <v>5.2565799999999996</v>
      </c>
      <c r="BO4893">
        <v>24.291799999999999</v>
      </c>
      <c r="BR4893">
        <v>3239.33</v>
      </c>
      <c r="BS4893">
        <v>62.640099999999997</v>
      </c>
      <c r="BT4893">
        <v>1.6098700000000001E-6</v>
      </c>
    </row>
    <row r="4894" spans="1:72" x14ac:dyDescent="0.25">
      <c r="A4894" t="s">
        <v>23575</v>
      </c>
      <c r="B4894" t="s">
        <v>23576</v>
      </c>
      <c r="C4894" t="s">
        <v>23577</v>
      </c>
      <c r="D4894" t="s">
        <v>23578</v>
      </c>
      <c r="E4894">
        <v>221.02600000000001</v>
      </c>
      <c r="F4894" t="s">
        <v>5504</v>
      </c>
      <c r="G4894">
        <v>3</v>
      </c>
      <c r="H4894" t="s">
        <v>23577</v>
      </c>
      <c r="I4894" t="s">
        <v>97</v>
      </c>
      <c r="J4894" t="s">
        <v>129</v>
      </c>
      <c r="K4894" t="s">
        <v>181</v>
      </c>
      <c r="P4894">
        <v>1</v>
      </c>
      <c r="X4894">
        <v>1</v>
      </c>
      <c r="Y4894">
        <v>1</v>
      </c>
      <c r="AA4894">
        <v>0</v>
      </c>
      <c r="BG4894">
        <v>5.0550899999999999E-16</v>
      </c>
      <c r="BH4894">
        <v>23.002199999999998</v>
      </c>
      <c r="BI4894">
        <v>4.4472500000000004</v>
      </c>
      <c r="BJ4894">
        <v>2.8681999999999999</v>
      </c>
      <c r="BK4894">
        <v>1.7376699999999998E-2</v>
      </c>
      <c r="BL4894">
        <v>0.145236</v>
      </c>
      <c r="BM4894">
        <v>-4.5558000000000001E-2</v>
      </c>
      <c r="BN4894">
        <v>1.98668</v>
      </c>
      <c r="BO4894">
        <v>-128.25200000000001</v>
      </c>
      <c r="BP4894">
        <v>5.9586100000000002</v>
      </c>
      <c r="BR4894">
        <v>387.09899999999999</v>
      </c>
      <c r="BS4894">
        <v>58286.5</v>
      </c>
      <c r="BT4894">
        <v>3.9614200000000002E-3</v>
      </c>
    </row>
    <row r="4895" spans="1:72" x14ac:dyDescent="0.25">
      <c r="A4895" t="s">
        <v>23579</v>
      </c>
      <c r="B4895" t="s">
        <v>23580</v>
      </c>
      <c r="C4895" t="s">
        <v>23581</v>
      </c>
      <c r="D4895" t="s">
        <v>23582</v>
      </c>
      <c r="E4895">
        <v>307.93700000000001</v>
      </c>
      <c r="F4895" t="s">
        <v>23510</v>
      </c>
      <c r="G4895">
        <v>4</v>
      </c>
      <c r="H4895" t="s">
        <v>23581</v>
      </c>
      <c r="I4895" t="s">
        <v>97</v>
      </c>
      <c r="J4895" t="s">
        <v>129</v>
      </c>
      <c r="K4895" t="s">
        <v>181</v>
      </c>
      <c r="P4895">
        <v>1</v>
      </c>
      <c r="X4895">
        <v>1</v>
      </c>
      <c r="Y4895">
        <v>1</v>
      </c>
      <c r="AA4895">
        <v>0</v>
      </c>
      <c r="BG4895">
        <v>7.9681000000000001E-13</v>
      </c>
      <c r="BH4895">
        <v>84.816299999999998</v>
      </c>
      <c r="BI4895">
        <v>4.2713099999999997</v>
      </c>
      <c r="BJ4895">
        <v>77.790499999999994</v>
      </c>
      <c r="BK4895">
        <v>8.6808700000000003E-3</v>
      </c>
      <c r="BL4895">
        <v>5.2916999999999996</v>
      </c>
      <c r="BM4895">
        <v>3.1471900000000002</v>
      </c>
      <c r="BN4895">
        <v>2.5067599999999999</v>
      </c>
      <c r="BO4895">
        <v>-87.294600000000003</v>
      </c>
      <c r="BR4895">
        <v>1453.11</v>
      </c>
      <c r="BS4895">
        <v>734.05600000000004</v>
      </c>
      <c r="BT4895">
        <v>2.4106299999999999E-4</v>
      </c>
    </row>
    <row r="4896" spans="1:72" x14ac:dyDescent="0.25">
      <c r="A4896" t="s">
        <v>23583</v>
      </c>
      <c r="B4896" t="s">
        <v>23584</v>
      </c>
      <c r="C4896" t="s">
        <v>23585</v>
      </c>
      <c r="D4896" t="s">
        <v>23586</v>
      </c>
      <c r="E4896">
        <v>526.01</v>
      </c>
      <c r="F4896" t="s">
        <v>23587</v>
      </c>
      <c r="G4896">
        <v>6</v>
      </c>
      <c r="H4896" t="s">
        <v>23585</v>
      </c>
      <c r="I4896" t="s">
        <v>85</v>
      </c>
      <c r="J4896" t="s">
        <v>78</v>
      </c>
      <c r="K4896" t="s">
        <v>86</v>
      </c>
      <c r="P4896">
        <v>1</v>
      </c>
      <c r="X4896">
        <v>1</v>
      </c>
      <c r="Y4896">
        <v>1</v>
      </c>
      <c r="AA4896">
        <v>0</v>
      </c>
      <c r="BG4896">
        <v>1.9702800000000001E-15</v>
      </c>
      <c r="BH4896">
        <v>38.509099999999997</v>
      </c>
      <c r="BI4896">
        <v>4.2906300000000002</v>
      </c>
      <c r="BJ4896">
        <v>164.971</v>
      </c>
      <c r="BK4896">
        <v>6.1889500000000003E-6</v>
      </c>
      <c r="BL4896">
        <v>1.0140199999999999</v>
      </c>
      <c r="BM4896">
        <v>4.4543699999999999</v>
      </c>
      <c r="BN4896">
        <v>3.6068799999999999</v>
      </c>
      <c r="BO4896">
        <v>-7.4793700000000003</v>
      </c>
      <c r="BR4896">
        <v>6641.41</v>
      </c>
      <c r="BS4896">
        <v>3.13656E-2</v>
      </c>
      <c r="BT4896">
        <v>5.1266600000000001E-6</v>
      </c>
    </row>
    <row r="4897" spans="1:72" x14ac:dyDescent="0.25">
      <c r="A4897" t="s">
        <v>23588</v>
      </c>
      <c r="B4897" t="s">
        <v>23589</v>
      </c>
      <c r="C4897" t="s">
        <v>23590</v>
      </c>
      <c r="D4897" t="s">
        <v>23591</v>
      </c>
      <c r="E4897">
        <v>266.49</v>
      </c>
      <c r="F4897" t="s">
        <v>13128</v>
      </c>
      <c r="G4897">
        <v>5</v>
      </c>
      <c r="H4897" t="s">
        <v>23590</v>
      </c>
      <c r="I4897" t="s">
        <v>136</v>
      </c>
      <c r="J4897" t="s">
        <v>129</v>
      </c>
      <c r="K4897" t="s">
        <v>137</v>
      </c>
      <c r="P4897">
        <v>1</v>
      </c>
      <c r="X4897">
        <v>1</v>
      </c>
      <c r="Y4897">
        <v>1</v>
      </c>
      <c r="AA4897">
        <v>0</v>
      </c>
      <c r="BG4897">
        <v>5.8079800000000002E-15</v>
      </c>
      <c r="BH4897">
        <v>21.335699999999999</v>
      </c>
      <c r="BI4897">
        <v>7.58195</v>
      </c>
      <c r="BJ4897">
        <v>61.0107</v>
      </c>
      <c r="BK4897">
        <v>5.7190999999999999E-2</v>
      </c>
      <c r="BL4897">
        <v>1.54752</v>
      </c>
      <c r="BM4897">
        <v>2.6820200000000001</v>
      </c>
      <c r="BN4897">
        <v>5.2617000000000003</v>
      </c>
      <c r="BO4897">
        <v>-37.875799999999998</v>
      </c>
      <c r="BR4897">
        <v>1504.62</v>
      </c>
      <c r="BS4897">
        <v>1538.02</v>
      </c>
      <c r="BT4897">
        <v>3.5146299999999999E-3</v>
      </c>
    </row>
    <row r="4898" spans="1:72" x14ac:dyDescent="0.25">
      <c r="A4898" t="s">
        <v>23592</v>
      </c>
      <c r="B4898" t="s">
        <v>23593</v>
      </c>
      <c r="C4898" t="s">
        <v>23594</v>
      </c>
      <c r="D4898" t="s">
        <v>23595</v>
      </c>
      <c r="E4898">
        <v>314.57</v>
      </c>
      <c r="F4898" t="s">
        <v>23596</v>
      </c>
      <c r="G4898">
        <v>5</v>
      </c>
      <c r="H4898" t="s">
        <v>23594</v>
      </c>
      <c r="I4898" t="s">
        <v>97</v>
      </c>
      <c r="J4898" t="s">
        <v>78</v>
      </c>
      <c r="K4898" t="s">
        <v>98</v>
      </c>
      <c r="P4898">
        <v>1</v>
      </c>
      <c r="X4898">
        <v>1</v>
      </c>
      <c r="Y4898">
        <v>1</v>
      </c>
      <c r="AA4898">
        <v>0</v>
      </c>
      <c r="BG4898">
        <v>2.6652300000000001E-14</v>
      </c>
      <c r="BH4898">
        <v>3.4430800000000001</v>
      </c>
      <c r="BI4898">
        <v>4.46061</v>
      </c>
      <c r="BJ4898">
        <v>108.991</v>
      </c>
      <c r="BK4898">
        <v>1.20111E-3</v>
      </c>
      <c r="BL4898">
        <v>0.14535200000000001</v>
      </c>
      <c r="BM4898">
        <v>4.9967800000000002</v>
      </c>
      <c r="BN4898">
        <v>2.5844200000000002</v>
      </c>
      <c r="BO4898">
        <v>21.7668</v>
      </c>
      <c r="BR4898">
        <v>227.33600000000001</v>
      </c>
      <c r="BS4898">
        <v>1.25126E-2</v>
      </c>
      <c r="BT4898">
        <v>4.9864699999999998E-3</v>
      </c>
    </row>
    <row r="4899" spans="1:72" x14ac:dyDescent="0.25">
      <c r="A4899" t="s">
        <v>23597</v>
      </c>
      <c r="B4899" t="s">
        <v>23598</v>
      </c>
      <c r="C4899" t="s">
        <v>23599</v>
      </c>
      <c r="D4899" t="s">
        <v>23600</v>
      </c>
      <c r="E4899">
        <v>162.084</v>
      </c>
      <c r="F4899" t="s">
        <v>23601</v>
      </c>
      <c r="G4899">
        <v>4</v>
      </c>
      <c r="H4899" t="s">
        <v>23599</v>
      </c>
      <c r="I4899" t="s">
        <v>97</v>
      </c>
      <c r="J4899" t="s">
        <v>129</v>
      </c>
      <c r="K4899" t="s">
        <v>181</v>
      </c>
      <c r="P4899">
        <v>1</v>
      </c>
      <c r="X4899">
        <v>1</v>
      </c>
      <c r="Y4899">
        <v>1</v>
      </c>
      <c r="AA4899">
        <v>0</v>
      </c>
      <c r="BG4899">
        <v>8.6391199999999997E-14</v>
      </c>
      <c r="BH4899">
        <v>2.1932200000000002</v>
      </c>
      <c r="BI4899">
        <v>7.5892900000000001</v>
      </c>
      <c r="BJ4899">
        <v>52.375</v>
      </c>
      <c r="BK4899">
        <v>9.4896499999999996E-4</v>
      </c>
      <c r="BL4899">
        <v>7.5524300000000003E-2</v>
      </c>
      <c r="BM4899">
        <v>2.2073800000000001</v>
      </c>
      <c r="BN4899">
        <v>1.66191</v>
      </c>
      <c r="BO4899">
        <v>-18.1724</v>
      </c>
      <c r="BR4899">
        <v>34.07</v>
      </c>
      <c r="BS4899">
        <v>109.782</v>
      </c>
      <c r="BT4899">
        <v>0.540412</v>
      </c>
    </row>
    <row r="4900" spans="1:72" x14ac:dyDescent="0.25">
      <c r="A4900" t="s">
        <v>23602</v>
      </c>
      <c r="B4900" t="s">
        <v>23603</v>
      </c>
      <c r="C4900" t="s">
        <v>23604</v>
      </c>
      <c r="D4900" t="s">
        <v>23605</v>
      </c>
      <c r="E4900">
        <v>338.04399999999998</v>
      </c>
      <c r="F4900" t="s">
        <v>11523</v>
      </c>
      <c r="G4900">
        <v>6</v>
      </c>
      <c r="H4900" t="s">
        <v>23604</v>
      </c>
      <c r="I4900" t="s">
        <v>1097</v>
      </c>
      <c r="J4900" t="s">
        <v>129</v>
      </c>
      <c r="K4900" t="s">
        <v>1098</v>
      </c>
      <c r="P4900">
        <v>1</v>
      </c>
      <c r="X4900">
        <v>1</v>
      </c>
      <c r="Y4900">
        <v>1</v>
      </c>
      <c r="Z4900">
        <v>1</v>
      </c>
      <c r="AA4900">
        <v>0</v>
      </c>
      <c r="AI4900">
        <v>50</v>
      </c>
      <c r="BG4900">
        <v>4.9541E-16</v>
      </c>
      <c r="BH4900">
        <v>943.81200000000001</v>
      </c>
      <c r="BI4900">
        <v>7.5679499999999997</v>
      </c>
      <c r="BJ4900">
        <v>56.604900000000001</v>
      </c>
      <c r="BK4900">
        <v>1.3178199999999999E-2</v>
      </c>
      <c r="BL4900">
        <v>0.14491299999999999</v>
      </c>
      <c r="BM4900">
        <v>0.95883600000000002</v>
      </c>
      <c r="BN4900">
        <v>3.7547799999999998</v>
      </c>
      <c r="BO4900">
        <v>-87.178600000000003</v>
      </c>
      <c r="BR4900">
        <v>3302.5</v>
      </c>
      <c r="BS4900">
        <v>219.99799999999999</v>
      </c>
      <c r="BT4900">
        <v>3.5355799999999998E-5</v>
      </c>
    </row>
    <row r="4901" spans="1:72" x14ac:dyDescent="0.25">
      <c r="A4901" t="s">
        <v>23606</v>
      </c>
      <c r="B4901" t="s">
        <v>23607</v>
      </c>
      <c r="C4901" t="s">
        <v>23608</v>
      </c>
      <c r="D4901" t="s">
        <v>23609</v>
      </c>
      <c r="E4901">
        <v>388.05099999999999</v>
      </c>
      <c r="F4901" t="s">
        <v>2866</v>
      </c>
      <c r="G4901">
        <v>7</v>
      </c>
      <c r="H4901" t="s">
        <v>23608</v>
      </c>
      <c r="I4901" t="s">
        <v>1097</v>
      </c>
      <c r="J4901" t="s">
        <v>129</v>
      </c>
      <c r="K4901" t="s">
        <v>1098</v>
      </c>
      <c r="P4901">
        <v>1</v>
      </c>
      <c r="X4901">
        <v>1</v>
      </c>
      <c r="Y4901">
        <v>1</v>
      </c>
      <c r="AA4901">
        <v>0</v>
      </c>
      <c r="BG4901">
        <v>7.7223100000000004E-16</v>
      </c>
      <c r="BH4901">
        <v>1355.72</v>
      </c>
      <c r="BI4901">
        <v>4.5821699999999996</v>
      </c>
      <c r="BJ4901">
        <v>75.711600000000004</v>
      </c>
      <c r="BK4901">
        <v>1.25597E-2</v>
      </c>
      <c r="BL4901">
        <v>0.50054399999999999</v>
      </c>
      <c r="BM4901">
        <v>1.23654</v>
      </c>
      <c r="BN4901">
        <v>3.9123700000000001</v>
      </c>
      <c r="BO4901">
        <v>-85.081800000000001</v>
      </c>
      <c r="BR4901">
        <v>156933</v>
      </c>
      <c r="BS4901">
        <v>390.04399999999998</v>
      </c>
      <c r="BT4901">
        <v>1.06464E-5</v>
      </c>
    </row>
    <row r="4902" spans="1:72" x14ac:dyDescent="0.25">
      <c r="A4902" t="s">
        <v>23610</v>
      </c>
      <c r="B4902" t="s">
        <v>23611</v>
      </c>
      <c r="C4902" t="s">
        <v>23612</v>
      </c>
      <c r="D4902" t="s">
        <v>23613</v>
      </c>
      <c r="E4902">
        <v>278.04899999999998</v>
      </c>
      <c r="F4902" t="s">
        <v>3421</v>
      </c>
      <c r="G4902">
        <v>6</v>
      </c>
      <c r="H4902" t="s">
        <v>23612</v>
      </c>
      <c r="I4902" t="s">
        <v>97</v>
      </c>
      <c r="J4902" t="s">
        <v>78</v>
      </c>
      <c r="K4902" t="s">
        <v>98</v>
      </c>
      <c r="P4902">
        <v>1</v>
      </c>
      <c r="X4902">
        <v>1</v>
      </c>
      <c r="Y4902">
        <v>1</v>
      </c>
      <c r="AA4902">
        <v>0</v>
      </c>
      <c r="BG4902">
        <v>2.2882500000000001E-12</v>
      </c>
      <c r="BH4902">
        <v>44.838900000000002</v>
      </c>
      <c r="BI4902">
        <v>4.44611</v>
      </c>
      <c r="BJ4902">
        <v>64.975499999999997</v>
      </c>
      <c r="BK4902">
        <v>8.0178200000000004E-5</v>
      </c>
      <c r="BL4902">
        <v>0.151673</v>
      </c>
      <c r="BM4902">
        <v>2.8453599999999999</v>
      </c>
      <c r="BN4902">
        <v>3.30355</v>
      </c>
      <c r="BO4902">
        <v>-49.137300000000003</v>
      </c>
      <c r="BR4902">
        <v>1388.42</v>
      </c>
      <c r="BS4902">
        <v>54.702800000000003</v>
      </c>
      <c r="BT4902">
        <v>5.9207299999999999E-3</v>
      </c>
    </row>
    <row r="4903" spans="1:72" x14ac:dyDescent="0.25">
      <c r="A4903" t="s">
        <v>23614</v>
      </c>
      <c r="B4903" t="s">
        <v>23615</v>
      </c>
      <c r="C4903" t="s">
        <v>23616</v>
      </c>
      <c r="D4903" t="s">
        <v>23617</v>
      </c>
      <c r="E4903">
        <v>376.11700000000002</v>
      </c>
      <c r="F4903" t="s">
        <v>12205</v>
      </c>
      <c r="G4903">
        <v>9</v>
      </c>
      <c r="H4903" t="s">
        <v>23616</v>
      </c>
      <c r="I4903" t="s">
        <v>97</v>
      </c>
      <c r="J4903" t="s">
        <v>78</v>
      </c>
      <c r="K4903" t="s">
        <v>98</v>
      </c>
      <c r="P4903">
        <v>1</v>
      </c>
      <c r="X4903">
        <v>1</v>
      </c>
      <c r="Y4903">
        <v>1</v>
      </c>
      <c r="AA4903">
        <v>0</v>
      </c>
      <c r="BG4903">
        <v>4.9348400000000002E-13</v>
      </c>
      <c r="BH4903">
        <v>246.154</v>
      </c>
      <c r="BI4903">
        <v>4.4725700000000002</v>
      </c>
      <c r="BJ4903">
        <v>116.958</v>
      </c>
      <c r="BK4903">
        <v>1.02191E-3</v>
      </c>
      <c r="BL4903">
        <v>0.59747399999999995</v>
      </c>
      <c r="BM4903">
        <v>3.2328000000000001</v>
      </c>
      <c r="BN4903">
        <v>4.1831899999999997</v>
      </c>
      <c r="BO4903">
        <v>-7.1150200000000003</v>
      </c>
      <c r="BR4903">
        <v>6012.81</v>
      </c>
      <c r="BS4903">
        <v>22.991299999999999</v>
      </c>
      <c r="BT4903">
        <v>2.17655E-5</v>
      </c>
    </row>
    <row r="4904" spans="1:72" x14ac:dyDescent="0.25">
      <c r="A4904" t="s">
        <v>23618</v>
      </c>
      <c r="B4904" t="s">
        <v>23619</v>
      </c>
      <c r="C4904" t="s">
        <v>23620</v>
      </c>
      <c r="D4904" t="s">
        <v>23621</v>
      </c>
      <c r="E4904">
        <v>360.19</v>
      </c>
      <c r="F4904" t="s">
        <v>23622</v>
      </c>
      <c r="G4904">
        <v>4</v>
      </c>
      <c r="H4904" t="s">
        <v>23620</v>
      </c>
      <c r="I4904" t="s">
        <v>85</v>
      </c>
      <c r="J4904" t="s">
        <v>78</v>
      </c>
      <c r="K4904" t="s">
        <v>305</v>
      </c>
      <c r="P4904">
        <v>1</v>
      </c>
      <c r="X4904">
        <v>1</v>
      </c>
      <c r="Y4904">
        <v>1</v>
      </c>
      <c r="AA4904">
        <v>0</v>
      </c>
      <c r="BG4904">
        <v>1.97747E-13</v>
      </c>
      <c r="BH4904">
        <v>2.1496599999999999</v>
      </c>
      <c r="BI4904">
        <v>3.8342299999999998</v>
      </c>
      <c r="BJ4904">
        <v>226.113</v>
      </c>
      <c r="BK4904">
        <v>6.23552E-11</v>
      </c>
      <c r="BL4904">
        <v>0.53808100000000003</v>
      </c>
      <c r="BM4904">
        <v>7.3642000000000003</v>
      </c>
      <c r="BN4904">
        <v>1.01115</v>
      </c>
      <c r="BO4904">
        <v>205.304</v>
      </c>
      <c r="BP4904">
        <v>6.2729600000000003</v>
      </c>
      <c r="BR4904">
        <v>28.7361</v>
      </c>
      <c r="BS4904">
        <v>9.8334299999999992E-9</v>
      </c>
      <c r="BT4904">
        <v>0.118365</v>
      </c>
    </row>
    <row r="4905" spans="1:72" x14ac:dyDescent="0.25">
      <c r="A4905" t="s">
        <v>23623</v>
      </c>
      <c r="B4905" t="s">
        <v>23624</v>
      </c>
      <c r="C4905" t="s">
        <v>23625</v>
      </c>
      <c r="D4905" t="s">
        <v>23626</v>
      </c>
      <c r="E4905">
        <v>292.101</v>
      </c>
      <c r="F4905" t="s">
        <v>4827</v>
      </c>
      <c r="G4905">
        <v>7</v>
      </c>
      <c r="H4905" t="s">
        <v>23625</v>
      </c>
      <c r="I4905" t="s">
        <v>97</v>
      </c>
      <c r="J4905" t="s">
        <v>78</v>
      </c>
      <c r="K4905" t="s">
        <v>98</v>
      </c>
      <c r="P4905">
        <v>1</v>
      </c>
      <c r="X4905">
        <v>1</v>
      </c>
      <c r="Y4905">
        <v>1</v>
      </c>
      <c r="AA4905">
        <v>0</v>
      </c>
      <c r="BG4905">
        <v>2.3066900000000001E-11</v>
      </c>
      <c r="BH4905">
        <v>2.5931000000000002</v>
      </c>
      <c r="BI4905">
        <v>4.4505800000000004</v>
      </c>
      <c r="BJ4905">
        <v>89.495599999999996</v>
      </c>
      <c r="BK4905">
        <v>1.1549500000000001E-3</v>
      </c>
      <c r="BL4905">
        <v>0.164219</v>
      </c>
      <c r="BM4905">
        <v>2.2622599999999999</v>
      </c>
      <c r="BN4905">
        <v>2.9802200000000001</v>
      </c>
      <c r="BO4905">
        <v>-1.4373499999999999</v>
      </c>
      <c r="BR4905">
        <v>74.464500000000001</v>
      </c>
      <c r="BS4905">
        <v>62.556899999999999</v>
      </c>
      <c r="BT4905">
        <v>6.1692400000000003E-4</v>
      </c>
    </row>
    <row r="4906" spans="1:72" x14ac:dyDescent="0.25">
      <c r="A4906" t="s">
        <v>23627</v>
      </c>
      <c r="B4906" t="s">
        <v>23628</v>
      </c>
      <c r="C4906" t="s">
        <v>23629</v>
      </c>
      <c r="D4906" t="s">
        <v>23630</v>
      </c>
      <c r="E4906">
        <v>445.95</v>
      </c>
      <c r="F4906" t="s">
        <v>12158</v>
      </c>
      <c r="G4906">
        <v>6</v>
      </c>
      <c r="H4906" t="s">
        <v>23629</v>
      </c>
      <c r="I4906" t="s">
        <v>85</v>
      </c>
      <c r="J4906" t="s">
        <v>129</v>
      </c>
      <c r="K4906" t="s">
        <v>154</v>
      </c>
      <c r="L4906">
        <v>1</v>
      </c>
      <c r="N4906">
        <v>1</v>
      </c>
      <c r="P4906">
        <v>1</v>
      </c>
      <c r="R4906">
        <v>1</v>
      </c>
      <c r="S4906">
        <v>1</v>
      </c>
      <c r="T4906">
        <v>1</v>
      </c>
      <c r="W4906">
        <v>1</v>
      </c>
      <c r="X4906">
        <v>1</v>
      </c>
      <c r="Y4906">
        <v>1</v>
      </c>
      <c r="AA4906">
        <v>0</v>
      </c>
      <c r="AB4906">
        <v>0.5</v>
      </c>
      <c r="AC4906" t="s">
        <v>4958</v>
      </c>
      <c r="AD4906">
        <v>1</v>
      </c>
      <c r="AE4906">
        <v>2.0000000199681001</v>
      </c>
      <c r="AF4906">
        <v>0.152961546595037</v>
      </c>
      <c r="AG4906">
        <v>0</v>
      </c>
      <c r="AJ4906">
        <v>0</v>
      </c>
      <c r="AK4906">
        <v>0</v>
      </c>
      <c r="AL4906">
        <v>0</v>
      </c>
      <c r="AM4906">
        <v>1000</v>
      </c>
      <c r="AN4906">
        <v>13.467607388340801</v>
      </c>
      <c r="AO4906">
        <v>1000</v>
      </c>
      <c r="AP4906">
        <v>59.999827253364401</v>
      </c>
      <c r="AQ4906">
        <v>1000</v>
      </c>
      <c r="AR4906">
        <v>59.999827253364401</v>
      </c>
      <c r="AS4906">
        <v>1000</v>
      </c>
      <c r="AT4906">
        <v>1000</v>
      </c>
      <c r="AU4906">
        <v>59.999827253364401</v>
      </c>
      <c r="AV4906">
        <v>1000</v>
      </c>
      <c r="AW4906">
        <v>1000</v>
      </c>
      <c r="AX4906">
        <v>1000</v>
      </c>
      <c r="AY4906">
        <v>20.000000199681001</v>
      </c>
      <c r="AZ4906">
        <v>2.0000000199681001</v>
      </c>
      <c r="BA4906">
        <v>1000</v>
      </c>
      <c r="BB4906">
        <v>1000</v>
      </c>
      <c r="BC4906">
        <v>1000</v>
      </c>
      <c r="BD4906">
        <v>1000</v>
      </c>
      <c r="BE4906">
        <v>1000</v>
      </c>
      <c r="BF4906">
        <v>1000</v>
      </c>
      <c r="BG4906">
        <v>3.5546699999999998E-15</v>
      </c>
      <c r="BH4906">
        <v>901.63800000000003</v>
      </c>
      <c r="BI4906">
        <v>4.0751600000000003</v>
      </c>
      <c r="BJ4906">
        <v>118.001</v>
      </c>
      <c r="BK4906">
        <v>1.26614E-2</v>
      </c>
      <c r="BL4906">
        <v>0.115413</v>
      </c>
      <c r="BM4906">
        <v>2.7478099999999999</v>
      </c>
      <c r="BN4906">
        <v>4.6932900000000002</v>
      </c>
      <c r="BO4906">
        <v>-46.050400000000003</v>
      </c>
      <c r="BR4906">
        <v>8024.83</v>
      </c>
      <c r="BS4906">
        <v>287.798</v>
      </c>
      <c r="BT4906">
        <v>4.7335700000000001E-5</v>
      </c>
    </row>
    <row r="4907" spans="1:72" x14ac:dyDescent="0.25">
      <c r="A4907" t="s">
        <v>23631</v>
      </c>
      <c r="B4907" t="s">
        <v>23632</v>
      </c>
      <c r="C4907" t="s">
        <v>23633</v>
      </c>
      <c r="D4907" t="s">
        <v>23634</v>
      </c>
      <c r="E4907">
        <v>416.06099999999998</v>
      </c>
      <c r="F4907" t="s">
        <v>1959</v>
      </c>
      <c r="G4907">
        <v>8</v>
      </c>
      <c r="H4907" t="s">
        <v>23633</v>
      </c>
      <c r="I4907" t="s">
        <v>136</v>
      </c>
      <c r="J4907" t="s">
        <v>129</v>
      </c>
      <c r="K4907" t="s">
        <v>137</v>
      </c>
      <c r="P4907">
        <v>1</v>
      </c>
      <c r="Y4907">
        <v>1</v>
      </c>
      <c r="AA4907">
        <v>0</v>
      </c>
      <c r="BG4907">
        <v>1.44563E-15</v>
      </c>
      <c r="BH4907">
        <v>551.60299999999995</v>
      </c>
      <c r="BI4907">
        <v>4.9263199999999996</v>
      </c>
      <c r="BJ4907">
        <v>113.5</v>
      </c>
      <c r="BK4907">
        <v>1.57273E-2</v>
      </c>
      <c r="BL4907">
        <v>0.82507399999999997</v>
      </c>
      <c r="BM4907">
        <v>2.26179</v>
      </c>
      <c r="BN4907">
        <v>3.9728300000000001</v>
      </c>
      <c r="BO4907">
        <v>-1.60467</v>
      </c>
      <c r="BR4907">
        <v>2412.71</v>
      </c>
      <c r="BS4907">
        <v>355.31299999999999</v>
      </c>
      <c r="BT4907">
        <v>2.1036200000000002E-6</v>
      </c>
    </row>
    <row r="4908" spans="1:72" x14ac:dyDescent="0.25">
      <c r="A4908" t="s">
        <v>23635</v>
      </c>
      <c r="B4908" t="s">
        <v>23636</v>
      </c>
      <c r="C4908" t="s">
        <v>23637</v>
      </c>
      <c r="D4908" t="s">
        <v>23638</v>
      </c>
      <c r="E4908">
        <v>446.13099999999997</v>
      </c>
      <c r="F4908" t="s">
        <v>17827</v>
      </c>
      <c r="G4908">
        <v>10</v>
      </c>
      <c r="H4908" t="s">
        <v>23637</v>
      </c>
      <c r="I4908" t="s">
        <v>97</v>
      </c>
      <c r="J4908" t="s">
        <v>78</v>
      </c>
      <c r="K4908" t="s">
        <v>98</v>
      </c>
      <c r="P4908">
        <v>1</v>
      </c>
      <c r="X4908">
        <v>1</v>
      </c>
      <c r="Y4908">
        <v>1</v>
      </c>
      <c r="AA4908">
        <v>0</v>
      </c>
      <c r="BG4908">
        <v>2.6205899999999999E-14</v>
      </c>
      <c r="BH4908">
        <v>515.822</v>
      </c>
      <c r="BI4908">
        <v>3.6787000000000001</v>
      </c>
      <c r="BJ4908">
        <v>142.80600000000001</v>
      </c>
      <c r="BK4908">
        <v>5.8096700000000002E-5</v>
      </c>
      <c r="BL4908">
        <v>6.4025600000000003</v>
      </c>
      <c r="BM4908">
        <v>3.5958700000000001</v>
      </c>
      <c r="BN4908">
        <v>4.24078</v>
      </c>
      <c r="BO4908">
        <v>-0.661358</v>
      </c>
      <c r="BR4908">
        <v>2539.2199999999998</v>
      </c>
      <c r="BS4908">
        <v>40.023899999999998</v>
      </c>
      <c r="BT4908">
        <v>2.67561E-5</v>
      </c>
    </row>
    <row r="4909" spans="1:72" x14ac:dyDescent="0.25">
      <c r="A4909" t="s">
        <v>23639</v>
      </c>
      <c r="B4909" t="s">
        <v>23640</v>
      </c>
      <c r="C4909" t="s">
        <v>23641</v>
      </c>
      <c r="D4909" t="s">
        <v>23642</v>
      </c>
      <c r="E4909">
        <v>167.054</v>
      </c>
      <c r="F4909" t="s">
        <v>23643</v>
      </c>
      <c r="G4909">
        <v>3</v>
      </c>
      <c r="H4909" t="s">
        <v>23641</v>
      </c>
      <c r="I4909" t="s">
        <v>97</v>
      </c>
      <c r="J4909" t="s">
        <v>129</v>
      </c>
      <c r="K4909" t="s">
        <v>181</v>
      </c>
      <c r="L4909">
        <v>1</v>
      </c>
      <c r="N4909">
        <v>1</v>
      </c>
      <c r="Q4909">
        <v>1</v>
      </c>
      <c r="S4909">
        <v>1</v>
      </c>
      <c r="T4909">
        <v>1</v>
      </c>
      <c r="V4909">
        <v>1</v>
      </c>
      <c r="Y4909">
        <v>1</v>
      </c>
      <c r="AA4909">
        <v>0</v>
      </c>
      <c r="AB4909">
        <v>0</v>
      </c>
      <c r="AC4909" t="s">
        <v>1209</v>
      </c>
      <c r="AD4909">
        <v>1</v>
      </c>
      <c r="AE4909">
        <v>8.5219699800888797</v>
      </c>
      <c r="AF4909">
        <v>0.118321413306616</v>
      </c>
      <c r="AG4909">
        <v>0</v>
      </c>
      <c r="AJ4909">
        <v>0</v>
      </c>
      <c r="AK4909">
        <v>0</v>
      </c>
      <c r="AL4909">
        <v>0</v>
      </c>
      <c r="AN4909">
        <v>1000</v>
      </c>
      <c r="BA4909">
        <v>8.5219699800888797</v>
      </c>
      <c r="BB4909">
        <v>1000</v>
      </c>
      <c r="BC4909">
        <v>1000</v>
      </c>
      <c r="BD4909">
        <v>1000</v>
      </c>
      <c r="BE4909">
        <v>1000</v>
      </c>
      <c r="BF4909">
        <v>1000</v>
      </c>
      <c r="BS4909">
        <v>135.654</v>
      </c>
    </row>
    <row r="4910" spans="1:72" x14ac:dyDescent="0.25">
      <c r="A4910" t="s">
        <v>23644</v>
      </c>
      <c r="B4910" t="s">
        <v>23645</v>
      </c>
      <c r="C4910" t="s">
        <v>23646</v>
      </c>
      <c r="D4910" t="s">
        <v>23647</v>
      </c>
      <c r="E4910">
        <v>380.06099999999998</v>
      </c>
      <c r="F4910" t="s">
        <v>2821</v>
      </c>
      <c r="G4910">
        <v>7</v>
      </c>
      <c r="H4910" t="s">
        <v>23646</v>
      </c>
      <c r="I4910" t="s">
        <v>85</v>
      </c>
      <c r="J4910" t="s">
        <v>78</v>
      </c>
      <c r="K4910" t="s">
        <v>86</v>
      </c>
      <c r="P4910">
        <v>1</v>
      </c>
      <c r="X4910">
        <v>1</v>
      </c>
      <c r="Y4910">
        <v>1</v>
      </c>
      <c r="AA4910">
        <v>0</v>
      </c>
      <c r="BG4910">
        <v>8.4546700000000002E-13</v>
      </c>
      <c r="BH4910">
        <v>2.58249</v>
      </c>
      <c r="BI4910">
        <v>4.7405200000000001</v>
      </c>
      <c r="BJ4910">
        <v>134.083</v>
      </c>
      <c r="BK4910">
        <v>1.8791199999999999E-10</v>
      </c>
      <c r="BL4910">
        <v>0.65750500000000001</v>
      </c>
      <c r="BM4910">
        <v>4.24031</v>
      </c>
      <c r="BN4910">
        <v>3.3539500000000002</v>
      </c>
      <c r="BO4910">
        <v>38.229500000000002</v>
      </c>
      <c r="BP4910">
        <v>3.66547</v>
      </c>
      <c r="BR4910">
        <v>1768.16</v>
      </c>
      <c r="BS4910">
        <v>4.6555800000000001E-2</v>
      </c>
      <c r="BT4910">
        <v>2.81285E-5</v>
      </c>
    </row>
    <row r="4911" spans="1:72" x14ac:dyDescent="0.25">
      <c r="A4911" t="s">
        <v>23648</v>
      </c>
      <c r="B4911" t="s">
        <v>23649</v>
      </c>
      <c r="C4911" t="s">
        <v>23650</v>
      </c>
      <c r="D4911" t="s">
        <v>23651</v>
      </c>
      <c r="E4911">
        <v>226.97200000000001</v>
      </c>
      <c r="F4911" t="s">
        <v>23652</v>
      </c>
      <c r="G4911">
        <v>4</v>
      </c>
      <c r="H4911" t="s">
        <v>23650</v>
      </c>
      <c r="I4911" t="s">
        <v>97</v>
      </c>
      <c r="J4911" t="s">
        <v>129</v>
      </c>
      <c r="K4911" t="s">
        <v>181</v>
      </c>
      <c r="P4911">
        <v>1</v>
      </c>
      <c r="X4911">
        <v>1</v>
      </c>
      <c r="Y4911">
        <v>1</v>
      </c>
      <c r="AA4911">
        <v>0</v>
      </c>
      <c r="BG4911">
        <v>2.8720099999999997E-14</v>
      </c>
      <c r="BH4911">
        <v>43.769100000000002</v>
      </c>
      <c r="BI4911">
        <v>4.4527400000000004</v>
      </c>
      <c r="BJ4911">
        <v>70.303100000000001</v>
      </c>
      <c r="BK4911">
        <v>6.1856899999999999E-2</v>
      </c>
      <c r="BL4911">
        <v>0.92336300000000004</v>
      </c>
      <c r="BM4911">
        <v>2.2598699999999998</v>
      </c>
      <c r="BN4911">
        <v>3.4933800000000002</v>
      </c>
      <c r="BO4911">
        <v>-45.542900000000003</v>
      </c>
      <c r="BR4911">
        <v>1005.02</v>
      </c>
      <c r="BS4911">
        <v>282.95999999999998</v>
      </c>
      <c r="BT4911">
        <v>1.37656E-4</v>
      </c>
    </row>
    <row r="4912" spans="1:72" x14ac:dyDescent="0.25">
      <c r="A4912" t="s">
        <v>23653</v>
      </c>
      <c r="B4912" t="s">
        <v>23654</v>
      </c>
      <c r="C4912" t="s">
        <v>23655</v>
      </c>
      <c r="D4912" t="s">
        <v>23656</v>
      </c>
      <c r="E4912">
        <v>210.96</v>
      </c>
      <c r="F4912" t="s">
        <v>23657</v>
      </c>
      <c r="G4912">
        <v>4</v>
      </c>
      <c r="H4912" t="s">
        <v>23655</v>
      </c>
      <c r="I4912" t="s">
        <v>77</v>
      </c>
      <c r="J4912" t="s">
        <v>129</v>
      </c>
      <c r="K4912" t="s">
        <v>1491</v>
      </c>
      <c r="P4912">
        <v>1</v>
      </c>
      <c r="AA4912">
        <v>0</v>
      </c>
      <c r="BG4912">
        <v>8.3062100000000002E-14</v>
      </c>
      <c r="BH4912">
        <v>8.3271200000000007</v>
      </c>
      <c r="BI4912">
        <v>4.6069100000000001</v>
      </c>
      <c r="BJ4912">
        <v>116.65</v>
      </c>
      <c r="BK4912">
        <v>1.7114800000000001E-5</v>
      </c>
      <c r="BL4912">
        <v>5.0962699999999996</v>
      </c>
      <c r="BM4912">
        <v>4.9597499999999997</v>
      </c>
      <c r="BN4912">
        <v>2.5183800000000001</v>
      </c>
      <c r="BO4912">
        <v>-38.798200000000001</v>
      </c>
      <c r="BR4912">
        <v>64.153199999999998</v>
      </c>
      <c r="BS4912">
        <v>191.95</v>
      </c>
      <c r="BT4912">
        <v>8.8681599999999999E-3</v>
      </c>
    </row>
    <row r="4913" spans="1:72" x14ac:dyDescent="0.25">
      <c r="A4913" t="s">
        <v>23658</v>
      </c>
      <c r="B4913" t="s">
        <v>23659</v>
      </c>
      <c r="C4913" t="s">
        <v>23660</v>
      </c>
      <c r="D4913" t="s">
        <v>23661</v>
      </c>
      <c r="E4913">
        <v>328.08499999999998</v>
      </c>
      <c r="F4913" t="s">
        <v>23662</v>
      </c>
      <c r="G4913">
        <v>6</v>
      </c>
      <c r="H4913" t="s">
        <v>23660</v>
      </c>
      <c r="I4913" t="s">
        <v>97</v>
      </c>
      <c r="J4913" t="s">
        <v>78</v>
      </c>
      <c r="K4913" t="s">
        <v>98</v>
      </c>
      <c r="P4913">
        <v>1</v>
      </c>
      <c r="X4913">
        <v>1</v>
      </c>
      <c r="Y4913">
        <v>1</v>
      </c>
      <c r="AA4913">
        <v>0</v>
      </c>
      <c r="BG4913">
        <v>3.6552300000000001E-13</v>
      </c>
      <c r="BH4913">
        <v>2.65706</v>
      </c>
      <c r="BI4913">
        <v>4.46929</v>
      </c>
      <c r="BJ4913">
        <v>168.727</v>
      </c>
      <c r="BK4913">
        <v>6.5042299999999999E-11</v>
      </c>
      <c r="BL4913">
        <v>0.405057</v>
      </c>
      <c r="BM4913">
        <v>6.4428299999999998</v>
      </c>
      <c r="BN4913">
        <v>3.03172</v>
      </c>
      <c r="BO4913">
        <v>62.260399999999997</v>
      </c>
      <c r="BP4913">
        <v>3.8855499999999998</v>
      </c>
      <c r="BR4913">
        <v>681.51300000000003</v>
      </c>
      <c r="BS4913">
        <v>0.10287200000000001</v>
      </c>
      <c r="BT4913">
        <v>3.7883E-2</v>
      </c>
    </row>
    <row r="4914" spans="1:72" x14ac:dyDescent="0.25">
      <c r="A4914" t="s">
        <v>23663</v>
      </c>
      <c r="B4914" t="s">
        <v>23664</v>
      </c>
      <c r="C4914" t="s">
        <v>23665</v>
      </c>
      <c r="D4914" t="s">
        <v>23666</v>
      </c>
      <c r="E4914">
        <v>219.43</v>
      </c>
      <c r="F4914" t="s">
        <v>23667</v>
      </c>
      <c r="G4914">
        <v>2</v>
      </c>
      <c r="H4914" t="s">
        <v>23665</v>
      </c>
      <c r="I4914" t="s">
        <v>77</v>
      </c>
      <c r="J4914" t="s">
        <v>129</v>
      </c>
      <c r="K4914" t="s">
        <v>1491</v>
      </c>
      <c r="P4914">
        <v>1</v>
      </c>
      <c r="AA4914">
        <v>0</v>
      </c>
      <c r="BG4914">
        <v>1.5261699999999999E-14</v>
      </c>
      <c r="BH4914">
        <v>18.966799999999999</v>
      </c>
      <c r="BI4914">
        <v>4.4726600000000003</v>
      </c>
      <c r="BJ4914">
        <v>94.252099999999999</v>
      </c>
      <c r="BK4914">
        <v>2.7522999999999999E-2</v>
      </c>
      <c r="BL4914">
        <v>7.7423000000000002</v>
      </c>
      <c r="BM4914">
        <v>3.4839199999999999</v>
      </c>
      <c r="BN4914">
        <v>2.68953</v>
      </c>
      <c r="BO4914">
        <v>-65.044899999999998</v>
      </c>
      <c r="BR4914">
        <v>86.451999999999998</v>
      </c>
      <c r="BS4914">
        <v>250.964</v>
      </c>
      <c r="BT4914">
        <v>1.3515300000000001E-3</v>
      </c>
    </row>
    <row r="4915" spans="1:72" x14ac:dyDescent="0.25">
      <c r="A4915" t="s">
        <v>23668</v>
      </c>
      <c r="B4915" t="s">
        <v>23669</v>
      </c>
      <c r="C4915" t="s">
        <v>23670</v>
      </c>
      <c r="D4915" t="s">
        <v>23671</v>
      </c>
      <c r="E4915">
        <v>288.09300000000002</v>
      </c>
      <c r="F4915" t="s">
        <v>23672</v>
      </c>
      <c r="G4915">
        <v>7</v>
      </c>
      <c r="H4915" t="s">
        <v>23670</v>
      </c>
      <c r="I4915" t="s">
        <v>97</v>
      </c>
      <c r="J4915" t="s">
        <v>78</v>
      </c>
      <c r="K4915" t="s">
        <v>98</v>
      </c>
      <c r="P4915">
        <v>1</v>
      </c>
      <c r="X4915">
        <v>1</v>
      </c>
      <c r="Y4915">
        <v>1</v>
      </c>
      <c r="AA4915">
        <v>0</v>
      </c>
      <c r="BG4915">
        <v>1.11307E-13</v>
      </c>
      <c r="BH4915">
        <v>2.16208</v>
      </c>
      <c r="BI4915">
        <v>4.4601699999999997</v>
      </c>
      <c r="BJ4915">
        <v>103.616</v>
      </c>
      <c r="BK4915">
        <v>5.6310600000000003E-5</v>
      </c>
      <c r="BL4915">
        <v>0.143348</v>
      </c>
      <c r="BM4915">
        <v>4.0145900000000001</v>
      </c>
      <c r="BN4915">
        <v>2.8671000000000002</v>
      </c>
      <c r="BO4915">
        <v>-0.68229700000000004</v>
      </c>
      <c r="BR4915">
        <v>380.875</v>
      </c>
      <c r="BS4915">
        <v>4.1761999999999997</v>
      </c>
      <c r="BT4915">
        <v>1.40001E-2</v>
      </c>
    </row>
    <row r="4916" spans="1:72" x14ac:dyDescent="0.25">
      <c r="A4916" t="s">
        <v>23673</v>
      </c>
      <c r="B4916" t="s">
        <v>23674</v>
      </c>
      <c r="C4916" t="s">
        <v>23675</v>
      </c>
      <c r="D4916" t="s">
        <v>23676</v>
      </c>
      <c r="E4916">
        <v>169.054</v>
      </c>
      <c r="F4916" t="s">
        <v>23677</v>
      </c>
      <c r="G4916">
        <v>5</v>
      </c>
      <c r="H4916" t="s">
        <v>23675</v>
      </c>
      <c r="I4916" t="s">
        <v>97</v>
      </c>
      <c r="J4916" t="s">
        <v>129</v>
      </c>
      <c r="K4916" t="s">
        <v>181</v>
      </c>
      <c r="P4916">
        <v>1</v>
      </c>
      <c r="X4916">
        <v>1</v>
      </c>
      <c r="Y4916">
        <v>1</v>
      </c>
      <c r="AA4916">
        <v>0</v>
      </c>
      <c r="BG4916">
        <v>2.4460799999999999E-14</v>
      </c>
      <c r="BH4916">
        <v>12.418200000000001</v>
      </c>
      <c r="BI4916">
        <v>4.4461000000000004</v>
      </c>
      <c r="BJ4916">
        <v>54.673400000000001</v>
      </c>
      <c r="BK4916">
        <v>6.6529099999999994E-2</v>
      </c>
      <c r="BL4916">
        <v>0.27657300000000001</v>
      </c>
      <c r="BM4916">
        <v>1.7718799999999999</v>
      </c>
      <c r="BN4916">
        <v>2.27135</v>
      </c>
      <c r="BO4916">
        <v>-82.593599999999995</v>
      </c>
      <c r="BR4916">
        <v>301.517</v>
      </c>
      <c r="BS4916">
        <v>6000.71</v>
      </c>
      <c r="BT4916">
        <v>1.3567200000000001E-4</v>
      </c>
    </row>
    <row r="4917" spans="1:72" x14ac:dyDescent="0.25">
      <c r="A4917" t="s">
        <v>23678</v>
      </c>
      <c r="B4917" t="s">
        <v>23679</v>
      </c>
      <c r="C4917" t="s">
        <v>23680</v>
      </c>
      <c r="D4917" t="s">
        <v>23681</v>
      </c>
      <c r="E4917">
        <v>476.13299999999998</v>
      </c>
      <c r="F4917" t="s">
        <v>15581</v>
      </c>
      <c r="G4917">
        <v>11</v>
      </c>
      <c r="H4917" t="s">
        <v>23680</v>
      </c>
      <c r="I4917" t="s">
        <v>97</v>
      </c>
      <c r="J4917" t="s">
        <v>78</v>
      </c>
      <c r="K4917" t="s">
        <v>98</v>
      </c>
      <c r="P4917">
        <v>1</v>
      </c>
      <c r="X4917">
        <v>1</v>
      </c>
      <c r="Y4917">
        <v>1</v>
      </c>
      <c r="AA4917">
        <v>0</v>
      </c>
      <c r="BG4917">
        <v>1.6360900000000001E-14</v>
      </c>
      <c r="BH4917">
        <v>579.62599999999998</v>
      </c>
      <c r="BI4917">
        <v>4.9390599999999996</v>
      </c>
      <c r="BJ4917">
        <v>139.69300000000001</v>
      </c>
      <c r="BK4917">
        <v>5.8954000000000003E-6</v>
      </c>
      <c r="BL4917">
        <v>6.2949799999999998</v>
      </c>
      <c r="BM4917">
        <v>3.9317700000000002</v>
      </c>
      <c r="BN4917">
        <v>4.86022</v>
      </c>
      <c r="BO4917">
        <v>23.1631</v>
      </c>
      <c r="BR4917">
        <v>1234.25</v>
      </c>
      <c r="BS4917">
        <v>76.083100000000002</v>
      </c>
      <c r="BT4917">
        <v>1.80285E-6</v>
      </c>
    </row>
    <row r="4918" spans="1:72" x14ac:dyDescent="0.25">
      <c r="A4918" t="s">
        <v>23682</v>
      </c>
      <c r="B4918" t="s">
        <v>23683</v>
      </c>
      <c r="C4918" t="s">
        <v>23684</v>
      </c>
      <c r="D4918" t="s">
        <v>23685</v>
      </c>
      <c r="E4918">
        <v>166.066</v>
      </c>
      <c r="F4918" t="s">
        <v>8474</v>
      </c>
      <c r="G4918">
        <v>4</v>
      </c>
      <c r="H4918" t="s">
        <v>23684</v>
      </c>
      <c r="I4918" t="s">
        <v>97</v>
      </c>
      <c r="J4918" t="s">
        <v>129</v>
      </c>
      <c r="K4918" t="s">
        <v>181</v>
      </c>
      <c r="P4918">
        <v>1</v>
      </c>
      <c r="X4918">
        <v>1</v>
      </c>
      <c r="Y4918">
        <v>1</v>
      </c>
      <c r="AA4918">
        <v>0</v>
      </c>
      <c r="BG4918">
        <v>3.9635800000000001E-14</v>
      </c>
      <c r="BH4918">
        <v>79.6785</v>
      </c>
      <c r="BI4918">
        <v>4.4410499999999997</v>
      </c>
      <c r="BJ4918">
        <v>32.5717</v>
      </c>
      <c r="BK4918">
        <v>6.4271499999999995E-2</v>
      </c>
      <c r="BL4918">
        <v>0.107277</v>
      </c>
      <c r="BM4918">
        <v>0.95724799999999999</v>
      </c>
      <c r="BN4918">
        <v>2.0564900000000002</v>
      </c>
      <c r="BO4918">
        <v>-61.384300000000003</v>
      </c>
      <c r="BR4918">
        <v>386.815</v>
      </c>
      <c r="BS4918">
        <v>2540.5</v>
      </c>
      <c r="BT4918">
        <v>1.09722E-4</v>
      </c>
    </row>
    <row r="4919" spans="1:72" x14ac:dyDescent="0.25">
      <c r="A4919" t="s">
        <v>23686</v>
      </c>
      <c r="B4919" t="s">
        <v>23687</v>
      </c>
      <c r="C4919" t="s">
        <v>23688</v>
      </c>
      <c r="D4919" t="s">
        <v>23689</v>
      </c>
      <c r="E4919">
        <v>294.06700000000001</v>
      </c>
      <c r="F4919" t="s">
        <v>5153</v>
      </c>
      <c r="G4919">
        <v>7</v>
      </c>
      <c r="H4919" t="s">
        <v>23688</v>
      </c>
      <c r="I4919" t="s">
        <v>136</v>
      </c>
      <c r="J4919" t="s">
        <v>78</v>
      </c>
      <c r="K4919" t="s">
        <v>222</v>
      </c>
      <c r="P4919">
        <v>1</v>
      </c>
      <c r="X4919">
        <v>1</v>
      </c>
      <c r="Y4919">
        <v>1</v>
      </c>
      <c r="AA4919">
        <v>0</v>
      </c>
      <c r="BG4919">
        <v>1.4730200000000001E-13</v>
      </c>
      <c r="BH4919">
        <v>37.497700000000002</v>
      </c>
      <c r="BI4919">
        <v>5.5017199999999997</v>
      </c>
      <c r="BJ4919">
        <v>59.1584</v>
      </c>
      <c r="BK4919">
        <v>2.4529899999999999E-3</v>
      </c>
      <c r="BL4919">
        <v>0.23804</v>
      </c>
      <c r="BM4919">
        <v>2.5477799999999999</v>
      </c>
      <c r="BN4919">
        <v>6.1195300000000001</v>
      </c>
      <c r="BO4919">
        <v>-36.716999999999999</v>
      </c>
      <c r="BR4919">
        <v>2979.37</v>
      </c>
      <c r="BS4919">
        <v>63.5974</v>
      </c>
      <c r="BT4919">
        <v>1.0411100000000001E-4</v>
      </c>
    </row>
    <row r="4920" spans="1:72" x14ac:dyDescent="0.25">
      <c r="A4920" t="s">
        <v>23690</v>
      </c>
      <c r="B4920" t="s">
        <v>23691</v>
      </c>
      <c r="C4920" t="s">
        <v>23692</v>
      </c>
      <c r="D4920" t="s">
        <v>23693</v>
      </c>
      <c r="E4920">
        <v>221.04</v>
      </c>
      <c r="F4920" t="s">
        <v>23694</v>
      </c>
      <c r="G4920">
        <v>7</v>
      </c>
      <c r="H4920" t="s">
        <v>23692</v>
      </c>
      <c r="I4920" t="s">
        <v>77</v>
      </c>
      <c r="J4920" t="s">
        <v>78</v>
      </c>
      <c r="K4920" t="s">
        <v>79</v>
      </c>
      <c r="P4920">
        <v>1</v>
      </c>
      <c r="AA4920">
        <v>0</v>
      </c>
      <c r="BG4920">
        <v>2.36211E-11</v>
      </c>
      <c r="BH4920">
        <v>84.227199999999996</v>
      </c>
      <c r="BI4920">
        <v>4.4797099999999999</v>
      </c>
      <c r="BJ4920">
        <v>151.36000000000001</v>
      </c>
      <c r="BK4920">
        <v>2.5824699999999999E-3</v>
      </c>
      <c r="BL4920">
        <v>4.1340000000000003</v>
      </c>
      <c r="BM4920">
        <v>3.8395899999999998</v>
      </c>
      <c r="BN4920">
        <v>4.5432499999999996</v>
      </c>
      <c r="BO4920">
        <v>-84.562399999999997</v>
      </c>
      <c r="BR4920">
        <v>877.94600000000003</v>
      </c>
      <c r="BS4920">
        <v>15.678000000000001</v>
      </c>
      <c r="BT4920">
        <v>1.8951899999999999E-3</v>
      </c>
    </row>
    <row r="4921" spans="1:72" x14ac:dyDescent="0.25">
      <c r="A4921" t="s">
        <v>23695</v>
      </c>
      <c r="B4921" t="s">
        <v>23696</v>
      </c>
      <c r="C4921" t="s">
        <v>23697</v>
      </c>
      <c r="D4921" t="s">
        <v>23698</v>
      </c>
      <c r="E4921">
        <v>408.57</v>
      </c>
      <c r="F4921" t="s">
        <v>23699</v>
      </c>
      <c r="G4921">
        <v>9</v>
      </c>
      <c r="H4921" t="s">
        <v>23697</v>
      </c>
      <c r="I4921" t="s">
        <v>97</v>
      </c>
      <c r="J4921" t="s">
        <v>78</v>
      </c>
      <c r="K4921" t="s">
        <v>98</v>
      </c>
      <c r="P4921">
        <v>1</v>
      </c>
      <c r="X4921">
        <v>1</v>
      </c>
      <c r="Y4921">
        <v>1</v>
      </c>
      <c r="AA4921">
        <v>0</v>
      </c>
      <c r="BG4921">
        <v>1.2874899999999999E-14</v>
      </c>
      <c r="BH4921">
        <v>129.50399999999999</v>
      </c>
      <c r="BI4921">
        <v>4.46197</v>
      </c>
      <c r="BJ4921">
        <v>139.03899999999999</v>
      </c>
      <c r="BK4921">
        <v>6.6499499999999997E-6</v>
      </c>
      <c r="BL4921">
        <v>0.87192099999999995</v>
      </c>
      <c r="BM4921">
        <v>4.1446199999999997</v>
      </c>
      <c r="BN4921">
        <v>3.7213400000000001</v>
      </c>
      <c r="BO4921">
        <v>-17.1662</v>
      </c>
      <c r="BR4921">
        <v>2303.36</v>
      </c>
      <c r="BS4921">
        <v>0.67226300000000005</v>
      </c>
      <c r="BT4921">
        <v>4.12657E-5</v>
      </c>
    </row>
    <row r="4922" spans="1:72" x14ac:dyDescent="0.25">
      <c r="A4922" t="s">
        <v>23700</v>
      </c>
      <c r="B4922" t="s">
        <v>23701</v>
      </c>
      <c r="C4922" t="s">
        <v>23702</v>
      </c>
      <c r="D4922" t="s">
        <v>23703</v>
      </c>
      <c r="E4922">
        <v>420.47</v>
      </c>
      <c r="F4922" t="s">
        <v>23704</v>
      </c>
      <c r="G4922">
        <v>6</v>
      </c>
      <c r="H4922" t="s">
        <v>23702</v>
      </c>
      <c r="I4922" t="s">
        <v>97</v>
      </c>
      <c r="J4922" t="s">
        <v>78</v>
      </c>
      <c r="K4922" t="s">
        <v>98</v>
      </c>
      <c r="P4922">
        <v>1</v>
      </c>
      <c r="X4922">
        <v>1</v>
      </c>
      <c r="Y4922">
        <v>1</v>
      </c>
      <c r="AA4922">
        <v>0</v>
      </c>
      <c r="BG4922">
        <v>1.8424299999999998E-15</v>
      </c>
      <c r="BH4922">
        <v>144.85400000000001</v>
      </c>
      <c r="BI4922">
        <v>11.553599999999999</v>
      </c>
      <c r="BJ4922">
        <v>150.19300000000001</v>
      </c>
      <c r="BK4922">
        <v>1.19118E-2</v>
      </c>
      <c r="BL4922">
        <v>0.26840399999999998</v>
      </c>
      <c r="BM4922">
        <v>3.4874700000000001</v>
      </c>
      <c r="BN4922">
        <v>7.7981299999999996</v>
      </c>
      <c r="BO4922">
        <v>8.79392</v>
      </c>
      <c r="BR4922">
        <v>378045</v>
      </c>
      <c r="BS4922">
        <v>61.612299999999998</v>
      </c>
      <c r="BT4922">
        <v>2.7459499999999999E-6</v>
      </c>
    </row>
    <row r="4923" spans="1:72" x14ac:dyDescent="0.25">
      <c r="A4923" t="s">
        <v>23705</v>
      </c>
      <c r="B4923" t="s">
        <v>23706</v>
      </c>
      <c r="C4923" t="s">
        <v>23707</v>
      </c>
      <c r="D4923" t="s">
        <v>23708</v>
      </c>
      <c r="E4923">
        <v>490.00299999999999</v>
      </c>
      <c r="F4923" t="s">
        <v>23709</v>
      </c>
      <c r="G4923">
        <v>8</v>
      </c>
      <c r="H4923" t="s">
        <v>23707</v>
      </c>
      <c r="I4923" t="s">
        <v>97</v>
      </c>
      <c r="J4923" t="s">
        <v>78</v>
      </c>
      <c r="K4923" t="s">
        <v>98</v>
      </c>
      <c r="P4923">
        <v>1</v>
      </c>
      <c r="X4923">
        <v>1</v>
      </c>
      <c r="Y4923">
        <v>1</v>
      </c>
      <c r="AA4923">
        <v>0</v>
      </c>
      <c r="BG4923">
        <v>2.6196900000000001E-14</v>
      </c>
      <c r="BH4923">
        <v>125.73699999999999</v>
      </c>
      <c r="BI4923">
        <v>4.7395300000000002</v>
      </c>
      <c r="BJ4923">
        <v>156.25200000000001</v>
      </c>
      <c r="BK4923">
        <v>2.4470599999999999E-10</v>
      </c>
      <c r="BL4923">
        <v>1.6360399999999999</v>
      </c>
      <c r="BM4923">
        <v>5.7058</v>
      </c>
      <c r="BN4923">
        <v>4.7019000000000002</v>
      </c>
      <c r="BO4923">
        <v>38.686</v>
      </c>
      <c r="BP4923">
        <v>8.5095799999999997</v>
      </c>
      <c r="BR4923">
        <v>5051.3999999999996</v>
      </c>
      <c r="BS4923">
        <v>5.7784099999999998E-2</v>
      </c>
      <c r="BT4923">
        <v>1.02982E-4</v>
      </c>
    </row>
    <row r="4924" spans="1:72" x14ac:dyDescent="0.25">
      <c r="A4924" t="s">
        <v>23710</v>
      </c>
      <c r="B4924" t="s">
        <v>23711</v>
      </c>
      <c r="C4924" t="s">
        <v>23712</v>
      </c>
      <c r="D4924" t="s">
        <v>23713</v>
      </c>
      <c r="E4924">
        <v>126.122</v>
      </c>
      <c r="F4924" t="s">
        <v>23714</v>
      </c>
      <c r="G4924">
        <v>5</v>
      </c>
      <c r="H4924" t="s">
        <v>23712</v>
      </c>
      <c r="I4924" t="s">
        <v>77</v>
      </c>
      <c r="J4924" t="s">
        <v>129</v>
      </c>
      <c r="K4924" t="s">
        <v>1491</v>
      </c>
      <c r="P4924">
        <v>1</v>
      </c>
      <c r="AA4924">
        <v>0</v>
      </c>
      <c r="BG4924">
        <v>7.0254100000000003E-13</v>
      </c>
      <c r="BH4924">
        <v>16.097100000000001</v>
      </c>
      <c r="BI4924">
        <v>7.5332699999999999</v>
      </c>
      <c r="BJ4924">
        <v>49.293799999999997</v>
      </c>
      <c r="BK4924">
        <v>6.4407400000000004E-3</v>
      </c>
      <c r="BL4924">
        <v>6.9334000000000007E-2</v>
      </c>
      <c r="BM4924">
        <v>2.00074</v>
      </c>
      <c r="BN4924">
        <v>2.9059300000000001</v>
      </c>
      <c r="BO4924">
        <v>-127.843</v>
      </c>
      <c r="BR4924">
        <v>89.926299999999998</v>
      </c>
      <c r="BS4924">
        <v>2139.5500000000002</v>
      </c>
      <c r="BT4924">
        <v>9.9676699999999997E-4</v>
      </c>
    </row>
    <row r="4925" spans="1:72" x14ac:dyDescent="0.25">
      <c r="A4925" t="s">
        <v>23715</v>
      </c>
      <c r="B4925" t="s">
        <v>23716</v>
      </c>
      <c r="C4925" t="s">
        <v>23717</v>
      </c>
      <c r="D4925" t="s">
        <v>23718</v>
      </c>
      <c r="E4925">
        <v>508.24</v>
      </c>
      <c r="F4925" t="s">
        <v>23719</v>
      </c>
      <c r="G4925">
        <v>12</v>
      </c>
      <c r="H4925" t="s">
        <v>23717</v>
      </c>
      <c r="I4925" t="s">
        <v>97</v>
      </c>
      <c r="J4925" t="s">
        <v>78</v>
      </c>
      <c r="K4925" t="s">
        <v>98</v>
      </c>
      <c r="P4925">
        <v>1</v>
      </c>
      <c r="X4925">
        <v>1</v>
      </c>
      <c r="Y4925">
        <v>1</v>
      </c>
      <c r="AA4925">
        <v>0</v>
      </c>
      <c r="BG4925">
        <v>1.04264E-13</v>
      </c>
      <c r="BH4925">
        <v>1872.05</v>
      </c>
      <c r="BI4925">
        <v>3.71895</v>
      </c>
      <c r="BJ4925">
        <v>166.512</v>
      </c>
      <c r="BK4925">
        <v>5.8167800000000002E-5</v>
      </c>
      <c r="BL4925">
        <v>6.6992200000000004</v>
      </c>
      <c r="BM4925">
        <v>4.31691</v>
      </c>
      <c r="BN4925">
        <v>8.03125</v>
      </c>
      <c r="BO4925">
        <v>25.4648</v>
      </c>
      <c r="BR4925">
        <v>105974</v>
      </c>
      <c r="BS4925">
        <v>66.685699999999997</v>
      </c>
      <c r="BT4925">
        <v>2.2870700000000001E-6</v>
      </c>
    </row>
    <row r="4926" spans="1:72" x14ac:dyDescent="0.25">
      <c r="A4926" t="s">
        <v>23720</v>
      </c>
      <c r="B4926" t="s">
        <v>23721</v>
      </c>
      <c r="C4926" t="s">
        <v>23722</v>
      </c>
      <c r="D4926" t="s">
        <v>23723</v>
      </c>
      <c r="E4926">
        <v>234.97</v>
      </c>
      <c r="F4926" t="s">
        <v>23724</v>
      </c>
      <c r="G4926">
        <v>2</v>
      </c>
      <c r="H4926" t="s">
        <v>23722</v>
      </c>
      <c r="I4926" t="s">
        <v>85</v>
      </c>
      <c r="J4926" t="s">
        <v>129</v>
      </c>
      <c r="K4926" t="s">
        <v>154</v>
      </c>
      <c r="P4926">
        <v>1</v>
      </c>
      <c r="X4926">
        <v>1</v>
      </c>
      <c r="Y4926">
        <v>1</v>
      </c>
      <c r="AA4926">
        <v>0</v>
      </c>
      <c r="BG4926">
        <v>1.8855199999999999E-15</v>
      </c>
      <c r="BH4926">
        <v>14.0923</v>
      </c>
      <c r="BI4926">
        <v>4.1159999999999997</v>
      </c>
      <c r="BJ4926">
        <v>89.230699999999999</v>
      </c>
      <c r="BK4926">
        <v>9.7011900000000002E-3</v>
      </c>
      <c r="BL4926">
        <v>4.5663600000000004</v>
      </c>
      <c r="BM4926">
        <v>3.7422399999999998</v>
      </c>
      <c r="BN4926">
        <v>3.63069</v>
      </c>
      <c r="BO4926">
        <v>-0.21679599999999999</v>
      </c>
      <c r="BR4926">
        <v>82.630600000000001</v>
      </c>
      <c r="BS4926">
        <v>1701.77</v>
      </c>
      <c r="BT4926">
        <v>4.9636699999999999E-3</v>
      </c>
    </row>
    <row r="4927" spans="1:72" x14ac:dyDescent="0.25">
      <c r="A4927" t="s">
        <v>23725</v>
      </c>
      <c r="B4927" t="s">
        <v>23726</v>
      </c>
      <c r="C4927" t="s">
        <v>23727</v>
      </c>
      <c r="D4927" t="s">
        <v>23728</v>
      </c>
      <c r="E4927">
        <v>325.06200000000001</v>
      </c>
      <c r="F4927" t="s">
        <v>23729</v>
      </c>
      <c r="G4927">
        <v>6</v>
      </c>
      <c r="H4927" t="s">
        <v>23727</v>
      </c>
      <c r="I4927" t="s">
        <v>85</v>
      </c>
      <c r="J4927" t="s">
        <v>78</v>
      </c>
      <c r="K4927" t="s">
        <v>86</v>
      </c>
      <c r="P4927">
        <v>1</v>
      </c>
      <c r="X4927">
        <v>1</v>
      </c>
      <c r="Y4927">
        <v>1</v>
      </c>
      <c r="AA4927">
        <v>0</v>
      </c>
      <c r="BG4927">
        <v>8.9637100000000002E-13</v>
      </c>
      <c r="BH4927">
        <v>2.3060200000000002</v>
      </c>
      <c r="BI4927">
        <v>4.4670699999999997</v>
      </c>
      <c r="BJ4927">
        <v>180.86199999999999</v>
      </c>
      <c r="BK4927">
        <v>1.4503300000000001E-5</v>
      </c>
      <c r="BL4927">
        <v>0.83508499999999997</v>
      </c>
      <c r="BM4927">
        <v>4.1795</v>
      </c>
      <c r="BN4927">
        <v>2.5312399999999999</v>
      </c>
      <c r="BO4927">
        <v>16.232500000000002</v>
      </c>
      <c r="BP4927">
        <v>2.3917299999999999</v>
      </c>
      <c r="BR4927">
        <v>126.661</v>
      </c>
      <c r="BS4927">
        <v>5.2735599999999997E-5</v>
      </c>
      <c r="BT4927">
        <v>4.5641700000000002E-3</v>
      </c>
    </row>
    <row r="4928" spans="1:72" x14ac:dyDescent="0.25">
      <c r="A4928" t="s">
        <v>23730</v>
      </c>
      <c r="B4928" t="s">
        <v>23731</v>
      </c>
      <c r="C4928" t="s">
        <v>23732</v>
      </c>
      <c r="D4928" t="s">
        <v>23733</v>
      </c>
      <c r="E4928">
        <v>200.51</v>
      </c>
      <c r="F4928" t="s">
        <v>23734</v>
      </c>
      <c r="G4928">
        <v>4</v>
      </c>
      <c r="H4928" t="s">
        <v>23732</v>
      </c>
      <c r="I4928" t="s">
        <v>97</v>
      </c>
      <c r="J4928" t="s">
        <v>129</v>
      </c>
      <c r="K4928" t="s">
        <v>181</v>
      </c>
      <c r="P4928">
        <v>1</v>
      </c>
      <c r="X4928">
        <v>1</v>
      </c>
      <c r="Y4928">
        <v>1</v>
      </c>
      <c r="AA4928">
        <v>0</v>
      </c>
      <c r="BG4928">
        <v>4.8809599999999999E-14</v>
      </c>
      <c r="BH4928">
        <v>22.748699999999999</v>
      </c>
      <c r="BI4928">
        <v>3.6755399999999998</v>
      </c>
      <c r="BJ4928">
        <v>49.595799999999997</v>
      </c>
      <c r="BK4928">
        <v>6.7228300000000005E-2</v>
      </c>
      <c r="BL4928">
        <v>4.5123499999999996</v>
      </c>
      <c r="BM4928">
        <v>2.2599399999999998</v>
      </c>
      <c r="BN4928">
        <v>3.5076000000000001</v>
      </c>
      <c r="BO4928">
        <v>-84.0137</v>
      </c>
      <c r="BR4928">
        <v>480.65699999999998</v>
      </c>
      <c r="BS4928">
        <v>497.81200000000001</v>
      </c>
      <c r="BT4928">
        <v>3.6930299999999999E-3</v>
      </c>
    </row>
    <row r="4929" spans="1:72" x14ac:dyDescent="0.25">
      <c r="A4929" t="s">
        <v>23735</v>
      </c>
      <c r="B4929" t="s">
        <v>23736</v>
      </c>
      <c r="C4929" t="s">
        <v>23737</v>
      </c>
      <c r="D4929" t="s">
        <v>23738</v>
      </c>
      <c r="E4929">
        <v>206.15</v>
      </c>
      <c r="F4929" t="s">
        <v>23739</v>
      </c>
      <c r="G4929">
        <v>5</v>
      </c>
      <c r="H4929" t="s">
        <v>23737</v>
      </c>
      <c r="I4929" t="s">
        <v>85</v>
      </c>
      <c r="J4929" t="s">
        <v>78</v>
      </c>
      <c r="K4929" t="s">
        <v>86</v>
      </c>
      <c r="P4929">
        <v>1</v>
      </c>
      <c r="X4929">
        <v>1</v>
      </c>
      <c r="Y4929">
        <v>1</v>
      </c>
      <c r="AA4929">
        <v>0</v>
      </c>
      <c r="BG4929">
        <v>2.0636099999999999E-13</v>
      </c>
      <c r="BH4929">
        <v>4.2508800000000004</v>
      </c>
      <c r="BI4929">
        <v>3.55667</v>
      </c>
      <c r="BJ4929">
        <v>117.749</v>
      </c>
      <c r="BK4929">
        <v>4.4529800000000002E-5</v>
      </c>
      <c r="BL4929">
        <v>0.414497</v>
      </c>
      <c r="BM4929">
        <v>3.8687499999999999</v>
      </c>
      <c r="BN4929">
        <v>2.1793900000000002</v>
      </c>
      <c r="BO4929">
        <v>-13.038600000000001</v>
      </c>
      <c r="BR4929">
        <v>37.258499999999998</v>
      </c>
      <c r="BS4929">
        <v>2.6876899999999999</v>
      </c>
      <c r="BT4929">
        <v>5.5138699999999997E-3</v>
      </c>
    </row>
    <row r="4930" spans="1:72" x14ac:dyDescent="0.25">
      <c r="A4930" t="s">
        <v>23740</v>
      </c>
      <c r="B4930" t="s">
        <v>23741</v>
      </c>
      <c r="C4930" t="s">
        <v>23742</v>
      </c>
      <c r="D4930" t="s">
        <v>23743</v>
      </c>
      <c r="E4930">
        <v>182.065</v>
      </c>
      <c r="F4930" t="s">
        <v>11714</v>
      </c>
      <c r="G4930">
        <v>4</v>
      </c>
      <c r="H4930" t="s">
        <v>23742</v>
      </c>
      <c r="I4930" t="s">
        <v>97</v>
      </c>
      <c r="J4930" t="s">
        <v>129</v>
      </c>
      <c r="K4930" t="s">
        <v>181</v>
      </c>
      <c r="N4930">
        <v>1</v>
      </c>
      <c r="P4930">
        <v>1</v>
      </c>
      <c r="S4930">
        <v>1</v>
      </c>
      <c r="T4930">
        <v>1</v>
      </c>
      <c r="U4930">
        <v>1</v>
      </c>
      <c r="W4930">
        <v>1</v>
      </c>
      <c r="X4930">
        <v>1</v>
      </c>
      <c r="Y4930">
        <v>1</v>
      </c>
      <c r="AA4930">
        <v>0</v>
      </c>
      <c r="AB4930">
        <v>0</v>
      </c>
      <c r="AC4930" t="s">
        <v>1209</v>
      </c>
      <c r="AD4930">
        <v>0</v>
      </c>
      <c r="AE4930">
        <v>2.0000000199681001</v>
      </c>
      <c r="AF4930">
        <v>1.35135135135135E-2</v>
      </c>
      <c r="AG4930">
        <v>0</v>
      </c>
      <c r="AJ4930">
        <v>0</v>
      </c>
      <c r="AK4930">
        <v>0</v>
      </c>
      <c r="AL4930">
        <v>0</v>
      </c>
      <c r="AM4930">
        <v>1000</v>
      </c>
      <c r="AN4930">
        <v>1000</v>
      </c>
      <c r="AO4930">
        <v>1000</v>
      </c>
      <c r="AP4930">
        <v>1000</v>
      </c>
      <c r="AQ4930">
        <v>1000</v>
      </c>
      <c r="AR4930">
        <v>1000</v>
      </c>
      <c r="AS4930">
        <v>1000</v>
      </c>
      <c r="AT4930">
        <v>20.9999958760231</v>
      </c>
      <c r="AU4930">
        <v>1000</v>
      </c>
      <c r="AV4930">
        <v>1000</v>
      </c>
      <c r="AW4930">
        <v>1000</v>
      </c>
      <c r="AX4930">
        <v>20.000000199681001</v>
      </c>
      <c r="AY4930">
        <v>2.0000000199681001</v>
      </c>
      <c r="AZ4930">
        <v>1000</v>
      </c>
      <c r="BA4930">
        <v>1000</v>
      </c>
      <c r="BD4930">
        <v>1000</v>
      </c>
      <c r="BE4930">
        <v>1000</v>
      </c>
      <c r="BG4930">
        <v>8.8649199999999999E-14</v>
      </c>
      <c r="BH4930">
        <v>13.813599999999999</v>
      </c>
      <c r="BI4930">
        <v>3.6756099999999998</v>
      </c>
      <c r="BJ4930">
        <v>62.43</v>
      </c>
      <c r="BK4930">
        <v>6.9624600000000002E-3</v>
      </c>
      <c r="BL4930">
        <v>9.7300200000000003E-2</v>
      </c>
      <c r="BM4930">
        <v>1.5669</v>
      </c>
      <c r="BN4930">
        <v>1.9234500000000001</v>
      </c>
      <c r="BO4930">
        <v>-64.065700000000007</v>
      </c>
      <c r="BR4930">
        <v>234.85</v>
      </c>
      <c r="BS4930">
        <v>408.197</v>
      </c>
      <c r="BT4930">
        <v>1.1087100000000001E-2</v>
      </c>
    </row>
    <row r="4931" spans="1:72" x14ac:dyDescent="0.25">
      <c r="A4931" t="s">
        <v>23744</v>
      </c>
      <c r="B4931" t="s">
        <v>23745</v>
      </c>
      <c r="C4931" t="s">
        <v>23746</v>
      </c>
      <c r="D4931" t="s">
        <v>23747</v>
      </c>
      <c r="E4931">
        <v>262.98</v>
      </c>
      <c r="F4931" t="s">
        <v>23748</v>
      </c>
      <c r="G4931">
        <v>3</v>
      </c>
      <c r="H4931" t="s">
        <v>23746</v>
      </c>
      <c r="I4931" t="s">
        <v>85</v>
      </c>
      <c r="J4931" t="s">
        <v>78</v>
      </c>
      <c r="K4931" t="s">
        <v>305</v>
      </c>
      <c r="P4931">
        <v>1</v>
      </c>
      <c r="X4931">
        <v>1</v>
      </c>
      <c r="Y4931">
        <v>1</v>
      </c>
      <c r="AA4931">
        <v>0</v>
      </c>
      <c r="BG4931">
        <v>7.7723700000000001E-13</v>
      </c>
      <c r="BH4931">
        <v>6.5719399999999997</v>
      </c>
      <c r="BI4931">
        <v>4.8721800000000002</v>
      </c>
      <c r="BJ4931">
        <v>127.322</v>
      </c>
      <c r="BK4931">
        <v>7.3071099999999999E-4</v>
      </c>
      <c r="BL4931">
        <v>3.7223299999999999</v>
      </c>
      <c r="BM4931">
        <v>4.5278499999999999</v>
      </c>
      <c r="BN4931">
        <v>3.0870799999999998</v>
      </c>
      <c r="BO4931">
        <v>23.091000000000001</v>
      </c>
      <c r="BR4931">
        <v>135.51499999999999</v>
      </c>
      <c r="BS4931">
        <v>18.342400000000001</v>
      </c>
      <c r="BT4931">
        <v>3.7808399999999999E-2</v>
      </c>
    </row>
    <row r="4932" spans="1:72" x14ac:dyDescent="0.25">
      <c r="A4932" t="s">
        <v>23749</v>
      </c>
      <c r="B4932" t="s">
        <v>23750</v>
      </c>
      <c r="C4932" t="s">
        <v>23751</v>
      </c>
      <c r="D4932" t="s">
        <v>23752</v>
      </c>
      <c r="E4932">
        <v>404.17099999999999</v>
      </c>
      <c r="F4932" t="s">
        <v>12100</v>
      </c>
      <c r="G4932">
        <v>11</v>
      </c>
      <c r="H4932" t="s">
        <v>23751</v>
      </c>
      <c r="I4932" t="s">
        <v>97</v>
      </c>
      <c r="J4932" t="s">
        <v>78</v>
      </c>
      <c r="K4932" t="s">
        <v>98</v>
      </c>
      <c r="P4932">
        <v>1</v>
      </c>
      <c r="X4932">
        <v>1</v>
      </c>
      <c r="Y4932">
        <v>1</v>
      </c>
      <c r="AA4932">
        <v>0</v>
      </c>
      <c r="BG4932">
        <v>4.5333E-11</v>
      </c>
      <c r="BH4932">
        <v>144.542</v>
      </c>
      <c r="BI4932">
        <v>4.4691299999999998</v>
      </c>
      <c r="BJ4932">
        <v>131.91999999999999</v>
      </c>
      <c r="BK4932">
        <v>6.4664400000000004E-5</v>
      </c>
      <c r="BL4932">
        <v>3.5092400000000001</v>
      </c>
      <c r="BM4932">
        <v>3.4691000000000001</v>
      </c>
      <c r="BN4932">
        <v>4.2968599999999997</v>
      </c>
      <c r="BO4932">
        <v>-12.055099999999999</v>
      </c>
      <c r="BR4932">
        <v>4803.6000000000004</v>
      </c>
      <c r="BS4932">
        <v>16.192399999999999</v>
      </c>
      <c r="BT4932">
        <v>1.8329099999999999E-6</v>
      </c>
    </row>
    <row r="4933" spans="1:72" x14ac:dyDescent="0.25">
      <c r="A4933" t="s">
        <v>23753</v>
      </c>
      <c r="B4933" t="s">
        <v>23754</v>
      </c>
      <c r="C4933" t="s">
        <v>23755</v>
      </c>
      <c r="D4933" t="s">
        <v>23756</v>
      </c>
      <c r="E4933">
        <v>268.08</v>
      </c>
      <c r="F4933" t="s">
        <v>5013</v>
      </c>
      <c r="G4933">
        <v>3</v>
      </c>
      <c r="H4933" t="s">
        <v>23755</v>
      </c>
      <c r="I4933" t="s">
        <v>85</v>
      </c>
      <c r="J4933" t="s">
        <v>129</v>
      </c>
      <c r="K4933" t="s">
        <v>154</v>
      </c>
      <c r="P4933">
        <v>1</v>
      </c>
      <c r="X4933">
        <v>1</v>
      </c>
      <c r="Y4933">
        <v>1</v>
      </c>
      <c r="AA4933">
        <v>0</v>
      </c>
      <c r="BG4933">
        <v>2.7865100000000002E-16</v>
      </c>
      <c r="BH4933">
        <v>2.1728200000000002</v>
      </c>
      <c r="BI4933">
        <v>3.6769699999999998</v>
      </c>
      <c r="BJ4933">
        <v>56.949599999999997</v>
      </c>
      <c r="BK4933">
        <v>2.6463299999999999E-2</v>
      </c>
      <c r="BL4933">
        <v>0.17114099999999999</v>
      </c>
      <c r="BM4933">
        <v>1.34117</v>
      </c>
      <c r="BN4933">
        <v>1.96244</v>
      </c>
      <c r="BO4933">
        <v>-29.232299999999999</v>
      </c>
      <c r="BR4933">
        <v>89.553399999999996</v>
      </c>
      <c r="BS4933">
        <v>400.625</v>
      </c>
      <c r="BT4933">
        <v>1.89689E-3</v>
      </c>
    </row>
    <row r="4934" spans="1:72" x14ac:dyDescent="0.25">
      <c r="A4934" t="s">
        <v>23757</v>
      </c>
      <c r="B4934" t="s">
        <v>23758</v>
      </c>
      <c r="C4934" t="s">
        <v>23759</v>
      </c>
      <c r="D4934" t="s">
        <v>23760</v>
      </c>
      <c r="E4934">
        <v>196.98</v>
      </c>
      <c r="F4934" t="s">
        <v>23761</v>
      </c>
      <c r="G4934">
        <v>4</v>
      </c>
      <c r="H4934" t="s">
        <v>23759</v>
      </c>
      <c r="I4934" t="s">
        <v>77</v>
      </c>
      <c r="J4934" t="s">
        <v>78</v>
      </c>
      <c r="K4934" t="s">
        <v>2508</v>
      </c>
      <c r="P4934">
        <v>1</v>
      </c>
      <c r="AA4934">
        <v>0</v>
      </c>
      <c r="BG4934">
        <v>1.04559E-13</v>
      </c>
      <c r="BH4934">
        <v>18.016500000000001</v>
      </c>
      <c r="BI4934">
        <v>3.55064</v>
      </c>
      <c r="BJ4934">
        <v>149.94499999999999</v>
      </c>
      <c r="BK4934">
        <v>6.1967299999999999E-6</v>
      </c>
      <c r="BL4934">
        <v>0.18288299999999999</v>
      </c>
      <c r="BM4934">
        <v>4.5091000000000001</v>
      </c>
      <c r="BN4934">
        <v>2.4905900000000001</v>
      </c>
      <c r="BO4934">
        <v>35.292499999999997</v>
      </c>
      <c r="BP4934">
        <v>10.3108</v>
      </c>
      <c r="BR4934">
        <v>347.69</v>
      </c>
      <c r="BS4934">
        <v>2.1221000000000001</v>
      </c>
      <c r="BT4934">
        <v>0.15417</v>
      </c>
    </row>
    <row r="4935" spans="1:72" x14ac:dyDescent="0.25">
      <c r="A4935" t="s">
        <v>23762</v>
      </c>
      <c r="B4935" t="s">
        <v>23763</v>
      </c>
      <c r="C4935" t="s">
        <v>23764</v>
      </c>
      <c r="D4935" t="s">
        <v>23765</v>
      </c>
      <c r="E4935">
        <v>256.05099999999999</v>
      </c>
      <c r="F4935" t="s">
        <v>1717</v>
      </c>
      <c r="G4935">
        <v>6</v>
      </c>
      <c r="H4935" t="s">
        <v>23764</v>
      </c>
      <c r="I4935" t="s">
        <v>136</v>
      </c>
      <c r="J4935" t="s">
        <v>129</v>
      </c>
      <c r="K4935" t="s">
        <v>137</v>
      </c>
      <c r="P4935">
        <v>1</v>
      </c>
      <c r="X4935">
        <v>1</v>
      </c>
      <c r="Y4935">
        <v>1</v>
      </c>
      <c r="AA4935">
        <v>0</v>
      </c>
      <c r="BG4935">
        <v>1.5352499999999999E-13</v>
      </c>
      <c r="BH4935">
        <v>6.1133300000000004</v>
      </c>
      <c r="BI4935">
        <v>5.9290500000000002</v>
      </c>
      <c r="BJ4935">
        <v>91.583699999999993</v>
      </c>
      <c r="BK4935">
        <v>2.33352E-3</v>
      </c>
      <c r="BL4935">
        <v>0.34578500000000001</v>
      </c>
      <c r="BM4935">
        <v>3.7379099999999998</v>
      </c>
      <c r="BN4935">
        <v>2.8993000000000002</v>
      </c>
      <c r="BO4935">
        <v>-55.8842</v>
      </c>
      <c r="BR4935">
        <v>219.48400000000001</v>
      </c>
      <c r="BS4935">
        <v>106.843</v>
      </c>
      <c r="BT4935">
        <v>3.39017E-4</v>
      </c>
    </row>
    <row r="4936" spans="1:72" x14ac:dyDescent="0.25">
      <c r="A4936" t="s">
        <v>23766</v>
      </c>
      <c r="B4936" t="s">
        <v>23767</v>
      </c>
      <c r="C4936" t="s">
        <v>23768</v>
      </c>
      <c r="D4936" t="s">
        <v>23769</v>
      </c>
      <c r="E4936">
        <v>278.07400000000001</v>
      </c>
      <c r="F4936" t="s">
        <v>186</v>
      </c>
      <c r="G4936">
        <v>6</v>
      </c>
      <c r="H4936" t="s">
        <v>23768</v>
      </c>
      <c r="I4936" t="s">
        <v>97</v>
      </c>
      <c r="J4936" t="s">
        <v>78</v>
      </c>
      <c r="K4936" t="s">
        <v>98</v>
      </c>
      <c r="P4936">
        <v>1</v>
      </c>
      <c r="X4936">
        <v>1</v>
      </c>
      <c r="Y4936">
        <v>1</v>
      </c>
      <c r="AA4936">
        <v>0</v>
      </c>
      <c r="BG4936">
        <v>7.9356E-13</v>
      </c>
      <c r="BH4936">
        <v>2.4807199999999998</v>
      </c>
      <c r="BI4936">
        <v>4.1328300000000002</v>
      </c>
      <c r="BJ4936">
        <v>86.884799999999998</v>
      </c>
      <c r="BK4936">
        <v>4.7620399999999998E-4</v>
      </c>
      <c r="BL4936">
        <v>0.14464199999999999</v>
      </c>
      <c r="BM4936">
        <v>2.7943699999999998</v>
      </c>
      <c r="BN4936">
        <v>2.7461600000000002</v>
      </c>
      <c r="BO4936">
        <v>-39.0122</v>
      </c>
      <c r="BR4936">
        <v>73.677300000000002</v>
      </c>
      <c r="BS4936">
        <v>79.55</v>
      </c>
      <c r="BT4936">
        <v>6.6861300000000002E-3</v>
      </c>
    </row>
    <row r="4937" spans="1:72" x14ac:dyDescent="0.25">
      <c r="A4937" t="s">
        <v>23770</v>
      </c>
      <c r="B4937" t="s">
        <v>23771</v>
      </c>
      <c r="C4937" t="s">
        <v>23772</v>
      </c>
      <c r="D4937" t="s">
        <v>23773</v>
      </c>
      <c r="E4937">
        <v>219.38</v>
      </c>
      <c r="F4937" t="s">
        <v>17419</v>
      </c>
      <c r="G4937">
        <v>3</v>
      </c>
      <c r="H4937" t="s">
        <v>23772</v>
      </c>
      <c r="I4937" t="s">
        <v>77</v>
      </c>
      <c r="J4937" t="s">
        <v>129</v>
      </c>
      <c r="K4937" t="s">
        <v>1491</v>
      </c>
      <c r="P4937">
        <v>1</v>
      </c>
      <c r="X4937">
        <v>1</v>
      </c>
      <c r="AA4937">
        <v>0</v>
      </c>
      <c r="BG4937">
        <v>1.7582999999999999E-14</v>
      </c>
      <c r="BH4937">
        <v>23.089099999999998</v>
      </c>
      <c r="BI4937">
        <v>4.2509399999999999</v>
      </c>
      <c r="BJ4937">
        <v>72.472200000000001</v>
      </c>
      <c r="BK4937">
        <v>5.47722E-2</v>
      </c>
      <c r="BL4937">
        <v>8.5643899999999995</v>
      </c>
      <c r="BM4937">
        <v>3.2623799999999998</v>
      </c>
      <c r="BN4937">
        <v>2.2499699999999998</v>
      </c>
      <c r="BO4937">
        <v>-35.685499999999998</v>
      </c>
      <c r="BR4937">
        <v>975.83299999999997</v>
      </c>
      <c r="BS4937">
        <v>467.40699999999998</v>
      </c>
      <c r="BT4937">
        <v>2.89237E-3</v>
      </c>
    </row>
    <row r="4938" spans="1:72" x14ac:dyDescent="0.25">
      <c r="A4938" t="s">
        <v>23774</v>
      </c>
      <c r="B4938" t="s">
        <v>23775</v>
      </c>
      <c r="C4938" t="s">
        <v>23776</v>
      </c>
      <c r="D4938" t="s">
        <v>23777</v>
      </c>
      <c r="E4938">
        <v>140.08099999999999</v>
      </c>
      <c r="F4938" t="s">
        <v>1811</v>
      </c>
      <c r="G4938">
        <v>5</v>
      </c>
      <c r="H4938" t="s">
        <v>23776</v>
      </c>
      <c r="I4938" t="s">
        <v>136</v>
      </c>
      <c r="J4938" t="s">
        <v>129</v>
      </c>
      <c r="K4938" t="s">
        <v>137</v>
      </c>
      <c r="P4938">
        <v>1</v>
      </c>
      <c r="X4938">
        <v>1</v>
      </c>
      <c r="Y4938">
        <v>1</v>
      </c>
      <c r="AA4938">
        <v>0</v>
      </c>
      <c r="BG4938">
        <v>1.7972100000000001E-13</v>
      </c>
      <c r="BH4938">
        <v>9.5826499999999992</v>
      </c>
      <c r="BI4938">
        <v>4.7077099999999996</v>
      </c>
      <c r="BJ4938">
        <v>57.770299999999999</v>
      </c>
      <c r="BK4938">
        <v>1.5839999999999999E-3</v>
      </c>
      <c r="BL4938">
        <v>0.27469199999999999</v>
      </c>
      <c r="BM4938">
        <v>2.3984899999999998</v>
      </c>
      <c r="BN4938">
        <v>3.6225499999999999</v>
      </c>
      <c r="BO4938">
        <v>-44.046500000000002</v>
      </c>
      <c r="BR4938">
        <v>239.04599999999999</v>
      </c>
      <c r="BS4938">
        <v>1637.11</v>
      </c>
      <c r="BT4938">
        <v>2.3623300000000002E-3</v>
      </c>
    </row>
    <row r="4939" spans="1:72" x14ac:dyDescent="0.25">
      <c r="A4939" t="s">
        <v>23778</v>
      </c>
      <c r="B4939" t="s">
        <v>23779</v>
      </c>
      <c r="C4939" t="s">
        <v>23780</v>
      </c>
      <c r="D4939" t="s">
        <v>23781</v>
      </c>
      <c r="E4939">
        <v>341.97</v>
      </c>
      <c r="F4939" t="s">
        <v>23782</v>
      </c>
      <c r="G4939">
        <v>8</v>
      </c>
      <c r="H4939" t="s">
        <v>23780</v>
      </c>
      <c r="I4939" t="s">
        <v>136</v>
      </c>
      <c r="J4939" t="s">
        <v>78</v>
      </c>
      <c r="K4939" t="s">
        <v>222</v>
      </c>
      <c r="P4939">
        <v>1</v>
      </c>
      <c r="X4939">
        <v>1</v>
      </c>
      <c r="Y4939">
        <v>1</v>
      </c>
      <c r="AA4939">
        <v>0</v>
      </c>
      <c r="BG4939">
        <v>4.1037799999999998E-11</v>
      </c>
      <c r="BH4939">
        <v>1272.54</v>
      </c>
      <c r="BI4939">
        <v>3.9536500000000001</v>
      </c>
      <c r="BJ4939">
        <v>194.21</v>
      </c>
      <c r="BK4939">
        <v>1.1308399999999999E-3</v>
      </c>
      <c r="BL4939">
        <v>0.32144699999999998</v>
      </c>
      <c r="BM4939">
        <v>5.0819700000000001</v>
      </c>
      <c r="BN4939">
        <v>4.2534999999999998</v>
      </c>
      <c r="BO4939">
        <v>-25.724499999999999</v>
      </c>
      <c r="BR4939">
        <v>3829.05</v>
      </c>
      <c r="BS4939">
        <v>0.32824599999999998</v>
      </c>
      <c r="BT4939">
        <v>3.3922599999999998E-3</v>
      </c>
    </row>
    <row r="4940" spans="1:72" x14ac:dyDescent="0.25">
      <c r="A4940" t="s">
        <v>23783</v>
      </c>
      <c r="B4940" t="s">
        <v>23784</v>
      </c>
      <c r="C4940" t="s">
        <v>23785</v>
      </c>
      <c r="D4940" t="s">
        <v>23786</v>
      </c>
      <c r="E4940">
        <v>368.26</v>
      </c>
      <c r="F4940" t="s">
        <v>23787</v>
      </c>
      <c r="G4940">
        <v>10</v>
      </c>
      <c r="H4940" t="s">
        <v>23785</v>
      </c>
      <c r="I4940" t="s">
        <v>97</v>
      </c>
      <c r="J4940" t="s">
        <v>78</v>
      </c>
      <c r="K4940" t="s">
        <v>98</v>
      </c>
      <c r="P4940">
        <v>1</v>
      </c>
      <c r="X4940">
        <v>1</v>
      </c>
      <c r="Y4940">
        <v>1</v>
      </c>
      <c r="AA4940">
        <v>0</v>
      </c>
      <c r="BG4940">
        <v>1.94674E-11</v>
      </c>
      <c r="BH4940">
        <v>46.714799999999997</v>
      </c>
      <c r="BI4940">
        <v>3.5547900000000001</v>
      </c>
      <c r="BJ4940">
        <v>208.67699999999999</v>
      </c>
      <c r="BK4940">
        <v>4.0601999999999998E-7</v>
      </c>
      <c r="BL4940">
        <v>0.71110799999999996</v>
      </c>
      <c r="BM4940">
        <v>7.7128899999999998</v>
      </c>
      <c r="BN4940">
        <v>4.0681799999999999</v>
      </c>
      <c r="BO4940">
        <v>64.223799999999997</v>
      </c>
      <c r="BP4940">
        <v>8.9236799999999992</v>
      </c>
      <c r="BR4940">
        <v>2699.16</v>
      </c>
      <c r="BS4940">
        <v>2.7992800000000001E-5</v>
      </c>
      <c r="BT4940">
        <v>9.9429400000000004E-6</v>
      </c>
    </row>
    <row r="4941" spans="1:72" x14ac:dyDescent="0.25">
      <c r="A4941" t="s">
        <v>23788</v>
      </c>
      <c r="B4941" t="s">
        <v>23789</v>
      </c>
      <c r="C4941" t="s">
        <v>23790</v>
      </c>
      <c r="D4941" t="s">
        <v>23791</v>
      </c>
      <c r="E4941">
        <v>228.041</v>
      </c>
      <c r="F4941" t="s">
        <v>1643</v>
      </c>
      <c r="G4941">
        <v>5</v>
      </c>
      <c r="H4941" t="s">
        <v>23790</v>
      </c>
      <c r="I4941" t="s">
        <v>136</v>
      </c>
      <c r="J4941" t="s">
        <v>78</v>
      </c>
      <c r="K4941" t="s">
        <v>222</v>
      </c>
      <c r="P4941">
        <v>1</v>
      </c>
      <c r="Y4941">
        <v>1</v>
      </c>
      <c r="AA4941">
        <v>0</v>
      </c>
      <c r="BG4941">
        <v>5.5673400000000003E-15</v>
      </c>
      <c r="BH4941">
        <v>8.7233900000000002</v>
      </c>
      <c r="BI4941">
        <v>6.7591099999999997</v>
      </c>
      <c r="BJ4941">
        <v>50.664900000000003</v>
      </c>
      <c r="BK4941">
        <v>5.1436500000000003E-2</v>
      </c>
      <c r="BL4941">
        <v>0.36519299999999999</v>
      </c>
      <c r="BM4941">
        <v>2.4439299999999999</v>
      </c>
      <c r="BN4941">
        <v>4.35379</v>
      </c>
      <c r="BO4941">
        <v>-52.476900000000001</v>
      </c>
      <c r="BR4941">
        <v>410.411</v>
      </c>
      <c r="BS4941">
        <v>84.131</v>
      </c>
      <c r="BT4941">
        <v>5.1745000000000003E-3</v>
      </c>
    </row>
    <row r="4942" spans="1:72" x14ac:dyDescent="0.25">
      <c r="A4942" t="s">
        <v>23792</v>
      </c>
      <c r="B4942" t="s">
        <v>23793</v>
      </c>
      <c r="C4942" t="s">
        <v>23794</v>
      </c>
      <c r="D4942" t="s">
        <v>23795</v>
      </c>
      <c r="E4942">
        <v>426.18799999999999</v>
      </c>
      <c r="F4942" t="s">
        <v>23796</v>
      </c>
      <c r="G4942">
        <v>9</v>
      </c>
      <c r="H4942" t="s">
        <v>23794</v>
      </c>
      <c r="I4942" t="s">
        <v>97</v>
      </c>
      <c r="J4942" t="s">
        <v>78</v>
      </c>
      <c r="K4942" t="s">
        <v>98</v>
      </c>
      <c r="P4942">
        <v>1</v>
      </c>
      <c r="X4942">
        <v>1</v>
      </c>
      <c r="Y4942">
        <v>1</v>
      </c>
      <c r="AA4942">
        <v>0</v>
      </c>
      <c r="BG4942">
        <v>2.2944300000000001E-11</v>
      </c>
      <c r="BH4942">
        <v>3536.77</v>
      </c>
      <c r="BI4942">
        <v>4.6298700000000004</v>
      </c>
      <c r="BJ4942">
        <v>175.48</v>
      </c>
      <c r="BK4942">
        <v>1.22025E-3</v>
      </c>
      <c r="BL4942">
        <v>0.35197099999999998</v>
      </c>
      <c r="BM4942">
        <v>4.3125900000000001</v>
      </c>
      <c r="BN4942">
        <v>5.2771999999999997</v>
      </c>
      <c r="BO4942">
        <v>-28.091200000000001</v>
      </c>
      <c r="BR4942">
        <v>3473.99</v>
      </c>
      <c r="BS4942">
        <v>7.7202799999999998</v>
      </c>
      <c r="BT4942">
        <v>3.4179499999999999E-4</v>
      </c>
    </row>
    <row r="4943" spans="1:72" x14ac:dyDescent="0.25">
      <c r="A4943" t="s">
        <v>23797</v>
      </c>
      <c r="B4943" t="s">
        <v>23798</v>
      </c>
      <c r="C4943" t="s">
        <v>23799</v>
      </c>
      <c r="D4943" t="s">
        <v>23800</v>
      </c>
      <c r="E4943">
        <v>378.94</v>
      </c>
      <c r="F4943" t="s">
        <v>23801</v>
      </c>
      <c r="G4943">
        <v>4</v>
      </c>
      <c r="H4943" t="s">
        <v>23799</v>
      </c>
      <c r="I4943" t="s">
        <v>97</v>
      </c>
      <c r="J4943" t="s">
        <v>129</v>
      </c>
      <c r="K4943" t="s">
        <v>181</v>
      </c>
      <c r="P4943">
        <v>1</v>
      </c>
      <c r="X4943">
        <v>1</v>
      </c>
      <c r="Y4943">
        <v>1</v>
      </c>
      <c r="AA4943">
        <v>0</v>
      </c>
      <c r="BG4943">
        <v>7.5667999999999998E-15</v>
      </c>
      <c r="BH4943">
        <v>236.66</v>
      </c>
      <c r="BI4943">
        <v>3.67631</v>
      </c>
      <c r="BJ4943">
        <v>80.270200000000003</v>
      </c>
      <c r="BK4943">
        <v>1.36702E-2</v>
      </c>
      <c r="BL4943">
        <v>0.288773</v>
      </c>
      <c r="BM4943">
        <v>2.2840400000000001</v>
      </c>
      <c r="BN4943">
        <v>4.7132899999999998</v>
      </c>
      <c r="BO4943">
        <v>-75.9452</v>
      </c>
      <c r="BP4943">
        <v>4.9444699999999999</v>
      </c>
      <c r="BR4943">
        <v>3820.13</v>
      </c>
      <c r="BS4943">
        <v>591.83199999999999</v>
      </c>
      <c r="BT4943">
        <v>4.0285099999999999E-3</v>
      </c>
    </row>
    <row r="4944" spans="1:72" x14ac:dyDescent="0.25">
      <c r="A4944" t="s">
        <v>23802</v>
      </c>
      <c r="B4944" t="s">
        <v>23803</v>
      </c>
      <c r="C4944" t="s">
        <v>23804</v>
      </c>
      <c r="D4944" t="s">
        <v>23805</v>
      </c>
      <c r="E4944">
        <v>396.08</v>
      </c>
      <c r="F4944" t="s">
        <v>19726</v>
      </c>
      <c r="G4944">
        <v>8</v>
      </c>
      <c r="H4944" t="s">
        <v>23806</v>
      </c>
      <c r="I4944" t="s">
        <v>85</v>
      </c>
      <c r="J4944" t="s">
        <v>78</v>
      </c>
      <c r="K4944" t="s">
        <v>86</v>
      </c>
      <c r="N4944">
        <v>1</v>
      </c>
      <c r="P4944">
        <v>1</v>
      </c>
      <c r="S4944">
        <v>1</v>
      </c>
      <c r="T4944">
        <v>1</v>
      </c>
      <c r="X4944">
        <v>1</v>
      </c>
      <c r="Y4944">
        <v>1</v>
      </c>
      <c r="AA4944">
        <v>0</v>
      </c>
      <c r="AD4944">
        <v>0</v>
      </c>
      <c r="AE4944">
        <v>2.0000000199681001</v>
      </c>
      <c r="AF4944">
        <v>0.12929596262929599</v>
      </c>
      <c r="AG4944">
        <v>0</v>
      </c>
      <c r="AM4944">
        <v>1000</v>
      </c>
      <c r="AN4944">
        <v>8.7473823622163405</v>
      </c>
      <c r="AO4944">
        <v>59.999827253364401</v>
      </c>
      <c r="AP4944">
        <v>59.999827253364401</v>
      </c>
      <c r="AQ4944">
        <v>59.999827253364401</v>
      </c>
      <c r="AR4944">
        <v>59.999827253364401</v>
      </c>
      <c r="AS4944">
        <v>1000</v>
      </c>
      <c r="AT4944">
        <v>1000</v>
      </c>
      <c r="AU4944">
        <v>2.0000000199681001</v>
      </c>
      <c r="AV4944">
        <v>59.999827253364401</v>
      </c>
      <c r="AW4944">
        <v>9.6499907499623099</v>
      </c>
      <c r="AX4944">
        <v>59.999827253364401</v>
      </c>
      <c r="AY4944">
        <v>1000</v>
      </c>
      <c r="AZ4944">
        <v>8.3249950525043506</v>
      </c>
      <c r="BG4944">
        <v>4.3924799999999998E-13</v>
      </c>
      <c r="BH4944">
        <v>5.8787900000000004</v>
      </c>
      <c r="BI4944">
        <v>4.4740799999999998</v>
      </c>
      <c r="BJ4944">
        <v>185.11500000000001</v>
      </c>
      <c r="BK4944">
        <v>1.9290199999999999E-10</v>
      </c>
      <c r="BL4944">
        <v>1.34459</v>
      </c>
      <c r="BM4944">
        <v>4.3066199999999997</v>
      </c>
      <c r="BN4944">
        <v>3.5257499999999999</v>
      </c>
      <c r="BO4944">
        <v>46.394300000000001</v>
      </c>
      <c r="BP4944">
        <v>1.5116099999999999</v>
      </c>
      <c r="BR4944">
        <v>1715.5</v>
      </c>
      <c r="BS4944">
        <v>5.3543399999999998E-2</v>
      </c>
      <c r="BT4944">
        <v>2.9576999999999999E-2</v>
      </c>
    </row>
    <row r="4945" spans="1:72" x14ac:dyDescent="0.25">
      <c r="A4945" t="s">
        <v>23807</v>
      </c>
      <c r="B4945" t="s">
        <v>23808</v>
      </c>
      <c r="C4945" t="s">
        <v>23809</v>
      </c>
      <c r="D4945" t="s">
        <v>23810</v>
      </c>
      <c r="E4945">
        <v>402.08699999999999</v>
      </c>
      <c r="F4945" t="s">
        <v>23811</v>
      </c>
      <c r="G4945">
        <v>10</v>
      </c>
      <c r="H4945" t="s">
        <v>23809</v>
      </c>
      <c r="I4945" t="s">
        <v>85</v>
      </c>
      <c r="J4945" t="s">
        <v>78</v>
      </c>
      <c r="K4945" t="s">
        <v>86</v>
      </c>
      <c r="P4945">
        <v>1</v>
      </c>
      <c r="Y4945">
        <v>1</v>
      </c>
      <c r="AA4945">
        <v>0</v>
      </c>
      <c r="BG4945">
        <v>1.45026E-13</v>
      </c>
      <c r="BH4945">
        <v>20.376300000000001</v>
      </c>
      <c r="BI4945">
        <v>179.71199999999999</v>
      </c>
      <c r="BJ4945">
        <v>138.732</v>
      </c>
      <c r="BK4945">
        <v>3.5589699999999998E-4</v>
      </c>
      <c r="BL4945">
        <v>1.26715</v>
      </c>
      <c r="BM4945">
        <v>3.6121699999999999</v>
      </c>
      <c r="BN4945">
        <v>5.2066600000000003</v>
      </c>
      <c r="BO4945">
        <v>12.307399999999999</v>
      </c>
      <c r="BR4945">
        <v>44882.6</v>
      </c>
      <c r="BS4945">
        <v>59.773200000000003</v>
      </c>
      <c r="BT4945">
        <v>1.13144E-4</v>
      </c>
    </row>
    <row r="4946" spans="1:72" x14ac:dyDescent="0.25">
      <c r="A4946" t="s">
        <v>23812</v>
      </c>
      <c r="B4946" t="s">
        <v>23813</v>
      </c>
      <c r="C4946" t="s">
        <v>23814</v>
      </c>
      <c r="D4946" t="s">
        <v>23815</v>
      </c>
      <c r="E4946">
        <v>248.93</v>
      </c>
      <c r="F4946" t="s">
        <v>17688</v>
      </c>
      <c r="G4946">
        <v>4</v>
      </c>
      <c r="H4946" t="s">
        <v>23814</v>
      </c>
      <c r="I4946" t="s">
        <v>97</v>
      </c>
      <c r="J4946" t="s">
        <v>129</v>
      </c>
      <c r="K4946" t="s">
        <v>181</v>
      </c>
      <c r="P4946">
        <v>1</v>
      </c>
      <c r="X4946">
        <v>1</v>
      </c>
      <c r="Y4946">
        <v>1</v>
      </c>
      <c r="AA4946">
        <v>0</v>
      </c>
      <c r="BG4946">
        <v>1.53175E-13</v>
      </c>
      <c r="BH4946">
        <v>21.729600000000001</v>
      </c>
      <c r="BI4946">
        <v>4.2737600000000002</v>
      </c>
      <c r="BJ4946">
        <v>67.030500000000004</v>
      </c>
      <c r="BK4946">
        <v>2.12917E-2</v>
      </c>
      <c r="BL4946">
        <v>3.8136299999999999</v>
      </c>
      <c r="BM4946">
        <v>2.6927699999999999</v>
      </c>
      <c r="BN4946">
        <v>3.4574600000000002</v>
      </c>
      <c r="BO4946">
        <v>-97.187399999999997</v>
      </c>
      <c r="BR4946">
        <v>1119.95</v>
      </c>
      <c r="BS4946">
        <v>2423.16</v>
      </c>
      <c r="BT4946">
        <v>4.1561200000000001E-3</v>
      </c>
    </row>
    <row r="4947" spans="1:72" x14ac:dyDescent="0.25">
      <c r="A4947" t="s">
        <v>23816</v>
      </c>
      <c r="B4947" t="s">
        <v>23817</v>
      </c>
      <c r="C4947" t="s">
        <v>23818</v>
      </c>
      <c r="D4947" t="s">
        <v>23819</v>
      </c>
      <c r="E4947">
        <v>419.23</v>
      </c>
      <c r="F4947" t="s">
        <v>23820</v>
      </c>
      <c r="G4947">
        <v>12</v>
      </c>
      <c r="H4947" t="s">
        <v>23818</v>
      </c>
      <c r="I4947" t="s">
        <v>97</v>
      </c>
      <c r="J4947" t="s">
        <v>78</v>
      </c>
      <c r="K4947" t="s">
        <v>98</v>
      </c>
      <c r="P4947">
        <v>1</v>
      </c>
      <c r="X4947">
        <v>1</v>
      </c>
      <c r="Y4947">
        <v>1</v>
      </c>
      <c r="AA4947">
        <v>0</v>
      </c>
      <c r="BG4947">
        <v>1.9545799999999999E-11</v>
      </c>
      <c r="BH4947">
        <v>163.804</v>
      </c>
      <c r="BI4947">
        <v>4.9691299999999998</v>
      </c>
      <c r="BJ4947">
        <v>139.60499999999999</v>
      </c>
      <c r="BK4947">
        <v>2.3230899999999999E-10</v>
      </c>
      <c r="BL4947">
        <v>2.8966099999999999</v>
      </c>
      <c r="BM4947">
        <v>5.8862800000000002</v>
      </c>
      <c r="BN4947">
        <v>4.8412800000000002</v>
      </c>
      <c r="BO4947">
        <v>33.131399999999999</v>
      </c>
      <c r="BP4947">
        <v>8.3725900000000006</v>
      </c>
      <c r="BR4947">
        <v>1365.87</v>
      </c>
      <c r="BS4947">
        <v>6.0624699999999997E-2</v>
      </c>
      <c r="BT4947">
        <v>8.0516100000000002E-7</v>
      </c>
    </row>
    <row r="4948" spans="1:72" x14ac:dyDescent="0.25">
      <c r="A4948" t="s">
        <v>23821</v>
      </c>
      <c r="B4948" t="s">
        <v>23822</v>
      </c>
      <c r="C4948" t="s">
        <v>23823</v>
      </c>
      <c r="D4948" t="s">
        <v>23824</v>
      </c>
      <c r="E4948">
        <v>470.32299999999998</v>
      </c>
      <c r="F4948" t="s">
        <v>23825</v>
      </c>
      <c r="G4948">
        <v>16</v>
      </c>
      <c r="H4948" t="s">
        <v>23823</v>
      </c>
      <c r="I4948" t="s">
        <v>97</v>
      </c>
      <c r="J4948" t="s">
        <v>78</v>
      </c>
      <c r="K4948" t="s">
        <v>104</v>
      </c>
      <c r="P4948">
        <v>1</v>
      </c>
      <c r="X4948">
        <v>1</v>
      </c>
      <c r="Y4948">
        <v>1</v>
      </c>
      <c r="AA4948">
        <v>0</v>
      </c>
      <c r="BG4948">
        <v>1.12597E-11</v>
      </c>
      <c r="BH4948">
        <v>150.64599999999999</v>
      </c>
      <c r="BI4948">
        <v>4.9474299999999998</v>
      </c>
      <c r="BJ4948">
        <v>199.39400000000001</v>
      </c>
      <c r="BK4948">
        <v>3.0815999999999997E-7</v>
      </c>
      <c r="BL4948">
        <v>4.8715000000000002</v>
      </c>
      <c r="BM4948">
        <v>6.5614800000000004</v>
      </c>
      <c r="BN4948">
        <v>4.8929400000000003</v>
      </c>
      <c r="BO4948">
        <v>30.2776</v>
      </c>
      <c r="BR4948">
        <v>13236.7</v>
      </c>
      <c r="BS4948">
        <v>1.21678E-4</v>
      </c>
      <c r="BT4948">
        <v>2.1720300000000001E-6</v>
      </c>
    </row>
    <row r="4949" spans="1:72" x14ac:dyDescent="0.25">
      <c r="A4949" t="s">
        <v>23826</v>
      </c>
      <c r="B4949" t="s">
        <v>23827</v>
      </c>
      <c r="C4949" t="s">
        <v>23828</v>
      </c>
      <c r="D4949" t="s">
        <v>23829</v>
      </c>
      <c r="E4949">
        <v>178.51</v>
      </c>
      <c r="F4949" t="s">
        <v>23830</v>
      </c>
      <c r="G4949">
        <v>4</v>
      </c>
      <c r="H4949" t="s">
        <v>23828</v>
      </c>
      <c r="I4949" t="s">
        <v>97</v>
      </c>
      <c r="J4949" t="s">
        <v>129</v>
      </c>
      <c r="K4949" t="s">
        <v>181</v>
      </c>
      <c r="P4949">
        <v>1</v>
      </c>
      <c r="X4949">
        <v>1</v>
      </c>
      <c r="Y4949">
        <v>1</v>
      </c>
      <c r="AA4949">
        <v>0</v>
      </c>
      <c r="BG4949">
        <v>1.8450200000000001E-12</v>
      </c>
      <c r="BH4949">
        <v>18.5123</v>
      </c>
      <c r="BI4949">
        <v>4.46408</v>
      </c>
      <c r="BJ4949">
        <v>59.115400000000001</v>
      </c>
      <c r="BK4949">
        <v>5.0443300000000003E-2</v>
      </c>
      <c r="BL4949">
        <v>4.4603200000000003</v>
      </c>
      <c r="BM4949">
        <v>2.8663599999999998</v>
      </c>
      <c r="BN4949">
        <v>2.41133</v>
      </c>
      <c r="BO4949">
        <v>-27.907499999999999</v>
      </c>
      <c r="BR4949">
        <v>284.93900000000002</v>
      </c>
      <c r="BS4949">
        <v>540.90899999999999</v>
      </c>
      <c r="BT4949">
        <v>8.58598E-3</v>
      </c>
    </row>
    <row r="4950" spans="1:72" x14ac:dyDescent="0.25">
      <c r="A4950" t="s">
        <v>23831</v>
      </c>
      <c r="B4950" t="s">
        <v>23832</v>
      </c>
      <c r="C4950" t="s">
        <v>23833</v>
      </c>
      <c r="D4950" t="s">
        <v>23834</v>
      </c>
      <c r="E4950">
        <v>249.036</v>
      </c>
      <c r="F4950" t="s">
        <v>23835</v>
      </c>
      <c r="G4950">
        <v>4</v>
      </c>
      <c r="H4950" t="s">
        <v>23833</v>
      </c>
      <c r="I4950" t="s">
        <v>136</v>
      </c>
      <c r="J4950" t="s">
        <v>129</v>
      </c>
      <c r="K4950" t="s">
        <v>137</v>
      </c>
      <c r="P4950">
        <v>1</v>
      </c>
      <c r="Y4950">
        <v>1</v>
      </c>
      <c r="AA4950">
        <v>0</v>
      </c>
      <c r="BG4950">
        <v>7.7608599999999999E-16</v>
      </c>
      <c r="BH4950">
        <v>17.0105</v>
      </c>
      <c r="BI4950">
        <v>3.6828599999999998</v>
      </c>
      <c r="BJ4950">
        <v>53.650700000000001</v>
      </c>
      <c r="BK4950">
        <v>1.35374E-2</v>
      </c>
      <c r="BL4950">
        <v>0.14731</v>
      </c>
      <c r="BM4950">
        <v>1.31494</v>
      </c>
      <c r="BN4950">
        <v>2.1593</v>
      </c>
      <c r="BO4950">
        <v>-78.111900000000006</v>
      </c>
      <c r="BP4950">
        <v>6.8925999999999998</v>
      </c>
      <c r="BR4950">
        <v>60.457700000000003</v>
      </c>
      <c r="BS4950">
        <v>324.50099999999998</v>
      </c>
      <c r="BT4950">
        <v>4.37711E-3</v>
      </c>
    </row>
    <row r="4951" spans="1:72" x14ac:dyDescent="0.25">
      <c r="A4951" t="s">
        <v>23836</v>
      </c>
      <c r="B4951" t="s">
        <v>23837</v>
      </c>
      <c r="C4951" t="s">
        <v>23838</v>
      </c>
      <c r="D4951" t="s">
        <v>23839</v>
      </c>
      <c r="E4951">
        <v>190.99100000000001</v>
      </c>
      <c r="F4951" t="s">
        <v>23840</v>
      </c>
      <c r="G4951">
        <v>4</v>
      </c>
      <c r="H4951" t="s">
        <v>23838</v>
      </c>
      <c r="I4951" t="s">
        <v>77</v>
      </c>
      <c r="J4951" t="s">
        <v>129</v>
      </c>
      <c r="K4951" t="s">
        <v>1491</v>
      </c>
      <c r="P4951">
        <v>1</v>
      </c>
      <c r="AA4951">
        <v>0</v>
      </c>
      <c r="BG4951">
        <v>1.8675100000000001E-13</v>
      </c>
      <c r="BH4951">
        <v>56.451099999999997</v>
      </c>
      <c r="BI4951">
        <v>6.4534900000000004</v>
      </c>
      <c r="BJ4951">
        <v>65.940700000000007</v>
      </c>
      <c r="BK4951">
        <v>2.0186099999999998E-2</v>
      </c>
      <c r="BL4951">
        <v>0.23260500000000001</v>
      </c>
      <c r="BM4951">
        <v>2.25298</v>
      </c>
      <c r="BN4951">
        <v>3.0062000000000002</v>
      </c>
      <c r="BO4951">
        <v>-59.469099999999997</v>
      </c>
      <c r="BR4951">
        <v>409.93099999999998</v>
      </c>
      <c r="BS4951">
        <v>379.12400000000002</v>
      </c>
      <c r="BT4951">
        <v>6.0546700000000005E-4</v>
      </c>
    </row>
    <row r="4952" spans="1:72" x14ac:dyDescent="0.25">
      <c r="A4952" t="s">
        <v>23841</v>
      </c>
      <c r="B4952" t="s">
        <v>23842</v>
      </c>
      <c r="C4952" t="s">
        <v>23843</v>
      </c>
      <c r="D4952" t="s">
        <v>23844</v>
      </c>
      <c r="E4952">
        <v>226.928</v>
      </c>
      <c r="F4952" t="s">
        <v>7972</v>
      </c>
      <c r="G4952">
        <v>3</v>
      </c>
      <c r="H4952" t="s">
        <v>23843</v>
      </c>
      <c r="I4952" t="s">
        <v>97</v>
      </c>
      <c r="J4952" t="s">
        <v>129</v>
      </c>
      <c r="K4952" t="s">
        <v>181</v>
      </c>
      <c r="P4952">
        <v>1</v>
      </c>
      <c r="X4952">
        <v>1</v>
      </c>
      <c r="Y4952">
        <v>1</v>
      </c>
      <c r="AA4952">
        <v>0</v>
      </c>
      <c r="BG4952">
        <v>1.8335799999999999E-12</v>
      </c>
      <c r="BH4952">
        <v>25.73</v>
      </c>
      <c r="BI4952">
        <v>3.6787200000000002</v>
      </c>
      <c r="BJ4952">
        <v>45.5501</v>
      </c>
      <c r="BK4952">
        <v>6.7265299999999997E-3</v>
      </c>
      <c r="BL4952">
        <v>4.5311700000000004</v>
      </c>
      <c r="BM4952">
        <v>2.4531000000000001</v>
      </c>
      <c r="BN4952">
        <v>2.7879800000000001</v>
      </c>
      <c r="BO4952">
        <v>-70.384699999999995</v>
      </c>
      <c r="BR4952">
        <v>35.206000000000003</v>
      </c>
      <c r="BS4952">
        <v>1691.4</v>
      </c>
      <c r="BT4952">
        <v>1.4991900000000001E-4</v>
      </c>
    </row>
    <row r="4953" spans="1:72" x14ac:dyDescent="0.25">
      <c r="A4953" t="s">
        <v>23845</v>
      </c>
      <c r="B4953" t="s">
        <v>23846</v>
      </c>
      <c r="C4953" t="s">
        <v>23847</v>
      </c>
      <c r="D4953" t="s">
        <v>23848</v>
      </c>
      <c r="E4953">
        <v>366.09800000000001</v>
      </c>
      <c r="F4953" t="s">
        <v>6317</v>
      </c>
      <c r="G4953">
        <v>8</v>
      </c>
      <c r="H4953" t="s">
        <v>23847</v>
      </c>
      <c r="I4953" t="s">
        <v>97</v>
      </c>
      <c r="J4953" t="s">
        <v>129</v>
      </c>
      <c r="K4953" t="s">
        <v>181</v>
      </c>
      <c r="P4953">
        <v>1</v>
      </c>
      <c r="X4953">
        <v>1</v>
      </c>
      <c r="Y4953">
        <v>1</v>
      </c>
      <c r="AA4953">
        <v>0</v>
      </c>
      <c r="BG4953">
        <v>2.6075399999999999E-14</v>
      </c>
      <c r="BH4953">
        <v>372.31799999999998</v>
      </c>
      <c r="BI4953">
        <v>4.9269400000000001</v>
      </c>
      <c r="BJ4953">
        <v>95.887600000000006</v>
      </c>
      <c r="BK4953">
        <v>1.06642E-3</v>
      </c>
      <c r="BL4953">
        <v>0.52705100000000005</v>
      </c>
      <c r="BM4953">
        <v>2.4465300000000001</v>
      </c>
      <c r="BN4953">
        <v>4.1997200000000001</v>
      </c>
      <c r="BO4953">
        <v>-35.042099999999998</v>
      </c>
      <c r="BR4953">
        <v>39431.199999999997</v>
      </c>
      <c r="BS4953">
        <v>357.125</v>
      </c>
      <c r="BT4953">
        <v>3.27949E-5</v>
      </c>
    </row>
    <row r="4954" spans="1:72" x14ac:dyDescent="0.25">
      <c r="A4954" t="s">
        <v>23849</v>
      </c>
      <c r="B4954" t="s">
        <v>23850</v>
      </c>
      <c r="C4954" t="s">
        <v>23851</v>
      </c>
      <c r="D4954" t="s">
        <v>23852</v>
      </c>
      <c r="E4954">
        <v>206.5</v>
      </c>
      <c r="F4954" t="s">
        <v>23853</v>
      </c>
      <c r="G4954">
        <v>4</v>
      </c>
      <c r="H4954" t="s">
        <v>23851</v>
      </c>
      <c r="I4954" t="s">
        <v>77</v>
      </c>
      <c r="J4954" t="s">
        <v>78</v>
      </c>
      <c r="K4954" t="s">
        <v>2508</v>
      </c>
      <c r="P4954">
        <v>1</v>
      </c>
      <c r="AA4954">
        <v>0</v>
      </c>
      <c r="BG4954">
        <v>1.5723700000000001E-12</v>
      </c>
      <c r="BH4954">
        <v>5.5062199999999999</v>
      </c>
      <c r="BI4954">
        <v>4.0750099999999998</v>
      </c>
      <c r="BJ4954">
        <v>318.61700000000002</v>
      </c>
      <c r="BK4954">
        <v>1.36799E-8</v>
      </c>
      <c r="BL4954">
        <v>0.11718099999999999</v>
      </c>
      <c r="BM4954">
        <v>7.3735499999999998</v>
      </c>
      <c r="BN4954">
        <v>1.2834300000000001</v>
      </c>
      <c r="BO4954">
        <v>96.385999999999996</v>
      </c>
      <c r="BP4954">
        <v>-0.54661199999999999</v>
      </c>
      <c r="BR4954">
        <v>22.513100000000001</v>
      </c>
      <c r="BS4954">
        <v>8.0679600000000006E-5</v>
      </c>
      <c r="BT4954">
        <v>2.1163699999999999</v>
      </c>
    </row>
    <row r="4955" spans="1:72" x14ac:dyDescent="0.25">
      <c r="A4955" t="s">
        <v>23854</v>
      </c>
      <c r="B4955" t="s">
        <v>23855</v>
      </c>
      <c r="C4955" t="s">
        <v>23856</v>
      </c>
      <c r="D4955" t="s">
        <v>23857</v>
      </c>
      <c r="E4955">
        <v>972.20699999999999</v>
      </c>
      <c r="F4955" t="s">
        <v>23858</v>
      </c>
      <c r="G4955">
        <v>24</v>
      </c>
      <c r="H4955" t="s">
        <v>23856</v>
      </c>
      <c r="I4955" t="s">
        <v>136</v>
      </c>
      <c r="J4955" t="s">
        <v>78</v>
      </c>
      <c r="K4955" t="s">
        <v>1081</v>
      </c>
      <c r="P4955">
        <v>1</v>
      </c>
      <c r="X4955">
        <v>1</v>
      </c>
      <c r="Y4955">
        <v>1</v>
      </c>
      <c r="AA4955">
        <v>0</v>
      </c>
      <c r="BG4955">
        <v>6.47761E-15</v>
      </c>
      <c r="BH4955">
        <v>291240</v>
      </c>
      <c r="BI4955">
        <v>426.33800000000002</v>
      </c>
      <c r="BJ4955">
        <v>252.078</v>
      </c>
      <c r="BK4955">
        <v>2.9191200000000001E-8</v>
      </c>
      <c r="BL4955">
        <v>3.67347</v>
      </c>
      <c r="BM4955">
        <v>7.4368100000000004</v>
      </c>
      <c r="BN4955">
        <v>4.4371499999999999</v>
      </c>
      <c r="BO4955">
        <v>-46.289400000000001</v>
      </c>
      <c r="BR4955">
        <v>116501</v>
      </c>
      <c r="BS4955">
        <v>3.0331400000000001E-11</v>
      </c>
      <c r="BT4955">
        <v>4.3327699999999999E-6</v>
      </c>
    </row>
    <row r="4956" spans="1:72" x14ac:dyDescent="0.25">
      <c r="A4956" t="s">
        <v>23859</v>
      </c>
      <c r="B4956" t="s">
        <v>23860</v>
      </c>
      <c r="C4956" t="s">
        <v>23861</v>
      </c>
      <c r="D4956" t="s">
        <v>23862</v>
      </c>
      <c r="E4956">
        <v>178.102</v>
      </c>
      <c r="F4956" t="s">
        <v>23863</v>
      </c>
      <c r="G4956">
        <v>5</v>
      </c>
      <c r="H4956" t="s">
        <v>23861</v>
      </c>
      <c r="I4956" t="s">
        <v>97</v>
      </c>
      <c r="J4956" t="s">
        <v>78</v>
      </c>
      <c r="K4956" t="s">
        <v>98</v>
      </c>
      <c r="P4956">
        <v>1</v>
      </c>
      <c r="X4956">
        <v>1</v>
      </c>
      <c r="Y4956">
        <v>1</v>
      </c>
      <c r="AA4956">
        <v>0</v>
      </c>
      <c r="BG4956">
        <v>8.5655900000000004E-14</v>
      </c>
      <c r="BH4956">
        <v>3.9628999999999999</v>
      </c>
      <c r="BI4956">
        <v>4.4390400000000003</v>
      </c>
      <c r="BJ4956">
        <v>114.062</v>
      </c>
      <c r="BK4956">
        <v>1.67221E-5</v>
      </c>
      <c r="BL4956">
        <v>9.9825200000000003E-2</v>
      </c>
      <c r="BM4956">
        <v>3.4158599999999999</v>
      </c>
      <c r="BN4956">
        <v>1.70736</v>
      </c>
      <c r="BO4956">
        <v>-0.96806300000000001</v>
      </c>
      <c r="BQ4956">
        <v>5.2463600000000001</v>
      </c>
      <c r="BR4956">
        <v>77.876499999999993</v>
      </c>
      <c r="BS4956">
        <v>34.457299999999996</v>
      </c>
      <c r="BT4956">
        <v>6.9052299999999997E-2</v>
      </c>
    </row>
    <row r="4957" spans="1:72" x14ac:dyDescent="0.25">
      <c r="A4957" t="s">
        <v>23864</v>
      </c>
      <c r="B4957" t="s">
        <v>23865</v>
      </c>
      <c r="C4957" t="s">
        <v>23866</v>
      </c>
      <c r="D4957" t="s">
        <v>23867</v>
      </c>
      <c r="E4957">
        <v>299.04300000000001</v>
      </c>
      <c r="F4957" t="s">
        <v>14271</v>
      </c>
      <c r="G4957">
        <v>5</v>
      </c>
      <c r="H4957" t="s">
        <v>23866</v>
      </c>
      <c r="I4957" t="s">
        <v>136</v>
      </c>
      <c r="J4957" t="s">
        <v>78</v>
      </c>
      <c r="K4957" t="s">
        <v>222</v>
      </c>
      <c r="L4957">
        <v>1</v>
      </c>
      <c r="N4957">
        <v>1</v>
      </c>
      <c r="P4957">
        <v>1</v>
      </c>
      <c r="R4957">
        <v>1</v>
      </c>
      <c r="S4957">
        <v>1</v>
      </c>
      <c r="T4957">
        <v>1</v>
      </c>
      <c r="V4957">
        <v>1</v>
      </c>
      <c r="Y4957">
        <v>1</v>
      </c>
      <c r="AA4957">
        <v>0</v>
      </c>
      <c r="AB4957">
        <v>0</v>
      </c>
      <c r="AC4957" t="s">
        <v>1209</v>
      </c>
      <c r="AD4957">
        <v>0</v>
      </c>
      <c r="AE4957">
        <v>92.469817393822296</v>
      </c>
      <c r="AF4957">
        <v>1.26834571480341E-3</v>
      </c>
      <c r="AG4957">
        <v>0</v>
      </c>
      <c r="AI4957">
        <v>1200</v>
      </c>
      <c r="AJ4957">
        <v>0</v>
      </c>
      <c r="AK4957">
        <v>0</v>
      </c>
      <c r="AL4957">
        <v>0</v>
      </c>
      <c r="AN4957">
        <v>1000</v>
      </c>
      <c r="BB4957">
        <v>1000</v>
      </c>
      <c r="BC4957">
        <v>92.469817393822296</v>
      </c>
      <c r="BD4957">
        <v>1000</v>
      </c>
      <c r="BE4957">
        <v>1000</v>
      </c>
      <c r="BF4957">
        <v>1000</v>
      </c>
      <c r="BG4957">
        <v>2.8484899999999999E-15</v>
      </c>
      <c r="BH4957">
        <v>73.764200000000002</v>
      </c>
      <c r="BI4957">
        <v>3.67794</v>
      </c>
      <c r="BJ4957">
        <v>51.006</v>
      </c>
      <c r="BK4957">
        <v>1.2548399999999999E-2</v>
      </c>
      <c r="BL4957">
        <v>0.173626</v>
      </c>
      <c r="BM4957">
        <v>1.6238999999999999</v>
      </c>
      <c r="BN4957">
        <v>4.2054600000000004</v>
      </c>
      <c r="BO4957">
        <v>-79.986800000000002</v>
      </c>
      <c r="BP4957">
        <v>6.4071499999999997</v>
      </c>
      <c r="BR4957">
        <v>1135.54</v>
      </c>
      <c r="BS4957">
        <v>72.746600000000001</v>
      </c>
      <c r="BT4957">
        <v>4.2763799999999998E-3</v>
      </c>
    </row>
    <row r="4958" spans="1:72" x14ac:dyDescent="0.25">
      <c r="A4958" t="s">
        <v>23868</v>
      </c>
      <c r="B4958" t="s">
        <v>23869</v>
      </c>
      <c r="C4958" t="s">
        <v>23870</v>
      </c>
      <c r="D4958" t="s">
        <v>23871</v>
      </c>
      <c r="E4958">
        <v>570.09199999999998</v>
      </c>
      <c r="F4958" t="s">
        <v>23872</v>
      </c>
      <c r="G4958">
        <v>11</v>
      </c>
      <c r="H4958" t="s">
        <v>23870</v>
      </c>
      <c r="I4958" t="s">
        <v>97</v>
      </c>
      <c r="J4958" t="s">
        <v>78</v>
      </c>
      <c r="K4958" t="s">
        <v>98</v>
      </c>
      <c r="P4958">
        <v>1</v>
      </c>
      <c r="X4958">
        <v>1</v>
      </c>
      <c r="Y4958">
        <v>1</v>
      </c>
      <c r="AA4958">
        <v>0</v>
      </c>
      <c r="BG4958">
        <v>1.18521E-15</v>
      </c>
      <c r="BH4958">
        <v>8441.08</v>
      </c>
      <c r="BI4958">
        <v>7.5744199999999999</v>
      </c>
      <c r="BJ4958">
        <v>172.041</v>
      </c>
      <c r="BK4958">
        <v>6.06698E-6</v>
      </c>
      <c r="BL4958">
        <v>6.6752500000000001</v>
      </c>
      <c r="BM4958">
        <v>2.8454700000000002</v>
      </c>
      <c r="BN4958">
        <v>5.1791200000000002</v>
      </c>
      <c r="BO4958">
        <v>7.7661600000000002</v>
      </c>
      <c r="BR4958">
        <v>121175</v>
      </c>
      <c r="BS4958">
        <v>87.691699999999997</v>
      </c>
      <c r="BT4958">
        <v>1.4375800000000001E-6</v>
      </c>
    </row>
    <row r="4959" spans="1:72" x14ac:dyDescent="0.25">
      <c r="A4959" t="s">
        <v>23873</v>
      </c>
      <c r="B4959" t="s">
        <v>23874</v>
      </c>
      <c r="C4959" t="s">
        <v>23875</v>
      </c>
      <c r="D4959" t="s">
        <v>23876</v>
      </c>
      <c r="E4959">
        <v>322.2</v>
      </c>
      <c r="F4959" t="s">
        <v>23877</v>
      </c>
      <c r="G4959">
        <v>10</v>
      </c>
      <c r="H4959" t="s">
        <v>23875</v>
      </c>
      <c r="I4959" t="s">
        <v>97</v>
      </c>
      <c r="J4959" t="s">
        <v>78</v>
      </c>
      <c r="K4959" t="s">
        <v>98</v>
      </c>
      <c r="L4959">
        <v>1</v>
      </c>
      <c r="N4959">
        <v>1</v>
      </c>
      <c r="R4959">
        <v>1</v>
      </c>
      <c r="S4959">
        <v>1</v>
      </c>
      <c r="T4959">
        <v>1</v>
      </c>
      <c r="W4959">
        <v>1</v>
      </c>
      <c r="Y4959">
        <v>1</v>
      </c>
      <c r="AA4959">
        <v>0</v>
      </c>
      <c r="AB4959">
        <v>0.5</v>
      </c>
      <c r="AC4959" t="s">
        <v>4958</v>
      </c>
      <c r="AD4959">
        <v>1</v>
      </c>
      <c r="AE4959">
        <v>2.0000000199681001</v>
      </c>
      <c r="AF4959">
        <v>3.4841617226455499</v>
      </c>
      <c r="AG4959">
        <v>1.5102040816326501</v>
      </c>
      <c r="AJ4959">
        <v>1</v>
      </c>
      <c r="AK4959">
        <v>0</v>
      </c>
      <c r="AL4959">
        <v>0</v>
      </c>
      <c r="AM4959">
        <v>65.815775059542801</v>
      </c>
      <c r="AN4959">
        <v>8.3534251258441508</v>
      </c>
      <c r="AO4959">
        <v>6.9999993550464099</v>
      </c>
      <c r="AP4959">
        <v>20.000000199681001</v>
      </c>
      <c r="AQ4959">
        <v>2.0000000199681001</v>
      </c>
      <c r="AR4959">
        <v>5.1249996043920403</v>
      </c>
      <c r="AS4959">
        <v>20.000000199681001</v>
      </c>
      <c r="AT4959">
        <v>6.9999993550464099</v>
      </c>
      <c r="AU4959">
        <v>6.9999993550464099</v>
      </c>
      <c r="AV4959">
        <v>6.9999993550464099</v>
      </c>
      <c r="AW4959">
        <v>6.9999993550464099</v>
      </c>
      <c r="AX4959">
        <v>3.4999998204915901</v>
      </c>
      <c r="AY4959">
        <v>20.000000199681001</v>
      </c>
      <c r="AZ4959">
        <v>6.9999993550464099</v>
      </c>
      <c r="BA4959">
        <v>3.70166225586394</v>
      </c>
      <c r="BB4959">
        <v>59.841159506032</v>
      </c>
      <c r="BC4959">
        <v>40.086671762730298</v>
      </c>
      <c r="BD4959">
        <v>39.015441176683098</v>
      </c>
      <c r="BE4959">
        <v>14.139618668762299</v>
      </c>
      <c r="BF4959">
        <v>2.4839182683166601</v>
      </c>
      <c r="BG4959">
        <v>9.3768499999999996E-13</v>
      </c>
      <c r="BH4959">
        <v>58.169800000000002</v>
      </c>
      <c r="BI4959">
        <v>3.5516399999999999</v>
      </c>
      <c r="BJ4959">
        <v>189.55600000000001</v>
      </c>
      <c r="BK4959">
        <v>4.0667700000000002E-6</v>
      </c>
      <c r="BL4959">
        <v>0.450872</v>
      </c>
      <c r="BM4959">
        <v>5.6456799999999996</v>
      </c>
      <c r="BN4959">
        <v>4.9767799999999998</v>
      </c>
      <c r="BO4959">
        <v>39.490699999999997</v>
      </c>
      <c r="BR4959">
        <v>1256.54</v>
      </c>
      <c r="BS4959">
        <v>4.2313099999999999E-2</v>
      </c>
      <c r="BT4959">
        <v>1.5563799999999999E-4</v>
      </c>
    </row>
    <row r="4960" spans="1:72" x14ac:dyDescent="0.25">
      <c r="A4960" t="s">
        <v>23878</v>
      </c>
      <c r="B4960" t="s">
        <v>23879</v>
      </c>
      <c r="C4960" t="s">
        <v>23880</v>
      </c>
      <c r="D4960" t="s">
        <v>23881</v>
      </c>
      <c r="E4960">
        <v>294.14</v>
      </c>
      <c r="F4960" t="s">
        <v>23882</v>
      </c>
      <c r="G4960">
        <v>3</v>
      </c>
      <c r="H4960" t="s">
        <v>23880</v>
      </c>
      <c r="I4960" t="s">
        <v>85</v>
      </c>
      <c r="J4960" t="s">
        <v>78</v>
      </c>
      <c r="K4960" t="s">
        <v>305</v>
      </c>
      <c r="P4960">
        <v>1</v>
      </c>
      <c r="Y4960">
        <v>1</v>
      </c>
      <c r="AA4960">
        <v>0</v>
      </c>
      <c r="BG4960">
        <v>6.5904099999999996E-14</v>
      </c>
      <c r="BH4960">
        <v>2.07402</v>
      </c>
      <c r="BI4960">
        <v>4.1386700000000003</v>
      </c>
      <c r="BJ4960">
        <v>119.86499999999999</v>
      </c>
      <c r="BK4960">
        <v>1.2216599999999999E-2</v>
      </c>
      <c r="BL4960">
        <v>0.147699</v>
      </c>
      <c r="BM4960">
        <v>3.3270300000000002</v>
      </c>
      <c r="BN4960">
        <v>3.1982300000000001</v>
      </c>
      <c r="BO4960">
        <v>50.594700000000003</v>
      </c>
      <c r="BR4960">
        <v>95.915099999999995</v>
      </c>
      <c r="BS4960">
        <v>2.2347399999999999</v>
      </c>
      <c r="BT4960">
        <v>1.7980099999999999E-2</v>
      </c>
    </row>
    <row r="4961" spans="1:72" x14ac:dyDescent="0.25">
      <c r="A4961" t="s">
        <v>23883</v>
      </c>
      <c r="B4961" t="s">
        <v>23884</v>
      </c>
      <c r="C4961" t="s">
        <v>23885</v>
      </c>
      <c r="D4961" t="s">
        <v>23886</v>
      </c>
      <c r="E4961">
        <v>180.07</v>
      </c>
      <c r="F4961" t="s">
        <v>23887</v>
      </c>
      <c r="G4961">
        <v>2</v>
      </c>
      <c r="H4961" t="s">
        <v>23888</v>
      </c>
      <c r="I4961" t="s">
        <v>136</v>
      </c>
      <c r="J4961" t="s">
        <v>129</v>
      </c>
      <c r="K4961" t="s">
        <v>137</v>
      </c>
      <c r="O4961">
        <v>1</v>
      </c>
      <c r="P4961">
        <v>1</v>
      </c>
      <c r="Y4961">
        <v>1</v>
      </c>
      <c r="AA4961">
        <v>0</v>
      </c>
      <c r="BG4961">
        <v>8.6670400000000003E-16</v>
      </c>
      <c r="BH4961">
        <v>2.6132</v>
      </c>
      <c r="BI4961">
        <v>3.6772</v>
      </c>
      <c r="BJ4961">
        <v>56.339300000000001</v>
      </c>
      <c r="BK4961">
        <v>8.7348899999999993E-2</v>
      </c>
      <c r="BL4961">
        <v>0.104702</v>
      </c>
      <c r="BM4961">
        <v>2.2020200000000001</v>
      </c>
      <c r="BN4961">
        <v>2.2157300000000002</v>
      </c>
      <c r="BO4961">
        <v>-12.3748</v>
      </c>
      <c r="BR4961">
        <v>15.0738</v>
      </c>
      <c r="BS4961">
        <v>433.16899999999998</v>
      </c>
      <c r="BT4961">
        <v>0.30974200000000002</v>
      </c>
    </row>
    <row r="4962" spans="1:72" x14ac:dyDescent="0.25">
      <c r="A4962" t="s">
        <v>23889</v>
      </c>
      <c r="B4962" t="s">
        <v>23890</v>
      </c>
      <c r="C4962" t="s">
        <v>23891</v>
      </c>
      <c r="D4962" t="s">
        <v>23892</v>
      </c>
      <c r="E4962">
        <v>376.161</v>
      </c>
      <c r="F4962" t="s">
        <v>23893</v>
      </c>
      <c r="G4962">
        <v>10</v>
      </c>
      <c r="H4962" t="s">
        <v>23891</v>
      </c>
      <c r="I4962" t="s">
        <v>115</v>
      </c>
      <c r="J4962" t="s">
        <v>129</v>
      </c>
      <c r="K4962" t="s">
        <v>2912</v>
      </c>
      <c r="P4962">
        <v>1</v>
      </c>
      <c r="X4962">
        <v>1</v>
      </c>
      <c r="Y4962">
        <v>1</v>
      </c>
      <c r="AA4962">
        <v>0</v>
      </c>
      <c r="BG4962">
        <v>4.8942799999999998E-14</v>
      </c>
      <c r="BH4962">
        <v>507.89800000000002</v>
      </c>
      <c r="BI4962">
        <v>4.9465399999999997</v>
      </c>
      <c r="BJ4962">
        <v>132.74100000000001</v>
      </c>
      <c r="BK4962">
        <v>1.0129399999999999E-3</v>
      </c>
      <c r="BL4962">
        <v>0.95899699999999999</v>
      </c>
      <c r="BM4962">
        <v>3.0946400000000001</v>
      </c>
      <c r="BN4962">
        <v>5.30037</v>
      </c>
      <c r="BO4962">
        <v>-3.5258699999999998</v>
      </c>
      <c r="BR4962">
        <v>29784.9</v>
      </c>
      <c r="BS4962">
        <v>102.19499999999999</v>
      </c>
      <c r="BT4962">
        <v>1.0258199999999999E-5</v>
      </c>
    </row>
    <row r="4963" spans="1:72" x14ac:dyDescent="0.25">
      <c r="A4963" t="s">
        <v>23894</v>
      </c>
      <c r="B4963" t="s">
        <v>23895</v>
      </c>
      <c r="C4963" t="s">
        <v>23896</v>
      </c>
      <c r="D4963" t="s">
        <v>23897</v>
      </c>
      <c r="E4963">
        <v>595.97299999999996</v>
      </c>
      <c r="F4963" t="s">
        <v>8515</v>
      </c>
      <c r="G4963">
        <v>9</v>
      </c>
      <c r="H4963" t="s">
        <v>23896</v>
      </c>
      <c r="I4963" t="s">
        <v>85</v>
      </c>
      <c r="J4963" t="s">
        <v>129</v>
      </c>
      <c r="K4963" t="s">
        <v>154</v>
      </c>
      <c r="P4963">
        <v>1</v>
      </c>
      <c r="X4963">
        <v>1</v>
      </c>
      <c r="Y4963">
        <v>1</v>
      </c>
      <c r="AA4963">
        <v>0</v>
      </c>
      <c r="BG4963">
        <v>1.62474E-15</v>
      </c>
      <c r="BH4963">
        <v>4191.3100000000004</v>
      </c>
      <c r="BI4963">
        <v>4.9571899999999998</v>
      </c>
      <c r="BJ4963">
        <v>179.51400000000001</v>
      </c>
      <c r="BK4963">
        <v>9.2860700000000002E-4</v>
      </c>
      <c r="BL4963">
        <v>5.9407399999999999</v>
      </c>
      <c r="BM4963">
        <v>3.6589900000000002</v>
      </c>
      <c r="BN4963">
        <v>6.2847099999999996</v>
      </c>
      <c r="BO4963">
        <v>-0.898169</v>
      </c>
      <c r="BR4963">
        <v>394453</v>
      </c>
      <c r="BS4963">
        <v>357.16199999999998</v>
      </c>
      <c r="BT4963">
        <v>1.98532E-6</v>
      </c>
    </row>
    <row r="4964" spans="1:72" x14ac:dyDescent="0.25">
      <c r="A4964" t="s">
        <v>23898</v>
      </c>
      <c r="B4964" t="s">
        <v>23899</v>
      </c>
      <c r="C4964" t="s">
        <v>23900</v>
      </c>
      <c r="D4964" t="s">
        <v>23901</v>
      </c>
      <c r="E4964">
        <v>222.965</v>
      </c>
      <c r="F4964" t="s">
        <v>23902</v>
      </c>
      <c r="G4964">
        <v>4</v>
      </c>
      <c r="H4964" t="s">
        <v>23900</v>
      </c>
      <c r="I4964" t="s">
        <v>77</v>
      </c>
      <c r="J4964" t="s">
        <v>78</v>
      </c>
      <c r="K4964" t="s">
        <v>2508</v>
      </c>
      <c r="P4964">
        <v>1</v>
      </c>
      <c r="X4964">
        <v>1</v>
      </c>
      <c r="AA4964">
        <v>0</v>
      </c>
    </row>
    <row r="4965" spans="1:72" x14ac:dyDescent="0.25">
      <c r="A4965" t="s">
        <v>23903</v>
      </c>
      <c r="B4965" t="s">
        <v>23904</v>
      </c>
      <c r="C4965" t="s">
        <v>23905</v>
      </c>
      <c r="D4965" t="s">
        <v>23906</v>
      </c>
      <c r="E4965">
        <v>240.12100000000001</v>
      </c>
      <c r="F4965" t="s">
        <v>345</v>
      </c>
      <c r="G4965">
        <v>7</v>
      </c>
      <c r="H4965" t="s">
        <v>23905</v>
      </c>
      <c r="I4965" t="s">
        <v>97</v>
      </c>
      <c r="J4965" t="s">
        <v>129</v>
      </c>
      <c r="K4965" t="s">
        <v>181</v>
      </c>
      <c r="P4965">
        <v>1</v>
      </c>
      <c r="X4965">
        <v>1</v>
      </c>
      <c r="Y4965">
        <v>1</v>
      </c>
      <c r="AA4965">
        <v>0</v>
      </c>
      <c r="BG4965">
        <v>3.2367000000000001E-11</v>
      </c>
      <c r="BH4965">
        <v>8.2616499999999995</v>
      </c>
      <c r="BI4965">
        <v>4.44625</v>
      </c>
      <c r="BJ4965">
        <v>97.0946</v>
      </c>
      <c r="BK4965">
        <v>7.7214600000000003E-4</v>
      </c>
      <c r="BL4965">
        <v>0.56127300000000002</v>
      </c>
      <c r="BM4965">
        <v>2.25298</v>
      </c>
      <c r="BN4965">
        <v>2.45391</v>
      </c>
      <c r="BO4965">
        <v>-40.885300000000001</v>
      </c>
      <c r="BR4965">
        <v>171.02799999999999</v>
      </c>
      <c r="BS4965">
        <v>186.52500000000001</v>
      </c>
      <c r="BT4965">
        <v>7.9810200000000001E-3</v>
      </c>
    </row>
    <row r="4966" spans="1:72" x14ac:dyDescent="0.25">
      <c r="A4966" t="s">
        <v>23907</v>
      </c>
      <c r="B4966" t="s">
        <v>23908</v>
      </c>
      <c r="C4966" t="s">
        <v>23909</v>
      </c>
      <c r="D4966" t="s">
        <v>23910</v>
      </c>
      <c r="E4966">
        <v>353.82499999999999</v>
      </c>
      <c r="F4966" t="s">
        <v>18064</v>
      </c>
      <c r="G4966">
        <v>2</v>
      </c>
      <c r="H4966" t="s">
        <v>23909</v>
      </c>
      <c r="I4966" t="s">
        <v>97</v>
      </c>
      <c r="J4966" t="s">
        <v>78</v>
      </c>
      <c r="K4966" t="s">
        <v>1182</v>
      </c>
      <c r="P4966">
        <v>1</v>
      </c>
      <c r="X4966">
        <v>1</v>
      </c>
      <c r="Y4966">
        <v>1</v>
      </c>
      <c r="AA4966">
        <v>0</v>
      </c>
      <c r="BG4966">
        <v>2.8306699999999999E-14</v>
      </c>
      <c r="BH4966">
        <v>83.957999999999998</v>
      </c>
      <c r="BI4966">
        <v>7.3240999999999996</v>
      </c>
      <c r="BJ4966">
        <v>97.628600000000006</v>
      </c>
      <c r="BK4966">
        <v>0.104862</v>
      </c>
      <c r="BL4966">
        <v>1.06003</v>
      </c>
      <c r="BM4966">
        <v>3.2315700000000001</v>
      </c>
      <c r="BN4966">
        <v>3.1152899999999999</v>
      </c>
      <c r="BO4966">
        <v>-62.1892</v>
      </c>
      <c r="BR4966">
        <v>74.383099999999999</v>
      </c>
      <c r="BS4966">
        <v>69.331100000000006</v>
      </c>
      <c r="BT4966">
        <v>8.7672200000000003E-4</v>
      </c>
    </row>
    <row r="4967" spans="1:72" x14ac:dyDescent="0.25">
      <c r="A4967" t="s">
        <v>23911</v>
      </c>
      <c r="B4967" t="s">
        <v>23912</v>
      </c>
      <c r="C4967" t="s">
        <v>23913</v>
      </c>
      <c r="D4967" t="s">
        <v>23914</v>
      </c>
      <c r="E4967">
        <v>300.04700000000003</v>
      </c>
      <c r="F4967" t="s">
        <v>1096</v>
      </c>
      <c r="G4967">
        <v>6</v>
      </c>
      <c r="H4967" t="s">
        <v>23915</v>
      </c>
      <c r="I4967" t="s">
        <v>1097</v>
      </c>
      <c r="J4967" t="s">
        <v>129</v>
      </c>
      <c r="K4967" t="s">
        <v>1098</v>
      </c>
      <c r="L4967">
        <v>1</v>
      </c>
      <c r="N4967">
        <v>1</v>
      </c>
      <c r="O4967">
        <v>1</v>
      </c>
      <c r="P4967">
        <v>1</v>
      </c>
      <c r="R4967">
        <v>1</v>
      </c>
      <c r="S4967">
        <v>1</v>
      </c>
      <c r="T4967">
        <v>1</v>
      </c>
      <c r="V4967">
        <v>1</v>
      </c>
      <c r="X4967">
        <v>1</v>
      </c>
      <c r="Y4967">
        <v>1</v>
      </c>
      <c r="AA4967">
        <v>0</v>
      </c>
      <c r="AB4967">
        <v>0</v>
      </c>
      <c r="AC4967" t="s">
        <v>1209</v>
      </c>
      <c r="AD4967">
        <v>0</v>
      </c>
      <c r="AE4967">
        <v>1000</v>
      </c>
      <c r="AF4967">
        <v>2.1678153130337E-2</v>
      </c>
      <c r="AG4967">
        <v>2.04081632653061E-2</v>
      </c>
      <c r="AJ4967">
        <v>0</v>
      </c>
      <c r="AK4967">
        <v>0</v>
      </c>
      <c r="AL4967">
        <v>0</v>
      </c>
      <c r="AN4967">
        <v>1000</v>
      </c>
      <c r="BB4967">
        <v>1000</v>
      </c>
      <c r="BC4967">
        <v>1000</v>
      </c>
      <c r="BD4967">
        <v>1000</v>
      </c>
      <c r="BE4967">
        <v>1000</v>
      </c>
      <c r="BF4967">
        <v>1000</v>
      </c>
      <c r="BG4967">
        <v>3.4675399999999999E-15</v>
      </c>
      <c r="BH4967">
        <v>93.517499999999998</v>
      </c>
      <c r="BI4967">
        <v>5.4359400000000004</v>
      </c>
      <c r="BJ4967">
        <v>55.6203</v>
      </c>
      <c r="BK4967">
        <v>1.27703E-2</v>
      </c>
      <c r="BL4967">
        <v>0.14951700000000001</v>
      </c>
      <c r="BM4967">
        <v>1.8024</v>
      </c>
      <c r="BN4967">
        <v>4.6848299999999998</v>
      </c>
      <c r="BO4967">
        <v>-65.090299999999999</v>
      </c>
      <c r="BR4967">
        <v>939.84400000000005</v>
      </c>
      <c r="BS4967">
        <v>258.065</v>
      </c>
      <c r="BT4967">
        <v>9.8986699999999999E-5</v>
      </c>
    </row>
    <row r="4968" spans="1:72" x14ac:dyDescent="0.25">
      <c r="A4968" t="s">
        <v>23916</v>
      </c>
      <c r="B4968" t="s">
        <v>23917</v>
      </c>
      <c r="C4968" t="s">
        <v>23918</v>
      </c>
      <c r="D4968" t="s">
        <v>23919</v>
      </c>
      <c r="E4968">
        <v>216.05500000000001</v>
      </c>
      <c r="F4968" t="s">
        <v>21565</v>
      </c>
      <c r="G4968">
        <v>4</v>
      </c>
      <c r="H4968" t="s">
        <v>23918</v>
      </c>
      <c r="I4968" t="s">
        <v>85</v>
      </c>
      <c r="J4968" t="s">
        <v>129</v>
      </c>
      <c r="K4968" t="s">
        <v>154</v>
      </c>
      <c r="P4968">
        <v>1</v>
      </c>
      <c r="Y4968">
        <v>1</v>
      </c>
      <c r="AA4968">
        <v>0</v>
      </c>
      <c r="BG4968">
        <v>7.5153499999999999E-13</v>
      </c>
      <c r="BH4968">
        <v>13.7963</v>
      </c>
      <c r="BI4968">
        <v>3.6757</v>
      </c>
      <c r="BJ4968">
        <v>32.937800000000003</v>
      </c>
      <c r="BK4968">
        <v>5.7907799999999997E-3</v>
      </c>
      <c r="BL4968">
        <v>0.18833</v>
      </c>
      <c r="BM4968">
        <v>1.5938699999999999</v>
      </c>
      <c r="BN4968">
        <v>1.7756099999999999</v>
      </c>
      <c r="BO4968">
        <v>-113.318</v>
      </c>
      <c r="BR4968">
        <v>414.50599999999997</v>
      </c>
      <c r="BS4968">
        <v>2605.04</v>
      </c>
      <c r="BT4968">
        <v>1.12157E-4</v>
      </c>
    </row>
    <row r="4969" spans="1:72" x14ac:dyDescent="0.25">
      <c r="A4969" t="s">
        <v>23920</v>
      </c>
      <c r="B4969" t="s">
        <v>23921</v>
      </c>
      <c r="C4969" t="s">
        <v>23922</v>
      </c>
      <c r="D4969" t="s">
        <v>23923</v>
      </c>
      <c r="E4969">
        <v>599.29999999999995</v>
      </c>
      <c r="F4969" t="s">
        <v>23924</v>
      </c>
      <c r="G4969">
        <v>14</v>
      </c>
      <c r="H4969" t="s">
        <v>23922</v>
      </c>
      <c r="I4969" t="s">
        <v>283</v>
      </c>
      <c r="J4969" t="s">
        <v>78</v>
      </c>
      <c r="K4969" t="s">
        <v>284</v>
      </c>
      <c r="P4969">
        <v>1</v>
      </c>
      <c r="X4969">
        <v>1</v>
      </c>
      <c r="Y4969">
        <v>1</v>
      </c>
      <c r="AA4969">
        <v>0</v>
      </c>
      <c r="BG4969">
        <v>1.4709100000000001E-11</v>
      </c>
      <c r="BH4969">
        <v>187.37100000000001</v>
      </c>
      <c r="BI4969">
        <v>5.6984199999999996</v>
      </c>
      <c r="BJ4969">
        <v>195.48699999999999</v>
      </c>
      <c r="BK4969">
        <v>3.2237399999999998E-10</v>
      </c>
      <c r="BL4969">
        <v>3.2210200000000002</v>
      </c>
      <c r="BM4969">
        <v>8.52684</v>
      </c>
      <c r="BN4969">
        <v>5.3663999999999996</v>
      </c>
      <c r="BO4969">
        <v>63.286900000000003</v>
      </c>
      <c r="BP4969">
        <v>6.4785700000000004</v>
      </c>
      <c r="BR4969">
        <v>123653</v>
      </c>
      <c r="BS4969">
        <v>3.9243699999999998E-5</v>
      </c>
      <c r="BT4969">
        <v>1.1712900000000001E-6</v>
      </c>
    </row>
    <row r="4970" spans="1:72" x14ac:dyDescent="0.25">
      <c r="A4970" t="s">
        <v>23925</v>
      </c>
      <c r="B4970" t="s">
        <v>23926</v>
      </c>
      <c r="C4970" t="s">
        <v>23927</v>
      </c>
      <c r="D4970" t="s">
        <v>23928</v>
      </c>
      <c r="E4970">
        <v>386.06</v>
      </c>
      <c r="F4970" t="s">
        <v>1197</v>
      </c>
      <c r="G4970">
        <v>7</v>
      </c>
      <c r="H4970" t="s">
        <v>23927</v>
      </c>
      <c r="I4970" t="s">
        <v>1097</v>
      </c>
      <c r="J4970" t="s">
        <v>78</v>
      </c>
      <c r="K4970" t="s">
        <v>1198</v>
      </c>
      <c r="P4970">
        <v>1</v>
      </c>
      <c r="X4970">
        <v>1</v>
      </c>
      <c r="Y4970">
        <v>1</v>
      </c>
      <c r="AA4970">
        <v>0</v>
      </c>
      <c r="BG4970">
        <v>1.5805200000000001E-15</v>
      </c>
      <c r="BH4970">
        <v>57.219499999999996</v>
      </c>
      <c r="BI4970">
        <v>4.9207799999999997</v>
      </c>
      <c r="BJ4970">
        <v>210.23400000000001</v>
      </c>
      <c r="BK4970">
        <v>2.3339299999999998E-10</v>
      </c>
      <c r="BL4970">
        <v>0.63834900000000006</v>
      </c>
      <c r="BM4970">
        <v>3.7502900000000001</v>
      </c>
      <c r="BN4970">
        <v>3.74268</v>
      </c>
      <c r="BO4970">
        <v>58.404499999999999</v>
      </c>
      <c r="BP4970">
        <v>5.8826599999999996</v>
      </c>
      <c r="BR4970">
        <v>2824.34</v>
      </c>
      <c r="BS4970">
        <v>0.124935</v>
      </c>
      <c r="BT4970">
        <v>1.77655E-2</v>
      </c>
    </row>
    <row r="4971" spans="1:72" x14ac:dyDescent="0.25">
      <c r="A4971" t="s">
        <v>23929</v>
      </c>
      <c r="B4971" t="s">
        <v>23930</v>
      </c>
      <c r="C4971" t="s">
        <v>23931</v>
      </c>
      <c r="D4971" t="s">
        <v>23932</v>
      </c>
      <c r="E4971">
        <v>218.04599999999999</v>
      </c>
      <c r="F4971" t="s">
        <v>8818</v>
      </c>
      <c r="G4971">
        <v>4</v>
      </c>
      <c r="H4971" t="s">
        <v>23931</v>
      </c>
      <c r="I4971" t="s">
        <v>97</v>
      </c>
      <c r="J4971" t="s">
        <v>129</v>
      </c>
      <c r="K4971" t="s">
        <v>181</v>
      </c>
      <c r="P4971">
        <v>1</v>
      </c>
      <c r="X4971">
        <v>1</v>
      </c>
      <c r="Y4971">
        <v>1</v>
      </c>
      <c r="AA4971">
        <v>0</v>
      </c>
      <c r="BG4971">
        <v>7.2902799999999998E-15</v>
      </c>
      <c r="BH4971">
        <v>41.9129</v>
      </c>
      <c r="BI4971">
        <v>3.6762800000000002</v>
      </c>
      <c r="BJ4971">
        <v>37.318100000000001</v>
      </c>
      <c r="BK4971">
        <v>1.16752E-2</v>
      </c>
      <c r="BL4971">
        <v>0.15073600000000001</v>
      </c>
      <c r="BM4971">
        <v>1.16167</v>
      </c>
      <c r="BN4971">
        <v>1.78111</v>
      </c>
      <c r="BO4971">
        <v>-94.782200000000003</v>
      </c>
      <c r="BR4971">
        <v>477.78699999999998</v>
      </c>
      <c r="BS4971">
        <v>371.81599999999997</v>
      </c>
      <c r="BT4971">
        <v>4.6268699999999999E-3</v>
      </c>
    </row>
    <row r="4972" spans="1:72" x14ac:dyDescent="0.25">
      <c r="A4972" t="s">
        <v>23933</v>
      </c>
      <c r="B4972" t="s">
        <v>23934</v>
      </c>
      <c r="C4972" t="s">
        <v>23935</v>
      </c>
      <c r="D4972" t="s">
        <v>23936</v>
      </c>
      <c r="E4972">
        <v>275.08499999999998</v>
      </c>
      <c r="F4972" t="s">
        <v>23937</v>
      </c>
      <c r="G4972">
        <v>9</v>
      </c>
      <c r="H4972" t="s">
        <v>23935</v>
      </c>
      <c r="I4972" t="s">
        <v>136</v>
      </c>
      <c r="J4972" t="s">
        <v>78</v>
      </c>
      <c r="K4972" t="s">
        <v>222</v>
      </c>
      <c r="P4972">
        <v>1</v>
      </c>
      <c r="X4972">
        <v>1</v>
      </c>
      <c r="Y4972">
        <v>1</v>
      </c>
      <c r="AA4972">
        <v>0</v>
      </c>
      <c r="BG4972">
        <v>4.0903000000000002E-11</v>
      </c>
      <c r="BH4972">
        <v>250.56299999999999</v>
      </c>
      <c r="BI4972">
        <v>6.2331700000000003</v>
      </c>
      <c r="BJ4972">
        <v>163.44499999999999</v>
      </c>
      <c r="BK4972">
        <v>1.2327900000000001E-3</v>
      </c>
      <c r="BL4972">
        <v>0.29757499999999998</v>
      </c>
      <c r="BM4972">
        <v>4.3269799999999998</v>
      </c>
      <c r="BN4972">
        <v>4.24092</v>
      </c>
      <c r="BO4972">
        <v>-13.351100000000001</v>
      </c>
      <c r="BR4972">
        <v>7201.5</v>
      </c>
      <c r="BS4972">
        <v>0.76552200000000004</v>
      </c>
      <c r="BT4972">
        <v>2.5487000000000001E-3</v>
      </c>
    </row>
    <row r="4973" spans="1:72" x14ac:dyDescent="0.25">
      <c r="A4973" t="s">
        <v>23938</v>
      </c>
      <c r="B4973" t="s">
        <v>23939</v>
      </c>
      <c r="C4973" t="s">
        <v>23940</v>
      </c>
      <c r="D4973" t="s">
        <v>23941</v>
      </c>
      <c r="E4973">
        <v>315.39</v>
      </c>
      <c r="F4973" t="s">
        <v>23942</v>
      </c>
      <c r="G4973">
        <v>5</v>
      </c>
      <c r="H4973" t="s">
        <v>23940</v>
      </c>
      <c r="I4973" t="s">
        <v>97</v>
      </c>
      <c r="J4973" t="s">
        <v>129</v>
      </c>
      <c r="K4973" t="s">
        <v>181</v>
      </c>
      <c r="P4973">
        <v>1</v>
      </c>
      <c r="X4973">
        <v>1</v>
      </c>
      <c r="Y4973">
        <v>1</v>
      </c>
      <c r="AA4973">
        <v>0</v>
      </c>
      <c r="BG4973">
        <v>1.3357700000000001E-13</v>
      </c>
      <c r="BH4973">
        <v>17.635200000000001</v>
      </c>
      <c r="BI4973">
        <v>4.2762500000000001</v>
      </c>
      <c r="BJ4973">
        <v>107.29600000000001</v>
      </c>
      <c r="BK4973">
        <v>2.8305600000000002E-3</v>
      </c>
      <c r="BL4973">
        <v>0.43789400000000001</v>
      </c>
      <c r="BM4973">
        <v>3.9523799999999998</v>
      </c>
      <c r="BN4973">
        <v>4.6838499999999996</v>
      </c>
      <c r="BO4973">
        <v>-39.026400000000002</v>
      </c>
      <c r="BR4973">
        <v>8600.73</v>
      </c>
      <c r="BS4973">
        <v>234.07</v>
      </c>
      <c r="BT4973">
        <v>4.0743899999999998E-3</v>
      </c>
    </row>
    <row r="4974" spans="1:72" x14ac:dyDescent="0.25">
      <c r="A4974" t="s">
        <v>23943</v>
      </c>
      <c r="B4974" t="s">
        <v>23944</v>
      </c>
      <c r="C4974" t="s">
        <v>23945</v>
      </c>
      <c r="D4974" t="s">
        <v>23946</v>
      </c>
      <c r="E4974">
        <v>383.096</v>
      </c>
      <c r="F4974" t="s">
        <v>23947</v>
      </c>
      <c r="G4974">
        <v>10</v>
      </c>
      <c r="H4974" t="s">
        <v>23945</v>
      </c>
      <c r="I4974" t="s">
        <v>97</v>
      </c>
      <c r="J4974" t="s">
        <v>78</v>
      </c>
      <c r="K4974" t="s">
        <v>98</v>
      </c>
      <c r="P4974">
        <v>1</v>
      </c>
      <c r="X4974">
        <v>1</v>
      </c>
      <c r="Y4974">
        <v>1</v>
      </c>
      <c r="AA4974">
        <v>0</v>
      </c>
      <c r="BG4974">
        <v>4.7441799999999997E-12</v>
      </c>
      <c r="BH4974">
        <v>714.03200000000004</v>
      </c>
      <c r="BI4974">
        <v>4.9863799999999996</v>
      </c>
      <c r="BJ4974">
        <v>141.60499999999999</v>
      </c>
      <c r="BK4974">
        <v>1.00417E-3</v>
      </c>
      <c r="BL4974">
        <v>0.72982999999999998</v>
      </c>
      <c r="BM4974">
        <v>4.3115399999999999</v>
      </c>
      <c r="BN4974">
        <v>6.8693799999999996</v>
      </c>
      <c r="BO4974">
        <v>-18.396999999999998</v>
      </c>
      <c r="BR4974">
        <v>28862</v>
      </c>
      <c r="BS4974">
        <v>0.114536</v>
      </c>
      <c r="BT4974">
        <v>5.0792599999999999E-5</v>
      </c>
    </row>
    <row r="4975" spans="1:72" x14ac:dyDescent="0.25">
      <c r="A4975" t="s">
        <v>23948</v>
      </c>
      <c r="B4975" t="s">
        <v>23949</v>
      </c>
      <c r="C4975" t="s">
        <v>23950</v>
      </c>
      <c r="D4975" t="s">
        <v>23951</v>
      </c>
      <c r="E4975">
        <v>198.04</v>
      </c>
      <c r="F4975" t="s">
        <v>1692</v>
      </c>
      <c r="G4975">
        <v>4</v>
      </c>
      <c r="H4975" t="s">
        <v>23950</v>
      </c>
      <c r="I4975" t="s">
        <v>85</v>
      </c>
      <c r="J4975" t="s">
        <v>129</v>
      </c>
      <c r="K4975" t="s">
        <v>154</v>
      </c>
      <c r="P4975">
        <v>1</v>
      </c>
      <c r="X4975">
        <v>1</v>
      </c>
      <c r="Y4975">
        <v>1</v>
      </c>
      <c r="AA4975">
        <v>0</v>
      </c>
      <c r="BG4975">
        <v>1.55822E-13</v>
      </c>
      <c r="BH4975">
        <v>15.272</v>
      </c>
      <c r="BI4975">
        <v>4.4440099999999996</v>
      </c>
      <c r="BJ4975">
        <v>43.853999999999999</v>
      </c>
      <c r="BK4975">
        <v>2.8801E-3</v>
      </c>
      <c r="BL4975">
        <v>0.14428199999999999</v>
      </c>
      <c r="BM4975">
        <v>1.56908</v>
      </c>
      <c r="BN4975">
        <v>1.7029099999999999</v>
      </c>
      <c r="BO4975">
        <v>-115.643</v>
      </c>
      <c r="BR4975">
        <v>429.46899999999999</v>
      </c>
      <c r="BS4975">
        <v>2642.43</v>
      </c>
      <c r="BT4975">
        <v>1.7560899999999999E-4</v>
      </c>
    </row>
    <row r="4976" spans="1:72" x14ac:dyDescent="0.25">
      <c r="A4976" t="s">
        <v>23952</v>
      </c>
      <c r="B4976" t="s">
        <v>23953</v>
      </c>
      <c r="C4976" t="s">
        <v>23954</v>
      </c>
      <c r="D4976" t="s">
        <v>23955</v>
      </c>
      <c r="E4976">
        <v>478.17</v>
      </c>
      <c r="F4976" t="s">
        <v>23956</v>
      </c>
      <c r="G4976">
        <v>9</v>
      </c>
      <c r="H4976" t="s">
        <v>23954</v>
      </c>
      <c r="I4976" t="s">
        <v>115</v>
      </c>
      <c r="J4976" t="s">
        <v>78</v>
      </c>
      <c r="K4976" t="s">
        <v>116</v>
      </c>
      <c r="P4976">
        <v>1</v>
      </c>
      <c r="X4976">
        <v>1</v>
      </c>
      <c r="Y4976">
        <v>1</v>
      </c>
      <c r="AA4976">
        <v>0</v>
      </c>
      <c r="BG4976">
        <v>1.5761800000000001E-14</v>
      </c>
      <c r="BH4976">
        <v>5.94787</v>
      </c>
      <c r="BI4976">
        <v>4.9466599999999996</v>
      </c>
      <c r="BJ4976">
        <v>217.42400000000001</v>
      </c>
      <c r="BK4976">
        <v>2.2154899999999999E-10</v>
      </c>
      <c r="BL4976">
        <v>2.6090200000000001</v>
      </c>
      <c r="BM4976">
        <v>5.9702000000000002</v>
      </c>
      <c r="BN4976">
        <v>4.8928700000000003</v>
      </c>
      <c r="BO4976">
        <v>163.47900000000001</v>
      </c>
      <c r="BP4976">
        <v>1.1921200000000001</v>
      </c>
      <c r="BR4976">
        <v>342.11599999999999</v>
      </c>
      <c r="BS4976">
        <v>1.12572E-6</v>
      </c>
      <c r="BT4976">
        <v>1.0475599999999999E-3</v>
      </c>
    </row>
    <row r="4977" spans="1:72" x14ac:dyDescent="0.25">
      <c r="A4977" t="s">
        <v>23957</v>
      </c>
      <c r="B4977" t="s">
        <v>23958</v>
      </c>
      <c r="C4977" t="s">
        <v>23959</v>
      </c>
      <c r="D4977" t="s">
        <v>23960</v>
      </c>
      <c r="E4977">
        <v>380.06099999999998</v>
      </c>
      <c r="F4977" t="s">
        <v>2821</v>
      </c>
      <c r="G4977">
        <v>7</v>
      </c>
      <c r="H4977" t="s">
        <v>23959</v>
      </c>
      <c r="I4977" t="s">
        <v>397</v>
      </c>
      <c r="J4977" t="s">
        <v>78</v>
      </c>
      <c r="K4977" t="s">
        <v>398</v>
      </c>
      <c r="P4977">
        <v>1</v>
      </c>
      <c r="X4977">
        <v>1</v>
      </c>
      <c r="Y4977">
        <v>1</v>
      </c>
      <c r="AA4977">
        <v>0</v>
      </c>
      <c r="BG4977">
        <v>8.4062000000000001E-13</v>
      </c>
      <c r="BH4977">
        <v>5.4710799999999997</v>
      </c>
      <c r="BI4977">
        <v>4.4597899999999999</v>
      </c>
      <c r="BJ4977">
        <v>183.167</v>
      </c>
      <c r="BK4977">
        <v>1.99737E-10</v>
      </c>
      <c r="BL4977">
        <v>0.639239</v>
      </c>
      <c r="BM4977">
        <v>3.8647499999999999</v>
      </c>
      <c r="BN4977">
        <v>3.3881000000000001</v>
      </c>
      <c r="BO4977">
        <v>45.7273</v>
      </c>
      <c r="BP4977">
        <v>-0.83801800000000004</v>
      </c>
      <c r="BR4977">
        <v>1141.74</v>
      </c>
      <c r="BS4977">
        <v>4.3338300000000003E-2</v>
      </c>
      <c r="BT4977">
        <v>5.5501999999999999E-3</v>
      </c>
    </row>
    <row r="4978" spans="1:72" x14ac:dyDescent="0.25">
      <c r="A4978" t="s">
        <v>23961</v>
      </c>
      <c r="B4978" t="s">
        <v>23962</v>
      </c>
      <c r="C4978" t="s">
        <v>23963</v>
      </c>
      <c r="D4978" t="s">
        <v>23964</v>
      </c>
      <c r="E4978">
        <v>233.03700000000001</v>
      </c>
      <c r="F4978" t="s">
        <v>20901</v>
      </c>
      <c r="G4978">
        <v>4</v>
      </c>
      <c r="H4978" t="s">
        <v>23963</v>
      </c>
      <c r="I4978" t="s">
        <v>97</v>
      </c>
      <c r="J4978" t="s">
        <v>129</v>
      </c>
      <c r="K4978" t="s">
        <v>181</v>
      </c>
      <c r="P4978">
        <v>1</v>
      </c>
      <c r="X4978">
        <v>1</v>
      </c>
      <c r="Y4978">
        <v>1</v>
      </c>
      <c r="AA4978">
        <v>0</v>
      </c>
      <c r="BG4978">
        <v>1.56287E-12</v>
      </c>
      <c r="BH4978">
        <v>9.7022300000000001</v>
      </c>
      <c r="BI4978">
        <v>3.6759300000000001</v>
      </c>
      <c r="BJ4978">
        <v>20.635400000000001</v>
      </c>
      <c r="BK4978">
        <v>2.15745E-2</v>
      </c>
      <c r="BL4978">
        <v>0.18679299999999999</v>
      </c>
      <c r="BM4978">
        <v>-5.9615300000000003E-2</v>
      </c>
      <c r="BN4978">
        <v>2.7041599999999999</v>
      </c>
      <c r="BO4978">
        <v>-96.295599999999993</v>
      </c>
      <c r="BP4978">
        <v>4.1180899999999996</v>
      </c>
      <c r="BR4978">
        <v>427.459</v>
      </c>
      <c r="BS4978">
        <v>3097.54</v>
      </c>
      <c r="BT4978">
        <v>1.00955E-4</v>
      </c>
    </row>
    <row r="4979" spans="1:72" x14ac:dyDescent="0.25">
      <c r="A4979" t="s">
        <v>23965</v>
      </c>
      <c r="B4979" t="s">
        <v>23966</v>
      </c>
      <c r="C4979" t="s">
        <v>23967</v>
      </c>
      <c r="D4979" t="s">
        <v>23968</v>
      </c>
      <c r="E4979">
        <v>233.03700000000001</v>
      </c>
      <c r="F4979" t="s">
        <v>20901</v>
      </c>
      <c r="G4979">
        <v>4</v>
      </c>
      <c r="H4979" t="s">
        <v>23967</v>
      </c>
      <c r="I4979" t="s">
        <v>136</v>
      </c>
      <c r="J4979" t="s">
        <v>129</v>
      </c>
      <c r="K4979" t="s">
        <v>137</v>
      </c>
      <c r="P4979">
        <v>1</v>
      </c>
      <c r="Y4979">
        <v>1</v>
      </c>
      <c r="AA4979">
        <v>0</v>
      </c>
      <c r="BG4979">
        <v>1.6979E-15</v>
      </c>
      <c r="BH4979">
        <v>16.447600000000001</v>
      </c>
      <c r="BI4979">
        <v>3.6831499999999999</v>
      </c>
      <c r="BJ4979">
        <v>24.601600000000001</v>
      </c>
      <c r="BK4979">
        <v>1.40914E-2</v>
      </c>
      <c r="BL4979">
        <v>0.14455799999999999</v>
      </c>
      <c r="BM4979">
        <v>0.96311199999999997</v>
      </c>
      <c r="BN4979">
        <v>2.5868899999999999</v>
      </c>
      <c r="BO4979">
        <v>-83.2654</v>
      </c>
      <c r="BP4979">
        <v>5.4199799999999998</v>
      </c>
      <c r="BR4979">
        <v>253.351</v>
      </c>
      <c r="BS4979">
        <v>3032.58</v>
      </c>
      <c r="BT4979">
        <v>3.6837699999999998E-3</v>
      </c>
    </row>
    <row r="4980" spans="1:72" x14ac:dyDescent="0.25">
      <c r="A4980" t="s">
        <v>23969</v>
      </c>
      <c r="B4980" t="s">
        <v>23970</v>
      </c>
      <c r="C4980" t="s">
        <v>23971</v>
      </c>
      <c r="D4980" t="s">
        <v>23972</v>
      </c>
      <c r="E4980">
        <v>252.14</v>
      </c>
      <c r="F4980" t="s">
        <v>23973</v>
      </c>
      <c r="G4980">
        <v>3</v>
      </c>
      <c r="H4980" t="s">
        <v>23971</v>
      </c>
      <c r="I4980" t="s">
        <v>97</v>
      </c>
      <c r="J4980" t="s">
        <v>129</v>
      </c>
      <c r="K4980" t="s">
        <v>181</v>
      </c>
      <c r="P4980">
        <v>1</v>
      </c>
      <c r="X4980">
        <v>1</v>
      </c>
      <c r="Y4980">
        <v>1</v>
      </c>
      <c r="AA4980">
        <v>0</v>
      </c>
      <c r="BG4980">
        <v>1.83392E-15</v>
      </c>
      <c r="BH4980">
        <v>44.7136</v>
      </c>
      <c r="BI4980">
        <v>10.1106</v>
      </c>
      <c r="BJ4980">
        <v>69.396900000000002</v>
      </c>
      <c r="BK4980">
        <v>9.5712800000000001E-2</v>
      </c>
      <c r="BL4980">
        <v>1.71079</v>
      </c>
      <c r="BM4980">
        <v>2.2527400000000002</v>
      </c>
      <c r="BN4980">
        <v>3.0367600000000001</v>
      </c>
      <c r="BO4980">
        <v>-46.6843</v>
      </c>
      <c r="BR4980">
        <v>8840.18</v>
      </c>
      <c r="BS4980">
        <v>1653.29</v>
      </c>
      <c r="BT4980">
        <v>3.7024499999999999E-3</v>
      </c>
    </row>
    <row r="4981" spans="1:72" x14ac:dyDescent="0.25">
      <c r="A4981" t="s">
        <v>23974</v>
      </c>
      <c r="B4981" t="s">
        <v>23975</v>
      </c>
      <c r="C4981" t="s">
        <v>23976</v>
      </c>
      <c r="D4981" t="s">
        <v>23977</v>
      </c>
      <c r="E4981">
        <v>416.06099999999998</v>
      </c>
      <c r="F4981" t="s">
        <v>1959</v>
      </c>
      <c r="G4981">
        <v>8</v>
      </c>
      <c r="H4981" t="s">
        <v>23976</v>
      </c>
      <c r="I4981" t="s">
        <v>136</v>
      </c>
      <c r="J4981" t="s">
        <v>129</v>
      </c>
      <c r="K4981" t="s">
        <v>137</v>
      </c>
      <c r="P4981">
        <v>1</v>
      </c>
      <c r="Y4981">
        <v>1</v>
      </c>
      <c r="AA4981">
        <v>0</v>
      </c>
      <c r="BG4981">
        <v>1.7367299999999999E-15</v>
      </c>
      <c r="BH4981">
        <v>949.70500000000004</v>
      </c>
      <c r="BI4981">
        <v>4.9568899999999996</v>
      </c>
      <c r="BJ4981">
        <v>113.19</v>
      </c>
      <c r="BK4981">
        <v>1.6011500000000001E-2</v>
      </c>
      <c r="BL4981">
        <v>0.83717600000000003</v>
      </c>
      <c r="BM4981">
        <v>2.4440499999999998</v>
      </c>
      <c r="BN4981">
        <v>4.0104100000000003</v>
      </c>
      <c r="BO4981">
        <v>-35.171100000000003</v>
      </c>
      <c r="BR4981">
        <v>4500.82</v>
      </c>
      <c r="BS4981">
        <v>366.58800000000002</v>
      </c>
      <c r="BT4981">
        <v>2.1968599999999998E-6</v>
      </c>
    </row>
    <row r="4982" spans="1:72" x14ac:dyDescent="0.25">
      <c r="A4982" t="s">
        <v>23978</v>
      </c>
      <c r="B4982" t="s">
        <v>23979</v>
      </c>
      <c r="C4982" t="s">
        <v>23980</v>
      </c>
      <c r="D4982" t="s">
        <v>23981</v>
      </c>
      <c r="E4982">
        <v>192.08500000000001</v>
      </c>
      <c r="F4982" t="s">
        <v>350</v>
      </c>
      <c r="G4982">
        <v>5</v>
      </c>
      <c r="H4982" t="s">
        <v>23980</v>
      </c>
      <c r="I4982" t="s">
        <v>115</v>
      </c>
      <c r="J4982" t="s">
        <v>78</v>
      </c>
      <c r="K4982" t="s">
        <v>116</v>
      </c>
      <c r="P4982">
        <v>1</v>
      </c>
      <c r="X4982">
        <v>1</v>
      </c>
      <c r="Y4982">
        <v>1</v>
      </c>
      <c r="AA4982">
        <v>0</v>
      </c>
      <c r="BG4982">
        <v>2.04586E-13</v>
      </c>
      <c r="BH4982">
        <v>4.8169399999999998</v>
      </c>
      <c r="BI4982">
        <v>4.2768699999999997</v>
      </c>
      <c r="BJ4982">
        <v>111.477</v>
      </c>
      <c r="BK4982">
        <v>6.2743900000000005E-10</v>
      </c>
      <c r="BL4982">
        <v>8.9890100000000001E-2</v>
      </c>
      <c r="BM4982">
        <v>3.94787</v>
      </c>
      <c r="BN4982">
        <v>2.6941099999999998</v>
      </c>
      <c r="BO4982">
        <v>23.5686</v>
      </c>
      <c r="BP4982">
        <v>2.2211799999999999</v>
      </c>
      <c r="BR4982">
        <v>35.563800000000001</v>
      </c>
      <c r="BS4982">
        <v>2.58649</v>
      </c>
      <c r="BT4982">
        <v>2.20628E-2</v>
      </c>
    </row>
    <row r="4983" spans="1:72" x14ac:dyDescent="0.25">
      <c r="A4983" t="s">
        <v>23982</v>
      </c>
      <c r="B4983" t="s">
        <v>23983</v>
      </c>
      <c r="C4983" t="s">
        <v>23984</v>
      </c>
      <c r="D4983" t="s">
        <v>23985</v>
      </c>
      <c r="E4983">
        <v>391.17599999999999</v>
      </c>
      <c r="F4983" t="s">
        <v>23986</v>
      </c>
      <c r="G4983">
        <v>10</v>
      </c>
      <c r="H4983" t="s">
        <v>23984</v>
      </c>
      <c r="I4983" t="s">
        <v>97</v>
      </c>
      <c r="J4983" t="s">
        <v>78</v>
      </c>
      <c r="K4983" t="s">
        <v>98</v>
      </c>
      <c r="P4983">
        <v>1</v>
      </c>
      <c r="X4983">
        <v>1</v>
      </c>
      <c r="Y4983">
        <v>1</v>
      </c>
      <c r="AA4983">
        <v>0</v>
      </c>
      <c r="BG4983">
        <v>5.4280500000000003E-13</v>
      </c>
      <c r="BH4983">
        <v>241.12100000000001</v>
      </c>
      <c r="BI4983">
        <v>4.9556899999999997</v>
      </c>
      <c r="BJ4983">
        <v>132.392</v>
      </c>
      <c r="BK4983">
        <v>2.5107999999999997E-10</v>
      </c>
      <c r="BL4983">
        <v>0.61584000000000005</v>
      </c>
      <c r="BM4983">
        <v>4.5524199999999997</v>
      </c>
      <c r="BN4983">
        <v>4.0950800000000003</v>
      </c>
      <c r="BO4983">
        <v>36.490600000000001</v>
      </c>
      <c r="BP4983">
        <v>9.5896500000000007</v>
      </c>
      <c r="BR4983">
        <v>3678.4</v>
      </c>
      <c r="BS4983">
        <v>8.9822399999999997E-2</v>
      </c>
      <c r="BT4983">
        <v>1.8596900000000001E-6</v>
      </c>
    </row>
    <row r="4984" spans="1:72" x14ac:dyDescent="0.25">
      <c r="A4984" t="s">
        <v>23987</v>
      </c>
      <c r="B4984" t="s">
        <v>23988</v>
      </c>
      <c r="C4984" t="s">
        <v>23989</v>
      </c>
      <c r="D4984" t="s">
        <v>23990</v>
      </c>
      <c r="E4984">
        <v>364.06200000000001</v>
      </c>
      <c r="F4984" t="s">
        <v>4794</v>
      </c>
      <c r="G4984">
        <v>7</v>
      </c>
      <c r="H4984" t="s">
        <v>23989</v>
      </c>
      <c r="I4984" t="s">
        <v>397</v>
      </c>
      <c r="J4984" t="s">
        <v>78</v>
      </c>
      <c r="K4984" t="s">
        <v>398</v>
      </c>
      <c r="P4984">
        <v>1</v>
      </c>
      <c r="X4984">
        <v>1</v>
      </c>
      <c r="Y4984">
        <v>1</v>
      </c>
      <c r="AA4984">
        <v>0</v>
      </c>
      <c r="BG4984">
        <v>8.3042600000000004E-13</v>
      </c>
      <c r="BH4984">
        <v>4.9656500000000001</v>
      </c>
      <c r="BI4984">
        <v>4.7461700000000002</v>
      </c>
      <c r="BJ4984">
        <v>175.20500000000001</v>
      </c>
      <c r="BK4984">
        <v>1.0262E-2</v>
      </c>
      <c r="BL4984">
        <v>0.86286799999999997</v>
      </c>
      <c r="BM4984">
        <v>3.9753400000000001</v>
      </c>
      <c r="BN4984">
        <v>3.2795800000000002</v>
      </c>
      <c r="BO4984">
        <v>13.1333</v>
      </c>
      <c r="BP4984">
        <v>0.83928000000000003</v>
      </c>
      <c r="BR4984">
        <v>2406.88</v>
      </c>
      <c r="BS4984">
        <v>7.2583099999999998E-2</v>
      </c>
      <c r="BT4984">
        <v>5.2623700000000002E-2</v>
      </c>
    </row>
    <row r="4985" spans="1:72" x14ac:dyDescent="0.25">
      <c r="A4985" t="s">
        <v>23991</v>
      </c>
      <c r="B4985" t="s">
        <v>23992</v>
      </c>
      <c r="C4985" t="s">
        <v>23993</v>
      </c>
      <c r="D4985" t="s">
        <v>23994</v>
      </c>
      <c r="E4985">
        <v>470.077</v>
      </c>
      <c r="F4985" t="s">
        <v>23260</v>
      </c>
      <c r="G4985">
        <v>9</v>
      </c>
      <c r="H4985" t="s">
        <v>23993</v>
      </c>
      <c r="I4985" t="s">
        <v>97</v>
      </c>
      <c r="J4985" t="s">
        <v>129</v>
      </c>
      <c r="K4985" t="s">
        <v>181</v>
      </c>
      <c r="P4985">
        <v>1</v>
      </c>
      <c r="X4985">
        <v>1</v>
      </c>
      <c r="Y4985">
        <v>1</v>
      </c>
      <c r="AA4985">
        <v>0</v>
      </c>
      <c r="BG4985">
        <v>1.78477E-15</v>
      </c>
      <c r="BH4985">
        <v>1733.93</v>
      </c>
      <c r="BI4985">
        <v>4.9277300000000004</v>
      </c>
      <c r="BJ4985">
        <v>118.72499999999999</v>
      </c>
      <c r="BK4985">
        <v>9.6643800000000002E-4</v>
      </c>
      <c r="BL4985">
        <v>2.51634</v>
      </c>
      <c r="BM4985">
        <v>1.96946</v>
      </c>
      <c r="BN4985">
        <v>4.8155200000000002</v>
      </c>
      <c r="BO4985">
        <v>-25.0669</v>
      </c>
      <c r="BR4985">
        <v>15408.2</v>
      </c>
      <c r="BS4985">
        <v>855.91899999999998</v>
      </c>
      <c r="BT4985">
        <v>1.71475E-6</v>
      </c>
    </row>
    <row r="4986" spans="1:72" x14ac:dyDescent="0.25">
      <c r="A4986" t="s">
        <v>23995</v>
      </c>
      <c r="B4986" t="s">
        <v>23996</v>
      </c>
      <c r="C4986" t="s">
        <v>23997</v>
      </c>
      <c r="D4986" t="s">
        <v>23998</v>
      </c>
      <c r="E4986">
        <v>564.09299999999996</v>
      </c>
      <c r="F4986" t="s">
        <v>23999</v>
      </c>
      <c r="G4986">
        <v>11</v>
      </c>
      <c r="H4986" t="s">
        <v>23997</v>
      </c>
      <c r="I4986" t="s">
        <v>397</v>
      </c>
      <c r="J4986" t="s">
        <v>78</v>
      </c>
      <c r="K4986" t="s">
        <v>398</v>
      </c>
      <c r="P4986">
        <v>1</v>
      </c>
      <c r="X4986">
        <v>1</v>
      </c>
      <c r="Y4986">
        <v>1</v>
      </c>
      <c r="AA4986">
        <v>0</v>
      </c>
      <c r="BG4986">
        <v>8.1741599999999998E-13</v>
      </c>
      <c r="BH4986">
        <v>34.4589</v>
      </c>
      <c r="BI4986">
        <v>4.9747000000000003</v>
      </c>
      <c r="BJ4986">
        <v>218.56899999999999</v>
      </c>
      <c r="BK4986">
        <v>3.3715500000000001E-10</v>
      </c>
      <c r="BL4986">
        <v>2.9195899999999999</v>
      </c>
      <c r="BM4986">
        <v>4.5024499999999996</v>
      </c>
      <c r="BN4986">
        <v>4.7843600000000004</v>
      </c>
      <c r="BO4986">
        <v>95.716099999999997</v>
      </c>
      <c r="BP4986">
        <v>0.98462300000000003</v>
      </c>
      <c r="BR4986">
        <v>16121.9</v>
      </c>
      <c r="BS4986">
        <v>9.2794399999999999E-4</v>
      </c>
      <c r="BT4986">
        <v>1.8786900000000001E-4</v>
      </c>
    </row>
    <row r="4987" spans="1:72" x14ac:dyDescent="0.25">
      <c r="A4987" t="s">
        <v>24000</v>
      </c>
      <c r="B4987" t="s">
        <v>24001</v>
      </c>
      <c r="C4987" t="s">
        <v>24002</v>
      </c>
      <c r="D4987" t="s">
        <v>24003</v>
      </c>
      <c r="E4987">
        <v>328.06400000000002</v>
      </c>
      <c r="F4987" t="s">
        <v>4832</v>
      </c>
      <c r="G4987">
        <v>8</v>
      </c>
      <c r="H4987" t="s">
        <v>24002</v>
      </c>
      <c r="I4987" t="s">
        <v>136</v>
      </c>
      <c r="J4987" t="s">
        <v>78</v>
      </c>
      <c r="K4987" t="s">
        <v>222</v>
      </c>
      <c r="P4987">
        <v>1</v>
      </c>
      <c r="X4987">
        <v>1</v>
      </c>
      <c r="Y4987">
        <v>1</v>
      </c>
      <c r="AA4987">
        <v>0</v>
      </c>
      <c r="BG4987">
        <v>4.09021E-11</v>
      </c>
      <c r="BH4987">
        <v>624.053</v>
      </c>
      <c r="BI4987">
        <v>4.9747599999999998</v>
      </c>
      <c r="BJ4987">
        <v>172.76499999999999</v>
      </c>
      <c r="BK4987">
        <v>6.2630799999999999E-3</v>
      </c>
      <c r="BL4987">
        <v>0.67730999999999997</v>
      </c>
      <c r="BM4987">
        <v>4.5247299999999999</v>
      </c>
      <c r="BN4987">
        <v>4.4404700000000004</v>
      </c>
      <c r="BO4987">
        <v>-26.759499999999999</v>
      </c>
      <c r="BR4987">
        <v>1702.88</v>
      </c>
      <c r="BS4987">
        <v>3.9225599999999998</v>
      </c>
      <c r="BT4987">
        <v>3.4102999999999998E-4</v>
      </c>
    </row>
    <row r="4988" spans="1:72" x14ac:dyDescent="0.25">
      <c r="A4988" t="s">
        <v>24004</v>
      </c>
      <c r="B4988" t="s">
        <v>24005</v>
      </c>
      <c r="C4988" t="s">
        <v>24006</v>
      </c>
      <c r="D4988" t="s">
        <v>24007</v>
      </c>
      <c r="E4988">
        <v>764.125</v>
      </c>
      <c r="F4988" t="s">
        <v>12408</v>
      </c>
      <c r="G4988">
        <v>15</v>
      </c>
      <c r="H4988" t="s">
        <v>24006</v>
      </c>
      <c r="I4988" t="s">
        <v>397</v>
      </c>
      <c r="J4988" t="s">
        <v>78</v>
      </c>
      <c r="K4988" t="s">
        <v>398</v>
      </c>
      <c r="P4988">
        <v>1</v>
      </c>
      <c r="X4988">
        <v>1</v>
      </c>
      <c r="Y4988">
        <v>1</v>
      </c>
      <c r="AA4988">
        <v>0</v>
      </c>
      <c r="BG4988">
        <v>8.0854000000000001E-13</v>
      </c>
      <c r="BH4988">
        <v>1276.1500000000001</v>
      </c>
      <c r="BI4988">
        <v>4.98048</v>
      </c>
      <c r="BJ4988">
        <v>214.12700000000001</v>
      </c>
      <c r="BK4988">
        <v>3.6437999999999999E-10</v>
      </c>
      <c r="BL4988">
        <v>2.9187799999999999</v>
      </c>
      <c r="BM4988">
        <v>5.9056699999999998</v>
      </c>
      <c r="BN4988">
        <v>5.3528099999999998</v>
      </c>
      <c r="BO4988">
        <v>117.258</v>
      </c>
      <c r="BP4988">
        <v>1.12767</v>
      </c>
      <c r="BR4988">
        <v>105794</v>
      </c>
      <c r="BS4988">
        <v>1.22817E-3</v>
      </c>
      <c r="BT4988">
        <v>2.7966500000000001E-5</v>
      </c>
    </row>
    <row r="4989" spans="1:72" x14ac:dyDescent="0.25">
      <c r="A4989" t="s">
        <v>24008</v>
      </c>
      <c r="B4989" t="s">
        <v>24009</v>
      </c>
      <c r="C4989" t="s">
        <v>24010</v>
      </c>
      <c r="D4989" t="s">
        <v>24011</v>
      </c>
      <c r="E4989">
        <v>328.05700000000002</v>
      </c>
      <c r="F4989" t="s">
        <v>14526</v>
      </c>
      <c r="G4989">
        <v>7</v>
      </c>
      <c r="H4989" t="s">
        <v>24010</v>
      </c>
      <c r="I4989" t="s">
        <v>136</v>
      </c>
      <c r="J4989" t="s">
        <v>78</v>
      </c>
      <c r="K4989" t="s">
        <v>222</v>
      </c>
      <c r="P4989">
        <v>1</v>
      </c>
      <c r="Y4989">
        <v>1</v>
      </c>
      <c r="AA4989">
        <v>0</v>
      </c>
      <c r="BG4989">
        <v>4.5987000000000004E-13</v>
      </c>
      <c r="BH4989">
        <v>23.308399999999999</v>
      </c>
      <c r="BI4989">
        <v>4.4709399999999997</v>
      </c>
      <c r="BJ4989">
        <v>69.010800000000003</v>
      </c>
      <c r="BK4989">
        <v>1.8572700000000001E-2</v>
      </c>
      <c r="BL4989">
        <v>0.14365800000000001</v>
      </c>
      <c r="BM4989">
        <v>2.41275</v>
      </c>
      <c r="BN4989">
        <v>5.0510599999999997</v>
      </c>
      <c r="BO4989">
        <v>-48.420400000000001</v>
      </c>
      <c r="BR4989">
        <v>1458.15</v>
      </c>
      <c r="BS4989">
        <v>98.817800000000005</v>
      </c>
      <c r="BT4989">
        <v>5.7938100000000001E-4</v>
      </c>
    </row>
    <row r="4990" spans="1:72" x14ac:dyDescent="0.25">
      <c r="A4990" t="s">
        <v>24012</v>
      </c>
      <c r="B4990" t="s">
        <v>24013</v>
      </c>
      <c r="C4990" t="s">
        <v>24014</v>
      </c>
      <c r="D4990" t="s">
        <v>24015</v>
      </c>
      <c r="E4990">
        <v>640.02599999999995</v>
      </c>
      <c r="F4990" t="s">
        <v>24016</v>
      </c>
      <c r="G4990">
        <v>11</v>
      </c>
      <c r="H4990" t="s">
        <v>24014</v>
      </c>
      <c r="I4990" t="s">
        <v>97</v>
      </c>
      <c r="J4990" t="s">
        <v>78</v>
      </c>
      <c r="K4990" t="s">
        <v>98</v>
      </c>
      <c r="P4990">
        <v>1</v>
      </c>
      <c r="X4990">
        <v>1</v>
      </c>
      <c r="Y4990">
        <v>1</v>
      </c>
      <c r="AA4990">
        <v>0</v>
      </c>
      <c r="BG4990">
        <v>6.5714499999999999E-15</v>
      </c>
      <c r="BH4990">
        <v>1674.84</v>
      </c>
      <c r="BI4990">
        <v>4.9652000000000003</v>
      </c>
      <c r="BJ4990">
        <v>193.21600000000001</v>
      </c>
      <c r="BK4990">
        <v>6.1048000000000004E-6</v>
      </c>
      <c r="BL4990">
        <v>6.9379299999999997</v>
      </c>
      <c r="BM4990">
        <v>4.5586700000000002</v>
      </c>
      <c r="BN4990">
        <v>5.1130599999999999</v>
      </c>
      <c r="BO4990">
        <v>27.0244</v>
      </c>
      <c r="BR4990">
        <v>24692</v>
      </c>
      <c r="BS4990">
        <v>33.352699999999999</v>
      </c>
      <c r="BT4990">
        <v>5.5632100000000002E-7</v>
      </c>
    </row>
    <row r="4991" spans="1:72" x14ac:dyDescent="0.25">
      <c r="A4991" t="s">
        <v>24017</v>
      </c>
      <c r="B4991" t="s">
        <v>24018</v>
      </c>
      <c r="C4991" t="s">
        <v>24019</v>
      </c>
      <c r="D4991" t="s">
        <v>24020</v>
      </c>
      <c r="E4991">
        <v>567.26</v>
      </c>
      <c r="F4991" t="s">
        <v>24021</v>
      </c>
      <c r="G4991">
        <v>13</v>
      </c>
      <c r="H4991" t="s">
        <v>24019</v>
      </c>
      <c r="I4991" t="s">
        <v>85</v>
      </c>
      <c r="J4991" t="s">
        <v>78</v>
      </c>
      <c r="K4991" t="s">
        <v>86</v>
      </c>
      <c r="P4991">
        <v>1</v>
      </c>
      <c r="X4991">
        <v>1</v>
      </c>
      <c r="Y4991">
        <v>1</v>
      </c>
      <c r="AA4991">
        <v>0</v>
      </c>
      <c r="BG4991">
        <v>3.4258899999999998E-11</v>
      </c>
      <c r="BH4991">
        <v>98.714500000000001</v>
      </c>
      <c r="BI4991">
        <v>4.4690000000000003</v>
      </c>
      <c r="BJ4991">
        <v>193.37700000000001</v>
      </c>
      <c r="BK4991">
        <v>5.1721300000000004E-6</v>
      </c>
      <c r="BL4991">
        <v>7.4357300000000004</v>
      </c>
      <c r="BM4991">
        <v>5.0076599999999996</v>
      </c>
      <c r="BN4991">
        <v>4.9390099999999997</v>
      </c>
      <c r="BO4991">
        <v>45.23</v>
      </c>
      <c r="BP4991">
        <v>5.3192700000000004</v>
      </c>
      <c r="BR4991">
        <v>82379.600000000006</v>
      </c>
      <c r="BS4991">
        <v>2.88619E-4</v>
      </c>
      <c r="BT4991">
        <v>8.8220299999999998E-7</v>
      </c>
    </row>
    <row r="4992" spans="1:72" x14ac:dyDescent="0.25">
      <c r="A4992" t="s">
        <v>24022</v>
      </c>
      <c r="B4992" t="s">
        <v>24023</v>
      </c>
      <c r="C4992" t="s">
        <v>24024</v>
      </c>
      <c r="D4992" t="s">
        <v>24025</v>
      </c>
      <c r="E4992">
        <v>496.62</v>
      </c>
      <c r="F4992" t="s">
        <v>24026</v>
      </c>
      <c r="G4992">
        <v>9</v>
      </c>
      <c r="H4992" t="s">
        <v>24024</v>
      </c>
      <c r="I4992" t="s">
        <v>97</v>
      </c>
      <c r="J4992" t="s">
        <v>78</v>
      </c>
      <c r="K4992" t="s">
        <v>98</v>
      </c>
      <c r="P4992">
        <v>1</v>
      </c>
      <c r="X4992">
        <v>1</v>
      </c>
      <c r="Y4992">
        <v>1</v>
      </c>
      <c r="AA4992">
        <v>0</v>
      </c>
      <c r="BG4992">
        <v>1.60141E-14</v>
      </c>
      <c r="BH4992">
        <v>300.95299999999997</v>
      </c>
      <c r="BI4992">
        <v>4.8225100000000003</v>
      </c>
      <c r="BJ4992">
        <v>167.518</v>
      </c>
      <c r="BK4992">
        <v>5.2033200000000004E-6</v>
      </c>
      <c r="BL4992">
        <v>5.8553199999999999</v>
      </c>
      <c r="BM4992">
        <v>4.4277100000000003</v>
      </c>
      <c r="BN4992">
        <v>6.4686300000000001</v>
      </c>
      <c r="BO4992">
        <v>-17.331700000000001</v>
      </c>
      <c r="BR4992">
        <v>559.92100000000005</v>
      </c>
      <c r="BS4992">
        <v>0.251581</v>
      </c>
      <c r="BT4992">
        <v>2.07147E-6</v>
      </c>
    </row>
    <row r="4993" spans="1:72" x14ac:dyDescent="0.25">
      <c r="A4993" t="s">
        <v>24027</v>
      </c>
      <c r="B4993" t="s">
        <v>24028</v>
      </c>
      <c r="C4993" t="s">
        <v>24029</v>
      </c>
      <c r="D4993" t="s">
        <v>24030</v>
      </c>
      <c r="E4993">
        <v>446.61</v>
      </c>
      <c r="F4993" t="s">
        <v>24031</v>
      </c>
      <c r="G4993">
        <v>8</v>
      </c>
      <c r="H4993" t="s">
        <v>24029</v>
      </c>
      <c r="I4993" t="s">
        <v>97</v>
      </c>
      <c r="J4993" t="s">
        <v>78</v>
      </c>
      <c r="K4993" t="s">
        <v>98</v>
      </c>
      <c r="P4993">
        <v>1</v>
      </c>
      <c r="X4993">
        <v>1</v>
      </c>
      <c r="Y4993">
        <v>1</v>
      </c>
      <c r="AA4993">
        <v>0</v>
      </c>
      <c r="BG4993">
        <v>1.7535099999999999E-14</v>
      </c>
      <c r="BH4993">
        <v>87.110399999999998</v>
      </c>
      <c r="BI4993">
        <v>4.0868000000000002</v>
      </c>
      <c r="BJ4993">
        <v>154.19800000000001</v>
      </c>
      <c r="BK4993">
        <v>5.8296199999999998E-6</v>
      </c>
      <c r="BL4993">
        <v>1.29097</v>
      </c>
      <c r="BM4993">
        <v>4.52142</v>
      </c>
      <c r="BN4993">
        <v>5.9768400000000002</v>
      </c>
      <c r="BO4993">
        <v>-22.521000000000001</v>
      </c>
      <c r="BR4993">
        <v>1636.07</v>
      </c>
      <c r="BS4993">
        <v>1.0900300000000001</v>
      </c>
      <c r="BT4993">
        <v>2.40674E-6</v>
      </c>
    </row>
    <row r="4994" spans="1:72" x14ac:dyDescent="0.25">
      <c r="A4994" t="s">
        <v>24032</v>
      </c>
      <c r="B4994" t="s">
        <v>24033</v>
      </c>
      <c r="C4994" t="s">
        <v>24034</v>
      </c>
      <c r="D4994" t="s">
        <v>24035</v>
      </c>
      <c r="E4994">
        <v>484.28</v>
      </c>
      <c r="F4994" t="s">
        <v>4155</v>
      </c>
      <c r="G4994">
        <v>11</v>
      </c>
      <c r="H4994" t="s">
        <v>24036</v>
      </c>
      <c r="I4994" t="s">
        <v>85</v>
      </c>
      <c r="J4994" t="s">
        <v>78</v>
      </c>
      <c r="K4994" t="s">
        <v>86</v>
      </c>
      <c r="N4994">
        <v>1</v>
      </c>
      <c r="P4994">
        <v>1</v>
      </c>
      <c r="X4994">
        <v>1</v>
      </c>
      <c r="Y4994">
        <v>1</v>
      </c>
      <c r="AA4994">
        <v>0</v>
      </c>
      <c r="BG4994">
        <v>1.4761000000000001E-11</v>
      </c>
      <c r="BH4994">
        <v>19.662199999999999</v>
      </c>
      <c r="BI4994">
        <v>4.4649099999999997</v>
      </c>
      <c r="BJ4994">
        <v>209.68700000000001</v>
      </c>
      <c r="BK4994">
        <v>1.81172E-10</v>
      </c>
      <c r="BL4994">
        <v>2.8378000000000001</v>
      </c>
      <c r="BM4994">
        <v>6.9872199999999998</v>
      </c>
      <c r="BN4994">
        <v>4.8703399999999997</v>
      </c>
      <c r="BO4994">
        <v>76.626199999999997</v>
      </c>
      <c r="BP4994">
        <v>8.3933</v>
      </c>
      <c r="BR4994">
        <v>943.35400000000004</v>
      </c>
      <c r="BS4994">
        <v>2.2730799999999999E-5</v>
      </c>
      <c r="BT4994">
        <v>2.9384399999999999E-6</v>
      </c>
    </row>
    <row r="4995" spans="1:72" x14ac:dyDescent="0.25">
      <c r="A4995" t="s">
        <v>24037</v>
      </c>
      <c r="B4995" t="s">
        <v>24038</v>
      </c>
      <c r="C4995" t="s">
        <v>24039</v>
      </c>
      <c r="D4995" t="s">
        <v>24040</v>
      </c>
      <c r="E4995">
        <v>160.06800000000001</v>
      </c>
      <c r="F4995" t="s">
        <v>1939</v>
      </c>
      <c r="G4995">
        <v>4</v>
      </c>
      <c r="H4995" t="s">
        <v>24039</v>
      </c>
      <c r="I4995" t="s">
        <v>97</v>
      </c>
      <c r="J4995" t="s">
        <v>78</v>
      </c>
      <c r="K4995" t="s">
        <v>1182</v>
      </c>
      <c r="P4995">
        <v>1</v>
      </c>
      <c r="Y4995">
        <v>1</v>
      </c>
      <c r="AA4995">
        <v>0</v>
      </c>
      <c r="BG4995">
        <v>1.00132E-13</v>
      </c>
      <c r="BH4995">
        <v>5.2902399999999998</v>
      </c>
      <c r="BI4995">
        <v>4.4515000000000002</v>
      </c>
      <c r="BJ4995">
        <v>114.526</v>
      </c>
      <c r="BK4995">
        <v>4.5244300000000002E-7</v>
      </c>
      <c r="BL4995">
        <v>9.4626299999999997E-2</v>
      </c>
      <c r="BM4995">
        <v>3.7014399999999998</v>
      </c>
      <c r="BN4995">
        <v>1.3048</v>
      </c>
      <c r="BO4995">
        <v>25.652899999999999</v>
      </c>
      <c r="BP4995">
        <v>2.6754899999999999</v>
      </c>
      <c r="BR4995">
        <v>9.4153000000000002</v>
      </c>
      <c r="BS4995">
        <v>2.2281599999999999</v>
      </c>
      <c r="BT4995">
        <v>0.97304100000000004</v>
      </c>
    </row>
    <row r="4996" spans="1:72" x14ac:dyDescent="0.25">
      <c r="A4996" t="s">
        <v>24041</v>
      </c>
      <c r="B4996" t="s">
        <v>24042</v>
      </c>
      <c r="C4996" t="s">
        <v>24043</v>
      </c>
      <c r="D4996" t="s">
        <v>24044</v>
      </c>
      <c r="E4996">
        <v>302.07499999999999</v>
      </c>
      <c r="F4996" t="s">
        <v>24045</v>
      </c>
      <c r="G4996">
        <v>7</v>
      </c>
      <c r="H4996" t="s">
        <v>24043</v>
      </c>
      <c r="I4996" t="s">
        <v>97</v>
      </c>
      <c r="J4996" t="s">
        <v>129</v>
      </c>
      <c r="K4996" t="s">
        <v>181</v>
      </c>
      <c r="P4996">
        <v>1</v>
      </c>
      <c r="X4996">
        <v>1</v>
      </c>
      <c r="Y4996">
        <v>1</v>
      </c>
      <c r="AA4996">
        <v>0</v>
      </c>
      <c r="BG4996">
        <v>1.3384299999999999E-14</v>
      </c>
      <c r="BH4996">
        <v>83.554400000000001</v>
      </c>
      <c r="BI4996">
        <v>3.6761699999999999</v>
      </c>
      <c r="BJ4996">
        <v>94.439300000000003</v>
      </c>
      <c r="BK4996">
        <v>1.4270999999999999E-3</v>
      </c>
      <c r="BL4996">
        <v>0.24072299999999999</v>
      </c>
      <c r="BM4996">
        <v>3.51166</v>
      </c>
      <c r="BN4996">
        <v>3.5739100000000001</v>
      </c>
      <c r="BO4996">
        <v>-43.819800000000001</v>
      </c>
      <c r="BR4996">
        <v>212.685</v>
      </c>
      <c r="BS4996">
        <v>1062.42</v>
      </c>
      <c r="BT4996">
        <v>1.10216E-4</v>
      </c>
    </row>
    <row r="4997" spans="1:72" x14ac:dyDescent="0.25">
      <c r="A4997" t="s">
        <v>24046</v>
      </c>
      <c r="B4997" t="s">
        <v>24047</v>
      </c>
      <c r="C4997" t="s">
        <v>24048</v>
      </c>
      <c r="D4997" t="s">
        <v>24049</v>
      </c>
      <c r="E4997">
        <v>1018.248</v>
      </c>
      <c r="F4997" t="s">
        <v>24050</v>
      </c>
      <c r="G4997">
        <v>23</v>
      </c>
      <c r="H4997" t="s">
        <v>24048</v>
      </c>
      <c r="I4997" t="s">
        <v>115</v>
      </c>
      <c r="J4997" t="s">
        <v>78</v>
      </c>
      <c r="K4997" t="s">
        <v>1234</v>
      </c>
      <c r="P4997">
        <v>1</v>
      </c>
      <c r="X4997">
        <v>1</v>
      </c>
      <c r="Y4997">
        <v>1</v>
      </c>
      <c r="AA4997">
        <v>0</v>
      </c>
      <c r="BG4997">
        <v>2.4622099999999999E-11</v>
      </c>
      <c r="BH4997">
        <v>3002.09</v>
      </c>
      <c r="BI4997">
        <v>5.66655</v>
      </c>
      <c r="BJ4997">
        <v>251.56899999999999</v>
      </c>
      <c r="BK4997">
        <v>1.00551E-8</v>
      </c>
      <c r="BL4997">
        <v>2.3649900000000001</v>
      </c>
      <c r="BM4997">
        <v>6.8748399999999998</v>
      </c>
      <c r="BN4997">
        <v>7.3856999999999999</v>
      </c>
      <c r="BO4997">
        <v>33.523600000000002</v>
      </c>
      <c r="BR4997">
        <v>132161</v>
      </c>
      <c r="BS4997">
        <v>3.9851200000000002E-8</v>
      </c>
      <c r="BT4997">
        <v>1.07601E-6</v>
      </c>
    </row>
    <row r="4998" spans="1:72" x14ac:dyDescent="0.25">
      <c r="A4998" t="s">
        <v>24051</v>
      </c>
      <c r="B4998" t="s">
        <v>24052</v>
      </c>
      <c r="C4998" t="s">
        <v>24053</v>
      </c>
      <c r="D4998" t="s">
        <v>24054</v>
      </c>
      <c r="E4998">
        <v>396.6</v>
      </c>
      <c r="F4998" t="s">
        <v>24055</v>
      </c>
      <c r="G4998">
        <v>7</v>
      </c>
      <c r="H4998" t="s">
        <v>24053</v>
      </c>
      <c r="I4998" t="s">
        <v>97</v>
      </c>
      <c r="J4998" t="s">
        <v>78</v>
      </c>
      <c r="K4998" t="s">
        <v>98</v>
      </c>
      <c r="P4998">
        <v>1</v>
      </c>
      <c r="X4998">
        <v>1</v>
      </c>
      <c r="Y4998">
        <v>1</v>
      </c>
      <c r="AA4998">
        <v>0</v>
      </c>
      <c r="BG4998">
        <v>7.25156E-14</v>
      </c>
      <c r="BH4998">
        <v>74.363399999999999</v>
      </c>
      <c r="BI4998">
        <v>4.07674</v>
      </c>
      <c r="BJ4998">
        <v>163.72900000000001</v>
      </c>
      <c r="BK4998">
        <v>7.1906600000000002E-6</v>
      </c>
      <c r="BL4998">
        <v>0.588175</v>
      </c>
      <c r="BM4998">
        <v>3.8868</v>
      </c>
      <c r="BN4998">
        <v>4.7965400000000002</v>
      </c>
      <c r="BO4998">
        <v>20.823799999999999</v>
      </c>
      <c r="BR4998">
        <v>2373.7199999999998</v>
      </c>
      <c r="BS4998">
        <v>0.300178</v>
      </c>
      <c r="BT4998">
        <v>7.1140899999999995E-5</v>
      </c>
    </row>
    <row r="4999" spans="1:72" x14ac:dyDescent="0.25">
      <c r="A4999" t="s">
        <v>24056</v>
      </c>
      <c r="B4999" t="s">
        <v>24057</v>
      </c>
      <c r="C4999" t="s">
        <v>24058</v>
      </c>
      <c r="D4999" t="s">
        <v>24059</v>
      </c>
      <c r="E4999">
        <v>489.2</v>
      </c>
      <c r="F4999" t="s">
        <v>24060</v>
      </c>
      <c r="G4999">
        <v>10</v>
      </c>
      <c r="H4999" t="s">
        <v>24058</v>
      </c>
      <c r="I4999" t="s">
        <v>85</v>
      </c>
      <c r="J4999" t="s">
        <v>78</v>
      </c>
      <c r="K4999" t="s">
        <v>86</v>
      </c>
      <c r="P4999">
        <v>1</v>
      </c>
      <c r="X4999">
        <v>1</v>
      </c>
      <c r="Y4999">
        <v>1</v>
      </c>
      <c r="AA4999">
        <v>0</v>
      </c>
      <c r="BG4999">
        <v>4.67917E-11</v>
      </c>
      <c r="BH4999">
        <v>18.8201</v>
      </c>
      <c r="BI4999">
        <v>4.4798299999999998</v>
      </c>
      <c r="BJ4999">
        <v>204.95599999999999</v>
      </c>
      <c r="BK4999">
        <v>1.9285699999999999E-10</v>
      </c>
      <c r="BL4999">
        <v>2.6755200000000001</v>
      </c>
      <c r="BM4999">
        <v>4.9755099999999999</v>
      </c>
      <c r="BN4999">
        <v>5.0397299999999996</v>
      </c>
      <c r="BO4999">
        <v>93.601900000000001</v>
      </c>
      <c r="BP4999">
        <v>8.2837700000000005</v>
      </c>
      <c r="BR4999">
        <v>175.85300000000001</v>
      </c>
      <c r="BS4999">
        <v>1.1769200000000001E-5</v>
      </c>
      <c r="BT4999">
        <v>1.86208E-6</v>
      </c>
    </row>
    <row r="5000" spans="1:72" x14ac:dyDescent="0.25">
      <c r="A5000" t="s">
        <v>24061</v>
      </c>
      <c r="B5000" t="s">
        <v>24062</v>
      </c>
      <c r="C5000" t="s">
        <v>24063</v>
      </c>
      <c r="D5000" t="s">
        <v>24064</v>
      </c>
      <c r="E5000">
        <v>423.29</v>
      </c>
      <c r="F5000" t="s">
        <v>24065</v>
      </c>
      <c r="G5000">
        <v>8</v>
      </c>
      <c r="H5000" t="s">
        <v>24063</v>
      </c>
      <c r="I5000" t="s">
        <v>283</v>
      </c>
      <c r="J5000" t="s">
        <v>78</v>
      </c>
      <c r="K5000" t="s">
        <v>284</v>
      </c>
      <c r="P5000">
        <v>1</v>
      </c>
      <c r="X5000">
        <v>1</v>
      </c>
      <c r="Y5000">
        <v>1</v>
      </c>
      <c r="AA5000">
        <v>0</v>
      </c>
      <c r="BG5000">
        <v>1.6074799999999999E-12</v>
      </c>
      <c r="BH5000">
        <v>6.2616699999999996</v>
      </c>
      <c r="BI5000">
        <v>4.6391200000000001</v>
      </c>
      <c r="BJ5000">
        <v>202.4</v>
      </c>
      <c r="BK5000">
        <v>1.8742999999999999E-10</v>
      </c>
      <c r="BL5000">
        <v>0.60092299999999998</v>
      </c>
      <c r="BM5000">
        <v>6.1558599999999997</v>
      </c>
      <c r="BN5000">
        <v>0.27576299999999998</v>
      </c>
      <c r="BO5000">
        <v>96.011200000000002</v>
      </c>
      <c r="BP5000">
        <v>-0.77317499999999995</v>
      </c>
      <c r="BR5000">
        <v>281.97699999999998</v>
      </c>
      <c r="BS5000">
        <v>4.6385499999999998E-6</v>
      </c>
      <c r="BT5000">
        <v>4.8952300000000002E-5</v>
      </c>
    </row>
    <row r="5001" spans="1:72" x14ac:dyDescent="0.25">
      <c r="A5001" t="s">
        <v>24066</v>
      </c>
      <c r="B5001" t="s">
        <v>24067</v>
      </c>
      <c r="C5001" t="s">
        <v>24068</v>
      </c>
      <c r="D5001" t="s">
        <v>24069</v>
      </c>
      <c r="E5001">
        <v>523.30999999999995</v>
      </c>
      <c r="F5001" t="s">
        <v>24070</v>
      </c>
      <c r="G5001">
        <v>10</v>
      </c>
      <c r="H5001" t="s">
        <v>24068</v>
      </c>
      <c r="I5001" t="s">
        <v>283</v>
      </c>
      <c r="J5001" t="s">
        <v>78</v>
      </c>
      <c r="K5001" t="s">
        <v>284</v>
      </c>
      <c r="P5001">
        <v>1</v>
      </c>
      <c r="X5001">
        <v>1</v>
      </c>
      <c r="Y5001">
        <v>1</v>
      </c>
      <c r="AA5001">
        <v>0</v>
      </c>
      <c r="BG5001">
        <v>2.1284400000000002E-12</v>
      </c>
      <c r="BH5001">
        <v>8.8412199999999999</v>
      </c>
      <c r="BI5001">
        <v>4.4766199999999996</v>
      </c>
      <c r="BJ5001">
        <v>201.387</v>
      </c>
      <c r="BK5001">
        <v>1.5892000000000001E-10</v>
      </c>
      <c r="BL5001">
        <v>2.7601599999999999</v>
      </c>
      <c r="BM5001">
        <v>7.4841600000000001</v>
      </c>
      <c r="BN5001">
        <v>0.46517399999999998</v>
      </c>
      <c r="BO5001">
        <v>153.46799999999999</v>
      </c>
      <c r="BP5001">
        <v>-0.42972199999999999</v>
      </c>
      <c r="BR5001">
        <v>268.303</v>
      </c>
      <c r="BS5001">
        <v>1.8342299999999999E-5</v>
      </c>
      <c r="BT5001">
        <v>1.20115E-5</v>
      </c>
    </row>
    <row r="5002" spans="1:72" x14ac:dyDescent="0.25">
      <c r="A5002" t="s">
        <v>24071</v>
      </c>
      <c r="B5002" t="s">
        <v>24072</v>
      </c>
      <c r="C5002" t="s">
        <v>24073</v>
      </c>
      <c r="D5002" t="s">
        <v>24074</v>
      </c>
      <c r="E5002">
        <v>411.24</v>
      </c>
      <c r="F5002" t="s">
        <v>24075</v>
      </c>
      <c r="G5002">
        <v>10</v>
      </c>
      <c r="H5002" t="s">
        <v>24073</v>
      </c>
      <c r="I5002" t="s">
        <v>283</v>
      </c>
      <c r="J5002" t="s">
        <v>78</v>
      </c>
      <c r="K5002" t="s">
        <v>284</v>
      </c>
      <c r="P5002">
        <v>1</v>
      </c>
      <c r="X5002">
        <v>1</v>
      </c>
      <c r="Y5002">
        <v>1</v>
      </c>
      <c r="AA5002">
        <v>0</v>
      </c>
      <c r="AI5002">
        <v>100</v>
      </c>
      <c r="BG5002">
        <v>2.81621E-11</v>
      </c>
      <c r="BH5002">
        <v>1.90168</v>
      </c>
      <c r="BI5002">
        <v>4.6253900000000003</v>
      </c>
      <c r="BJ5002">
        <v>218.61600000000001</v>
      </c>
      <c r="BK5002">
        <v>4.2397600000000002E-6</v>
      </c>
      <c r="BL5002">
        <v>3.69232</v>
      </c>
      <c r="BM5002">
        <v>5.0070399999999999</v>
      </c>
      <c r="BN5002">
        <v>4.3845099999999997</v>
      </c>
      <c r="BO5002">
        <v>78.4071</v>
      </c>
      <c r="BP5002">
        <v>6.1910699999999999</v>
      </c>
      <c r="BR5002">
        <v>1263</v>
      </c>
      <c r="BS5002">
        <v>1.02052E-3</v>
      </c>
      <c r="BT5002">
        <v>2.1871799999999999E-4</v>
      </c>
    </row>
    <row r="5003" spans="1:72" x14ac:dyDescent="0.25">
      <c r="A5003" t="s">
        <v>24076</v>
      </c>
      <c r="B5003" t="s">
        <v>24077</v>
      </c>
      <c r="C5003" t="s">
        <v>24078</v>
      </c>
      <c r="D5003" t="s">
        <v>24079</v>
      </c>
      <c r="E5003">
        <v>511.25</v>
      </c>
      <c r="F5003" t="s">
        <v>24080</v>
      </c>
      <c r="G5003">
        <v>12</v>
      </c>
      <c r="H5003" t="s">
        <v>24078</v>
      </c>
      <c r="I5003" t="s">
        <v>283</v>
      </c>
      <c r="J5003" t="s">
        <v>78</v>
      </c>
      <c r="K5003" t="s">
        <v>284</v>
      </c>
      <c r="P5003">
        <v>1</v>
      </c>
      <c r="X5003">
        <v>1</v>
      </c>
      <c r="Y5003">
        <v>1</v>
      </c>
      <c r="AA5003">
        <v>0</v>
      </c>
      <c r="BG5003">
        <v>2.41223E-11</v>
      </c>
      <c r="BH5003">
        <v>55.7057</v>
      </c>
      <c r="BI5003">
        <v>4.6264399999999997</v>
      </c>
      <c r="BJ5003">
        <v>205.99100000000001</v>
      </c>
      <c r="BK5003">
        <v>3.99175E-8</v>
      </c>
      <c r="BL5003">
        <v>7.2658800000000001</v>
      </c>
      <c r="BM5003">
        <v>5.8704799999999997</v>
      </c>
      <c r="BN5003">
        <v>5.3700700000000001</v>
      </c>
      <c r="BO5003">
        <v>41.7624</v>
      </c>
      <c r="BP5003">
        <v>6.1608900000000002</v>
      </c>
      <c r="BR5003">
        <v>1303.8599999999999</v>
      </c>
      <c r="BS5003">
        <v>2.3738399999999999E-4</v>
      </c>
      <c r="BT5003">
        <v>2.70103E-6</v>
      </c>
    </row>
    <row r="5004" spans="1:72" x14ac:dyDescent="0.25">
      <c r="A5004" t="s">
        <v>24081</v>
      </c>
      <c r="B5004" t="s">
        <v>24082</v>
      </c>
      <c r="C5004" t="s">
        <v>24083</v>
      </c>
      <c r="D5004" t="s">
        <v>24084</v>
      </c>
      <c r="E5004">
        <v>232.04900000000001</v>
      </c>
      <c r="F5004" t="s">
        <v>299</v>
      </c>
      <c r="G5004">
        <v>5</v>
      </c>
      <c r="H5004" t="s">
        <v>24083</v>
      </c>
      <c r="I5004" t="s">
        <v>97</v>
      </c>
      <c r="J5004" t="s">
        <v>129</v>
      </c>
      <c r="K5004" t="s">
        <v>181</v>
      </c>
      <c r="P5004">
        <v>1</v>
      </c>
      <c r="X5004">
        <v>1</v>
      </c>
      <c r="Y5004">
        <v>1</v>
      </c>
      <c r="AA5004">
        <v>0</v>
      </c>
      <c r="BG5004">
        <v>5.1549699999999996E-13</v>
      </c>
      <c r="BH5004">
        <v>88.604900000000001</v>
      </c>
      <c r="BI5004">
        <v>4.4607099999999997</v>
      </c>
      <c r="BJ5004">
        <v>34.115499999999997</v>
      </c>
      <c r="BK5004">
        <v>6.6401899999999998E-3</v>
      </c>
      <c r="BL5004">
        <v>0.26644899999999999</v>
      </c>
      <c r="BM5004">
        <v>1.57375</v>
      </c>
      <c r="BN5004">
        <v>2.76606</v>
      </c>
      <c r="BO5004">
        <v>-82.293700000000001</v>
      </c>
      <c r="BR5004">
        <v>1034.5999999999999</v>
      </c>
      <c r="BS5004">
        <v>4070.54</v>
      </c>
      <c r="BT5004">
        <v>7.9475199999999994E-5</v>
      </c>
    </row>
    <row r="5005" spans="1:72" x14ac:dyDescent="0.25">
      <c r="A5005" t="s">
        <v>24085</v>
      </c>
      <c r="B5005" t="s">
        <v>24086</v>
      </c>
      <c r="C5005" t="s">
        <v>24087</v>
      </c>
      <c r="D5005" t="s">
        <v>24088</v>
      </c>
      <c r="E5005">
        <v>344.14400000000001</v>
      </c>
      <c r="F5005" t="s">
        <v>24089</v>
      </c>
      <c r="G5005">
        <v>9</v>
      </c>
      <c r="H5005" t="s">
        <v>24087</v>
      </c>
      <c r="I5005" t="s">
        <v>97</v>
      </c>
      <c r="J5005" t="s">
        <v>129</v>
      </c>
      <c r="K5005" t="s">
        <v>181</v>
      </c>
      <c r="P5005">
        <v>1</v>
      </c>
      <c r="X5005">
        <v>1</v>
      </c>
      <c r="Y5005">
        <v>1</v>
      </c>
      <c r="AA5005">
        <v>0</v>
      </c>
      <c r="BG5005">
        <v>8.2607699999999998E-14</v>
      </c>
      <c r="BH5005">
        <v>736.91700000000003</v>
      </c>
      <c r="BI5005">
        <v>4.4821099999999996</v>
      </c>
      <c r="BJ5005">
        <v>114.142</v>
      </c>
      <c r="BK5005">
        <v>1.0646500000000001E-3</v>
      </c>
      <c r="BL5005">
        <v>0.38118299999999999</v>
      </c>
      <c r="BM5005">
        <v>2.7465299999999999</v>
      </c>
      <c r="BN5005">
        <v>5.7229400000000004</v>
      </c>
      <c r="BO5005">
        <v>7.4528600000000003</v>
      </c>
      <c r="BR5005">
        <v>30338.799999999999</v>
      </c>
      <c r="BS5005">
        <v>677.16499999999996</v>
      </c>
      <c r="BT5005">
        <v>3.3393399999999998E-5</v>
      </c>
    </row>
    <row r="5006" spans="1:72" x14ac:dyDescent="0.25">
      <c r="A5006" t="s">
        <v>24090</v>
      </c>
      <c r="B5006" t="s">
        <v>24091</v>
      </c>
      <c r="C5006" t="s">
        <v>24092</v>
      </c>
      <c r="D5006" t="s">
        <v>24093</v>
      </c>
      <c r="E5006">
        <v>292.12</v>
      </c>
      <c r="F5006" t="s">
        <v>24094</v>
      </c>
      <c r="G5006">
        <v>5</v>
      </c>
      <c r="H5006" t="s">
        <v>24092</v>
      </c>
      <c r="I5006" t="s">
        <v>97</v>
      </c>
      <c r="J5006" t="s">
        <v>78</v>
      </c>
      <c r="K5006" t="s">
        <v>98</v>
      </c>
      <c r="P5006">
        <v>1</v>
      </c>
      <c r="X5006">
        <v>1</v>
      </c>
      <c r="Y5006">
        <v>1</v>
      </c>
      <c r="AA5006">
        <v>0</v>
      </c>
      <c r="BG5006">
        <v>1.13938E-13</v>
      </c>
      <c r="BH5006">
        <v>2.14425</v>
      </c>
      <c r="BI5006">
        <v>4.1334200000000001</v>
      </c>
      <c r="BJ5006">
        <v>104.33199999999999</v>
      </c>
      <c r="BK5006">
        <v>1.4187E-3</v>
      </c>
      <c r="BL5006">
        <v>0.149893</v>
      </c>
      <c r="BM5006">
        <v>2.7576299999999998</v>
      </c>
      <c r="BN5006">
        <v>2.3091900000000001</v>
      </c>
      <c r="BO5006">
        <v>-3.2810999999999999</v>
      </c>
      <c r="BR5006">
        <v>28.528199999999998</v>
      </c>
      <c r="BS5006">
        <v>18.4056</v>
      </c>
      <c r="BT5006">
        <v>0.193992</v>
      </c>
    </row>
    <row r="5007" spans="1:72" x14ac:dyDescent="0.25">
      <c r="A5007" t="s">
        <v>24095</v>
      </c>
      <c r="B5007" t="s">
        <v>24096</v>
      </c>
      <c r="C5007" t="s">
        <v>24097</v>
      </c>
      <c r="D5007" t="s">
        <v>24098</v>
      </c>
      <c r="E5007">
        <v>489.3</v>
      </c>
      <c r="F5007" t="s">
        <v>11885</v>
      </c>
      <c r="G5007">
        <v>13</v>
      </c>
      <c r="H5007" t="s">
        <v>24097</v>
      </c>
      <c r="I5007" t="s">
        <v>283</v>
      </c>
      <c r="J5007" t="s">
        <v>78</v>
      </c>
      <c r="K5007" t="s">
        <v>284</v>
      </c>
      <c r="P5007">
        <v>1</v>
      </c>
      <c r="X5007">
        <v>1</v>
      </c>
      <c r="Y5007">
        <v>1</v>
      </c>
      <c r="AA5007">
        <v>0</v>
      </c>
      <c r="BG5007">
        <v>4.7361900000000003E-11</v>
      </c>
      <c r="BH5007">
        <v>40.7166</v>
      </c>
      <c r="BI5007">
        <v>4.6294700000000004</v>
      </c>
      <c r="BJ5007">
        <v>210.08099999999999</v>
      </c>
      <c r="BK5007">
        <v>1.7380699999999999E-8</v>
      </c>
      <c r="BL5007">
        <v>8.0724499999999999</v>
      </c>
      <c r="BM5007">
        <v>6.3085899999999997</v>
      </c>
      <c r="BN5007">
        <v>5.5929599999999997</v>
      </c>
      <c r="BO5007">
        <v>85.423699999999997</v>
      </c>
      <c r="BQ5007">
        <v>4.96638</v>
      </c>
      <c r="BR5007">
        <v>1244.75</v>
      </c>
      <c r="BS5007">
        <v>3.6234900000000001E-5</v>
      </c>
      <c r="BT5007">
        <v>3.0365200000000002E-6</v>
      </c>
    </row>
    <row r="5008" spans="1:72" x14ac:dyDescent="0.25">
      <c r="A5008" t="s">
        <v>24099</v>
      </c>
      <c r="B5008" t="s">
        <v>24100</v>
      </c>
      <c r="C5008" t="s">
        <v>24101</v>
      </c>
      <c r="D5008" t="s">
        <v>24102</v>
      </c>
      <c r="E5008">
        <v>685.29</v>
      </c>
      <c r="F5008" t="s">
        <v>24103</v>
      </c>
      <c r="G5008">
        <v>12</v>
      </c>
      <c r="H5008" t="s">
        <v>24101</v>
      </c>
      <c r="I5008" t="s">
        <v>85</v>
      </c>
      <c r="J5008" t="s">
        <v>78</v>
      </c>
      <c r="K5008" t="s">
        <v>86</v>
      </c>
      <c r="P5008">
        <v>1</v>
      </c>
      <c r="X5008">
        <v>1</v>
      </c>
      <c r="Y5008">
        <v>1</v>
      </c>
      <c r="AA5008">
        <v>0</v>
      </c>
      <c r="BG5008">
        <v>7.6260299999999996E-12</v>
      </c>
      <c r="BH5008">
        <v>2.4360400000000002</v>
      </c>
      <c r="BI5008">
        <v>3.6796799999999998</v>
      </c>
      <c r="BJ5008">
        <v>225.089</v>
      </c>
      <c r="BK5008">
        <v>2.66883E-8</v>
      </c>
      <c r="BL5008">
        <v>2.2250999999999999</v>
      </c>
      <c r="BM5008">
        <v>8.3762100000000004</v>
      </c>
      <c r="BN5008">
        <v>5.9891699999999997</v>
      </c>
      <c r="BO5008">
        <v>225.46799999999999</v>
      </c>
      <c r="BP5008">
        <v>1.42164</v>
      </c>
      <c r="BR5008">
        <v>25953.599999999999</v>
      </c>
      <c r="BS5008">
        <v>2.7470200000000001E-8</v>
      </c>
      <c r="BT5008">
        <v>2.3236099999999999E-5</v>
      </c>
    </row>
    <row r="5009" spans="1:72" x14ac:dyDescent="0.25">
      <c r="A5009" t="s">
        <v>24104</v>
      </c>
      <c r="B5009" t="s">
        <v>24105</v>
      </c>
      <c r="C5009" t="s">
        <v>24106</v>
      </c>
      <c r="D5009" t="s">
        <v>24107</v>
      </c>
      <c r="E5009">
        <v>430.24</v>
      </c>
      <c r="F5009" t="s">
        <v>24108</v>
      </c>
      <c r="G5009">
        <v>8</v>
      </c>
      <c r="H5009" t="s">
        <v>24106</v>
      </c>
      <c r="I5009" t="s">
        <v>85</v>
      </c>
      <c r="J5009" t="s">
        <v>78</v>
      </c>
      <c r="K5009" t="s">
        <v>86</v>
      </c>
      <c r="P5009">
        <v>1</v>
      </c>
      <c r="X5009">
        <v>1</v>
      </c>
      <c r="Y5009">
        <v>1</v>
      </c>
      <c r="AA5009">
        <v>0</v>
      </c>
      <c r="BG5009">
        <v>7.0539200000000003E-13</v>
      </c>
      <c r="BH5009">
        <v>1.6144099999999999</v>
      </c>
      <c r="BI5009">
        <v>4.6438699999999997</v>
      </c>
      <c r="BJ5009">
        <v>314.47800000000001</v>
      </c>
      <c r="BK5009">
        <v>3.0657100000000002E-10</v>
      </c>
      <c r="BL5009">
        <v>0.972441</v>
      </c>
      <c r="BM5009">
        <v>5.9490100000000004</v>
      </c>
      <c r="BN5009">
        <v>1.7405200000000001</v>
      </c>
      <c r="BO5009">
        <v>39.996299999999998</v>
      </c>
      <c r="BR5009">
        <v>134.334</v>
      </c>
      <c r="BS5009">
        <v>1.13796E-5</v>
      </c>
      <c r="BT5009">
        <v>1.28944E-2</v>
      </c>
    </row>
    <row r="5010" spans="1:72" x14ac:dyDescent="0.25">
      <c r="A5010" t="s">
        <v>24109</v>
      </c>
      <c r="B5010" t="s">
        <v>24110</v>
      </c>
      <c r="C5010" t="s">
        <v>24111</v>
      </c>
      <c r="D5010" t="s">
        <v>24112</v>
      </c>
      <c r="E5010">
        <v>506.11</v>
      </c>
      <c r="F5010" t="s">
        <v>24113</v>
      </c>
      <c r="G5010">
        <v>8</v>
      </c>
      <c r="H5010" t="s">
        <v>24111</v>
      </c>
      <c r="I5010" t="s">
        <v>397</v>
      </c>
      <c r="J5010" t="s">
        <v>78</v>
      </c>
      <c r="K5010" t="s">
        <v>398</v>
      </c>
      <c r="P5010">
        <v>1</v>
      </c>
      <c r="X5010">
        <v>1</v>
      </c>
      <c r="Y5010">
        <v>1</v>
      </c>
      <c r="AA5010">
        <v>0</v>
      </c>
      <c r="BG5010">
        <v>1.61175E-15</v>
      </c>
      <c r="BH5010">
        <v>4.9603200000000003</v>
      </c>
      <c r="BI5010">
        <v>4.9309599999999998</v>
      </c>
      <c r="BJ5010">
        <v>207.05600000000001</v>
      </c>
      <c r="BK5010">
        <v>1.8043299999999998E-11</v>
      </c>
      <c r="BL5010">
        <v>2.5882499999999999</v>
      </c>
      <c r="BM5010">
        <v>6.4795999999999996</v>
      </c>
      <c r="BN5010">
        <v>3.5762399999999999</v>
      </c>
      <c r="BO5010">
        <v>208.565</v>
      </c>
      <c r="BP5010">
        <v>-1.77956</v>
      </c>
      <c r="BR5010">
        <v>4933.95</v>
      </c>
      <c r="BS5010">
        <v>2.8974500000000001E-6</v>
      </c>
      <c r="BT5010">
        <v>4.3875400000000002E-4</v>
      </c>
    </row>
    <row r="5011" spans="1:72" x14ac:dyDescent="0.25">
      <c r="A5011" t="s">
        <v>24114</v>
      </c>
      <c r="B5011" t="s">
        <v>24115</v>
      </c>
      <c r="C5011" t="s">
        <v>24116</v>
      </c>
      <c r="D5011" t="s">
        <v>24117</v>
      </c>
      <c r="E5011">
        <v>457.19</v>
      </c>
      <c r="F5011" t="s">
        <v>24118</v>
      </c>
      <c r="G5011">
        <v>9</v>
      </c>
      <c r="H5011" t="s">
        <v>24116</v>
      </c>
      <c r="I5011" t="s">
        <v>283</v>
      </c>
      <c r="J5011" t="s">
        <v>78</v>
      </c>
      <c r="K5011" t="s">
        <v>284</v>
      </c>
      <c r="P5011">
        <v>1</v>
      </c>
      <c r="X5011">
        <v>1</v>
      </c>
      <c r="Y5011">
        <v>1</v>
      </c>
      <c r="AA5011">
        <v>0</v>
      </c>
      <c r="BG5011">
        <v>2.0905400000000001E-12</v>
      </c>
      <c r="BH5011">
        <v>6.2705700000000002</v>
      </c>
      <c r="BI5011">
        <v>4.6406900000000002</v>
      </c>
      <c r="BJ5011">
        <v>204.244</v>
      </c>
      <c r="BK5011">
        <v>1.6865000000000001E-10</v>
      </c>
      <c r="BL5011">
        <v>6.1181299999999998</v>
      </c>
      <c r="BM5011">
        <v>6.6209100000000003</v>
      </c>
      <c r="BN5011">
        <v>2.61267</v>
      </c>
      <c r="BO5011">
        <v>75.753</v>
      </c>
      <c r="BP5011">
        <v>-0.76582700000000004</v>
      </c>
      <c r="BR5011">
        <v>398.43799999999999</v>
      </c>
      <c r="BS5011">
        <v>1.5624099999999998E-5</v>
      </c>
      <c r="BT5011">
        <v>1.51565E-5</v>
      </c>
    </row>
    <row r="5012" spans="1:72" x14ac:dyDescent="0.25">
      <c r="A5012" t="s">
        <v>24119</v>
      </c>
      <c r="B5012" t="s">
        <v>24120</v>
      </c>
      <c r="C5012" t="s">
        <v>24121</v>
      </c>
      <c r="D5012" t="s">
        <v>24122</v>
      </c>
      <c r="E5012">
        <v>396.2</v>
      </c>
      <c r="F5012" t="s">
        <v>24123</v>
      </c>
      <c r="G5012">
        <v>12</v>
      </c>
      <c r="H5012" t="s">
        <v>24121</v>
      </c>
      <c r="I5012" t="s">
        <v>136</v>
      </c>
      <c r="J5012" t="s">
        <v>78</v>
      </c>
      <c r="K5012" t="s">
        <v>222</v>
      </c>
      <c r="P5012">
        <v>1</v>
      </c>
      <c r="X5012">
        <v>1</v>
      </c>
      <c r="Y5012">
        <v>1</v>
      </c>
      <c r="AA5012">
        <v>0</v>
      </c>
      <c r="BG5012">
        <v>7.8669299999999995E-12</v>
      </c>
      <c r="BH5012">
        <v>65.915199999999999</v>
      </c>
      <c r="BI5012">
        <v>3.7152099999999999</v>
      </c>
      <c r="BJ5012">
        <v>200.72300000000001</v>
      </c>
      <c r="BK5012">
        <v>1.6870900000000001E-6</v>
      </c>
      <c r="BL5012">
        <v>0.77834199999999998</v>
      </c>
      <c r="BM5012">
        <v>6.8967299999999998</v>
      </c>
      <c r="BN5012">
        <v>5.93032</v>
      </c>
      <c r="BO5012">
        <v>74.460899999999995</v>
      </c>
      <c r="BP5012">
        <v>3.4431699999999998</v>
      </c>
      <c r="BR5012">
        <v>2531.65</v>
      </c>
      <c r="BS5012">
        <v>8.4715699999999997E-4</v>
      </c>
      <c r="BT5012">
        <v>3.1640500000000002E-4</v>
      </c>
    </row>
    <row r="5013" spans="1:72" x14ac:dyDescent="0.25">
      <c r="A5013" t="s">
        <v>24124</v>
      </c>
      <c r="B5013" t="s">
        <v>24125</v>
      </c>
      <c r="C5013" t="s">
        <v>24126</v>
      </c>
      <c r="D5013" t="s">
        <v>24127</v>
      </c>
      <c r="E5013">
        <v>308.08</v>
      </c>
      <c r="F5013" t="s">
        <v>24128</v>
      </c>
      <c r="G5013">
        <v>6</v>
      </c>
      <c r="H5013" t="s">
        <v>24126</v>
      </c>
      <c r="I5013" t="s">
        <v>85</v>
      </c>
      <c r="J5013" t="s">
        <v>78</v>
      </c>
      <c r="K5013" t="s">
        <v>86</v>
      </c>
      <c r="P5013">
        <v>1</v>
      </c>
      <c r="Y5013">
        <v>1</v>
      </c>
      <c r="AA5013">
        <v>0</v>
      </c>
      <c r="BG5013">
        <v>8.6419699999999998E-13</v>
      </c>
      <c r="BH5013">
        <v>3.52454</v>
      </c>
      <c r="BI5013">
        <v>4.7226299999999997</v>
      </c>
      <c r="BJ5013">
        <v>267.86099999999999</v>
      </c>
      <c r="BK5013">
        <v>5.8008300000000003E-11</v>
      </c>
      <c r="BL5013">
        <v>0.359898</v>
      </c>
      <c r="BM5013">
        <v>7.1639999999999997</v>
      </c>
      <c r="BN5013">
        <v>1.7007099999999999</v>
      </c>
      <c r="BO5013">
        <v>116.803</v>
      </c>
      <c r="BP5013">
        <v>-0.75726199999999999</v>
      </c>
      <c r="BR5013">
        <v>67.401499999999999</v>
      </c>
      <c r="BS5013">
        <v>7.2780600000000006E-5</v>
      </c>
      <c r="BT5013">
        <v>2.2088699999999999E-3</v>
      </c>
    </row>
    <row r="5014" spans="1:72" x14ac:dyDescent="0.25">
      <c r="A5014" t="s">
        <v>24129</v>
      </c>
      <c r="B5014" t="s">
        <v>24130</v>
      </c>
      <c r="C5014" t="s">
        <v>24131</v>
      </c>
      <c r="D5014" t="s">
        <v>24132</v>
      </c>
      <c r="E5014">
        <v>768.31799999999998</v>
      </c>
      <c r="F5014" t="s">
        <v>24133</v>
      </c>
      <c r="G5014">
        <v>10</v>
      </c>
      <c r="H5014" t="s">
        <v>24131</v>
      </c>
      <c r="I5014" t="s">
        <v>97</v>
      </c>
      <c r="J5014" t="s">
        <v>78</v>
      </c>
      <c r="K5014" t="s">
        <v>98</v>
      </c>
      <c r="P5014">
        <v>1</v>
      </c>
      <c r="X5014">
        <v>1</v>
      </c>
      <c r="Y5014">
        <v>1</v>
      </c>
      <c r="AA5014">
        <v>0</v>
      </c>
      <c r="BG5014">
        <v>2.8409799999999999E-15</v>
      </c>
      <c r="BH5014">
        <v>2710.22</v>
      </c>
      <c r="BI5014">
        <v>4.0760800000000001</v>
      </c>
      <c r="BJ5014">
        <v>191.53200000000001</v>
      </c>
      <c r="BK5014">
        <v>2.1191399999999998E-5</v>
      </c>
      <c r="BL5014">
        <v>3.3681899999999998</v>
      </c>
      <c r="BM5014">
        <v>1.6061300000000001</v>
      </c>
      <c r="BN5014">
        <v>5.4031799999999999</v>
      </c>
      <c r="BO5014">
        <v>-14.093500000000001</v>
      </c>
      <c r="BR5014">
        <v>103782</v>
      </c>
      <c r="BS5014">
        <v>0.24399699999999999</v>
      </c>
      <c r="BT5014">
        <v>4.6103500000000003E-7</v>
      </c>
    </row>
    <row r="5015" spans="1:72" x14ac:dyDescent="0.25">
      <c r="A5015" t="s">
        <v>24134</v>
      </c>
      <c r="B5015" t="s">
        <v>24135</v>
      </c>
      <c r="C5015" t="s">
        <v>24136</v>
      </c>
      <c r="D5015" t="s">
        <v>24137</v>
      </c>
      <c r="E5015">
        <v>568.30200000000002</v>
      </c>
      <c r="F5015" t="s">
        <v>24138</v>
      </c>
      <c r="G5015">
        <v>13</v>
      </c>
      <c r="H5015" t="s">
        <v>24136</v>
      </c>
      <c r="I5015" t="s">
        <v>97</v>
      </c>
      <c r="J5015" t="s">
        <v>78</v>
      </c>
      <c r="K5015" t="s">
        <v>98</v>
      </c>
      <c r="P5015">
        <v>1</v>
      </c>
      <c r="X5015">
        <v>1</v>
      </c>
      <c r="Y5015">
        <v>1</v>
      </c>
      <c r="AA5015">
        <v>0</v>
      </c>
      <c r="BG5015">
        <v>8.76432E-12</v>
      </c>
      <c r="BH5015">
        <v>182.84</v>
      </c>
      <c r="BI5015">
        <v>3.6805500000000002</v>
      </c>
      <c r="BJ5015">
        <v>193.89</v>
      </c>
      <c r="BK5015">
        <v>5.4172899999999999E-6</v>
      </c>
      <c r="BL5015">
        <v>7.5377099999999997</v>
      </c>
      <c r="BM5015">
        <v>4.3112500000000002</v>
      </c>
      <c r="BN5015">
        <v>5.2048800000000002</v>
      </c>
      <c r="BO5015">
        <v>39.811999999999998</v>
      </c>
      <c r="BR5015">
        <v>87242</v>
      </c>
      <c r="BS5015">
        <v>0.158415</v>
      </c>
      <c r="BT5015">
        <v>4.4859900000000001E-7</v>
      </c>
    </row>
    <row r="5016" spans="1:72" x14ac:dyDescent="0.25">
      <c r="A5016" t="s">
        <v>24139</v>
      </c>
      <c r="B5016" t="s">
        <v>24140</v>
      </c>
      <c r="C5016" t="s">
        <v>24141</v>
      </c>
      <c r="D5016" t="s">
        <v>24142</v>
      </c>
      <c r="E5016">
        <v>488.03100000000001</v>
      </c>
      <c r="F5016" t="s">
        <v>20580</v>
      </c>
      <c r="G5016">
        <v>9</v>
      </c>
      <c r="H5016" t="s">
        <v>24141</v>
      </c>
      <c r="I5016" t="s">
        <v>97</v>
      </c>
      <c r="J5016" t="s">
        <v>78</v>
      </c>
      <c r="K5016" t="s">
        <v>98</v>
      </c>
      <c r="P5016">
        <v>1</v>
      </c>
      <c r="Y5016">
        <v>1</v>
      </c>
      <c r="AA5016">
        <v>0</v>
      </c>
      <c r="BG5016">
        <v>7.5607500000000001E-14</v>
      </c>
      <c r="BH5016">
        <v>3736.15</v>
      </c>
      <c r="BI5016">
        <v>5.0294100000000004</v>
      </c>
      <c r="BJ5016">
        <v>153.77799999999999</v>
      </c>
      <c r="BK5016">
        <v>1.0775299999999999E-3</v>
      </c>
      <c r="BL5016">
        <v>0.30419200000000002</v>
      </c>
      <c r="BM5016">
        <v>3.1768800000000001</v>
      </c>
      <c r="BN5016">
        <v>5.7820099999999996</v>
      </c>
      <c r="BO5016">
        <v>-5.1783999999999999</v>
      </c>
      <c r="BR5016">
        <v>391987</v>
      </c>
      <c r="BS5016">
        <v>0.49709900000000001</v>
      </c>
      <c r="BT5016">
        <v>4.8821199999999999E-5</v>
      </c>
    </row>
    <row r="5017" spans="1:72" x14ac:dyDescent="0.25">
      <c r="A5017" t="s">
        <v>24143</v>
      </c>
      <c r="B5017" t="s">
        <v>24144</v>
      </c>
      <c r="C5017" t="s">
        <v>24145</v>
      </c>
      <c r="D5017" t="s">
        <v>24146</v>
      </c>
      <c r="E5017">
        <v>116.015</v>
      </c>
      <c r="F5017" t="s">
        <v>24147</v>
      </c>
      <c r="G5017">
        <v>2</v>
      </c>
      <c r="H5017" t="s">
        <v>24145</v>
      </c>
      <c r="I5017" t="s">
        <v>136</v>
      </c>
      <c r="J5017" t="s">
        <v>129</v>
      </c>
      <c r="K5017" t="s">
        <v>137</v>
      </c>
      <c r="P5017">
        <v>1</v>
      </c>
      <c r="Y5017">
        <v>1</v>
      </c>
      <c r="AA5017">
        <v>0</v>
      </c>
      <c r="BS5017">
        <v>3450.9</v>
      </c>
    </row>
    <row r="5018" spans="1:72" x14ac:dyDescent="0.25">
      <c r="A5018" t="s">
        <v>24148</v>
      </c>
      <c r="B5018" t="s">
        <v>24149</v>
      </c>
      <c r="C5018" t="s">
        <v>24150</v>
      </c>
      <c r="D5018" t="s">
        <v>24151</v>
      </c>
      <c r="E5018">
        <v>538.26</v>
      </c>
      <c r="F5018" t="s">
        <v>24152</v>
      </c>
      <c r="G5018">
        <v>13</v>
      </c>
      <c r="H5018" t="s">
        <v>24150</v>
      </c>
      <c r="I5018" t="s">
        <v>97</v>
      </c>
      <c r="J5018" t="s">
        <v>78</v>
      </c>
      <c r="K5018" t="s">
        <v>98</v>
      </c>
      <c r="P5018">
        <v>1</v>
      </c>
      <c r="X5018">
        <v>1</v>
      </c>
      <c r="Y5018">
        <v>1</v>
      </c>
      <c r="AA5018">
        <v>0</v>
      </c>
      <c r="BG5018">
        <v>7.2400100000000002E-13</v>
      </c>
      <c r="BH5018">
        <v>214.84399999999999</v>
      </c>
      <c r="BI5018">
        <v>3.7226699999999999</v>
      </c>
      <c r="BJ5018">
        <v>177.93199999999999</v>
      </c>
      <c r="BK5018">
        <v>1.4715100000000001E-6</v>
      </c>
      <c r="BL5018">
        <v>3.0654699999999999</v>
      </c>
      <c r="BM5018">
        <v>7.7469999999999999</v>
      </c>
      <c r="BN5018">
        <v>7.3544799999999997</v>
      </c>
      <c r="BO5018">
        <v>70.661000000000001</v>
      </c>
      <c r="BP5018">
        <v>11.1981</v>
      </c>
      <c r="BR5018">
        <v>121824</v>
      </c>
      <c r="BS5018">
        <v>8.2529399999999996E-4</v>
      </c>
      <c r="BT5018">
        <v>4.9076399999999999E-7</v>
      </c>
    </row>
    <row r="5019" spans="1:72" x14ac:dyDescent="0.25">
      <c r="A5019" t="s">
        <v>24153</v>
      </c>
      <c r="B5019" t="s">
        <v>24154</v>
      </c>
      <c r="C5019" t="s">
        <v>24155</v>
      </c>
      <c r="D5019" t="s">
        <v>24156</v>
      </c>
      <c r="E5019">
        <v>270.27999999999997</v>
      </c>
      <c r="F5019" t="s">
        <v>24157</v>
      </c>
      <c r="G5019">
        <v>3</v>
      </c>
      <c r="H5019" t="s">
        <v>24155</v>
      </c>
      <c r="I5019" t="s">
        <v>77</v>
      </c>
      <c r="J5019" t="s">
        <v>129</v>
      </c>
      <c r="K5019" t="s">
        <v>1491</v>
      </c>
      <c r="P5019">
        <v>1</v>
      </c>
      <c r="AA5019">
        <v>0</v>
      </c>
      <c r="BG5019">
        <v>1.5456200000000001E-14</v>
      </c>
      <c r="BH5019">
        <v>17.2227</v>
      </c>
      <c r="BI5019">
        <v>4.6783200000000003</v>
      </c>
      <c r="BJ5019">
        <v>97.434100000000001</v>
      </c>
      <c r="BK5019">
        <v>8.5585900000000006E-2</v>
      </c>
      <c r="BL5019">
        <v>6.1151999999999997</v>
      </c>
      <c r="BM5019">
        <v>4.1434300000000004</v>
      </c>
      <c r="BN5019">
        <v>3.4380099999999998</v>
      </c>
      <c r="BO5019">
        <v>-30.978100000000001</v>
      </c>
      <c r="BR5019">
        <v>7583.9</v>
      </c>
      <c r="BS5019">
        <v>140.79400000000001</v>
      </c>
      <c r="BT5019">
        <v>1.74226E-3</v>
      </c>
    </row>
    <row r="5020" spans="1:72" x14ac:dyDescent="0.25">
      <c r="A5020" t="s">
        <v>24158</v>
      </c>
      <c r="B5020" t="s">
        <v>24159</v>
      </c>
      <c r="C5020" t="s">
        <v>24160</v>
      </c>
      <c r="D5020" t="s">
        <v>24161</v>
      </c>
      <c r="E5020">
        <v>446.10700000000003</v>
      </c>
      <c r="F5020" t="s">
        <v>10136</v>
      </c>
      <c r="G5020">
        <v>10</v>
      </c>
      <c r="H5020" t="s">
        <v>24160</v>
      </c>
      <c r="I5020" t="s">
        <v>115</v>
      </c>
      <c r="J5020" t="s">
        <v>129</v>
      </c>
      <c r="K5020" t="s">
        <v>2912</v>
      </c>
      <c r="L5020">
        <v>1</v>
      </c>
      <c r="N5020">
        <v>1</v>
      </c>
      <c r="P5020">
        <v>1</v>
      </c>
      <c r="R5020">
        <v>1</v>
      </c>
      <c r="S5020">
        <v>1</v>
      </c>
      <c r="T5020">
        <v>1</v>
      </c>
      <c r="W5020">
        <v>1</v>
      </c>
      <c r="X5020">
        <v>1</v>
      </c>
      <c r="Y5020">
        <v>1</v>
      </c>
      <c r="AA5020">
        <v>0</v>
      </c>
      <c r="AB5020">
        <v>0</v>
      </c>
      <c r="AC5020" t="s">
        <v>1209</v>
      </c>
      <c r="AD5020">
        <v>1</v>
      </c>
      <c r="AE5020">
        <v>1000</v>
      </c>
      <c r="AF5020">
        <v>3.17086428700852E-3</v>
      </c>
      <c r="AG5020">
        <v>0</v>
      </c>
      <c r="AI5020">
        <v>8</v>
      </c>
      <c r="AJ5020">
        <v>0</v>
      </c>
      <c r="AK5020">
        <v>0</v>
      </c>
      <c r="AL5020">
        <v>0</v>
      </c>
      <c r="AM5020">
        <v>1000</v>
      </c>
      <c r="AN5020">
        <v>1000</v>
      </c>
      <c r="AO5020">
        <v>1000</v>
      </c>
      <c r="AP5020">
        <v>1000</v>
      </c>
      <c r="AQ5020">
        <v>1000</v>
      </c>
      <c r="AR5020">
        <v>1000</v>
      </c>
      <c r="AS5020">
        <v>1000</v>
      </c>
      <c r="AT5020">
        <v>1000</v>
      </c>
      <c r="AU5020">
        <v>1000</v>
      </c>
      <c r="AV5020">
        <v>1000</v>
      </c>
      <c r="AW5020">
        <v>1000</v>
      </c>
      <c r="AX5020">
        <v>1000</v>
      </c>
      <c r="AY5020">
        <v>1000</v>
      </c>
      <c r="AZ5020">
        <v>1000</v>
      </c>
      <c r="BA5020">
        <v>1000</v>
      </c>
      <c r="BB5020">
        <v>1000</v>
      </c>
      <c r="BC5020">
        <v>1000</v>
      </c>
      <c r="BD5020">
        <v>1000</v>
      </c>
      <c r="BE5020">
        <v>1000</v>
      </c>
      <c r="BF5020">
        <v>1000</v>
      </c>
      <c r="BG5020">
        <v>5.4619099999999999E-13</v>
      </c>
      <c r="BH5020">
        <v>274.52</v>
      </c>
      <c r="BI5020">
        <v>4.9350899999999998</v>
      </c>
      <c r="BJ5020">
        <v>149.988</v>
      </c>
      <c r="BK5020">
        <v>4.4923800000000002E-4</v>
      </c>
      <c r="BL5020">
        <v>5.6787099999999997</v>
      </c>
      <c r="BM5020">
        <v>2.7010399999999999</v>
      </c>
      <c r="BN5020">
        <v>4.7233900000000002</v>
      </c>
      <c r="BO5020">
        <v>-24.540299999999998</v>
      </c>
      <c r="BR5020">
        <v>5507.57</v>
      </c>
      <c r="BS5020">
        <v>406.56900000000002</v>
      </c>
      <c r="BT5020">
        <v>2.4684200000000001E-6</v>
      </c>
    </row>
    <row r="5021" spans="1:72" x14ac:dyDescent="0.25">
      <c r="A5021" t="s">
        <v>24162</v>
      </c>
      <c r="B5021" t="s">
        <v>24163</v>
      </c>
      <c r="C5021" t="s">
        <v>24164</v>
      </c>
      <c r="D5021" t="s">
        <v>24165</v>
      </c>
      <c r="E5021">
        <v>838.28399999999999</v>
      </c>
      <c r="F5021" t="s">
        <v>24166</v>
      </c>
      <c r="G5021">
        <v>20</v>
      </c>
      <c r="H5021" t="s">
        <v>24164</v>
      </c>
      <c r="I5021" t="s">
        <v>97</v>
      </c>
      <c r="J5021" t="s">
        <v>78</v>
      </c>
      <c r="K5021" t="s">
        <v>104</v>
      </c>
      <c r="P5021">
        <v>1</v>
      </c>
      <c r="X5021">
        <v>1</v>
      </c>
      <c r="Y5021">
        <v>1</v>
      </c>
      <c r="AA5021">
        <v>0</v>
      </c>
      <c r="BG5021">
        <v>7.5528600000000006E-12</v>
      </c>
      <c r="BH5021">
        <v>194.142</v>
      </c>
      <c r="BI5021">
        <v>4.93187</v>
      </c>
      <c r="BJ5021">
        <v>237.33600000000001</v>
      </c>
      <c r="BK5021">
        <v>1.0412700000000001E-8</v>
      </c>
      <c r="BL5021">
        <v>3.7668699999999999</v>
      </c>
      <c r="BM5021">
        <v>8.4144000000000005</v>
      </c>
      <c r="BN5021">
        <v>5.4519599999999997</v>
      </c>
      <c r="BO5021">
        <v>-12.8072</v>
      </c>
      <c r="BP5021">
        <v>6.1406900000000002</v>
      </c>
      <c r="BR5021">
        <v>100458</v>
      </c>
      <c r="BS5021">
        <v>1.2363800000000001E-7</v>
      </c>
      <c r="BT5021">
        <v>5.0984599999999997E-7</v>
      </c>
    </row>
    <row r="5022" spans="1:72" x14ac:dyDescent="0.25">
      <c r="A5022" t="s">
        <v>24167</v>
      </c>
      <c r="B5022" t="s">
        <v>24168</v>
      </c>
      <c r="C5022" t="s">
        <v>24169</v>
      </c>
      <c r="D5022" t="s">
        <v>24170</v>
      </c>
      <c r="E5022">
        <v>200.05600000000001</v>
      </c>
      <c r="F5022" t="s">
        <v>2294</v>
      </c>
      <c r="G5022">
        <v>4</v>
      </c>
      <c r="H5022" t="s">
        <v>24169</v>
      </c>
      <c r="I5022" t="s">
        <v>97</v>
      </c>
      <c r="J5022" t="s">
        <v>129</v>
      </c>
      <c r="K5022" t="s">
        <v>181</v>
      </c>
      <c r="P5022">
        <v>1</v>
      </c>
      <c r="X5022">
        <v>1</v>
      </c>
      <c r="Y5022">
        <v>1</v>
      </c>
      <c r="AA5022">
        <v>0</v>
      </c>
      <c r="BG5022">
        <v>1.1859999999999999E-14</v>
      </c>
      <c r="BH5022">
        <v>5.1953199999999997</v>
      </c>
      <c r="BI5022">
        <v>3.67604</v>
      </c>
      <c r="BJ5022">
        <v>52.224800000000002</v>
      </c>
      <c r="BK5022">
        <v>5.3787100000000001E-3</v>
      </c>
      <c r="BL5022">
        <v>0.143044</v>
      </c>
      <c r="BM5022">
        <v>1.3583799999999999</v>
      </c>
      <c r="BN5022">
        <v>1.7928599999999999</v>
      </c>
      <c r="BO5022">
        <v>-117.54300000000001</v>
      </c>
      <c r="BR5022">
        <v>562.82899999999995</v>
      </c>
      <c r="BS5022">
        <v>563.73199999999997</v>
      </c>
      <c r="BT5022">
        <v>4.9610899999999996E-3</v>
      </c>
    </row>
    <row r="5023" spans="1:72" x14ac:dyDescent="0.25">
      <c r="A5023" t="s">
        <v>24171</v>
      </c>
      <c r="B5023" t="s">
        <v>24172</v>
      </c>
      <c r="C5023" t="s">
        <v>24173</v>
      </c>
      <c r="D5023" t="s">
        <v>24174</v>
      </c>
      <c r="E5023">
        <v>387.4</v>
      </c>
      <c r="F5023" t="s">
        <v>24175</v>
      </c>
      <c r="G5023">
        <v>6</v>
      </c>
      <c r="H5023" t="s">
        <v>24173</v>
      </c>
      <c r="I5023" t="s">
        <v>97</v>
      </c>
      <c r="J5023" t="s">
        <v>129</v>
      </c>
      <c r="K5023" t="s">
        <v>181</v>
      </c>
      <c r="P5023">
        <v>1</v>
      </c>
      <c r="X5023">
        <v>1</v>
      </c>
      <c r="Y5023">
        <v>1</v>
      </c>
      <c r="AA5023">
        <v>0</v>
      </c>
      <c r="BG5023">
        <v>2.34307E-15</v>
      </c>
      <c r="BH5023">
        <v>493.42</v>
      </c>
      <c r="BI5023">
        <v>4.9460800000000003</v>
      </c>
      <c r="BJ5023">
        <v>111.587</v>
      </c>
      <c r="BK5023">
        <v>1.38786E-2</v>
      </c>
      <c r="BL5023">
        <v>0.122365</v>
      </c>
      <c r="BM5023">
        <v>3.5270100000000002</v>
      </c>
      <c r="BN5023">
        <v>6.07613</v>
      </c>
      <c r="BO5023">
        <v>-34.844499999999996</v>
      </c>
      <c r="BR5023">
        <v>29164</v>
      </c>
      <c r="BS5023">
        <v>1304.03</v>
      </c>
      <c r="BT5023">
        <v>3.5387599999999998E-4</v>
      </c>
    </row>
    <row r="5024" spans="1:72" x14ac:dyDescent="0.25">
      <c r="A5024" t="s">
        <v>24176</v>
      </c>
      <c r="B5024" t="s">
        <v>24177</v>
      </c>
      <c r="C5024" t="s">
        <v>24178</v>
      </c>
      <c r="D5024" t="s">
        <v>24179</v>
      </c>
      <c r="E5024">
        <v>306.83</v>
      </c>
      <c r="F5024" t="s">
        <v>24180</v>
      </c>
      <c r="G5024">
        <v>3</v>
      </c>
      <c r="H5024" t="s">
        <v>24178</v>
      </c>
      <c r="I5024" t="s">
        <v>77</v>
      </c>
      <c r="J5024" t="s">
        <v>78</v>
      </c>
      <c r="K5024" t="s">
        <v>2508</v>
      </c>
      <c r="P5024">
        <v>1</v>
      </c>
      <c r="AA5024">
        <v>0</v>
      </c>
      <c r="BG5024">
        <v>1.4359199999999999E-13</v>
      </c>
      <c r="BH5024">
        <v>18.474299999999999</v>
      </c>
      <c r="BI5024">
        <v>3.9527899999999998</v>
      </c>
      <c r="BJ5024">
        <v>154.75899999999999</v>
      </c>
      <c r="BK5024">
        <v>8.8921199999999999E-3</v>
      </c>
      <c r="BL5024">
        <v>8.4199099999999998</v>
      </c>
      <c r="BM5024">
        <v>4.4499399999999998</v>
      </c>
      <c r="BN5024">
        <v>2.6661700000000002</v>
      </c>
      <c r="BO5024">
        <v>-84.507499999999993</v>
      </c>
      <c r="BR5024">
        <v>84.731999999999999</v>
      </c>
      <c r="BS5024">
        <v>17.781199999999998</v>
      </c>
      <c r="BT5024">
        <v>7.5516999999999997E-3</v>
      </c>
    </row>
    <row r="5025" spans="1:72" x14ac:dyDescent="0.25">
      <c r="A5025" t="s">
        <v>24181</v>
      </c>
      <c r="B5025" t="s">
        <v>24182</v>
      </c>
      <c r="C5025" t="s">
        <v>24183</v>
      </c>
      <c r="D5025" t="s">
        <v>24184</v>
      </c>
      <c r="E5025">
        <v>214.07</v>
      </c>
      <c r="F5025" t="s">
        <v>24185</v>
      </c>
      <c r="G5025">
        <v>6</v>
      </c>
      <c r="H5025" t="s">
        <v>24183</v>
      </c>
      <c r="I5025" t="s">
        <v>97</v>
      </c>
      <c r="J5025" t="s">
        <v>129</v>
      </c>
      <c r="K5025" t="s">
        <v>181</v>
      </c>
      <c r="P5025">
        <v>1</v>
      </c>
      <c r="Y5025">
        <v>1</v>
      </c>
      <c r="AA5025">
        <v>0</v>
      </c>
      <c r="BG5025">
        <v>1.92891E-13</v>
      </c>
      <c r="BH5025">
        <v>4.6204900000000002</v>
      </c>
      <c r="BI5025">
        <v>4.2733400000000001</v>
      </c>
      <c r="BJ5025">
        <v>106.05800000000001</v>
      </c>
      <c r="BK5025">
        <v>8.8629500000000002E-5</v>
      </c>
      <c r="BL5025">
        <v>0.88277000000000005</v>
      </c>
      <c r="BM5025">
        <v>3.6787800000000002</v>
      </c>
      <c r="BN5025">
        <v>2.6789700000000001</v>
      </c>
      <c r="BO5025">
        <v>100.18600000000001</v>
      </c>
      <c r="BR5025">
        <v>120.617</v>
      </c>
      <c r="BS5025">
        <v>1694</v>
      </c>
      <c r="BT5025">
        <v>3.6000000000000002E-4</v>
      </c>
    </row>
    <row r="5026" spans="1:72" x14ac:dyDescent="0.25">
      <c r="A5026" t="s">
        <v>24186</v>
      </c>
      <c r="B5026" t="s">
        <v>24187</v>
      </c>
      <c r="C5026" t="s">
        <v>24188</v>
      </c>
      <c r="D5026" t="s">
        <v>24189</v>
      </c>
      <c r="E5026">
        <v>302.08999999999997</v>
      </c>
      <c r="F5026" t="s">
        <v>1613</v>
      </c>
      <c r="G5026">
        <v>4</v>
      </c>
      <c r="H5026" t="s">
        <v>24188</v>
      </c>
      <c r="I5026" t="s">
        <v>85</v>
      </c>
      <c r="J5026" t="s">
        <v>129</v>
      </c>
      <c r="K5026" t="s">
        <v>154</v>
      </c>
      <c r="P5026">
        <v>1</v>
      </c>
      <c r="X5026">
        <v>1</v>
      </c>
      <c r="Y5026">
        <v>1</v>
      </c>
      <c r="AA5026">
        <v>0</v>
      </c>
      <c r="BG5026">
        <v>8.7394300000000001E-16</v>
      </c>
      <c r="BH5026">
        <v>90.923500000000004</v>
      </c>
      <c r="BI5026">
        <v>5.4366899999999996</v>
      </c>
      <c r="BJ5026">
        <v>67.745800000000003</v>
      </c>
      <c r="BK5026">
        <v>2.0578200000000001E-2</v>
      </c>
      <c r="BL5026">
        <v>0.14968200000000001</v>
      </c>
      <c r="BM5026">
        <v>1.7440500000000001</v>
      </c>
      <c r="BN5026">
        <v>4.7119499999999999</v>
      </c>
      <c r="BO5026">
        <v>-42.048099999999998</v>
      </c>
      <c r="BR5026">
        <v>998.06</v>
      </c>
      <c r="BS5026">
        <v>2086.67</v>
      </c>
      <c r="BT5026">
        <v>3.4935699999999998E-5</v>
      </c>
    </row>
    <row r="5027" spans="1:72" x14ac:dyDescent="0.25">
      <c r="A5027" t="s">
        <v>24190</v>
      </c>
      <c r="B5027" t="s">
        <v>24191</v>
      </c>
      <c r="C5027" t="s">
        <v>24192</v>
      </c>
      <c r="D5027" t="s">
        <v>24193</v>
      </c>
      <c r="E5027">
        <v>214.05799999999999</v>
      </c>
      <c r="F5027" t="s">
        <v>170</v>
      </c>
      <c r="G5027">
        <v>5</v>
      </c>
      <c r="H5027" t="s">
        <v>24192</v>
      </c>
      <c r="I5027" t="s">
        <v>136</v>
      </c>
      <c r="J5027" t="s">
        <v>129</v>
      </c>
      <c r="K5027" t="s">
        <v>137</v>
      </c>
      <c r="P5027">
        <v>1</v>
      </c>
      <c r="X5027">
        <v>1</v>
      </c>
      <c r="Y5027">
        <v>1</v>
      </c>
      <c r="AA5027">
        <v>0</v>
      </c>
      <c r="BG5027">
        <v>4.8872799999999999E-14</v>
      </c>
      <c r="BH5027">
        <v>14.334300000000001</v>
      </c>
      <c r="BI5027">
        <v>4.7179700000000002</v>
      </c>
      <c r="BJ5027">
        <v>50.601900000000001</v>
      </c>
      <c r="BK5027">
        <v>5.4109700000000002E-3</v>
      </c>
      <c r="BL5027">
        <v>3.56541</v>
      </c>
      <c r="BM5027">
        <v>1.62287</v>
      </c>
      <c r="BN5027">
        <v>4.5157100000000003</v>
      </c>
      <c r="BO5027">
        <v>-64.5839</v>
      </c>
      <c r="BR5027">
        <v>432.10700000000003</v>
      </c>
      <c r="BS5027">
        <v>1565.07</v>
      </c>
      <c r="BT5027">
        <v>1.0407E-4</v>
      </c>
    </row>
    <row r="5028" spans="1:72" x14ac:dyDescent="0.25">
      <c r="A5028" t="s">
        <v>24194</v>
      </c>
      <c r="B5028" t="s">
        <v>24195</v>
      </c>
      <c r="C5028" t="s">
        <v>24196</v>
      </c>
      <c r="D5028" t="s">
        <v>24197</v>
      </c>
      <c r="E5028">
        <v>553.35599999999999</v>
      </c>
      <c r="F5028" t="s">
        <v>24198</v>
      </c>
      <c r="G5028">
        <v>18</v>
      </c>
      <c r="H5028" t="s">
        <v>24196</v>
      </c>
      <c r="I5028" t="s">
        <v>97</v>
      </c>
      <c r="J5028" t="s">
        <v>78</v>
      </c>
      <c r="K5028" t="s">
        <v>104</v>
      </c>
      <c r="P5028">
        <v>1</v>
      </c>
      <c r="X5028">
        <v>1</v>
      </c>
      <c r="Y5028">
        <v>1</v>
      </c>
      <c r="AA5028">
        <v>0</v>
      </c>
      <c r="BG5028">
        <v>1.13229E-11</v>
      </c>
      <c r="BH5028">
        <v>508.24900000000002</v>
      </c>
      <c r="BI5028">
        <v>5.0001699999999998</v>
      </c>
      <c r="BJ5028">
        <v>289.65499999999997</v>
      </c>
      <c r="BK5028">
        <v>1.7321199999999999E-11</v>
      </c>
      <c r="BL5028">
        <v>3.7451500000000002</v>
      </c>
      <c r="BM5028">
        <v>9.6754999999999995</v>
      </c>
      <c r="BN5028">
        <v>5.5313100000000004</v>
      </c>
      <c r="BO5028">
        <v>66.423100000000005</v>
      </c>
      <c r="BP5028">
        <v>8.6648899999999998</v>
      </c>
      <c r="BR5028">
        <v>140675</v>
      </c>
      <c r="BS5028">
        <v>8.32639E-7</v>
      </c>
      <c r="BT5028">
        <v>5.4387100000000004E-7</v>
      </c>
    </row>
    <row r="5029" spans="1:72" x14ac:dyDescent="0.25">
      <c r="A5029" t="s">
        <v>24199</v>
      </c>
      <c r="B5029" t="s">
        <v>24200</v>
      </c>
      <c r="C5029" t="s">
        <v>24201</v>
      </c>
      <c r="D5029" t="s">
        <v>24202</v>
      </c>
      <c r="E5029">
        <v>498.27600000000001</v>
      </c>
      <c r="F5029" t="s">
        <v>24203</v>
      </c>
      <c r="G5029">
        <v>15</v>
      </c>
      <c r="H5029" t="s">
        <v>24201</v>
      </c>
      <c r="I5029" t="s">
        <v>97</v>
      </c>
      <c r="J5029" t="s">
        <v>78</v>
      </c>
      <c r="K5029" t="s">
        <v>98</v>
      </c>
      <c r="P5029">
        <v>1</v>
      </c>
      <c r="X5029">
        <v>1</v>
      </c>
      <c r="Y5029">
        <v>1</v>
      </c>
      <c r="AA5029">
        <v>0</v>
      </c>
      <c r="BG5029">
        <v>1.44906E-11</v>
      </c>
      <c r="BH5029">
        <v>218.52099999999999</v>
      </c>
      <c r="BI5029">
        <v>4.96014</v>
      </c>
      <c r="BJ5029">
        <v>159.73099999999999</v>
      </c>
      <c r="BK5029">
        <v>5.3593499999999998E-6</v>
      </c>
      <c r="BL5029">
        <v>7.09476</v>
      </c>
      <c r="BM5029">
        <v>5.2725</v>
      </c>
      <c r="BN5029">
        <v>5.3630599999999999</v>
      </c>
      <c r="BO5029">
        <v>-20.1478</v>
      </c>
      <c r="BR5029">
        <v>120779</v>
      </c>
      <c r="BS5029">
        <v>5.9667599999999998E-4</v>
      </c>
      <c r="BT5029">
        <v>4.2969700000000001E-7</v>
      </c>
    </row>
    <row r="5030" spans="1:72" x14ac:dyDescent="0.25">
      <c r="A5030" t="s">
        <v>24204</v>
      </c>
      <c r="B5030" t="s">
        <v>24205</v>
      </c>
      <c r="C5030" t="s">
        <v>24206</v>
      </c>
      <c r="D5030" t="s">
        <v>24207</v>
      </c>
      <c r="E5030">
        <v>362.23599999999999</v>
      </c>
      <c r="F5030" t="s">
        <v>24208</v>
      </c>
      <c r="G5030">
        <v>12</v>
      </c>
      <c r="H5030" t="s">
        <v>24206</v>
      </c>
      <c r="I5030" t="s">
        <v>97</v>
      </c>
      <c r="J5030" t="s">
        <v>78</v>
      </c>
      <c r="K5030" t="s">
        <v>98</v>
      </c>
      <c r="P5030">
        <v>1</v>
      </c>
      <c r="X5030">
        <v>1</v>
      </c>
      <c r="Y5030">
        <v>1</v>
      </c>
      <c r="AA5030">
        <v>0</v>
      </c>
      <c r="BG5030">
        <v>1.1653900000000001E-11</v>
      </c>
      <c r="BH5030">
        <v>43.510199999999998</v>
      </c>
      <c r="BI5030">
        <v>4.4792800000000002</v>
      </c>
      <c r="BJ5030">
        <v>190.79</v>
      </c>
      <c r="BK5030">
        <v>6.3152299999999997E-6</v>
      </c>
      <c r="BL5030">
        <v>0.94549899999999998</v>
      </c>
      <c r="BM5030">
        <v>4.8254400000000004</v>
      </c>
      <c r="BN5030">
        <v>4.7840499999999997</v>
      </c>
      <c r="BO5030">
        <v>8.3402399999999997</v>
      </c>
      <c r="BR5030">
        <v>1926.69</v>
      </c>
      <c r="BS5030">
        <v>1.10621E-2</v>
      </c>
      <c r="BT5030">
        <v>5.0209500000000001E-5</v>
      </c>
    </row>
    <row r="5031" spans="1:72" x14ac:dyDescent="0.25">
      <c r="A5031" t="s">
        <v>24209</v>
      </c>
      <c r="B5031" t="s">
        <v>24210</v>
      </c>
      <c r="C5031" t="s">
        <v>24211</v>
      </c>
      <c r="D5031" t="s">
        <v>24212</v>
      </c>
      <c r="E5031">
        <v>344.7</v>
      </c>
      <c r="F5031" t="s">
        <v>24213</v>
      </c>
      <c r="G5031">
        <v>10</v>
      </c>
      <c r="H5031" t="s">
        <v>24211</v>
      </c>
      <c r="I5031" t="s">
        <v>97</v>
      </c>
      <c r="J5031" t="s">
        <v>78</v>
      </c>
      <c r="K5031" t="s">
        <v>98</v>
      </c>
      <c r="P5031">
        <v>1</v>
      </c>
      <c r="X5031">
        <v>1</v>
      </c>
      <c r="Y5031">
        <v>1</v>
      </c>
      <c r="AA5031">
        <v>0</v>
      </c>
      <c r="BG5031">
        <v>2.9381799999999998E-11</v>
      </c>
      <c r="BH5031">
        <v>487.673</v>
      </c>
      <c r="BI5031">
        <v>164.58600000000001</v>
      </c>
      <c r="BJ5031">
        <v>158.54599999999999</v>
      </c>
      <c r="BK5031">
        <v>4.4367699999999996E-3</v>
      </c>
      <c r="BL5031">
        <v>0.225301</v>
      </c>
      <c r="BM5031">
        <v>4.1452200000000001</v>
      </c>
      <c r="BN5031">
        <v>4.7271000000000001</v>
      </c>
      <c r="BO5031">
        <v>-7.6719600000000003</v>
      </c>
      <c r="BR5031">
        <v>42838</v>
      </c>
      <c r="BS5031">
        <v>0.42676799999999998</v>
      </c>
      <c r="BT5031">
        <v>1.0384599999999999E-3</v>
      </c>
    </row>
    <row r="5032" spans="1:72" x14ac:dyDescent="0.25">
      <c r="A5032" t="s">
        <v>24214</v>
      </c>
      <c r="B5032" t="s">
        <v>24215</v>
      </c>
      <c r="C5032" t="s">
        <v>24216</v>
      </c>
      <c r="D5032" t="s">
        <v>24217</v>
      </c>
      <c r="E5032">
        <v>320.03399999999999</v>
      </c>
      <c r="F5032" t="s">
        <v>2538</v>
      </c>
      <c r="G5032">
        <v>5</v>
      </c>
      <c r="H5032" t="s">
        <v>24216</v>
      </c>
      <c r="I5032" t="s">
        <v>97</v>
      </c>
      <c r="J5032" t="s">
        <v>129</v>
      </c>
      <c r="K5032" t="s">
        <v>181</v>
      </c>
      <c r="P5032">
        <v>1</v>
      </c>
      <c r="X5032">
        <v>1</v>
      </c>
      <c r="Y5032">
        <v>1</v>
      </c>
      <c r="AA5032">
        <v>0</v>
      </c>
      <c r="BG5032">
        <v>9.6351800000000009E-16</v>
      </c>
      <c r="BH5032">
        <v>4.2109500000000004</v>
      </c>
      <c r="BI5032">
        <v>3.67794</v>
      </c>
      <c r="BJ5032">
        <v>60.168399999999998</v>
      </c>
      <c r="BK5032">
        <v>2.2958699999999999E-2</v>
      </c>
      <c r="BL5032">
        <v>0.19384999999999999</v>
      </c>
      <c r="BM5032">
        <v>0.47120200000000001</v>
      </c>
      <c r="BN5032">
        <v>2.8494100000000002</v>
      </c>
      <c r="BO5032">
        <v>-48.506999999999998</v>
      </c>
      <c r="BR5032">
        <v>120.453</v>
      </c>
      <c r="BS5032">
        <v>214.56800000000001</v>
      </c>
      <c r="BT5032">
        <v>4.1066200000000001E-4</v>
      </c>
    </row>
    <row r="5033" spans="1:72" x14ac:dyDescent="0.25">
      <c r="A5033" t="s">
        <v>24218</v>
      </c>
      <c r="B5033" t="s">
        <v>24219</v>
      </c>
      <c r="C5033" t="s">
        <v>24220</v>
      </c>
      <c r="D5033" t="s">
        <v>24221</v>
      </c>
      <c r="E5033">
        <v>335.976</v>
      </c>
      <c r="F5033" t="s">
        <v>24222</v>
      </c>
      <c r="G5033">
        <v>4</v>
      </c>
      <c r="H5033" t="s">
        <v>24220</v>
      </c>
      <c r="I5033" t="s">
        <v>97</v>
      </c>
      <c r="J5033" t="s">
        <v>78</v>
      </c>
      <c r="K5033" t="s">
        <v>1182</v>
      </c>
      <c r="P5033">
        <v>1</v>
      </c>
      <c r="X5033">
        <v>1</v>
      </c>
      <c r="Y5033">
        <v>1</v>
      </c>
      <c r="AA5033">
        <v>0</v>
      </c>
      <c r="BG5033">
        <v>1.08311E-13</v>
      </c>
      <c r="BH5033">
        <v>2.5912000000000002</v>
      </c>
      <c r="BI5033">
        <v>3.5472100000000002</v>
      </c>
      <c r="BJ5033">
        <v>241.38900000000001</v>
      </c>
      <c r="BK5033">
        <v>1.61544E-10</v>
      </c>
      <c r="BL5033">
        <v>7.26633E-2</v>
      </c>
      <c r="BM5033">
        <v>7.0932399999999998</v>
      </c>
      <c r="BN5033">
        <v>1.2372399999999999</v>
      </c>
      <c r="BO5033">
        <v>145.006</v>
      </c>
      <c r="BP5033">
        <v>3.6338400000000002</v>
      </c>
      <c r="BR5033">
        <v>118.806</v>
      </c>
      <c r="BS5033">
        <v>2.0368700000000001E-3</v>
      </c>
      <c r="BT5033">
        <v>3.8250600000000003E-2</v>
      </c>
    </row>
    <row r="5034" spans="1:72" x14ac:dyDescent="0.25">
      <c r="A5034" t="s">
        <v>24223</v>
      </c>
      <c r="B5034" t="s">
        <v>24224</v>
      </c>
      <c r="C5034" t="s">
        <v>24225</v>
      </c>
      <c r="D5034" t="s">
        <v>24226</v>
      </c>
      <c r="E5034">
        <v>426.06200000000001</v>
      </c>
      <c r="F5034" t="s">
        <v>17395</v>
      </c>
      <c r="G5034">
        <v>8</v>
      </c>
      <c r="H5034" t="s">
        <v>24225</v>
      </c>
      <c r="I5034" t="s">
        <v>97</v>
      </c>
      <c r="J5034" t="s">
        <v>78</v>
      </c>
      <c r="K5034" t="s">
        <v>98</v>
      </c>
      <c r="P5034">
        <v>1</v>
      </c>
      <c r="Y5034">
        <v>1</v>
      </c>
      <c r="AA5034">
        <v>0</v>
      </c>
      <c r="BG5034">
        <v>9.4422799999999996E-13</v>
      </c>
      <c r="BH5034">
        <v>3.4928699999999999</v>
      </c>
      <c r="BI5034">
        <v>4.9216699999999998</v>
      </c>
      <c r="BJ5034">
        <v>131.79900000000001</v>
      </c>
      <c r="BK5034">
        <v>8.2098999999999996E-4</v>
      </c>
      <c r="BL5034">
        <v>3.9453499999999999</v>
      </c>
      <c r="BM5034">
        <v>2.6694800000000001</v>
      </c>
      <c r="BN5034">
        <v>4.0001699999999998</v>
      </c>
      <c r="BO5034">
        <v>-3.70242</v>
      </c>
      <c r="BR5034">
        <v>1519.42</v>
      </c>
      <c r="BS5034">
        <v>1.7252799999999999</v>
      </c>
      <c r="BT5034">
        <v>2.2426299999999999E-4</v>
      </c>
    </row>
    <row r="5035" spans="1:72" x14ac:dyDescent="0.25">
      <c r="A5035" t="s">
        <v>24227</v>
      </c>
      <c r="B5035" t="s">
        <v>24228</v>
      </c>
      <c r="C5035" t="s">
        <v>24229</v>
      </c>
      <c r="D5035" t="s">
        <v>24230</v>
      </c>
      <c r="E5035">
        <v>234.57</v>
      </c>
      <c r="F5035" t="s">
        <v>24231</v>
      </c>
      <c r="G5035">
        <v>7</v>
      </c>
      <c r="H5035" t="s">
        <v>24229</v>
      </c>
      <c r="I5035" t="s">
        <v>97</v>
      </c>
      <c r="J5035" t="s">
        <v>78</v>
      </c>
      <c r="K5035" t="s">
        <v>98</v>
      </c>
      <c r="P5035">
        <v>1</v>
      </c>
      <c r="X5035">
        <v>1</v>
      </c>
      <c r="Y5035">
        <v>1</v>
      </c>
      <c r="AA5035">
        <v>0</v>
      </c>
      <c r="BG5035">
        <v>3.5300300000000002E-11</v>
      </c>
      <c r="BH5035">
        <v>9.8261099999999999</v>
      </c>
      <c r="BI5035">
        <v>4.4778900000000004</v>
      </c>
      <c r="BJ5035">
        <v>123.828</v>
      </c>
      <c r="BK5035">
        <v>1.42418E-7</v>
      </c>
      <c r="BL5035">
        <v>0.31256699999999998</v>
      </c>
      <c r="BM5035">
        <v>3.9797600000000002</v>
      </c>
      <c r="BN5035">
        <v>3.3503500000000002</v>
      </c>
      <c r="BO5035">
        <v>-6.2856800000000002</v>
      </c>
      <c r="BR5035">
        <v>79.145200000000003</v>
      </c>
      <c r="BS5035">
        <v>1.4659199999999999</v>
      </c>
      <c r="BT5035">
        <v>5.3662700000000002E-3</v>
      </c>
    </row>
    <row r="5036" spans="1:72" x14ac:dyDescent="0.25">
      <c r="A5036" t="s">
        <v>24232</v>
      </c>
      <c r="B5036" t="s">
        <v>24233</v>
      </c>
      <c r="C5036" t="s">
        <v>24234</v>
      </c>
      <c r="D5036" t="s">
        <v>24235</v>
      </c>
      <c r="E5036">
        <v>446.13099999999997</v>
      </c>
      <c r="F5036" t="s">
        <v>17827</v>
      </c>
      <c r="G5036">
        <v>10</v>
      </c>
      <c r="H5036" t="s">
        <v>24234</v>
      </c>
      <c r="I5036" t="s">
        <v>97</v>
      </c>
      <c r="J5036" t="s">
        <v>78</v>
      </c>
      <c r="K5036" t="s">
        <v>98</v>
      </c>
      <c r="P5036">
        <v>1</v>
      </c>
      <c r="X5036">
        <v>1</v>
      </c>
      <c r="Y5036">
        <v>1</v>
      </c>
      <c r="AA5036">
        <v>0</v>
      </c>
      <c r="BG5036">
        <v>2.60259E-14</v>
      </c>
      <c r="BH5036">
        <v>377.97699999999998</v>
      </c>
      <c r="BI5036">
        <v>3.6791700000000001</v>
      </c>
      <c r="BJ5036">
        <v>142.97900000000001</v>
      </c>
      <c r="BK5036">
        <v>6.0636E-5</v>
      </c>
      <c r="BL5036">
        <v>5.9450200000000004</v>
      </c>
      <c r="BM5036">
        <v>3.7369400000000002</v>
      </c>
      <c r="BN5036">
        <v>4.1352900000000004</v>
      </c>
      <c r="BO5036">
        <v>-0.74994899999999998</v>
      </c>
      <c r="BR5036">
        <v>3895.75</v>
      </c>
      <c r="BS5036">
        <v>42.1691</v>
      </c>
      <c r="BT5036">
        <v>1.2200800000000001E-6</v>
      </c>
    </row>
    <row r="5037" spans="1:72" x14ac:dyDescent="0.25">
      <c r="A5037" t="s">
        <v>24236</v>
      </c>
      <c r="B5037" t="s">
        <v>24237</v>
      </c>
      <c r="C5037" t="s">
        <v>24238</v>
      </c>
      <c r="D5037" t="s">
        <v>24239</v>
      </c>
      <c r="E5037">
        <v>251.03</v>
      </c>
      <c r="F5037" t="s">
        <v>24240</v>
      </c>
      <c r="G5037">
        <v>7</v>
      </c>
      <c r="H5037" t="s">
        <v>24238</v>
      </c>
      <c r="I5037" t="s">
        <v>77</v>
      </c>
      <c r="J5037" t="s">
        <v>78</v>
      </c>
      <c r="K5037" t="s">
        <v>79</v>
      </c>
      <c r="P5037">
        <v>1</v>
      </c>
      <c r="AA5037">
        <v>0</v>
      </c>
      <c r="BG5037">
        <v>3.5203299999999997E-11</v>
      </c>
      <c r="BH5037">
        <v>32.673900000000003</v>
      </c>
      <c r="BI5037">
        <v>4.6577200000000003</v>
      </c>
      <c r="BJ5037">
        <v>166.17099999999999</v>
      </c>
      <c r="BK5037">
        <v>2.6753099999999999E-7</v>
      </c>
      <c r="BL5037">
        <v>0.28607500000000002</v>
      </c>
      <c r="BM5037">
        <v>4.4260700000000002</v>
      </c>
      <c r="BN5037">
        <v>3.6615199999999999</v>
      </c>
      <c r="BO5037">
        <v>-34.653599999999997</v>
      </c>
      <c r="BR5037">
        <v>66.552700000000002</v>
      </c>
      <c r="BS5037">
        <v>0.73870999999999998</v>
      </c>
      <c r="BT5037">
        <v>1.5288899999999999E-2</v>
      </c>
    </row>
    <row r="5038" spans="1:72" x14ac:dyDescent="0.25">
      <c r="A5038" t="s">
        <v>24241</v>
      </c>
      <c r="B5038" t="s">
        <v>24242</v>
      </c>
      <c r="C5038" t="s">
        <v>24243</v>
      </c>
      <c r="D5038" t="s">
        <v>24244</v>
      </c>
      <c r="E5038">
        <v>334.08</v>
      </c>
      <c r="F5038" t="s">
        <v>14369</v>
      </c>
      <c r="G5038">
        <v>7</v>
      </c>
      <c r="H5038" t="s">
        <v>24243</v>
      </c>
      <c r="I5038" t="s">
        <v>115</v>
      </c>
      <c r="J5038" t="s">
        <v>129</v>
      </c>
      <c r="K5038" t="s">
        <v>2912</v>
      </c>
      <c r="P5038">
        <v>1</v>
      </c>
      <c r="X5038">
        <v>1</v>
      </c>
      <c r="Y5038">
        <v>1</v>
      </c>
      <c r="AA5038">
        <v>0</v>
      </c>
      <c r="BG5038">
        <v>6.2261099999999996E-14</v>
      </c>
      <c r="BH5038">
        <v>999.46900000000005</v>
      </c>
      <c r="BI5038">
        <v>4.5891500000000001</v>
      </c>
      <c r="BJ5038">
        <v>71.436599999999999</v>
      </c>
      <c r="BK5038">
        <v>1.10569E-2</v>
      </c>
      <c r="BL5038">
        <v>0.210456</v>
      </c>
      <c r="BM5038">
        <v>0.50848599999999999</v>
      </c>
      <c r="BN5038">
        <v>3.9897300000000002</v>
      </c>
      <c r="BO5038">
        <v>-46.5139</v>
      </c>
      <c r="BR5038">
        <v>13606.3</v>
      </c>
      <c r="BS5038">
        <v>51448.1</v>
      </c>
      <c r="BT5038">
        <v>3.6144099999999998E-5</v>
      </c>
    </row>
    <row r="5039" spans="1:72" x14ac:dyDescent="0.25">
      <c r="A5039" t="s">
        <v>24245</v>
      </c>
      <c r="B5039" t="s">
        <v>24246</v>
      </c>
      <c r="C5039" t="s">
        <v>24247</v>
      </c>
      <c r="D5039" t="s">
        <v>24248</v>
      </c>
      <c r="E5039">
        <v>357.22</v>
      </c>
      <c r="F5039" t="s">
        <v>24249</v>
      </c>
      <c r="G5039">
        <v>12</v>
      </c>
      <c r="H5039" t="s">
        <v>24247</v>
      </c>
      <c r="I5039" t="s">
        <v>97</v>
      </c>
      <c r="J5039" t="s">
        <v>78</v>
      </c>
      <c r="K5039" t="s">
        <v>98</v>
      </c>
      <c r="P5039">
        <v>1</v>
      </c>
      <c r="X5039">
        <v>1</v>
      </c>
      <c r="Y5039">
        <v>1</v>
      </c>
      <c r="AA5039">
        <v>0</v>
      </c>
      <c r="BG5039">
        <v>2.6804300000000001E-11</v>
      </c>
      <c r="BH5039">
        <v>107.642</v>
      </c>
      <c r="BI5039">
        <v>4.4804300000000001</v>
      </c>
      <c r="BJ5039">
        <v>199.07</v>
      </c>
      <c r="BK5039">
        <v>5.2660400000000003E-6</v>
      </c>
      <c r="BL5039">
        <v>0.974356</v>
      </c>
      <c r="BM5039">
        <v>5.5648900000000001</v>
      </c>
      <c r="BN5039">
        <v>3.6922700000000002</v>
      </c>
      <c r="BO5039">
        <v>21.718399999999999</v>
      </c>
      <c r="BQ5039">
        <v>4.9515200000000004</v>
      </c>
      <c r="BR5039">
        <v>2581.58</v>
      </c>
      <c r="BS5039">
        <v>7.8203100000000005E-3</v>
      </c>
      <c r="BT5039">
        <v>1.13924E-4</v>
      </c>
    </row>
    <row r="5040" spans="1:72" x14ac:dyDescent="0.25">
      <c r="A5040" t="s">
        <v>24250</v>
      </c>
      <c r="B5040" t="s">
        <v>24251</v>
      </c>
      <c r="C5040" t="s">
        <v>24252</v>
      </c>
      <c r="D5040" t="s">
        <v>24253</v>
      </c>
      <c r="E5040">
        <v>518.16999999999996</v>
      </c>
      <c r="F5040" t="s">
        <v>17968</v>
      </c>
      <c r="G5040">
        <v>13</v>
      </c>
      <c r="H5040" t="s">
        <v>24252</v>
      </c>
      <c r="I5040" t="s">
        <v>97</v>
      </c>
      <c r="J5040" t="s">
        <v>78</v>
      </c>
      <c r="K5040" t="s">
        <v>98</v>
      </c>
      <c r="P5040">
        <v>1</v>
      </c>
      <c r="X5040">
        <v>1</v>
      </c>
      <c r="Y5040">
        <v>1</v>
      </c>
      <c r="AA5040">
        <v>0</v>
      </c>
      <c r="BG5040">
        <v>1.0637600000000001E-11</v>
      </c>
      <c r="BH5040">
        <v>113.684</v>
      </c>
      <c r="BI5040">
        <v>4.4722999999999997</v>
      </c>
      <c r="BJ5040">
        <v>168.249</v>
      </c>
      <c r="BK5040">
        <v>4.88091E-6</v>
      </c>
      <c r="BL5040">
        <v>6.9978100000000003</v>
      </c>
      <c r="BM5040">
        <v>4.5122400000000003</v>
      </c>
      <c r="BN5040">
        <v>4.8577000000000004</v>
      </c>
      <c r="BO5040">
        <v>25.621500000000001</v>
      </c>
      <c r="BR5040">
        <v>24891.3</v>
      </c>
      <c r="BS5040">
        <v>9.7244200000000003E-2</v>
      </c>
      <c r="BT5040">
        <v>5.9669399999999998E-7</v>
      </c>
    </row>
    <row r="5041" spans="1:72" x14ac:dyDescent="0.25">
      <c r="A5041" t="s">
        <v>24254</v>
      </c>
      <c r="B5041" t="s">
        <v>24255</v>
      </c>
      <c r="C5041" t="s">
        <v>24256</v>
      </c>
      <c r="D5041" t="s">
        <v>24257</v>
      </c>
      <c r="E5041">
        <v>398.07100000000003</v>
      </c>
      <c r="F5041" t="s">
        <v>2470</v>
      </c>
      <c r="G5041">
        <v>8</v>
      </c>
      <c r="H5041" t="s">
        <v>24256</v>
      </c>
      <c r="I5041" t="s">
        <v>97</v>
      </c>
      <c r="J5041" t="s">
        <v>78</v>
      </c>
      <c r="K5041" t="s">
        <v>98</v>
      </c>
      <c r="P5041">
        <v>1</v>
      </c>
      <c r="X5041">
        <v>1</v>
      </c>
      <c r="Y5041">
        <v>1</v>
      </c>
      <c r="AA5041">
        <v>0</v>
      </c>
      <c r="BG5041">
        <v>8.36257E-13</v>
      </c>
      <c r="BH5041">
        <v>235.48699999999999</v>
      </c>
      <c r="BI5041">
        <v>4.9258199999999999</v>
      </c>
      <c r="BJ5041">
        <v>124.33199999999999</v>
      </c>
      <c r="BK5041">
        <v>4.4097599999999999E-4</v>
      </c>
      <c r="BL5041">
        <v>0.821071</v>
      </c>
      <c r="BM5041">
        <v>3.1436600000000001</v>
      </c>
      <c r="BN5041">
        <v>3.8609300000000002</v>
      </c>
      <c r="BO5041">
        <v>-0.52149599999999996</v>
      </c>
      <c r="BR5041">
        <v>2554.73</v>
      </c>
      <c r="BS5041">
        <v>99.935000000000002</v>
      </c>
      <c r="BT5041">
        <v>2.2773899999999999E-5</v>
      </c>
    </row>
    <row r="5042" spans="1:72" x14ac:dyDescent="0.25">
      <c r="A5042" t="s">
        <v>24258</v>
      </c>
      <c r="B5042" t="s">
        <v>24259</v>
      </c>
      <c r="C5042" t="s">
        <v>24260</v>
      </c>
      <c r="D5042" t="s">
        <v>24261</v>
      </c>
      <c r="E5042">
        <v>211.03899999999999</v>
      </c>
      <c r="F5042" t="s">
        <v>8309</v>
      </c>
      <c r="G5042">
        <v>4</v>
      </c>
      <c r="H5042" t="s">
        <v>24260</v>
      </c>
      <c r="I5042" t="s">
        <v>97</v>
      </c>
      <c r="J5042" t="s">
        <v>129</v>
      </c>
      <c r="K5042" t="s">
        <v>181</v>
      </c>
      <c r="P5042">
        <v>1</v>
      </c>
      <c r="X5042">
        <v>1</v>
      </c>
      <c r="Y5042">
        <v>1</v>
      </c>
      <c r="AA5042">
        <v>0</v>
      </c>
      <c r="BG5042">
        <v>5.22179E-15</v>
      </c>
      <c r="BH5042">
        <v>2.2023799999999998</v>
      </c>
      <c r="BI5042">
        <v>3.6764700000000001</v>
      </c>
      <c r="BJ5042">
        <v>15.407299999999999</v>
      </c>
      <c r="BK5042">
        <v>2.0547800000000001E-2</v>
      </c>
      <c r="BL5042">
        <v>0.144286</v>
      </c>
      <c r="BM5042">
        <v>2.0371800000000002</v>
      </c>
      <c r="BN5042">
        <v>2.3566600000000002</v>
      </c>
      <c r="BO5042">
        <v>-103.509</v>
      </c>
      <c r="BR5042">
        <v>270.76600000000002</v>
      </c>
      <c r="BS5042">
        <v>991.63599999999997</v>
      </c>
      <c r="BT5042">
        <v>1.1195399999999999E-2</v>
      </c>
    </row>
    <row r="5043" spans="1:72" x14ac:dyDescent="0.25">
      <c r="A5043" t="s">
        <v>24262</v>
      </c>
      <c r="B5043" t="s">
        <v>24263</v>
      </c>
      <c r="C5043" t="s">
        <v>24264</v>
      </c>
      <c r="D5043" t="s">
        <v>24265</v>
      </c>
      <c r="E5043">
        <v>214.083</v>
      </c>
      <c r="F5043" t="s">
        <v>1551</v>
      </c>
      <c r="G5043">
        <v>5</v>
      </c>
      <c r="H5043" t="s">
        <v>24264</v>
      </c>
      <c r="I5043" t="s">
        <v>97</v>
      </c>
      <c r="J5043" t="s">
        <v>129</v>
      </c>
      <c r="K5043" t="s">
        <v>181</v>
      </c>
      <c r="P5043">
        <v>1</v>
      </c>
      <c r="X5043">
        <v>1</v>
      </c>
      <c r="Y5043">
        <v>1</v>
      </c>
      <c r="AA5043">
        <v>0</v>
      </c>
      <c r="BG5043">
        <v>4.9211199999999998E-14</v>
      </c>
      <c r="BH5043">
        <v>47.168399999999998</v>
      </c>
      <c r="BI5043">
        <v>3.6757499999999999</v>
      </c>
      <c r="BJ5043">
        <v>64.834199999999996</v>
      </c>
      <c r="BK5043">
        <v>4.6127E-3</v>
      </c>
      <c r="BL5043">
        <v>0.32414799999999999</v>
      </c>
      <c r="BM5043">
        <v>1.3689199999999999</v>
      </c>
      <c r="BN5043">
        <v>2.7171500000000002</v>
      </c>
      <c r="BO5043">
        <v>-107.351</v>
      </c>
      <c r="BR5043">
        <v>256.74299999999999</v>
      </c>
      <c r="BS5043">
        <v>243.227</v>
      </c>
      <c r="BT5043">
        <v>4.6058200000000001E-3</v>
      </c>
    </row>
    <row r="5044" spans="1:72" x14ac:dyDescent="0.25">
      <c r="A5044" t="s">
        <v>24266</v>
      </c>
      <c r="B5044" t="s">
        <v>24267</v>
      </c>
      <c r="C5044" t="s">
        <v>24268</v>
      </c>
      <c r="D5044" t="s">
        <v>24269</v>
      </c>
      <c r="E5044">
        <v>418.38</v>
      </c>
      <c r="F5044" t="s">
        <v>24270</v>
      </c>
      <c r="G5044">
        <v>13</v>
      </c>
      <c r="H5044" t="s">
        <v>24268</v>
      </c>
      <c r="I5044" t="s">
        <v>85</v>
      </c>
      <c r="J5044" t="s">
        <v>78</v>
      </c>
      <c r="K5044" t="s">
        <v>86</v>
      </c>
      <c r="P5044">
        <v>1</v>
      </c>
      <c r="X5044">
        <v>1</v>
      </c>
      <c r="Y5044">
        <v>1</v>
      </c>
      <c r="AA5044">
        <v>0</v>
      </c>
      <c r="BG5044">
        <v>1.13742E-11</v>
      </c>
      <c r="BH5044">
        <v>10.266400000000001</v>
      </c>
      <c r="BI5044">
        <v>4.2270500000000002</v>
      </c>
      <c r="BJ5044">
        <v>198.07400000000001</v>
      </c>
      <c r="BK5044">
        <v>3.0236400000000002E-8</v>
      </c>
      <c r="BL5044">
        <v>4.0557499999999997</v>
      </c>
      <c r="BM5044">
        <v>6.1253500000000001</v>
      </c>
      <c r="BN5044">
        <v>4.1794200000000004</v>
      </c>
      <c r="BO5044">
        <v>25.561599999999999</v>
      </c>
      <c r="BR5044">
        <v>5075.6899999999996</v>
      </c>
      <c r="BS5044">
        <v>3.1697700000000002E-2</v>
      </c>
      <c r="BT5044">
        <v>8.9333999999999995E-5</v>
      </c>
    </row>
    <row r="5045" spans="1:72" x14ac:dyDescent="0.25">
      <c r="A5045" t="s">
        <v>24271</v>
      </c>
      <c r="B5045" t="s">
        <v>24272</v>
      </c>
      <c r="C5045" t="s">
        <v>24273</v>
      </c>
      <c r="D5045" t="s">
        <v>24274</v>
      </c>
      <c r="E5045">
        <v>175.05799999999999</v>
      </c>
      <c r="F5045" t="s">
        <v>24275</v>
      </c>
      <c r="G5045">
        <v>4</v>
      </c>
      <c r="H5045" t="s">
        <v>24273</v>
      </c>
      <c r="I5045" t="s">
        <v>136</v>
      </c>
      <c r="J5045" t="s">
        <v>78</v>
      </c>
      <c r="K5045" t="s">
        <v>1485</v>
      </c>
      <c r="P5045">
        <v>1</v>
      </c>
      <c r="X5045">
        <v>1</v>
      </c>
      <c r="Y5045">
        <v>1</v>
      </c>
      <c r="AA5045">
        <v>0</v>
      </c>
      <c r="BG5045">
        <v>5.9082300000000002E-14</v>
      </c>
      <c r="BH5045">
        <v>6.9313500000000001</v>
      </c>
      <c r="BI5045">
        <v>4.0796999999999999</v>
      </c>
      <c r="BJ5045">
        <v>113.80500000000001</v>
      </c>
      <c r="BK5045">
        <v>2.2328099999999999E-6</v>
      </c>
      <c r="BL5045">
        <v>0.107846</v>
      </c>
      <c r="BM5045">
        <v>3.6993100000000001</v>
      </c>
      <c r="BN5045">
        <v>1.7018</v>
      </c>
      <c r="BO5045">
        <v>-10.016</v>
      </c>
      <c r="BP5045">
        <v>3.61632</v>
      </c>
      <c r="BR5045">
        <v>230.31899999999999</v>
      </c>
      <c r="BS5045">
        <v>1.61388</v>
      </c>
      <c r="BT5045">
        <v>5.7340200000000001</v>
      </c>
    </row>
    <row r="5046" spans="1:72" x14ac:dyDescent="0.25">
      <c r="A5046" t="s">
        <v>24276</v>
      </c>
      <c r="B5046" t="s">
        <v>24277</v>
      </c>
      <c r="C5046" t="s">
        <v>24278</v>
      </c>
      <c r="D5046" t="s">
        <v>24279</v>
      </c>
      <c r="E5046">
        <v>332.5</v>
      </c>
      <c r="F5046" t="s">
        <v>9547</v>
      </c>
      <c r="G5046">
        <v>6</v>
      </c>
      <c r="H5046" t="s">
        <v>24278</v>
      </c>
      <c r="I5046" t="s">
        <v>97</v>
      </c>
      <c r="J5046" t="s">
        <v>129</v>
      </c>
      <c r="K5046" t="s">
        <v>181</v>
      </c>
      <c r="P5046">
        <v>1</v>
      </c>
      <c r="X5046">
        <v>1</v>
      </c>
      <c r="Y5046">
        <v>1</v>
      </c>
      <c r="AA5046">
        <v>0</v>
      </c>
      <c r="BG5046">
        <v>4.32317E-13</v>
      </c>
      <c r="BH5046">
        <v>12.412800000000001</v>
      </c>
      <c r="BI5046">
        <v>4.4691000000000001</v>
      </c>
      <c r="BJ5046">
        <v>73.583799999999997</v>
      </c>
      <c r="BK5046">
        <v>2.0008100000000001E-2</v>
      </c>
      <c r="BL5046">
        <v>0.11640200000000001</v>
      </c>
      <c r="BM5046">
        <v>2.22323</v>
      </c>
      <c r="BN5046">
        <v>3.7302200000000001</v>
      </c>
      <c r="BO5046">
        <v>-34.035800000000002</v>
      </c>
      <c r="BR5046">
        <v>1086.6199999999999</v>
      </c>
      <c r="BS5046">
        <v>2412.5300000000002</v>
      </c>
      <c r="BT5046">
        <v>4.1010500000000002E-3</v>
      </c>
    </row>
    <row r="5047" spans="1:72" x14ac:dyDescent="0.25">
      <c r="A5047" t="s">
        <v>24280</v>
      </c>
      <c r="B5047" t="s">
        <v>24281</v>
      </c>
      <c r="C5047" t="s">
        <v>24282</v>
      </c>
      <c r="D5047" t="s">
        <v>24283</v>
      </c>
      <c r="E5047">
        <v>350.29</v>
      </c>
      <c r="F5047" t="s">
        <v>24284</v>
      </c>
      <c r="G5047">
        <v>9</v>
      </c>
      <c r="H5047" t="s">
        <v>24282</v>
      </c>
      <c r="I5047" t="s">
        <v>97</v>
      </c>
      <c r="J5047" t="s">
        <v>78</v>
      </c>
      <c r="K5047" t="s">
        <v>98</v>
      </c>
      <c r="P5047">
        <v>1</v>
      </c>
      <c r="X5047">
        <v>1</v>
      </c>
      <c r="Y5047">
        <v>1</v>
      </c>
      <c r="AA5047">
        <v>0</v>
      </c>
      <c r="BG5047">
        <v>4.2364300000000002E-13</v>
      </c>
      <c r="BH5047">
        <v>207.52199999999999</v>
      </c>
      <c r="BI5047">
        <v>4.3027300000000004</v>
      </c>
      <c r="BJ5047">
        <v>189.666</v>
      </c>
      <c r="BK5047">
        <v>1.1093399999999999E-3</v>
      </c>
      <c r="BL5047">
        <v>0.37177500000000002</v>
      </c>
      <c r="BM5047">
        <v>5.7214099999999997</v>
      </c>
      <c r="BN5047">
        <v>4.6399100000000004</v>
      </c>
      <c r="BO5047">
        <v>18.843699999999998</v>
      </c>
      <c r="BR5047">
        <v>3087.91</v>
      </c>
      <c r="BS5047">
        <v>2.1377499999999999E-3</v>
      </c>
      <c r="BT5047">
        <v>1.78324E-3</v>
      </c>
    </row>
    <row r="5048" spans="1:72" x14ac:dyDescent="0.25">
      <c r="A5048" t="s">
        <v>24285</v>
      </c>
      <c r="B5048" t="s">
        <v>24286</v>
      </c>
      <c r="C5048" t="s">
        <v>24287</v>
      </c>
      <c r="D5048" t="s">
        <v>24288</v>
      </c>
      <c r="E5048">
        <v>205.12799999999999</v>
      </c>
      <c r="F5048" t="s">
        <v>17476</v>
      </c>
      <c r="G5048">
        <v>6</v>
      </c>
      <c r="H5048" t="s">
        <v>24287</v>
      </c>
      <c r="I5048" t="s">
        <v>97</v>
      </c>
      <c r="J5048" t="s">
        <v>78</v>
      </c>
      <c r="K5048" t="s">
        <v>98</v>
      </c>
      <c r="P5048">
        <v>1</v>
      </c>
      <c r="X5048">
        <v>1</v>
      </c>
      <c r="Y5048">
        <v>1</v>
      </c>
      <c r="AA5048">
        <v>0</v>
      </c>
      <c r="BG5048">
        <v>8.1587499999999997E-12</v>
      </c>
      <c r="BH5048">
        <v>4.4354800000000001</v>
      </c>
      <c r="BI5048">
        <v>4.4732099999999999</v>
      </c>
      <c r="BJ5048">
        <v>203.952</v>
      </c>
      <c r="BK5048">
        <v>1.59422E-6</v>
      </c>
      <c r="BL5048">
        <v>6.51254E-2</v>
      </c>
      <c r="BM5048">
        <v>4.6663399999999999</v>
      </c>
      <c r="BN5048">
        <v>2.1296200000000001</v>
      </c>
      <c r="BO5048">
        <v>96.112399999999994</v>
      </c>
      <c r="BP5048">
        <v>8.6475799999999996</v>
      </c>
      <c r="BR5048">
        <v>95.375900000000001</v>
      </c>
      <c r="BS5048">
        <v>0.10535799999999999</v>
      </c>
      <c r="BT5048">
        <v>3.1245599999999998E-2</v>
      </c>
    </row>
    <row r="5049" spans="1:72" x14ac:dyDescent="0.25">
      <c r="A5049" t="s">
        <v>24289</v>
      </c>
      <c r="B5049" t="s">
        <v>24290</v>
      </c>
      <c r="C5049" t="s">
        <v>24291</v>
      </c>
      <c r="D5049" t="s">
        <v>24292</v>
      </c>
      <c r="E5049">
        <v>270.10300000000001</v>
      </c>
      <c r="F5049" t="s">
        <v>1761</v>
      </c>
      <c r="G5049">
        <v>7</v>
      </c>
      <c r="H5049" t="s">
        <v>24291</v>
      </c>
      <c r="I5049" t="s">
        <v>85</v>
      </c>
      <c r="J5049" t="s">
        <v>78</v>
      </c>
      <c r="K5049" t="s">
        <v>86</v>
      </c>
      <c r="P5049">
        <v>1</v>
      </c>
      <c r="X5049">
        <v>1</v>
      </c>
      <c r="Y5049">
        <v>1</v>
      </c>
      <c r="AA5049">
        <v>0</v>
      </c>
      <c r="BG5049">
        <v>9.1640999999999993E-13</v>
      </c>
      <c r="BH5049">
        <v>2.12792</v>
      </c>
      <c r="BI5049">
        <v>4.4518599999999999</v>
      </c>
      <c r="BJ5049">
        <v>127.68300000000001</v>
      </c>
      <c r="BK5049">
        <v>3.1087699999999998E-6</v>
      </c>
      <c r="BL5049">
        <v>0.28072000000000003</v>
      </c>
      <c r="BM5049">
        <v>4.15883</v>
      </c>
      <c r="BN5049">
        <v>2.8532899999999999</v>
      </c>
      <c r="BO5049">
        <v>2.4276599999999999</v>
      </c>
      <c r="BR5049">
        <v>178.26</v>
      </c>
      <c r="BS5049">
        <v>0.24868000000000001</v>
      </c>
      <c r="BT5049">
        <v>8.3718399999999998E-2</v>
      </c>
    </row>
    <row r="5050" spans="1:72" x14ac:dyDescent="0.25">
      <c r="A5050" t="s">
        <v>24293</v>
      </c>
      <c r="B5050" t="s">
        <v>24294</v>
      </c>
      <c r="C5050" t="s">
        <v>24295</v>
      </c>
      <c r="D5050" t="s">
        <v>24296</v>
      </c>
      <c r="E5050">
        <v>398.55</v>
      </c>
      <c r="F5050" t="s">
        <v>24297</v>
      </c>
      <c r="G5050">
        <v>8</v>
      </c>
      <c r="H5050" t="s">
        <v>24295</v>
      </c>
      <c r="I5050" t="s">
        <v>97</v>
      </c>
      <c r="J5050" t="s">
        <v>78</v>
      </c>
      <c r="K5050" t="s">
        <v>98</v>
      </c>
      <c r="P5050">
        <v>1</v>
      </c>
      <c r="X5050">
        <v>1</v>
      </c>
      <c r="Y5050">
        <v>1</v>
      </c>
      <c r="AA5050">
        <v>0</v>
      </c>
      <c r="BG5050">
        <v>8.8746699999999995E-15</v>
      </c>
      <c r="BH5050">
        <v>330.654</v>
      </c>
      <c r="BI5050">
        <v>4.4591099999999999</v>
      </c>
      <c r="BJ5050">
        <v>130.767</v>
      </c>
      <c r="BK5050">
        <v>1.04996E-3</v>
      </c>
      <c r="BL5050">
        <v>0.74544100000000002</v>
      </c>
      <c r="BM5050">
        <v>3.0962000000000001</v>
      </c>
      <c r="BN5050">
        <v>4.1902600000000003</v>
      </c>
      <c r="BO5050">
        <v>-10.483499999999999</v>
      </c>
      <c r="BR5050">
        <v>11137.4</v>
      </c>
      <c r="BS5050">
        <v>50.613799999999998</v>
      </c>
      <c r="BT5050">
        <v>5.6986800000000001E-5</v>
      </c>
    </row>
    <row r="5051" spans="1:72" x14ac:dyDescent="0.25">
      <c r="A5051" t="s">
        <v>24298</v>
      </c>
      <c r="B5051" t="s">
        <v>24299</v>
      </c>
      <c r="C5051" t="s">
        <v>24300</v>
      </c>
      <c r="D5051" t="s">
        <v>24301</v>
      </c>
      <c r="E5051">
        <v>243.08099999999999</v>
      </c>
      <c r="F5051" t="s">
        <v>11973</v>
      </c>
      <c r="G5051">
        <v>5</v>
      </c>
      <c r="H5051" t="s">
        <v>24300</v>
      </c>
      <c r="I5051" t="s">
        <v>97</v>
      </c>
      <c r="J5051" t="s">
        <v>78</v>
      </c>
      <c r="K5051" t="s">
        <v>98</v>
      </c>
      <c r="P5051">
        <v>1</v>
      </c>
      <c r="X5051">
        <v>1</v>
      </c>
      <c r="Y5051">
        <v>1</v>
      </c>
      <c r="AA5051">
        <v>0</v>
      </c>
      <c r="BG5051">
        <v>3.6804699999999998E-14</v>
      </c>
      <c r="BH5051">
        <v>1.9531400000000001</v>
      </c>
      <c r="BI5051">
        <v>4.4409999999999998</v>
      </c>
      <c r="BJ5051">
        <v>147.39699999999999</v>
      </c>
      <c r="BK5051">
        <v>1.64503E-10</v>
      </c>
      <c r="BL5051">
        <v>8.1294500000000006E-2</v>
      </c>
      <c r="BM5051">
        <v>4.6028799999999999</v>
      </c>
      <c r="BN5051">
        <v>1.8258799999999999</v>
      </c>
      <c r="BO5051">
        <v>28.609000000000002</v>
      </c>
      <c r="BP5051">
        <v>7.5172800000000004</v>
      </c>
      <c r="BR5051">
        <v>71.873000000000005</v>
      </c>
      <c r="BS5051">
        <v>0.79207899999999998</v>
      </c>
      <c r="BT5051">
        <v>0.164349</v>
      </c>
    </row>
    <row r="5052" spans="1:72" x14ac:dyDescent="0.25">
      <c r="A5052" t="s">
        <v>24302</v>
      </c>
      <c r="B5052" t="s">
        <v>24303</v>
      </c>
      <c r="C5052" t="s">
        <v>24304</v>
      </c>
      <c r="D5052" t="s">
        <v>24305</v>
      </c>
      <c r="E5052">
        <v>256.10899999999998</v>
      </c>
      <c r="F5052" t="s">
        <v>2380</v>
      </c>
      <c r="G5052">
        <v>6</v>
      </c>
      <c r="H5052" t="s">
        <v>24304</v>
      </c>
      <c r="I5052" t="s">
        <v>97</v>
      </c>
      <c r="J5052" t="s">
        <v>78</v>
      </c>
      <c r="K5052" t="s">
        <v>98</v>
      </c>
      <c r="P5052">
        <v>1</v>
      </c>
      <c r="X5052">
        <v>1</v>
      </c>
      <c r="Y5052">
        <v>1</v>
      </c>
      <c r="AA5052">
        <v>0</v>
      </c>
      <c r="BG5052">
        <v>1.7189799999999999E-11</v>
      </c>
      <c r="BH5052">
        <v>2.2449300000000001</v>
      </c>
      <c r="BI5052">
        <v>4.13584</v>
      </c>
      <c r="BJ5052">
        <v>197.46799999999999</v>
      </c>
      <c r="BK5052">
        <v>2.95712E-4</v>
      </c>
      <c r="BL5052">
        <v>0.214867</v>
      </c>
      <c r="BM5052">
        <v>4.4549500000000002</v>
      </c>
      <c r="BN5052">
        <v>2.5544699999999998</v>
      </c>
      <c r="BO5052">
        <v>-38.685600000000001</v>
      </c>
      <c r="BR5052">
        <v>121.771</v>
      </c>
      <c r="BS5052">
        <v>9.3103400000000003E-2</v>
      </c>
      <c r="BT5052">
        <v>7.9065099999999999E-2</v>
      </c>
    </row>
    <row r="5053" spans="1:72" x14ac:dyDescent="0.25">
      <c r="A5053" t="s">
        <v>24306</v>
      </c>
      <c r="B5053" t="s">
        <v>24307</v>
      </c>
      <c r="C5053" t="s">
        <v>24308</v>
      </c>
      <c r="D5053" t="s">
        <v>24309</v>
      </c>
      <c r="E5053">
        <v>275.33999999999997</v>
      </c>
      <c r="F5053" t="s">
        <v>24310</v>
      </c>
      <c r="G5053">
        <v>2</v>
      </c>
      <c r="H5053" t="s">
        <v>24308</v>
      </c>
      <c r="I5053" t="s">
        <v>97</v>
      </c>
      <c r="J5053" t="s">
        <v>129</v>
      </c>
      <c r="K5053" t="s">
        <v>181</v>
      </c>
      <c r="P5053">
        <v>1</v>
      </c>
      <c r="X5053">
        <v>1</v>
      </c>
      <c r="Y5053">
        <v>1</v>
      </c>
      <c r="AA5053">
        <v>0</v>
      </c>
      <c r="BG5053">
        <v>1.10655E-15</v>
      </c>
      <c r="BH5053">
        <v>70.652699999999996</v>
      </c>
      <c r="BI5053">
        <v>3.66832</v>
      </c>
      <c r="BJ5053">
        <v>118.545</v>
      </c>
      <c r="BK5053">
        <v>3.2167399999999999E-2</v>
      </c>
      <c r="BL5053">
        <v>4.1203700000000003</v>
      </c>
      <c r="BM5053">
        <v>3.9153199999999999</v>
      </c>
      <c r="BN5053">
        <v>5.2266599999999999</v>
      </c>
      <c r="BO5053">
        <v>-62.768599999999999</v>
      </c>
      <c r="BR5053">
        <v>83.523099999999999</v>
      </c>
      <c r="BS5053">
        <v>654.57399999999996</v>
      </c>
      <c r="BT5053">
        <v>3.6583499999999999E-3</v>
      </c>
    </row>
    <row r="5054" spans="1:72" x14ac:dyDescent="0.25">
      <c r="A5054" t="s">
        <v>24311</v>
      </c>
      <c r="B5054" t="s">
        <v>24312</v>
      </c>
      <c r="C5054" t="s">
        <v>24313</v>
      </c>
      <c r="D5054" t="s">
        <v>24314</v>
      </c>
      <c r="E5054">
        <v>402.55</v>
      </c>
      <c r="F5054" t="s">
        <v>24315</v>
      </c>
      <c r="G5054">
        <v>6</v>
      </c>
      <c r="H5054" t="s">
        <v>24313</v>
      </c>
      <c r="I5054" t="s">
        <v>97</v>
      </c>
      <c r="J5054" t="s">
        <v>78</v>
      </c>
      <c r="K5054" t="s">
        <v>98</v>
      </c>
      <c r="P5054">
        <v>1</v>
      </c>
      <c r="X5054">
        <v>1</v>
      </c>
      <c r="Y5054">
        <v>1</v>
      </c>
      <c r="AA5054">
        <v>0</v>
      </c>
      <c r="BG5054">
        <v>1.56508E-15</v>
      </c>
      <c r="BH5054">
        <v>33.976399999999998</v>
      </c>
      <c r="BI5054">
        <v>5.6142799999999999</v>
      </c>
      <c r="BJ5054">
        <v>143.48699999999999</v>
      </c>
      <c r="BK5054">
        <v>1.1632200000000001E-2</v>
      </c>
      <c r="BL5054">
        <v>0.12418700000000001</v>
      </c>
      <c r="BM5054">
        <v>4.4790099999999997</v>
      </c>
      <c r="BN5054">
        <v>3.7544400000000002</v>
      </c>
      <c r="BO5054">
        <v>-24.296500000000002</v>
      </c>
      <c r="BR5054">
        <v>138922</v>
      </c>
      <c r="BS5054">
        <v>29.7028</v>
      </c>
      <c r="BT5054">
        <v>4.2494700000000001E-4</v>
      </c>
    </row>
    <row r="5055" spans="1:72" x14ac:dyDescent="0.25">
      <c r="A5055" t="s">
        <v>24316</v>
      </c>
      <c r="B5055" t="s">
        <v>24317</v>
      </c>
      <c r="C5055" t="s">
        <v>24318</v>
      </c>
      <c r="D5055" t="s">
        <v>24319</v>
      </c>
      <c r="E5055">
        <v>574.22</v>
      </c>
      <c r="F5055" t="s">
        <v>24320</v>
      </c>
      <c r="G5055">
        <v>12</v>
      </c>
      <c r="H5055" t="s">
        <v>24318</v>
      </c>
      <c r="I5055" t="s">
        <v>97</v>
      </c>
      <c r="J5055" t="s">
        <v>78</v>
      </c>
      <c r="K5055" t="s">
        <v>98</v>
      </c>
      <c r="P5055">
        <v>1</v>
      </c>
      <c r="X5055">
        <v>1</v>
      </c>
      <c r="Y5055">
        <v>1</v>
      </c>
      <c r="AA5055">
        <v>0</v>
      </c>
      <c r="BG5055">
        <v>4.6856999999999999E-14</v>
      </c>
      <c r="BH5055">
        <v>4.46244</v>
      </c>
      <c r="BI5055">
        <v>4.4572500000000002</v>
      </c>
      <c r="BJ5055">
        <v>98.344099999999997</v>
      </c>
      <c r="BK5055">
        <v>1.7023900000000001E-5</v>
      </c>
      <c r="BL5055">
        <v>9.2537900000000006E-2</v>
      </c>
      <c r="BM5055">
        <v>2.6234600000000001</v>
      </c>
      <c r="BN5055">
        <v>1.02685</v>
      </c>
      <c r="BO5055">
        <v>132.03399999999999</v>
      </c>
      <c r="BP5055">
        <v>9.4663199999999996</v>
      </c>
      <c r="BR5055">
        <v>121.631</v>
      </c>
      <c r="BS5055">
        <v>39.515900000000002</v>
      </c>
      <c r="BT5055">
        <v>0.191</v>
      </c>
    </row>
    <row r="5056" spans="1:72" x14ac:dyDescent="0.25">
      <c r="A5056" t="s">
        <v>24321</v>
      </c>
      <c r="B5056" t="s">
        <v>24322</v>
      </c>
      <c r="C5056" t="s">
        <v>24323</v>
      </c>
      <c r="D5056" t="s">
        <v>24324</v>
      </c>
      <c r="E5056">
        <v>342.18</v>
      </c>
      <c r="F5056" t="s">
        <v>24325</v>
      </c>
      <c r="G5056">
        <v>7</v>
      </c>
      <c r="H5056" t="s">
        <v>24323</v>
      </c>
      <c r="I5056" t="s">
        <v>85</v>
      </c>
      <c r="J5056" t="s">
        <v>78</v>
      </c>
      <c r="K5056" t="s">
        <v>86</v>
      </c>
      <c r="P5056">
        <v>1</v>
      </c>
      <c r="X5056">
        <v>1</v>
      </c>
      <c r="Y5056">
        <v>1</v>
      </c>
      <c r="AA5056">
        <v>0</v>
      </c>
      <c r="BG5056">
        <v>2.0619699999999999E-12</v>
      </c>
      <c r="BH5056">
        <v>2.55864</v>
      </c>
      <c r="BI5056">
        <v>3.55071</v>
      </c>
      <c r="BJ5056">
        <v>171.79400000000001</v>
      </c>
      <c r="BK5056">
        <v>2.4400599999999998E-10</v>
      </c>
      <c r="BL5056">
        <v>0.77953099999999997</v>
      </c>
      <c r="BM5056">
        <v>5.6835000000000004</v>
      </c>
      <c r="BN5056">
        <v>2.84084</v>
      </c>
      <c r="BO5056">
        <v>113.123</v>
      </c>
      <c r="BP5056">
        <v>8.9496800000000007</v>
      </c>
      <c r="BR5056">
        <v>1182.1500000000001</v>
      </c>
      <c r="BS5056">
        <v>1.03453E-4</v>
      </c>
      <c r="BT5056">
        <v>2.1112499999999998E-3</v>
      </c>
    </row>
    <row r="5057" spans="1:72" x14ac:dyDescent="0.25">
      <c r="A5057" t="s">
        <v>24326</v>
      </c>
      <c r="B5057" t="s">
        <v>24327</v>
      </c>
      <c r="C5057" t="s">
        <v>24328</v>
      </c>
      <c r="D5057" t="s">
        <v>24329</v>
      </c>
      <c r="E5057">
        <v>361.73</v>
      </c>
      <c r="F5057" t="s">
        <v>24330</v>
      </c>
      <c r="G5057">
        <v>3</v>
      </c>
      <c r="H5057" t="s">
        <v>24328</v>
      </c>
      <c r="I5057" t="s">
        <v>77</v>
      </c>
      <c r="J5057" t="s">
        <v>78</v>
      </c>
      <c r="K5057" t="s">
        <v>2508</v>
      </c>
      <c r="P5057">
        <v>1</v>
      </c>
      <c r="AA5057">
        <v>0</v>
      </c>
      <c r="BG5057">
        <v>2.3180999999999999E-14</v>
      </c>
      <c r="BH5057">
        <v>94.620599999999996</v>
      </c>
      <c r="BI5057">
        <v>7.0084499999999998</v>
      </c>
      <c r="BJ5057">
        <v>162.30500000000001</v>
      </c>
      <c r="BK5057">
        <v>5.1786400000000003E-2</v>
      </c>
      <c r="BL5057">
        <v>6.6598300000000004</v>
      </c>
      <c r="BM5057">
        <v>4.9884899999999996</v>
      </c>
      <c r="BN5057">
        <v>3.94353</v>
      </c>
      <c r="BO5057">
        <v>-89.424800000000005</v>
      </c>
      <c r="BR5057">
        <v>746.50300000000004</v>
      </c>
      <c r="BS5057">
        <v>24.264600000000002</v>
      </c>
      <c r="BT5057">
        <v>1.0051000000000001E-3</v>
      </c>
    </row>
    <row r="5058" spans="1:72" x14ac:dyDescent="0.25">
      <c r="A5058" t="s">
        <v>24331</v>
      </c>
      <c r="B5058" t="s">
        <v>24332</v>
      </c>
      <c r="C5058" t="s">
        <v>24333</v>
      </c>
      <c r="D5058" t="s">
        <v>24334</v>
      </c>
      <c r="E5058">
        <v>312.06299999999999</v>
      </c>
      <c r="F5058" t="s">
        <v>5962</v>
      </c>
      <c r="G5058">
        <v>6</v>
      </c>
      <c r="H5058" t="s">
        <v>24333</v>
      </c>
      <c r="I5058" t="s">
        <v>85</v>
      </c>
      <c r="J5058" t="s">
        <v>78</v>
      </c>
      <c r="K5058" t="s">
        <v>86</v>
      </c>
      <c r="P5058">
        <v>1</v>
      </c>
      <c r="X5058">
        <v>1</v>
      </c>
      <c r="Y5058">
        <v>1</v>
      </c>
      <c r="AA5058">
        <v>0</v>
      </c>
      <c r="BG5058">
        <v>4.30775E-13</v>
      </c>
      <c r="BH5058">
        <v>5.4860199999999999</v>
      </c>
      <c r="BI5058">
        <v>4.46793</v>
      </c>
      <c r="BJ5058">
        <v>167.86</v>
      </c>
      <c r="BK5058">
        <v>2.3384799999999999E-4</v>
      </c>
      <c r="BL5058">
        <v>0.36176000000000003</v>
      </c>
      <c r="BM5058">
        <v>4.0852599999999999</v>
      </c>
      <c r="BN5058">
        <v>2.39446</v>
      </c>
      <c r="BO5058">
        <v>18.224499999999999</v>
      </c>
      <c r="BP5058">
        <v>-0.49884299999999998</v>
      </c>
      <c r="BR5058">
        <v>106.072</v>
      </c>
      <c r="BS5058">
        <v>0.27191700000000002</v>
      </c>
      <c r="BT5058">
        <v>1.0677E-3</v>
      </c>
    </row>
    <row r="5059" spans="1:72" x14ac:dyDescent="0.25">
      <c r="A5059" t="s">
        <v>24335</v>
      </c>
      <c r="B5059" t="s">
        <v>24336</v>
      </c>
      <c r="C5059" t="s">
        <v>24337</v>
      </c>
      <c r="D5059" t="s">
        <v>24338</v>
      </c>
      <c r="E5059">
        <v>376.09800000000001</v>
      </c>
      <c r="F5059" t="s">
        <v>24339</v>
      </c>
      <c r="G5059">
        <v>8</v>
      </c>
      <c r="H5059" t="s">
        <v>24337</v>
      </c>
      <c r="I5059" t="s">
        <v>97</v>
      </c>
      <c r="J5059" t="s">
        <v>78</v>
      </c>
      <c r="K5059" t="s">
        <v>98</v>
      </c>
      <c r="P5059">
        <v>1</v>
      </c>
      <c r="X5059">
        <v>1</v>
      </c>
      <c r="Y5059">
        <v>1</v>
      </c>
      <c r="AA5059">
        <v>0</v>
      </c>
      <c r="BG5059">
        <v>8.7145700000000007E-15</v>
      </c>
      <c r="BH5059">
        <v>5.92333</v>
      </c>
      <c r="BI5059">
        <v>4.4742600000000001</v>
      </c>
      <c r="BJ5059">
        <v>182.75899999999999</v>
      </c>
      <c r="BK5059">
        <v>3.1982299999999999E-7</v>
      </c>
      <c r="BL5059">
        <v>0.63441599999999998</v>
      </c>
      <c r="BM5059">
        <v>4.3278699999999999</v>
      </c>
      <c r="BN5059">
        <v>2.9248799999999999</v>
      </c>
      <c r="BO5059">
        <v>39.7483</v>
      </c>
      <c r="BP5059">
        <v>-0.55928100000000003</v>
      </c>
      <c r="BR5059">
        <v>1812.33</v>
      </c>
      <c r="BS5059">
        <v>1.1993500000000001E-2</v>
      </c>
      <c r="BT5059">
        <v>1.36147E-3</v>
      </c>
    </row>
    <row r="5060" spans="1:72" x14ac:dyDescent="0.25">
      <c r="A5060" t="s">
        <v>24340</v>
      </c>
      <c r="B5060" t="s">
        <v>24341</v>
      </c>
      <c r="C5060" t="s">
        <v>24342</v>
      </c>
      <c r="D5060" t="s">
        <v>24343</v>
      </c>
      <c r="E5060">
        <v>284.19299999999998</v>
      </c>
      <c r="F5060" t="s">
        <v>5967</v>
      </c>
      <c r="G5060">
        <v>10</v>
      </c>
      <c r="H5060" t="s">
        <v>24342</v>
      </c>
      <c r="I5060" t="s">
        <v>97</v>
      </c>
      <c r="J5060" t="s">
        <v>78</v>
      </c>
      <c r="K5060" t="s">
        <v>98</v>
      </c>
      <c r="P5060">
        <v>1</v>
      </c>
      <c r="X5060">
        <v>1</v>
      </c>
      <c r="Y5060">
        <v>1</v>
      </c>
      <c r="AA5060">
        <v>0</v>
      </c>
      <c r="BS5060">
        <v>0.49132700000000001</v>
      </c>
    </row>
    <row r="5061" spans="1:72" x14ac:dyDescent="0.25">
      <c r="A5061" t="s">
        <v>24344</v>
      </c>
      <c r="B5061" t="s">
        <v>24345</v>
      </c>
      <c r="C5061" t="s">
        <v>24346</v>
      </c>
      <c r="D5061" t="s">
        <v>24347</v>
      </c>
      <c r="E5061">
        <v>320.15499999999997</v>
      </c>
      <c r="F5061" t="s">
        <v>9608</v>
      </c>
      <c r="G5061">
        <v>9</v>
      </c>
      <c r="H5061" t="s">
        <v>24346</v>
      </c>
      <c r="I5061" t="s">
        <v>97</v>
      </c>
      <c r="J5061" t="s">
        <v>78</v>
      </c>
      <c r="K5061" t="s">
        <v>98</v>
      </c>
      <c r="P5061">
        <v>1</v>
      </c>
      <c r="X5061">
        <v>1</v>
      </c>
      <c r="Y5061">
        <v>1</v>
      </c>
      <c r="AA5061">
        <v>0</v>
      </c>
      <c r="BG5061">
        <v>3.00043E-11</v>
      </c>
      <c r="BH5061">
        <v>2.6281300000000001</v>
      </c>
      <c r="BI5061">
        <v>4.4473700000000003</v>
      </c>
      <c r="BJ5061">
        <v>113.64</v>
      </c>
      <c r="BK5061">
        <v>9.7301400000000002E-4</v>
      </c>
      <c r="BL5061">
        <v>0.39584999999999998</v>
      </c>
      <c r="BM5061">
        <v>4.1617100000000002</v>
      </c>
      <c r="BN5061">
        <v>3.2481</v>
      </c>
      <c r="BO5061">
        <v>2.71868</v>
      </c>
      <c r="BR5061">
        <v>490.43099999999998</v>
      </c>
      <c r="BS5061">
        <v>1.3795299999999999</v>
      </c>
      <c r="BT5061">
        <v>1.5753799999999999E-3</v>
      </c>
    </row>
    <row r="5062" spans="1:72" x14ac:dyDescent="0.25">
      <c r="A5062" t="s">
        <v>24348</v>
      </c>
      <c r="B5062" t="s">
        <v>24349</v>
      </c>
      <c r="C5062" t="s">
        <v>24350</v>
      </c>
      <c r="D5062" t="s">
        <v>24351</v>
      </c>
      <c r="E5062">
        <v>282.202</v>
      </c>
      <c r="F5062" t="s">
        <v>24352</v>
      </c>
      <c r="G5062">
        <v>10</v>
      </c>
      <c r="H5062" t="s">
        <v>24350</v>
      </c>
      <c r="I5062" t="s">
        <v>136</v>
      </c>
      <c r="J5062" t="s">
        <v>78</v>
      </c>
      <c r="K5062" t="s">
        <v>222</v>
      </c>
      <c r="P5062">
        <v>1</v>
      </c>
      <c r="Y5062">
        <v>1</v>
      </c>
      <c r="AA5062">
        <v>0</v>
      </c>
      <c r="BG5062">
        <v>2.32649E-11</v>
      </c>
      <c r="BH5062">
        <v>109.381</v>
      </c>
      <c r="BI5062">
        <v>3.5548199999999999</v>
      </c>
      <c r="BJ5062">
        <v>158.62100000000001</v>
      </c>
      <c r="BK5062">
        <v>2.5833299999999999E-5</v>
      </c>
      <c r="BL5062">
        <v>0.88814199999999999</v>
      </c>
      <c r="BM5062">
        <v>4.9053300000000002</v>
      </c>
      <c r="BN5062">
        <v>4.7773099999999999</v>
      </c>
      <c r="BO5062">
        <v>33.104399999999998</v>
      </c>
      <c r="BP5062">
        <v>10.3993</v>
      </c>
      <c r="BR5062">
        <v>725.80600000000004</v>
      </c>
      <c r="BS5062">
        <v>3.07283E-2</v>
      </c>
      <c r="BT5062">
        <v>7.1587500000000004E-4</v>
      </c>
    </row>
    <row r="5063" spans="1:72" x14ac:dyDescent="0.25">
      <c r="A5063" t="s">
        <v>24353</v>
      </c>
      <c r="B5063" t="s">
        <v>24354</v>
      </c>
      <c r="C5063" t="s">
        <v>24355</v>
      </c>
      <c r="D5063" t="s">
        <v>24356</v>
      </c>
      <c r="E5063">
        <v>440.15199999999999</v>
      </c>
      <c r="F5063" t="s">
        <v>1329</v>
      </c>
      <c r="G5063">
        <v>11</v>
      </c>
      <c r="H5063" t="s">
        <v>24355</v>
      </c>
      <c r="I5063" t="s">
        <v>97</v>
      </c>
      <c r="J5063" t="s">
        <v>78</v>
      </c>
      <c r="K5063" t="s">
        <v>98</v>
      </c>
      <c r="P5063">
        <v>1</v>
      </c>
      <c r="X5063">
        <v>1</v>
      </c>
      <c r="Y5063">
        <v>1</v>
      </c>
      <c r="AA5063">
        <v>0</v>
      </c>
      <c r="BG5063">
        <v>2.7199899999999998E-13</v>
      </c>
      <c r="BH5063">
        <v>613.83600000000001</v>
      </c>
      <c r="BI5063">
        <v>4.9404599999999999</v>
      </c>
      <c r="BJ5063">
        <v>140.97399999999999</v>
      </c>
      <c r="BK5063">
        <v>6.0887500000000003E-5</v>
      </c>
      <c r="BL5063">
        <v>3.97641</v>
      </c>
      <c r="BM5063">
        <v>3.86673</v>
      </c>
      <c r="BN5063">
        <v>5.0140000000000002</v>
      </c>
      <c r="BO5063">
        <v>-10.1502</v>
      </c>
      <c r="BR5063">
        <v>2699.59</v>
      </c>
      <c r="BS5063">
        <v>62.8187</v>
      </c>
      <c r="BT5063">
        <v>8.0715500000000007E-6</v>
      </c>
    </row>
    <row r="5064" spans="1:72" x14ac:dyDescent="0.25">
      <c r="A5064" t="s">
        <v>24357</v>
      </c>
      <c r="B5064" t="s">
        <v>24358</v>
      </c>
      <c r="C5064" t="s">
        <v>24359</v>
      </c>
      <c r="D5064" t="s">
        <v>24360</v>
      </c>
      <c r="E5064">
        <v>362.11</v>
      </c>
      <c r="F5064" t="s">
        <v>3828</v>
      </c>
      <c r="G5064">
        <v>6</v>
      </c>
      <c r="H5064" t="s">
        <v>24359</v>
      </c>
      <c r="I5064" t="s">
        <v>397</v>
      </c>
      <c r="J5064" t="s">
        <v>78</v>
      </c>
      <c r="K5064" t="s">
        <v>398</v>
      </c>
      <c r="P5064">
        <v>1</v>
      </c>
      <c r="X5064">
        <v>1</v>
      </c>
      <c r="Y5064">
        <v>1</v>
      </c>
      <c r="AA5064">
        <v>0</v>
      </c>
      <c r="BG5064">
        <v>2.8184699999999999E-14</v>
      </c>
      <c r="BH5064">
        <v>5.60487</v>
      </c>
      <c r="BI5064">
        <v>4.9304600000000001</v>
      </c>
      <c r="BJ5064">
        <v>217.86600000000001</v>
      </c>
      <c r="BK5064">
        <v>2.09654E-10</v>
      </c>
      <c r="BL5064">
        <v>0.61838300000000002</v>
      </c>
      <c r="BM5064">
        <v>4.9078799999999996</v>
      </c>
      <c r="BN5064">
        <v>3.9074800000000001</v>
      </c>
      <c r="BO5064">
        <v>116.538</v>
      </c>
      <c r="BP5064">
        <v>-1.2686299999999999</v>
      </c>
      <c r="BR5064">
        <v>2438.36</v>
      </c>
      <c r="BS5064">
        <v>6.8930599999999997E-7</v>
      </c>
      <c r="BT5064">
        <v>2.35812E-3</v>
      </c>
    </row>
    <row r="5065" spans="1:72" x14ac:dyDescent="0.25">
      <c r="A5065" t="s">
        <v>24361</v>
      </c>
      <c r="B5065" t="s">
        <v>24362</v>
      </c>
      <c r="C5065" t="s">
        <v>24363</v>
      </c>
      <c r="D5065" t="s">
        <v>24364</v>
      </c>
      <c r="E5065">
        <v>415.27</v>
      </c>
      <c r="F5065" t="s">
        <v>21859</v>
      </c>
      <c r="G5065">
        <v>10</v>
      </c>
      <c r="H5065" t="s">
        <v>24363</v>
      </c>
      <c r="I5065" t="s">
        <v>85</v>
      </c>
      <c r="J5065" t="s">
        <v>78</v>
      </c>
      <c r="K5065" t="s">
        <v>86</v>
      </c>
      <c r="P5065">
        <v>1</v>
      </c>
      <c r="AA5065">
        <v>0</v>
      </c>
    </row>
    <row r="5066" spans="1:72" x14ac:dyDescent="0.25">
      <c r="A5066" t="s">
        <v>24365</v>
      </c>
      <c r="B5066" t="s">
        <v>24366</v>
      </c>
      <c r="C5066" t="s">
        <v>24367</v>
      </c>
      <c r="D5066" t="s">
        <v>24368</v>
      </c>
      <c r="E5066">
        <v>579.32000000000005</v>
      </c>
      <c r="F5066" t="s">
        <v>24369</v>
      </c>
      <c r="G5066">
        <v>14</v>
      </c>
      <c r="H5066" t="s">
        <v>24367</v>
      </c>
      <c r="I5066" t="s">
        <v>85</v>
      </c>
      <c r="J5066" t="s">
        <v>78</v>
      </c>
      <c r="K5066" t="s">
        <v>86</v>
      </c>
      <c r="P5066">
        <v>1</v>
      </c>
      <c r="AA5066">
        <v>0</v>
      </c>
    </row>
    <row r="5067" spans="1:72" x14ac:dyDescent="0.25">
      <c r="A5067" t="s">
        <v>24370</v>
      </c>
      <c r="B5067" t="s">
        <v>24371</v>
      </c>
      <c r="C5067" t="s">
        <v>24372</v>
      </c>
      <c r="D5067" t="s">
        <v>24373</v>
      </c>
      <c r="E5067">
        <v>178.102</v>
      </c>
      <c r="F5067" t="s">
        <v>23863</v>
      </c>
      <c r="G5067">
        <v>5</v>
      </c>
      <c r="H5067" t="s">
        <v>24372</v>
      </c>
      <c r="I5067" t="s">
        <v>97</v>
      </c>
      <c r="J5067" t="s">
        <v>78</v>
      </c>
      <c r="K5067" t="s">
        <v>98</v>
      </c>
      <c r="N5067">
        <v>1</v>
      </c>
      <c r="P5067">
        <v>1</v>
      </c>
      <c r="X5067">
        <v>1</v>
      </c>
      <c r="Y5067">
        <v>1</v>
      </c>
      <c r="AA5067">
        <v>0</v>
      </c>
      <c r="BG5067">
        <v>1.0395E-13</v>
      </c>
      <c r="BH5067">
        <v>6.7566600000000001</v>
      </c>
      <c r="BI5067">
        <v>4.4679500000000001</v>
      </c>
      <c r="BJ5067">
        <v>123.735</v>
      </c>
      <c r="BK5067">
        <v>4.3355299999999998E-9</v>
      </c>
      <c r="BL5067">
        <v>8.2787799999999995E-2</v>
      </c>
      <c r="BM5067">
        <v>3.7305799999999998</v>
      </c>
      <c r="BN5067">
        <v>1.8584400000000001</v>
      </c>
      <c r="BO5067">
        <v>1.08494</v>
      </c>
      <c r="BQ5067">
        <v>5.0524199999999997</v>
      </c>
      <c r="BR5067">
        <v>111.79900000000001</v>
      </c>
      <c r="BS5067">
        <v>36.628399999999999</v>
      </c>
      <c r="BT5067">
        <v>8.1077399999999994E-2</v>
      </c>
    </row>
    <row r="5068" spans="1:72" x14ac:dyDescent="0.25">
      <c r="A5068" t="s">
        <v>24374</v>
      </c>
      <c r="B5068" t="s">
        <v>24375</v>
      </c>
      <c r="C5068" t="s">
        <v>24376</v>
      </c>
      <c r="D5068" t="s">
        <v>24377</v>
      </c>
      <c r="E5068">
        <v>278.82</v>
      </c>
      <c r="F5068" t="s">
        <v>24378</v>
      </c>
      <c r="G5068">
        <v>2</v>
      </c>
      <c r="H5068" t="s">
        <v>24376</v>
      </c>
      <c r="I5068" t="s">
        <v>77</v>
      </c>
      <c r="J5068" t="s">
        <v>78</v>
      </c>
      <c r="K5068" t="s">
        <v>2508</v>
      </c>
      <c r="P5068">
        <v>1</v>
      </c>
      <c r="AA5068">
        <v>0</v>
      </c>
    </row>
    <row r="5069" spans="1:72" x14ac:dyDescent="0.25">
      <c r="A5069" t="s">
        <v>24379</v>
      </c>
      <c r="B5069" t="s">
        <v>24380</v>
      </c>
      <c r="C5069" t="s">
        <v>24381</v>
      </c>
      <c r="D5069" t="s">
        <v>24382</v>
      </c>
      <c r="E5069">
        <v>310.04700000000003</v>
      </c>
      <c r="F5069" t="s">
        <v>19258</v>
      </c>
      <c r="G5069">
        <v>6</v>
      </c>
      <c r="H5069" t="s">
        <v>24381</v>
      </c>
      <c r="I5069" t="s">
        <v>85</v>
      </c>
      <c r="J5069" t="s">
        <v>129</v>
      </c>
      <c r="K5069" t="s">
        <v>154</v>
      </c>
      <c r="L5069">
        <v>1</v>
      </c>
      <c r="N5069">
        <v>1</v>
      </c>
      <c r="P5069">
        <v>1</v>
      </c>
      <c r="Q5069">
        <v>1</v>
      </c>
      <c r="S5069">
        <v>1</v>
      </c>
      <c r="T5069">
        <v>1</v>
      </c>
      <c r="V5069">
        <v>1</v>
      </c>
      <c r="X5069">
        <v>1</v>
      </c>
      <c r="Y5069">
        <v>1</v>
      </c>
      <c r="AA5069">
        <v>0</v>
      </c>
      <c r="AB5069">
        <v>0</v>
      </c>
      <c r="AC5069" t="s">
        <v>1209</v>
      </c>
      <c r="AD5069">
        <v>1</v>
      </c>
      <c r="AE5069">
        <v>33.189384386107101</v>
      </c>
      <c r="AF5069">
        <v>4.9819927971188498E-2</v>
      </c>
      <c r="AG5069">
        <v>2.04081632653061E-2</v>
      </c>
      <c r="AJ5069">
        <v>0</v>
      </c>
      <c r="AK5069">
        <v>0</v>
      </c>
      <c r="AL5069">
        <v>0</v>
      </c>
      <c r="AN5069">
        <v>1000</v>
      </c>
      <c r="BA5069">
        <v>1000</v>
      </c>
      <c r="BB5069">
        <v>1000</v>
      </c>
      <c r="BC5069">
        <v>1000</v>
      </c>
      <c r="BD5069">
        <v>33.189384386107101</v>
      </c>
      <c r="BE5069">
        <v>76.237934002428702</v>
      </c>
      <c r="BF5069">
        <v>1000</v>
      </c>
      <c r="BG5069">
        <v>2.0617800000000001E-12</v>
      </c>
      <c r="BH5069">
        <v>2.1985000000000001</v>
      </c>
      <c r="BI5069">
        <v>4.5792900000000003</v>
      </c>
      <c r="BJ5069">
        <v>72.993799999999993</v>
      </c>
      <c r="BK5069">
        <v>1.8897899999999999E-2</v>
      </c>
      <c r="BL5069">
        <v>0.14710200000000001</v>
      </c>
      <c r="BM5069">
        <v>2.1896</v>
      </c>
      <c r="BN5069">
        <v>2.7341299999999999</v>
      </c>
      <c r="BO5069">
        <v>-38.040599999999998</v>
      </c>
      <c r="BR5069">
        <v>86.038200000000003</v>
      </c>
      <c r="BS5069">
        <v>124.125</v>
      </c>
      <c r="BT5069">
        <v>1.4560899999999999E-3</v>
      </c>
    </row>
    <row r="5070" spans="1:72" x14ac:dyDescent="0.25">
      <c r="A5070" t="s">
        <v>24383</v>
      </c>
      <c r="B5070" t="s">
        <v>24384</v>
      </c>
      <c r="C5070" t="s">
        <v>24385</v>
      </c>
      <c r="D5070" t="s">
        <v>24386</v>
      </c>
      <c r="E5070">
        <v>412.07299999999998</v>
      </c>
      <c r="F5070" t="s">
        <v>128</v>
      </c>
      <c r="G5070">
        <v>9</v>
      </c>
      <c r="H5070" t="s">
        <v>24385</v>
      </c>
      <c r="I5070" t="s">
        <v>1097</v>
      </c>
      <c r="J5070" t="s">
        <v>129</v>
      </c>
      <c r="K5070" t="s">
        <v>1098</v>
      </c>
      <c r="P5070">
        <v>1</v>
      </c>
      <c r="X5070">
        <v>1</v>
      </c>
      <c r="Y5070">
        <v>1</v>
      </c>
      <c r="AA5070">
        <v>0</v>
      </c>
      <c r="BS5070">
        <v>242.245</v>
      </c>
    </row>
    <row r="5071" spans="1:72" x14ac:dyDescent="0.25">
      <c r="A5071" t="s">
        <v>24387</v>
      </c>
      <c r="B5071" t="s">
        <v>24388</v>
      </c>
      <c r="C5071" t="s">
        <v>24389</v>
      </c>
      <c r="D5071" t="s">
        <v>24390</v>
      </c>
      <c r="E5071">
        <v>376.161</v>
      </c>
      <c r="F5071" t="s">
        <v>23893</v>
      </c>
      <c r="G5071">
        <v>10</v>
      </c>
      <c r="H5071" t="s">
        <v>24389</v>
      </c>
      <c r="I5071" t="s">
        <v>97</v>
      </c>
      <c r="J5071" t="s">
        <v>129</v>
      </c>
      <c r="K5071" t="s">
        <v>181</v>
      </c>
      <c r="P5071">
        <v>1</v>
      </c>
      <c r="X5071">
        <v>1</v>
      </c>
      <c r="Y5071">
        <v>1</v>
      </c>
      <c r="AA5071">
        <v>0</v>
      </c>
      <c r="BS5071">
        <v>367.18200000000002</v>
      </c>
    </row>
    <row r="5072" spans="1:72" x14ac:dyDescent="0.25">
      <c r="A5072" t="s">
        <v>24391</v>
      </c>
      <c r="B5072" t="s">
        <v>24392</v>
      </c>
      <c r="C5072" t="s">
        <v>24393</v>
      </c>
      <c r="D5072" t="s">
        <v>24394</v>
      </c>
      <c r="E5072">
        <v>509.863</v>
      </c>
      <c r="F5072" t="s">
        <v>4932</v>
      </c>
      <c r="G5072">
        <v>7</v>
      </c>
      <c r="H5072" t="s">
        <v>24393</v>
      </c>
      <c r="I5072" t="s">
        <v>97</v>
      </c>
      <c r="J5072" t="s">
        <v>78</v>
      </c>
      <c r="K5072" t="s">
        <v>98</v>
      </c>
      <c r="P5072">
        <v>1</v>
      </c>
      <c r="AA5072">
        <v>0</v>
      </c>
    </row>
    <row r="5073" spans="1:72" x14ac:dyDescent="0.25">
      <c r="A5073" t="s">
        <v>24395</v>
      </c>
      <c r="B5073" t="s">
        <v>24396</v>
      </c>
      <c r="C5073" t="s">
        <v>24397</v>
      </c>
      <c r="D5073" t="s">
        <v>24398</v>
      </c>
      <c r="E5073">
        <v>396.39</v>
      </c>
      <c r="F5073" t="s">
        <v>24399</v>
      </c>
      <c r="G5073">
        <v>17</v>
      </c>
      <c r="H5073" t="s">
        <v>24397</v>
      </c>
      <c r="I5073" t="s">
        <v>85</v>
      </c>
      <c r="J5073" t="s">
        <v>78</v>
      </c>
      <c r="K5073" t="s">
        <v>356</v>
      </c>
      <c r="P5073">
        <v>1</v>
      </c>
      <c r="X5073">
        <v>1</v>
      </c>
      <c r="Y5073">
        <v>1</v>
      </c>
      <c r="AA5073">
        <v>0</v>
      </c>
      <c r="BG5073">
        <v>9.5115699999999996E-12</v>
      </c>
      <c r="BH5073">
        <v>457.03300000000002</v>
      </c>
      <c r="BI5073">
        <v>4.9681100000000002</v>
      </c>
      <c r="BJ5073">
        <v>315.80599999999998</v>
      </c>
      <c r="BK5073">
        <v>7.2129999999999998E-7</v>
      </c>
      <c r="BL5073">
        <v>5.5945099999999996</v>
      </c>
      <c r="BM5073">
        <v>7.51234</v>
      </c>
      <c r="BN5073">
        <v>9.2395300000000002</v>
      </c>
      <c r="BO5073">
        <v>-7.6597</v>
      </c>
      <c r="BR5073">
        <v>8003.34</v>
      </c>
      <c r="BS5073">
        <v>1.7759300000000001E-5</v>
      </c>
      <c r="BT5073">
        <v>3.5287199999999999E-6</v>
      </c>
    </row>
    <row r="5074" spans="1:72" x14ac:dyDescent="0.25">
      <c r="A5074" t="s">
        <v>24400</v>
      </c>
      <c r="B5074" t="s">
        <v>24401</v>
      </c>
      <c r="C5074" t="s">
        <v>24402</v>
      </c>
      <c r="D5074" t="s">
        <v>24403</v>
      </c>
      <c r="E5074">
        <v>662.11199999999997</v>
      </c>
      <c r="F5074" t="s">
        <v>2880</v>
      </c>
      <c r="G5074">
        <v>14</v>
      </c>
      <c r="H5074" t="s">
        <v>24402</v>
      </c>
      <c r="I5074" t="s">
        <v>1097</v>
      </c>
      <c r="J5074" t="s">
        <v>78</v>
      </c>
      <c r="K5074" t="s">
        <v>1198</v>
      </c>
      <c r="P5074">
        <v>1</v>
      </c>
      <c r="X5074">
        <v>1</v>
      </c>
      <c r="Y5074">
        <v>1</v>
      </c>
      <c r="AA5074">
        <v>0</v>
      </c>
      <c r="BG5074">
        <v>5.7924399999999999E-15</v>
      </c>
      <c r="BH5074">
        <v>125198</v>
      </c>
      <c r="BI5074">
        <v>11.2226</v>
      </c>
      <c r="BJ5074">
        <v>195.97399999999999</v>
      </c>
      <c r="BK5074">
        <v>5.6095999999999996E-6</v>
      </c>
      <c r="BL5074">
        <v>6.8211599999999999</v>
      </c>
      <c r="BM5074">
        <v>3.9527800000000002</v>
      </c>
      <c r="BN5074">
        <v>8.7472200000000004</v>
      </c>
      <c r="BO5074">
        <v>-27.190100000000001</v>
      </c>
      <c r="BR5074">
        <v>43265.9</v>
      </c>
      <c r="BS5074">
        <v>1.1378600000000001</v>
      </c>
      <c r="BT5074">
        <v>1.9015299999999999E-6</v>
      </c>
    </row>
    <row r="5075" spans="1:72" x14ac:dyDescent="0.25">
      <c r="A5075" t="s">
        <v>24404</v>
      </c>
      <c r="B5075" t="s">
        <v>24405</v>
      </c>
      <c r="C5075" t="s">
        <v>24406</v>
      </c>
      <c r="D5075" t="s">
        <v>24407</v>
      </c>
      <c r="E5075">
        <v>164.07499999999999</v>
      </c>
      <c r="F5075" t="s">
        <v>8032</v>
      </c>
      <c r="G5075">
        <v>4</v>
      </c>
      <c r="H5075" t="s">
        <v>24406</v>
      </c>
      <c r="I5075" t="s">
        <v>97</v>
      </c>
      <c r="J5075" t="s">
        <v>78</v>
      </c>
      <c r="K5075" t="s">
        <v>1182</v>
      </c>
      <c r="L5075">
        <v>1</v>
      </c>
      <c r="N5075">
        <v>1</v>
      </c>
      <c r="P5075">
        <v>1</v>
      </c>
      <c r="Q5075">
        <v>1</v>
      </c>
      <c r="S5075">
        <v>1</v>
      </c>
      <c r="T5075">
        <v>1</v>
      </c>
      <c r="W5075">
        <v>1</v>
      </c>
      <c r="X5075">
        <v>1</v>
      </c>
      <c r="Y5075">
        <v>1</v>
      </c>
      <c r="AA5075">
        <v>0</v>
      </c>
      <c r="AB5075">
        <v>0.5</v>
      </c>
      <c r="AC5075" t="s">
        <v>4958</v>
      </c>
      <c r="AD5075">
        <v>1</v>
      </c>
      <c r="AE5075">
        <v>8.3249950525043506</v>
      </c>
      <c r="AF5075">
        <v>4.4103027811713297E-2</v>
      </c>
      <c r="AG5075">
        <v>0</v>
      </c>
      <c r="AJ5075">
        <v>0</v>
      </c>
      <c r="AK5075">
        <v>0</v>
      </c>
      <c r="AL5075">
        <v>0</v>
      </c>
      <c r="AM5075">
        <v>1000</v>
      </c>
      <c r="AN5075">
        <v>1000</v>
      </c>
      <c r="AO5075">
        <v>1000</v>
      </c>
      <c r="AP5075">
        <v>1000</v>
      </c>
      <c r="AQ5075">
        <v>1000</v>
      </c>
      <c r="AR5075">
        <v>1000</v>
      </c>
      <c r="AS5075">
        <v>1000</v>
      </c>
      <c r="AT5075">
        <v>59.999827253364401</v>
      </c>
      <c r="AU5075">
        <v>1000</v>
      </c>
      <c r="AV5075">
        <v>20.000000199681001</v>
      </c>
      <c r="AW5075">
        <v>1000</v>
      </c>
      <c r="AX5075">
        <v>8.3249950525043506</v>
      </c>
      <c r="AY5075">
        <v>1000</v>
      </c>
      <c r="AZ5075">
        <v>1000</v>
      </c>
      <c r="BA5075">
        <v>1000</v>
      </c>
      <c r="BB5075">
        <v>1000</v>
      </c>
      <c r="BC5075">
        <v>1000</v>
      </c>
      <c r="BD5075">
        <v>1000</v>
      </c>
      <c r="BE5075">
        <v>1000</v>
      </c>
      <c r="BF5075">
        <v>1000</v>
      </c>
      <c r="BG5075">
        <v>4.6856999999999999E-14</v>
      </c>
      <c r="BH5075">
        <v>4.46244</v>
      </c>
      <c r="BI5075">
        <v>4.4572500000000002</v>
      </c>
      <c r="BJ5075">
        <v>98.344099999999997</v>
      </c>
      <c r="BK5075">
        <v>1.7023900000000001E-5</v>
      </c>
      <c r="BL5075">
        <v>9.2537900000000006E-2</v>
      </c>
      <c r="BM5075">
        <v>2.6234600000000001</v>
      </c>
      <c r="BN5075">
        <v>1.2929900000000001</v>
      </c>
      <c r="BO5075">
        <v>-17.641200000000001</v>
      </c>
      <c r="BP5075">
        <v>9.4663199999999996</v>
      </c>
      <c r="BR5075">
        <v>121.631</v>
      </c>
      <c r="BS5075">
        <v>39.515900000000002</v>
      </c>
      <c r="BT5075">
        <v>0.191</v>
      </c>
    </row>
    <row r="5076" spans="1:72" x14ac:dyDescent="0.25">
      <c r="A5076" t="s">
        <v>24408</v>
      </c>
      <c r="B5076" t="s">
        <v>24409</v>
      </c>
      <c r="C5076" t="s">
        <v>24410</v>
      </c>
      <c r="D5076" t="s">
        <v>24411</v>
      </c>
      <c r="E5076">
        <v>250.03899999999999</v>
      </c>
      <c r="F5076" t="s">
        <v>4581</v>
      </c>
      <c r="G5076">
        <v>5</v>
      </c>
      <c r="H5076" t="s">
        <v>24410</v>
      </c>
      <c r="I5076" t="s">
        <v>1097</v>
      </c>
      <c r="J5076" t="s">
        <v>129</v>
      </c>
      <c r="K5076" t="s">
        <v>1098</v>
      </c>
      <c r="P5076">
        <v>1</v>
      </c>
      <c r="X5076">
        <v>1</v>
      </c>
      <c r="Y5076">
        <v>1</v>
      </c>
      <c r="AA5076">
        <v>0</v>
      </c>
      <c r="BG5076">
        <v>9.311580000000001E-13</v>
      </c>
      <c r="BH5076">
        <v>89.505700000000004</v>
      </c>
      <c r="BI5076">
        <v>4.4548800000000002</v>
      </c>
      <c r="BJ5076">
        <v>43.079900000000002</v>
      </c>
      <c r="BK5076">
        <v>4.7373500000000004E-3</v>
      </c>
      <c r="BL5076">
        <v>0.26159900000000003</v>
      </c>
      <c r="BM5076">
        <v>1.5856699999999999</v>
      </c>
      <c r="BN5076">
        <v>2.8209399999999998</v>
      </c>
      <c r="BO5076">
        <v>-99.261799999999994</v>
      </c>
      <c r="BR5076">
        <v>1375.84</v>
      </c>
      <c r="BS5076">
        <v>2865.1</v>
      </c>
      <c r="BT5076">
        <v>7.8590800000000007E-5</v>
      </c>
    </row>
    <row r="5077" spans="1:72" x14ac:dyDescent="0.25">
      <c r="A5077" t="s">
        <v>24412</v>
      </c>
      <c r="B5077" t="s">
        <v>24413</v>
      </c>
      <c r="C5077" t="s">
        <v>24414</v>
      </c>
      <c r="D5077" t="s">
        <v>24415</v>
      </c>
      <c r="E5077">
        <v>300.04700000000003</v>
      </c>
      <c r="F5077" t="s">
        <v>1096</v>
      </c>
      <c r="G5077">
        <v>6</v>
      </c>
      <c r="H5077" t="s">
        <v>24414</v>
      </c>
      <c r="I5077" t="s">
        <v>1097</v>
      </c>
      <c r="J5077" t="s">
        <v>129</v>
      </c>
      <c r="K5077" t="s">
        <v>1098</v>
      </c>
      <c r="N5077">
        <v>1</v>
      </c>
      <c r="P5077">
        <v>1</v>
      </c>
      <c r="Y5077">
        <v>1</v>
      </c>
      <c r="AA5077">
        <v>0</v>
      </c>
      <c r="AI5077">
        <v>50</v>
      </c>
      <c r="BG5077">
        <v>4.42367E-13</v>
      </c>
      <c r="BH5077">
        <v>52.96</v>
      </c>
      <c r="BI5077">
        <v>3.67639</v>
      </c>
      <c r="BJ5077">
        <v>46.887099999999997</v>
      </c>
      <c r="BK5077">
        <v>1.9429499999999999E-2</v>
      </c>
      <c r="BL5077">
        <v>0.148676</v>
      </c>
      <c r="BM5077">
        <v>0.95640499999999995</v>
      </c>
      <c r="BN5077">
        <v>3.58006</v>
      </c>
      <c r="BO5077">
        <v>-95.616100000000003</v>
      </c>
      <c r="BR5077">
        <v>2338.56</v>
      </c>
      <c r="BS5077">
        <v>283836</v>
      </c>
      <c r="BT5077">
        <v>8.9670400000000001E-5</v>
      </c>
    </row>
    <row r="5078" spans="1:72" x14ac:dyDescent="0.25">
      <c r="A5078" t="s">
        <v>24416</v>
      </c>
      <c r="B5078" t="s">
        <v>24417</v>
      </c>
      <c r="C5078" t="s">
        <v>24418</v>
      </c>
      <c r="D5078" t="s">
        <v>24419</v>
      </c>
      <c r="E5078">
        <v>609.96400000000006</v>
      </c>
      <c r="F5078" t="s">
        <v>24420</v>
      </c>
      <c r="G5078">
        <v>10</v>
      </c>
      <c r="H5078" t="s">
        <v>24418</v>
      </c>
      <c r="I5078" t="s">
        <v>97</v>
      </c>
      <c r="J5078" t="s">
        <v>78</v>
      </c>
      <c r="K5078" t="s">
        <v>98</v>
      </c>
      <c r="P5078">
        <v>1</v>
      </c>
      <c r="X5078">
        <v>1</v>
      </c>
      <c r="Y5078">
        <v>1</v>
      </c>
      <c r="AA5078">
        <v>0</v>
      </c>
      <c r="BG5078">
        <v>4.8685099999999997E-14</v>
      </c>
      <c r="BH5078">
        <v>3606.46</v>
      </c>
      <c r="BI5078">
        <v>5.6112700000000002</v>
      </c>
      <c r="BJ5078">
        <v>171.43799999999999</v>
      </c>
      <c r="BK5078">
        <v>1.0543499999999999E-3</v>
      </c>
      <c r="BL5078">
        <v>0.53980099999999998</v>
      </c>
      <c r="BM5078">
        <v>6.56412</v>
      </c>
      <c r="BN5078">
        <v>4.8349500000000001</v>
      </c>
      <c r="BO5078">
        <v>-36.879199999999997</v>
      </c>
      <c r="BR5078">
        <v>72752.800000000003</v>
      </c>
      <c r="BS5078">
        <v>1.15121E-3</v>
      </c>
      <c r="BT5078">
        <v>5.1067899999999999E-5</v>
      </c>
    </row>
    <row r="5079" spans="1:72" x14ac:dyDescent="0.25">
      <c r="A5079" t="s">
        <v>24421</v>
      </c>
      <c r="B5079" t="s">
        <v>24422</v>
      </c>
      <c r="C5079" t="s">
        <v>24423</v>
      </c>
      <c r="D5079" t="s">
        <v>24424</v>
      </c>
      <c r="E5079">
        <v>236.02099999999999</v>
      </c>
      <c r="F5079" t="s">
        <v>24425</v>
      </c>
      <c r="G5079">
        <v>4</v>
      </c>
      <c r="H5079" t="s">
        <v>24423</v>
      </c>
      <c r="I5079" t="s">
        <v>397</v>
      </c>
      <c r="J5079" t="s">
        <v>78</v>
      </c>
      <c r="K5079" t="s">
        <v>754</v>
      </c>
      <c r="P5079">
        <v>1</v>
      </c>
      <c r="X5079">
        <v>1</v>
      </c>
      <c r="Y5079">
        <v>1</v>
      </c>
      <c r="AA5079">
        <v>0</v>
      </c>
      <c r="BG5079">
        <v>8.6957E-13</v>
      </c>
      <c r="BH5079">
        <v>5.4874599999999996</v>
      </c>
      <c r="BI5079">
        <v>4.4604100000000004</v>
      </c>
      <c r="BJ5079">
        <v>120.996</v>
      </c>
      <c r="BK5079">
        <v>5.0069099999999998E-5</v>
      </c>
      <c r="BL5079">
        <v>7.1815000000000004E-2</v>
      </c>
      <c r="BM5079">
        <v>3.4588899999999998</v>
      </c>
      <c r="BN5079">
        <v>1.43292</v>
      </c>
      <c r="BO5079">
        <v>-13.6699</v>
      </c>
      <c r="BP5079">
        <v>-0.21338199999999999</v>
      </c>
      <c r="BR5079">
        <v>88.874899999999997</v>
      </c>
      <c r="BS5079">
        <v>33.612400000000001</v>
      </c>
      <c r="BT5079">
        <v>2.0852700000000002E-3</v>
      </c>
    </row>
    <row r="5080" spans="1:72" x14ac:dyDescent="0.25">
      <c r="A5080" t="s">
        <v>24426</v>
      </c>
      <c r="B5080" t="s">
        <v>24427</v>
      </c>
      <c r="C5080" t="s">
        <v>24428</v>
      </c>
      <c r="D5080" t="s">
        <v>24429</v>
      </c>
      <c r="E5080">
        <v>388.113</v>
      </c>
      <c r="F5080" t="s">
        <v>24430</v>
      </c>
      <c r="G5080">
        <v>8</v>
      </c>
      <c r="H5080" t="s">
        <v>24428</v>
      </c>
      <c r="I5080" t="s">
        <v>97</v>
      </c>
      <c r="J5080" t="s">
        <v>78</v>
      </c>
      <c r="K5080" t="s">
        <v>98</v>
      </c>
      <c r="N5080">
        <v>1</v>
      </c>
      <c r="P5080">
        <v>1</v>
      </c>
      <c r="X5080">
        <v>1</v>
      </c>
      <c r="Y5080">
        <v>1</v>
      </c>
      <c r="AA5080">
        <v>0</v>
      </c>
      <c r="BG5080">
        <v>7.6999700000000004E-13</v>
      </c>
      <c r="BH5080">
        <v>2.05898</v>
      </c>
      <c r="BI5080">
        <v>4.8430600000000004</v>
      </c>
      <c r="BJ5080">
        <v>225.75</v>
      </c>
      <c r="BK5080">
        <v>1.2463099999999999E-11</v>
      </c>
      <c r="BL5080">
        <v>0.75772200000000001</v>
      </c>
      <c r="BM5080">
        <v>7.9331300000000002</v>
      </c>
      <c r="BN5080">
        <v>4.1729700000000003</v>
      </c>
      <c r="BO5080">
        <v>113.392</v>
      </c>
      <c r="BP5080">
        <v>6.0750500000000001</v>
      </c>
      <c r="BR5080">
        <v>154.93799999999999</v>
      </c>
      <c r="BS5080">
        <v>2.5873400000000001E-8</v>
      </c>
      <c r="BT5080">
        <v>3.5243799999999999E-2</v>
      </c>
    </row>
    <row r="5081" spans="1:72" x14ac:dyDescent="0.25">
      <c r="A5081" t="s">
        <v>24431</v>
      </c>
      <c r="B5081" t="s">
        <v>24432</v>
      </c>
      <c r="C5081" t="s">
        <v>24433</v>
      </c>
      <c r="D5081" t="s">
        <v>24434</v>
      </c>
      <c r="E5081">
        <v>310.04700000000003</v>
      </c>
      <c r="F5081" t="s">
        <v>19258</v>
      </c>
      <c r="G5081">
        <v>6</v>
      </c>
      <c r="H5081" t="s">
        <v>24433</v>
      </c>
      <c r="I5081" t="s">
        <v>136</v>
      </c>
      <c r="J5081" t="s">
        <v>78</v>
      </c>
      <c r="K5081" t="s">
        <v>222</v>
      </c>
      <c r="N5081">
        <v>1</v>
      </c>
      <c r="P5081">
        <v>1</v>
      </c>
      <c r="Y5081">
        <v>1</v>
      </c>
      <c r="AA5081">
        <v>0</v>
      </c>
      <c r="BG5081">
        <v>8.5739700000000005E-13</v>
      </c>
      <c r="BH5081">
        <v>4.0648299999999997</v>
      </c>
      <c r="BI5081">
        <v>4.44855</v>
      </c>
      <c r="BJ5081">
        <v>77.900700000000001</v>
      </c>
      <c r="BK5081">
        <v>1.85553E-2</v>
      </c>
      <c r="BL5081">
        <v>0.14647299999999999</v>
      </c>
      <c r="BM5081">
        <v>3.1038399999999999</v>
      </c>
      <c r="BN5081">
        <v>3.2012299999999998</v>
      </c>
      <c r="BO5081">
        <v>-54.468800000000002</v>
      </c>
      <c r="BR5081">
        <v>1180.0999999999999</v>
      </c>
      <c r="BS5081">
        <v>11.752700000000001</v>
      </c>
      <c r="BT5081">
        <v>2.3328699999999999E-3</v>
      </c>
    </row>
    <row r="5082" spans="1:72" x14ac:dyDescent="0.25">
      <c r="A5082" t="s">
        <v>24435</v>
      </c>
      <c r="B5082" t="s">
        <v>24436</v>
      </c>
      <c r="C5082" t="s">
        <v>24437</v>
      </c>
      <c r="D5082" t="s">
        <v>10224</v>
      </c>
      <c r="E5082">
        <v>330.053</v>
      </c>
      <c r="F5082" t="s">
        <v>7747</v>
      </c>
      <c r="G5082">
        <v>6</v>
      </c>
      <c r="H5082" t="s">
        <v>24438</v>
      </c>
      <c r="I5082" t="s">
        <v>397</v>
      </c>
      <c r="J5082" t="s">
        <v>78</v>
      </c>
      <c r="K5082" t="s">
        <v>398</v>
      </c>
      <c r="L5082">
        <v>1</v>
      </c>
      <c r="N5082">
        <v>1</v>
      </c>
      <c r="O5082">
        <v>1</v>
      </c>
      <c r="P5082">
        <v>1</v>
      </c>
      <c r="Q5082">
        <v>1</v>
      </c>
      <c r="S5082">
        <v>1</v>
      </c>
      <c r="T5082">
        <v>1</v>
      </c>
      <c r="W5082">
        <v>1</v>
      </c>
      <c r="X5082">
        <v>1</v>
      </c>
      <c r="Y5082">
        <v>1</v>
      </c>
      <c r="AA5082">
        <v>1</v>
      </c>
      <c r="AB5082">
        <v>0</v>
      </c>
      <c r="AC5082" t="s">
        <v>1209</v>
      </c>
      <c r="AD5082">
        <v>1</v>
      </c>
      <c r="AE5082">
        <v>0.1</v>
      </c>
      <c r="AF5082">
        <v>4.1274401158753297E-2</v>
      </c>
      <c r="AG5082">
        <v>2.04081632653061E-2</v>
      </c>
      <c r="AJ5082">
        <v>0</v>
      </c>
      <c r="AK5082">
        <v>0</v>
      </c>
      <c r="AL5082">
        <v>0</v>
      </c>
      <c r="AM5082">
        <v>1000</v>
      </c>
      <c r="AN5082">
        <v>0.1</v>
      </c>
      <c r="AO5082">
        <v>1000</v>
      </c>
      <c r="AP5082">
        <v>59.999827253364401</v>
      </c>
      <c r="AQ5082">
        <v>1000</v>
      </c>
      <c r="AR5082">
        <v>1000</v>
      </c>
      <c r="AS5082">
        <v>8.3249950525043506</v>
      </c>
      <c r="AT5082">
        <v>1000</v>
      </c>
      <c r="AU5082">
        <v>1000</v>
      </c>
      <c r="AV5082">
        <v>1000</v>
      </c>
      <c r="AW5082">
        <v>1000</v>
      </c>
      <c r="AX5082">
        <v>1000</v>
      </c>
      <c r="AY5082">
        <v>1000</v>
      </c>
      <c r="AZ5082">
        <v>1000</v>
      </c>
      <c r="BA5082">
        <v>1000</v>
      </c>
      <c r="BB5082">
        <v>1000</v>
      </c>
      <c r="BC5082">
        <v>1000</v>
      </c>
      <c r="BD5082">
        <v>1000</v>
      </c>
      <c r="BE5082">
        <v>1000</v>
      </c>
      <c r="BF5082">
        <v>1000</v>
      </c>
      <c r="BG5082">
        <v>8.4953300000000003E-13</v>
      </c>
      <c r="BH5082">
        <v>6.2719399999999998</v>
      </c>
      <c r="BI5082">
        <v>4.4562499999999998</v>
      </c>
      <c r="BJ5082">
        <v>172.57599999999999</v>
      </c>
      <c r="BK5082">
        <v>2.2183100000000001E-10</v>
      </c>
      <c r="BL5082">
        <v>0.64610900000000004</v>
      </c>
      <c r="BM5082">
        <v>3.7447699999999999</v>
      </c>
      <c r="BN5082">
        <v>3.0033099999999999</v>
      </c>
      <c r="BO5082">
        <v>27.771999999999998</v>
      </c>
      <c r="BP5082">
        <v>-0.72807200000000005</v>
      </c>
      <c r="BR5082">
        <v>409.56</v>
      </c>
      <c r="BS5082">
        <v>0.241198</v>
      </c>
      <c r="BT5082">
        <v>1.11272E-3</v>
      </c>
    </row>
    <row r="5083" spans="1:72" x14ac:dyDescent="0.25">
      <c r="A5083" t="s">
        <v>24439</v>
      </c>
      <c r="B5083" t="s">
        <v>24440</v>
      </c>
      <c r="C5083" t="s">
        <v>24441</v>
      </c>
      <c r="D5083" t="s">
        <v>24442</v>
      </c>
      <c r="E5083">
        <v>188.12200000000001</v>
      </c>
      <c r="F5083" t="s">
        <v>24443</v>
      </c>
      <c r="G5083">
        <v>6</v>
      </c>
      <c r="H5083" t="s">
        <v>24441</v>
      </c>
      <c r="I5083" t="s">
        <v>136</v>
      </c>
      <c r="J5083" t="s">
        <v>78</v>
      </c>
      <c r="K5083" t="s">
        <v>222</v>
      </c>
      <c r="L5083">
        <v>1</v>
      </c>
      <c r="N5083">
        <v>1</v>
      </c>
      <c r="R5083">
        <v>1</v>
      </c>
      <c r="S5083">
        <v>1</v>
      </c>
      <c r="T5083">
        <v>1</v>
      </c>
      <c r="W5083">
        <v>1</v>
      </c>
      <c r="Y5083">
        <v>1</v>
      </c>
      <c r="AA5083">
        <v>0</v>
      </c>
      <c r="AB5083">
        <v>1</v>
      </c>
      <c r="AC5083" t="s">
        <v>1150</v>
      </c>
      <c r="AD5083">
        <v>1</v>
      </c>
      <c r="AE5083">
        <v>20.000000199681001</v>
      </c>
      <c r="AF5083">
        <v>0.12051532567779499</v>
      </c>
      <c r="AG5083">
        <v>0</v>
      </c>
      <c r="AJ5083">
        <v>0</v>
      </c>
      <c r="AK5083">
        <v>0</v>
      </c>
      <c r="AL5083">
        <v>0</v>
      </c>
      <c r="AM5083">
        <v>1000</v>
      </c>
      <c r="AN5083">
        <v>67.1830763166287</v>
      </c>
      <c r="AO5083">
        <v>1000</v>
      </c>
      <c r="AP5083">
        <v>1000</v>
      </c>
      <c r="AQ5083">
        <v>59.999827253364401</v>
      </c>
      <c r="AR5083">
        <v>1000</v>
      </c>
      <c r="AS5083">
        <v>1000</v>
      </c>
      <c r="AT5083">
        <v>1000</v>
      </c>
      <c r="AU5083">
        <v>1000</v>
      </c>
      <c r="AV5083">
        <v>20.000000199681001</v>
      </c>
      <c r="AW5083">
        <v>1000</v>
      </c>
      <c r="AX5083">
        <v>1000</v>
      </c>
      <c r="AY5083">
        <v>1000</v>
      </c>
      <c r="AZ5083">
        <v>1000</v>
      </c>
      <c r="BA5083">
        <v>1000</v>
      </c>
      <c r="BB5083">
        <v>1000</v>
      </c>
      <c r="BC5083">
        <v>1000</v>
      </c>
      <c r="BD5083">
        <v>1000</v>
      </c>
      <c r="BE5083">
        <v>1000</v>
      </c>
      <c r="BF5083">
        <v>1000</v>
      </c>
      <c r="BS5083">
        <v>3.1320600000000001</v>
      </c>
    </row>
    <row r="5084" spans="1:72" x14ac:dyDescent="0.25">
      <c r="A5084" t="s">
        <v>24444</v>
      </c>
      <c r="B5084" t="s">
        <v>24445</v>
      </c>
      <c r="C5084" t="s">
        <v>24446</v>
      </c>
      <c r="D5084" t="s">
        <v>24447</v>
      </c>
      <c r="E5084">
        <v>538.03899999999999</v>
      </c>
      <c r="F5084" t="s">
        <v>21108</v>
      </c>
      <c r="G5084">
        <v>10</v>
      </c>
      <c r="H5084" t="s">
        <v>24446</v>
      </c>
      <c r="I5084" t="s">
        <v>97</v>
      </c>
      <c r="J5084" t="s">
        <v>78</v>
      </c>
      <c r="K5084" t="s">
        <v>98</v>
      </c>
      <c r="P5084">
        <v>1</v>
      </c>
      <c r="X5084">
        <v>1</v>
      </c>
      <c r="Y5084">
        <v>1</v>
      </c>
      <c r="AA5084">
        <v>0</v>
      </c>
      <c r="BG5084">
        <v>4.1925100000000003E-14</v>
      </c>
      <c r="BH5084">
        <v>4294.9399999999996</v>
      </c>
      <c r="BI5084">
        <v>4.9706000000000001</v>
      </c>
      <c r="BJ5084">
        <v>164.63200000000001</v>
      </c>
      <c r="BK5084">
        <v>4.52211E-4</v>
      </c>
      <c r="BL5084">
        <v>1.2971699999999999</v>
      </c>
      <c r="BM5084">
        <v>4.1376499999999998</v>
      </c>
      <c r="BN5084">
        <v>6.6934800000000001</v>
      </c>
      <c r="BO5084">
        <v>-0.75377099999999997</v>
      </c>
      <c r="BR5084">
        <v>13779.5</v>
      </c>
      <c r="BS5084">
        <v>4.0362000000000002E-2</v>
      </c>
      <c r="BT5084">
        <v>2.3969299999999999E-6</v>
      </c>
    </row>
    <row r="5085" spans="1:72" x14ac:dyDescent="0.25">
      <c r="A5085" t="s">
        <v>24448</v>
      </c>
      <c r="B5085" t="s">
        <v>24449</v>
      </c>
      <c r="C5085" t="s">
        <v>24450</v>
      </c>
      <c r="D5085" t="s">
        <v>24451</v>
      </c>
      <c r="E5085">
        <v>450.07</v>
      </c>
      <c r="F5085" t="s">
        <v>1929</v>
      </c>
      <c r="G5085">
        <v>9</v>
      </c>
      <c r="H5085" t="s">
        <v>24450</v>
      </c>
      <c r="I5085" t="s">
        <v>1097</v>
      </c>
      <c r="J5085" t="s">
        <v>129</v>
      </c>
      <c r="K5085" t="s">
        <v>1098</v>
      </c>
      <c r="P5085">
        <v>1</v>
      </c>
      <c r="Y5085">
        <v>1</v>
      </c>
      <c r="AA5085">
        <v>0</v>
      </c>
      <c r="BG5085">
        <v>4.2756E-13</v>
      </c>
      <c r="BH5085">
        <v>2580.0500000000002</v>
      </c>
      <c r="BI5085">
        <v>4.0763199999999999</v>
      </c>
      <c r="BJ5085">
        <v>110.20099999999999</v>
      </c>
      <c r="BK5085">
        <v>2.02705E-2</v>
      </c>
      <c r="BL5085">
        <v>0.85228599999999999</v>
      </c>
      <c r="BM5085">
        <v>1.2073499999999999</v>
      </c>
      <c r="BN5085">
        <v>5.1381399999999999</v>
      </c>
      <c r="BO5085">
        <v>-26.5152</v>
      </c>
      <c r="BR5085">
        <v>567520</v>
      </c>
      <c r="BS5085">
        <v>28314.9</v>
      </c>
      <c r="BT5085">
        <v>1.0825199999999999E-5</v>
      </c>
    </row>
    <row r="5086" spans="1:72" x14ac:dyDescent="0.25">
      <c r="A5086" t="s">
        <v>24452</v>
      </c>
      <c r="B5086" t="s">
        <v>24453</v>
      </c>
      <c r="C5086" t="s">
        <v>24454</v>
      </c>
      <c r="D5086" t="s">
        <v>24455</v>
      </c>
      <c r="E5086">
        <v>488.03100000000001</v>
      </c>
      <c r="F5086" t="s">
        <v>20580</v>
      </c>
      <c r="G5086">
        <v>9</v>
      </c>
      <c r="H5086" t="s">
        <v>24454</v>
      </c>
      <c r="I5086" t="s">
        <v>97</v>
      </c>
      <c r="J5086" t="s">
        <v>78</v>
      </c>
      <c r="K5086" t="s">
        <v>98</v>
      </c>
      <c r="N5086">
        <v>1</v>
      </c>
      <c r="P5086">
        <v>1</v>
      </c>
      <c r="X5086">
        <v>1</v>
      </c>
      <c r="Y5086">
        <v>1</v>
      </c>
      <c r="AA5086">
        <v>0</v>
      </c>
      <c r="BG5086">
        <v>7.5799100000000001E-14</v>
      </c>
      <c r="BH5086">
        <v>1709.7</v>
      </c>
      <c r="BI5086">
        <v>4.9713900000000004</v>
      </c>
      <c r="BJ5086">
        <v>154.18</v>
      </c>
      <c r="BK5086">
        <v>1.07346E-3</v>
      </c>
      <c r="BL5086">
        <v>0.63758599999999999</v>
      </c>
      <c r="BM5086">
        <v>3.7404000000000002</v>
      </c>
      <c r="BN5086">
        <v>6.2608300000000003</v>
      </c>
      <c r="BO5086">
        <v>-7.8950699999999996</v>
      </c>
      <c r="BR5086">
        <v>63919.8</v>
      </c>
      <c r="BS5086">
        <v>0.18474099999999999</v>
      </c>
      <c r="BT5086">
        <v>4.3485999999999997E-5</v>
      </c>
    </row>
    <row r="5087" spans="1:72" x14ac:dyDescent="0.25">
      <c r="A5087" t="s">
        <v>24456</v>
      </c>
      <c r="B5087" t="s">
        <v>24457</v>
      </c>
      <c r="C5087" t="s">
        <v>24458</v>
      </c>
      <c r="D5087" t="s">
        <v>24459</v>
      </c>
      <c r="E5087">
        <v>650.47</v>
      </c>
      <c r="F5087" t="s">
        <v>24460</v>
      </c>
      <c r="G5087">
        <v>16</v>
      </c>
      <c r="H5087" t="s">
        <v>24458</v>
      </c>
      <c r="I5087" t="s">
        <v>122</v>
      </c>
      <c r="J5087" t="s">
        <v>78</v>
      </c>
      <c r="K5087" t="s">
        <v>143</v>
      </c>
      <c r="P5087">
        <v>1</v>
      </c>
      <c r="X5087">
        <v>1</v>
      </c>
      <c r="Y5087">
        <v>1</v>
      </c>
      <c r="AA5087">
        <v>0</v>
      </c>
      <c r="BG5087">
        <v>2.0756200000000002E-11</v>
      </c>
      <c r="BH5087">
        <v>4.0412999999999997</v>
      </c>
      <c r="BI5087">
        <v>5.6753600000000004</v>
      </c>
      <c r="BJ5087">
        <v>313.31599999999997</v>
      </c>
      <c r="BK5087">
        <v>7.1866600000000001E-9</v>
      </c>
      <c r="BL5087">
        <v>3.9970599999999998</v>
      </c>
      <c r="BM5087">
        <v>10.455399999999999</v>
      </c>
      <c r="BN5087">
        <v>4.4220600000000001</v>
      </c>
      <c r="BO5087">
        <v>107.59</v>
      </c>
      <c r="BQ5087">
        <v>8.6380499999999998</v>
      </c>
      <c r="BR5087">
        <v>164589</v>
      </c>
      <c r="BS5087">
        <v>9.8586999999999995E-8</v>
      </c>
      <c r="BT5087">
        <v>2.1806200000000001E-5</v>
      </c>
    </row>
    <row r="5088" spans="1:72" x14ac:dyDescent="0.25">
      <c r="A5088" t="s">
        <v>24461</v>
      </c>
      <c r="B5088" t="s">
        <v>24462</v>
      </c>
      <c r="C5088" t="s">
        <v>24463</v>
      </c>
      <c r="D5088" t="s">
        <v>24464</v>
      </c>
      <c r="E5088">
        <v>670.38</v>
      </c>
      <c r="F5088" t="s">
        <v>4011</v>
      </c>
      <c r="G5088">
        <v>17</v>
      </c>
      <c r="H5088" t="s">
        <v>24463</v>
      </c>
      <c r="I5088" t="s">
        <v>122</v>
      </c>
      <c r="J5088" t="s">
        <v>78</v>
      </c>
      <c r="K5088" t="s">
        <v>143</v>
      </c>
      <c r="P5088">
        <v>1</v>
      </c>
      <c r="X5088">
        <v>1</v>
      </c>
      <c r="Y5088">
        <v>1</v>
      </c>
      <c r="AA5088">
        <v>0</v>
      </c>
      <c r="BG5088">
        <v>1.9407600000000001E-11</v>
      </c>
      <c r="BH5088">
        <v>22.645800000000001</v>
      </c>
      <c r="BI5088">
        <v>5.6805500000000002</v>
      </c>
      <c r="BJ5088">
        <v>223.12700000000001</v>
      </c>
      <c r="BK5088">
        <v>2.9934699999999998E-10</v>
      </c>
      <c r="BL5088">
        <v>5.8872400000000003</v>
      </c>
      <c r="BM5088">
        <v>9.0561000000000007</v>
      </c>
      <c r="BN5088">
        <v>5.1612900000000002</v>
      </c>
      <c r="BO5088">
        <v>77.183199999999999</v>
      </c>
      <c r="BP5088">
        <v>6.0426599999999997</v>
      </c>
      <c r="BR5088">
        <v>164824</v>
      </c>
      <c r="BS5088">
        <v>1.2128E-4</v>
      </c>
      <c r="BT5088">
        <v>1.83978E-6</v>
      </c>
    </row>
    <row r="5089" spans="1:72" x14ac:dyDescent="0.25">
      <c r="A5089" t="s">
        <v>24465</v>
      </c>
      <c r="B5089" t="s">
        <v>24466</v>
      </c>
      <c r="C5089" t="s">
        <v>24467</v>
      </c>
      <c r="D5089" t="s">
        <v>24468</v>
      </c>
      <c r="E5089">
        <v>912.31</v>
      </c>
      <c r="F5089" t="s">
        <v>24469</v>
      </c>
      <c r="G5089">
        <v>20</v>
      </c>
      <c r="H5089" t="s">
        <v>24467</v>
      </c>
      <c r="I5089" t="s">
        <v>97</v>
      </c>
      <c r="J5089" t="s">
        <v>78</v>
      </c>
      <c r="K5089" t="s">
        <v>104</v>
      </c>
      <c r="P5089">
        <v>1</v>
      </c>
      <c r="X5089">
        <v>1</v>
      </c>
      <c r="Y5089">
        <v>1</v>
      </c>
      <c r="AA5089">
        <v>0</v>
      </c>
      <c r="BG5089">
        <v>1.17433E-11</v>
      </c>
      <c r="BH5089">
        <v>48.456000000000003</v>
      </c>
      <c r="BI5089">
        <v>4.94407</v>
      </c>
      <c r="BJ5089">
        <v>247.726</v>
      </c>
      <c r="BK5089">
        <v>9.8265899999999993E-9</v>
      </c>
      <c r="BL5089">
        <v>4.5964</v>
      </c>
      <c r="BM5089">
        <v>10.4566</v>
      </c>
      <c r="BN5089">
        <v>9.3620199999999993</v>
      </c>
      <c r="BO5089">
        <v>163.40700000000001</v>
      </c>
      <c r="BP5089">
        <v>2.67435</v>
      </c>
      <c r="BR5089">
        <v>101928</v>
      </c>
      <c r="BS5089">
        <v>1.20851E-7</v>
      </c>
      <c r="BT5089">
        <v>1.0678300000000001E-5</v>
      </c>
    </row>
    <row r="5090" spans="1:72" x14ac:dyDescent="0.25">
      <c r="A5090" t="s">
        <v>24470</v>
      </c>
      <c r="B5090" t="s">
        <v>24471</v>
      </c>
      <c r="C5090" t="s">
        <v>24472</v>
      </c>
      <c r="D5090" t="s">
        <v>24473</v>
      </c>
      <c r="E5090">
        <v>625.29999999999995</v>
      </c>
      <c r="F5090" t="s">
        <v>11665</v>
      </c>
      <c r="G5090">
        <v>15</v>
      </c>
      <c r="H5090" t="s">
        <v>24472</v>
      </c>
      <c r="I5090" t="s">
        <v>97</v>
      </c>
      <c r="J5090" t="s">
        <v>78</v>
      </c>
      <c r="K5090" t="s">
        <v>98</v>
      </c>
      <c r="P5090">
        <v>1</v>
      </c>
      <c r="X5090">
        <v>1</v>
      </c>
      <c r="Y5090">
        <v>1</v>
      </c>
      <c r="AA5090">
        <v>0</v>
      </c>
      <c r="BG5090">
        <v>3.7397599999999999E-11</v>
      </c>
      <c r="BH5090">
        <v>98.113100000000003</v>
      </c>
      <c r="BI5090">
        <v>4.9407500000000004</v>
      </c>
      <c r="BJ5090">
        <v>239.51</v>
      </c>
      <c r="BK5090">
        <v>1.39397E-8</v>
      </c>
      <c r="BL5090">
        <v>5.2584799999999996</v>
      </c>
      <c r="BM5090">
        <v>6.7431900000000002</v>
      </c>
      <c r="BN5090">
        <v>5.77142</v>
      </c>
      <c r="BO5090">
        <v>48.749400000000001</v>
      </c>
      <c r="BP5090">
        <v>7.1669799999999997</v>
      </c>
      <c r="BR5090">
        <v>159882</v>
      </c>
      <c r="BS5090">
        <v>2.8829499999999999E-5</v>
      </c>
      <c r="BT5090">
        <v>1.03222E-6</v>
      </c>
    </row>
    <row r="5091" spans="1:72" x14ac:dyDescent="0.25">
      <c r="A5091" t="s">
        <v>24474</v>
      </c>
      <c r="B5091" t="s">
        <v>24475</v>
      </c>
      <c r="C5091" t="s">
        <v>24476</v>
      </c>
      <c r="D5091" t="s">
        <v>24477</v>
      </c>
      <c r="E5091">
        <v>1121.48</v>
      </c>
      <c r="F5091" t="s">
        <v>24478</v>
      </c>
      <c r="G5091">
        <v>22</v>
      </c>
      <c r="H5091" t="s">
        <v>24476</v>
      </c>
      <c r="I5091" t="s">
        <v>85</v>
      </c>
      <c r="J5091" t="s">
        <v>78</v>
      </c>
      <c r="K5091" t="s">
        <v>356</v>
      </c>
      <c r="P5091">
        <v>1</v>
      </c>
      <c r="X5091">
        <v>1</v>
      </c>
      <c r="Y5091">
        <v>1</v>
      </c>
      <c r="AA5091">
        <v>0</v>
      </c>
      <c r="BG5091">
        <v>2.09975E-11</v>
      </c>
      <c r="BH5091">
        <v>5.6935700000000002</v>
      </c>
      <c r="BI5091">
        <v>3.68011</v>
      </c>
      <c r="BJ5091">
        <v>289.625</v>
      </c>
      <c r="BK5091">
        <v>9.5412299999999997E-9</v>
      </c>
      <c r="BL5091">
        <v>2.2574700000000001</v>
      </c>
      <c r="BM5091">
        <v>10.4413</v>
      </c>
      <c r="BN5091">
        <v>7.4468100000000002</v>
      </c>
      <c r="BO5091">
        <v>158.98699999999999</v>
      </c>
      <c r="BQ5091">
        <v>6.3993399999999996</v>
      </c>
      <c r="BR5091">
        <v>101472</v>
      </c>
      <c r="BS5091">
        <v>3.3938999999999997E-8</v>
      </c>
      <c r="BT5091">
        <v>1.8561100000000001E-5</v>
      </c>
    </row>
    <row r="5092" spans="1:72" x14ac:dyDescent="0.25">
      <c r="A5092" t="s">
        <v>24479</v>
      </c>
      <c r="B5092" t="s">
        <v>24480</v>
      </c>
      <c r="C5092" t="s">
        <v>24481</v>
      </c>
      <c r="D5092" t="s">
        <v>24482</v>
      </c>
      <c r="E5092">
        <v>750.48</v>
      </c>
      <c r="F5092" t="s">
        <v>24483</v>
      </c>
      <c r="G5092">
        <v>18</v>
      </c>
      <c r="H5092" t="s">
        <v>24481</v>
      </c>
      <c r="I5092" t="s">
        <v>122</v>
      </c>
      <c r="J5092" t="s">
        <v>78</v>
      </c>
      <c r="K5092" t="s">
        <v>143</v>
      </c>
      <c r="P5092">
        <v>1</v>
      </c>
      <c r="X5092">
        <v>1</v>
      </c>
      <c r="Y5092">
        <v>1</v>
      </c>
      <c r="AA5092">
        <v>0</v>
      </c>
      <c r="BG5092">
        <v>2.08271E-11</v>
      </c>
      <c r="BH5092">
        <v>12.0771</v>
      </c>
      <c r="BI5092">
        <v>5.6755199999999997</v>
      </c>
      <c r="BJ5092">
        <v>289.49700000000001</v>
      </c>
      <c r="BK5092">
        <v>6.44349E-9</v>
      </c>
      <c r="BL5092">
        <v>5.4428900000000002</v>
      </c>
      <c r="BM5092">
        <v>10.657999999999999</v>
      </c>
      <c r="BN5092">
        <v>5.1362399999999999</v>
      </c>
      <c r="BO5092">
        <v>105.48699999999999</v>
      </c>
      <c r="BQ5092">
        <v>8.3686199999999999</v>
      </c>
      <c r="BR5092">
        <v>245271</v>
      </c>
      <c r="BS5092">
        <v>8.1394699999999998E-7</v>
      </c>
      <c r="BT5092">
        <v>1.6796800000000002E-5</v>
      </c>
    </row>
    <row r="5093" spans="1:72" x14ac:dyDescent="0.25">
      <c r="A5093" t="s">
        <v>24484</v>
      </c>
      <c r="B5093" t="s">
        <v>24485</v>
      </c>
      <c r="C5093" t="s">
        <v>24486</v>
      </c>
      <c r="D5093" t="s">
        <v>24487</v>
      </c>
      <c r="E5093">
        <v>684.298</v>
      </c>
      <c r="F5093" t="s">
        <v>24488</v>
      </c>
      <c r="G5093">
        <v>18</v>
      </c>
      <c r="H5093" t="s">
        <v>24486</v>
      </c>
      <c r="I5093" t="s">
        <v>122</v>
      </c>
      <c r="J5093" t="s">
        <v>78</v>
      </c>
      <c r="K5093" t="s">
        <v>143</v>
      </c>
      <c r="P5093">
        <v>1</v>
      </c>
      <c r="Y5093">
        <v>1</v>
      </c>
      <c r="AA5093">
        <v>0</v>
      </c>
      <c r="BG5093">
        <v>8.8674000000000008E-12</v>
      </c>
      <c r="BH5093">
        <v>17.955100000000002</v>
      </c>
      <c r="BI5093">
        <v>5.6994999999999996</v>
      </c>
      <c r="BJ5093">
        <v>274.64999999999998</v>
      </c>
      <c r="BK5093">
        <v>1.09978E-10</v>
      </c>
      <c r="BL5093">
        <v>5.7176099999999996</v>
      </c>
      <c r="BM5093">
        <v>9.3966700000000003</v>
      </c>
      <c r="BN5093">
        <v>5.2377900000000004</v>
      </c>
      <c r="BO5093">
        <v>76.211399999999998</v>
      </c>
      <c r="BR5093">
        <v>162066</v>
      </c>
      <c r="BS5093">
        <v>2.1992800000000001E-5</v>
      </c>
      <c r="BT5093">
        <v>3.7561299999999999E-6</v>
      </c>
    </row>
    <row r="5094" spans="1:72" x14ac:dyDescent="0.25">
      <c r="A5094" t="s">
        <v>24489</v>
      </c>
      <c r="B5094" t="s">
        <v>24490</v>
      </c>
      <c r="C5094" t="s">
        <v>24491</v>
      </c>
      <c r="D5094" t="s">
        <v>24492</v>
      </c>
      <c r="E5094">
        <v>739.34</v>
      </c>
      <c r="F5094" t="s">
        <v>24493</v>
      </c>
      <c r="G5094">
        <v>18</v>
      </c>
      <c r="H5094" t="s">
        <v>24491</v>
      </c>
      <c r="I5094" t="s">
        <v>97</v>
      </c>
      <c r="J5094" t="s">
        <v>78</v>
      </c>
      <c r="K5094" t="s">
        <v>104</v>
      </c>
      <c r="P5094">
        <v>1</v>
      </c>
      <c r="X5094">
        <v>1</v>
      </c>
      <c r="Y5094">
        <v>1</v>
      </c>
      <c r="AA5094">
        <v>0</v>
      </c>
      <c r="BG5094">
        <v>3.9932400000000001E-11</v>
      </c>
      <c r="BH5094">
        <v>198.35400000000001</v>
      </c>
      <c r="BI5094">
        <v>4.9451599999999996</v>
      </c>
      <c r="BJ5094">
        <v>252.17400000000001</v>
      </c>
      <c r="BK5094">
        <v>1.3033900000000001E-8</v>
      </c>
      <c r="BL5094">
        <v>5.59544</v>
      </c>
      <c r="BM5094">
        <v>7.4508599999999996</v>
      </c>
      <c r="BN5094">
        <v>5.3127899999999997</v>
      </c>
      <c r="BO5094">
        <v>20.376200000000001</v>
      </c>
      <c r="BP5094">
        <v>8.2169100000000004</v>
      </c>
      <c r="BR5094">
        <v>155583</v>
      </c>
      <c r="BS5094">
        <v>2.16311E-5</v>
      </c>
      <c r="BT5094">
        <v>6.7543699999999999E-7</v>
      </c>
    </row>
    <row r="5095" spans="1:72" x14ac:dyDescent="0.25">
      <c r="A5095" t="s">
        <v>24494</v>
      </c>
      <c r="B5095" t="s">
        <v>24495</v>
      </c>
      <c r="C5095" t="s">
        <v>24496</v>
      </c>
      <c r="D5095" t="s">
        <v>24497</v>
      </c>
      <c r="E5095">
        <v>538.07500000000005</v>
      </c>
      <c r="F5095" t="s">
        <v>1108</v>
      </c>
      <c r="G5095">
        <v>10</v>
      </c>
      <c r="H5095" t="s">
        <v>24496</v>
      </c>
      <c r="I5095" t="s">
        <v>1097</v>
      </c>
      <c r="J5095" t="s">
        <v>129</v>
      </c>
      <c r="K5095" t="s">
        <v>1098</v>
      </c>
      <c r="P5095">
        <v>1</v>
      </c>
      <c r="Y5095">
        <v>1</v>
      </c>
      <c r="AA5095">
        <v>0</v>
      </c>
      <c r="BG5095">
        <v>1.66294E-15</v>
      </c>
      <c r="BH5095">
        <v>5285.07</v>
      </c>
      <c r="BI5095">
        <v>6.7492700000000001</v>
      </c>
      <c r="BJ5095">
        <v>129.41200000000001</v>
      </c>
      <c r="BK5095">
        <v>9.2893700000000001E-4</v>
      </c>
      <c r="BL5095">
        <v>2.7707700000000002</v>
      </c>
      <c r="BM5095">
        <v>1.59219</v>
      </c>
      <c r="BN5095">
        <v>5.2125899999999996</v>
      </c>
      <c r="BO5095">
        <v>-14.988099999999999</v>
      </c>
      <c r="BR5095">
        <v>84735</v>
      </c>
      <c r="BS5095">
        <v>189.12899999999999</v>
      </c>
      <c r="BT5095">
        <v>1.4707500000000001E-6</v>
      </c>
    </row>
    <row r="5096" spans="1:72" x14ac:dyDescent="0.25">
      <c r="A5096" t="s">
        <v>24498</v>
      </c>
      <c r="B5096" t="s">
        <v>24499</v>
      </c>
      <c r="C5096" t="s">
        <v>24500</v>
      </c>
      <c r="D5096" t="s">
        <v>24501</v>
      </c>
      <c r="E5096">
        <v>1586.519</v>
      </c>
      <c r="F5096" t="s">
        <v>24502</v>
      </c>
      <c r="G5096">
        <v>38</v>
      </c>
      <c r="H5096" t="s">
        <v>24500</v>
      </c>
      <c r="I5096" t="s">
        <v>97</v>
      </c>
      <c r="J5096" t="s">
        <v>78</v>
      </c>
      <c r="K5096" t="s">
        <v>104</v>
      </c>
      <c r="P5096">
        <v>1</v>
      </c>
      <c r="X5096">
        <v>1</v>
      </c>
      <c r="Y5096">
        <v>1</v>
      </c>
      <c r="AA5096">
        <v>0</v>
      </c>
      <c r="BG5096">
        <v>2.9208500000000002E-11</v>
      </c>
      <c r="BH5096">
        <v>170.858</v>
      </c>
      <c r="BI5096">
        <v>5.68954</v>
      </c>
      <c r="BJ5096">
        <v>291.79300000000001</v>
      </c>
      <c r="BK5096">
        <v>8.1442399999999995E-11</v>
      </c>
      <c r="BL5096">
        <v>2.3091699999999999</v>
      </c>
      <c r="BM5096">
        <v>9.4686199999999996</v>
      </c>
      <c r="BN5096">
        <v>7.6108700000000002</v>
      </c>
      <c r="BO5096">
        <v>78.315799999999996</v>
      </c>
      <c r="BP5096">
        <v>5.9200799999999996</v>
      </c>
      <c r="BR5096">
        <v>100143</v>
      </c>
      <c r="BS5096">
        <v>3.52583E-8</v>
      </c>
      <c r="BT5096">
        <v>3.7978700000000001E-7</v>
      </c>
    </row>
    <row r="5097" spans="1:72" x14ac:dyDescent="0.25">
      <c r="A5097" t="s">
        <v>24503</v>
      </c>
      <c r="B5097" t="s">
        <v>24504</v>
      </c>
      <c r="C5097" t="s">
        <v>24505</v>
      </c>
      <c r="D5097" t="s">
        <v>24506</v>
      </c>
      <c r="E5097">
        <v>904.65200000000004</v>
      </c>
      <c r="F5097" t="s">
        <v>24507</v>
      </c>
      <c r="G5097">
        <v>30</v>
      </c>
      <c r="H5097" t="s">
        <v>24505</v>
      </c>
      <c r="I5097" t="s">
        <v>97</v>
      </c>
      <c r="J5097" t="s">
        <v>78</v>
      </c>
      <c r="K5097" t="s">
        <v>104</v>
      </c>
      <c r="P5097">
        <v>1</v>
      </c>
      <c r="X5097">
        <v>1</v>
      </c>
      <c r="Y5097">
        <v>1</v>
      </c>
      <c r="AA5097">
        <v>0</v>
      </c>
      <c r="BG5097">
        <v>2.40784E-11</v>
      </c>
      <c r="BH5097">
        <v>8.3212200000000003</v>
      </c>
      <c r="BI5097">
        <v>4.07592</v>
      </c>
      <c r="BJ5097">
        <v>346.82400000000001</v>
      </c>
      <c r="BK5097">
        <v>7.08852E-10</v>
      </c>
      <c r="BL5097">
        <v>2.17774</v>
      </c>
      <c r="BM5097">
        <v>10.221</v>
      </c>
      <c r="BN5097">
        <v>4.3192000000000004</v>
      </c>
      <c r="BO5097">
        <v>87.255300000000005</v>
      </c>
      <c r="BP5097">
        <v>7.1048</v>
      </c>
      <c r="BR5097">
        <v>29920</v>
      </c>
      <c r="BS5097">
        <v>7.7197100000000007E-5</v>
      </c>
      <c r="BT5097">
        <v>2.1429000000000001E-5</v>
      </c>
    </row>
    <row r="5098" spans="1:72" x14ac:dyDescent="0.25">
      <c r="A5098" t="s">
        <v>24508</v>
      </c>
      <c r="B5098" t="s">
        <v>24509</v>
      </c>
      <c r="C5098" t="s">
        <v>24510</v>
      </c>
      <c r="D5098" t="s">
        <v>24511</v>
      </c>
      <c r="E5098">
        <v>894.15499999999997</v>
      </c>
      <c r="F5098" t="s">
        <v>24512</v>
      </c>
      <c r="G5098">
        <v>17</v>
      </c>
      <c r="H5098" t="s">
        <v>24510</v>
      </c>
      <c r="I5098" t="s">
        <v>115</v>
      </c>
      <c r="J5098" t="s">
        <v>78</v>
      </c>
      <c r="K5098" t="s">
        <v>1234</v>
      </c>
      <c r="P5098">
        <v>1</v>
      </c>
      <c r="X5098">
        <v>1</v>
      </c>
      <c r="Y5098">
        <v>1</v>
      </c>
      <c r="AA5098">
        <v>0</v>
      </c>
      <c r="BG5098">
        <v>1.8634200000000001E-13</v>
      </c>
      <c r="BH5098">
        <v>28.203199999999999</v>
      </c>
      <c r="BI5098">
        <v>3.68045</v>
      </c>
      <c r="BJ5098">
        <v>223.34899999999999</v>
      </c>
      <c r="BK5098">
        <v>1.55755E-11</v>
      </c>
      <c r="BL5098">
        <v>2.2782900000000001</v>
      </c>
      <c r="BM5098">
        <v>8.1678800000000003</v>
      </c>
      <c r="BN5098">
        <v>5.4482699999999999</v>
      </c>
      <c r="BO5098">
        <v>170.494</v>
      </c>
      <c r="BP5098">
        <v>4.9752099999999997</v>
      </c>
      <c r="BR5098">
        <v>135803</v>
      </c>
      <c r="BS5098">
        <v>5.3505600000000001E-4</v>
      </c>
      <c r="BT5098">
        <v>2.6752899999999999E-5</v>
      </c>
    </row>
    <row r="5099" spans="1:72" x14ac:dyDescent="0.25">
      <c r="A5099" t="s">
        <v>24513</v>
      </c>
      <c r="B5099" t="s">
        <v>24514</v>
      </c>
      <c r="C5099" t="s">
        <v>24515</v>
      </c>
      <c r="D5099" t="s">
        <v>24516</v>
      </c>
      <c r="E5099">
        <v>478.13</v>
      </c>
      <c r="F5099" t="s">
        <v>24517</v>
      </c>
      <c r="G5099">
        <v>8</v>
      </c>
      <c r="H5099" t="s">
        <v>24515</v>
      </c>
      <c r="I5099" t="s">
        <v>85</v>
      </c>
      <c r="J5099" t="s">
        <v>78</v>
      </c>
      <c r="K5099" t="s">
        <v>86</v>
      </c>
      <c r="P5099">
        <v>1</v>
      </c>
      <c r="X5099">
        <v>1</v>
      </c>
      <c r="Y5099">
        <v>1</v>
      </c>
      <c r="AA5099">
        <v>0</v>
      </c>
      <c r="BG5099">
        <v>2.68642E-13</v>
      </c>
      <c r="BH5099">
        <v>5.6766699999999997</v>
      </c>
      <c r="BI5099">
        <v>4.4776999999999996</v>
      </c>
      <c r="BJ5099">
        <v>219.041</v>
      </c>
      <c r="BK5099">
        <v>1.6531099999999998E-11</v>
      </c>
      <c r="BL5099">
        <v>2.5768499999999999</v>
      </c>
      <c r="BM5099">
        <v>5.8892199999999999</v>
      </c>
      <c r="BN5099">
        <v>4.4216100000000003</v>
      </c>
      <c r="BO5099">
        <v>192.24799999999999</v>
      </c>
      <c r="BP5099">
        <v>-0.60734999999999995</v>
      </c>
      <c r="BR5099">
        <v>590.16</v>
      </c>
      <c r="BS5099">
        <v>3.6290899999999998E-7</v>
      </c>
      <c r="BT5099">
        <v>1.37199E-3</v>
      </c>
    </row>
    <row r="5100" spans="1:72" x14ac:dyDescent="0.25">
      <c r="A5100" t="s">
        <v>24518</v>
      </c>
      <c r="B5100" t="s">
        <v>24519</v>
      </c>
      <c r="C5100" t="s">
        <v>24520</v>
      </c>
      <c r="D5100" t="s">
        <v>24521</v>
      </c>
      <c r="E5100">
        <v>754.29</v>
      </c>
      <c r="F5100" t="s">
        <v>18425</v>
      </c>
      <c r="G5100">
        <v>16</v>
      </c>
      <c r="H5100" t="s">
        <v>24520</v>
      </c>
      <c r="I5100" t="s">
        <v>85</v>
      </c>
      <c r="J5100" t="s">
        <v>78</v>
      </c>
      <c r="K5100" t="s">
        <v>356</v>
      </c>
      <c r="P5100">
        <v>1</v>
      </c>
      <c r="X5100">
        <v>1</v>
      </c>
      <c r="Y5100">
        <v>1</v>
      </c>
      <c r="AA5100">
        <v>0</v>
      </c>
      <c r="BG5100">
        <v>1.4708899999999998E-11</v>
      </c>
      <c r="BH5100">
        <v>174.42599999999999</v>
      </c>
      <c r="BI5100">
        <v>5.6810299999999998</v>
      </c>
      <c r="BJ5100">
        <v>216.70400000000001</v>
      </c>
      <c r="BK5100">
        <v>3.2985800000000002E-10</v>
      </c>
      <c r="BL5100">
        <v>6.0682</v>
      </c>
      <c r="BM5100">
        <v>8.4941600000000008</v>
      </c>
      <c r="BN5100">
        <v>3.1634199999999999</v>
      </c>
      <c r="BO5100">
        <v>164.797</v>
      </c>
      <c r="BP5100">
        <v>7.2087899999999996</v>
      </c>
      <c r="BR5100">
        <v>241400</v>
      </c>
      <c r="BS5100">
        <v>1.0984099999999999E-4</v>
      </c>
      <c r="BT5100">
        <v>6.1850900000000002E-7</v>
      </c>
    </row>
    <row r="5101" spans="1:72" x14ac:dyDescent="0.25">
      <c r="A5101" t="s">
        <v>24522</v>
      </c>
      <c r="B5101" t="s">
        <v>24523</v>
      </c>
      <c r="C5101" t="s">
        <v>24524</v>
      </c>
      <c r="D5101" t="s">
        <v>24525</v>
      </c>
      <c r="E5101">
        <v>574.12699999999995</v>
      </c>
      <c r="F5101" t="s">
        <v>24526</v>
      </c>
      <c r="G5101">
        <v>11</v>
      </c>
      <c r="H5101" t="s">
        <v>24524</v>
      </c>
      <c r="I5101" t="s">
        <v>97</v>
      </c>
      <c r="J5101" t="s">
        <v>78</v>
      </c>
      <c r="K5101" t="s">
        <v>98</v>
      </c>
      <c r="P5101">
        <v>1</v>
      </c>
      <c r="X5101">
        <v>1</v>
      </c>
      <c r="Y5101">
        <v>1</v>
      </c>
      <c r="AA5101">
        <v>0</v>
      </c>
      <c r="BG5101">
        <v>2.1699699999999999E-13</v>
      </c>
      <c r="BH5101">
        <v>2.4476499999999999</v>
      </c>
      <c r="BI5101">
        <v>3.6793999999999998</v>
      </c>
      <c r="BJ5101">
        <v>241.965</v>
      </c>
      <c r="BK5101">
        <v>1.75664E-11</v>
      </c>
      <c r="BL5101">
        <v>0.42104900000000001</v>
      </c>
      <c r="BM5101">
        <v>8.3203499999999995</v>
      </c>
      <c r="BN5101">
        <v>3.8528699999999998</v>
      </c>
      <c r="BO5101">
        <v>192.18899999999999</v>
      </c>
      <c r="BP5101">
        <v>6.2498500000000003</v>
      </c>
      <c r="BR5101">
        <v>2423.4299999999998</v>
      </c>
      <c r="BS5101">
        <v>3.5921799999999999E-9</v>
      </c>
      <c r="BT5101">
        <v>1.9669100000000001E-3</v>
      </c>
    </row>
    <row r="5102" spans="1:72" x14ac:dyDescent="0.25">
      <c r="A5102" t="s">
        <v>24527</v>
      </c>
      <c r="B5102" t="s">
        <v>24528</v>
      </c>
      <c r="C5102" t="s">
        <v>24529</v>
      </c>
      <c r="D5102" t="s">
        <v>24530</v>
      </c>
      <c r="E5102">
        <v>603.31700000000001</v>
      </c>
      <c r="F5102" t="s">
        <v>24531</v>
      </c>
      <c r="G5102">
        <v>14</v>
      </c>
      <c r="H5102" t="s">
        <v>24529</v>
      </c>
      <c r="I5102" t="s">
        <v>97</v>
      </c>
      <c r="J5102" t="s">
        <v>78</v>
      </c>
      <c r="K5102" t="s">
        <v>98</v>
      </c>
      <c r="P5102">
        <v>1</v>
      </c>
      <c r="X5102">
        <v>1</v>
      </c>
      <c r="Y5102">
        <v>1</v>
      </c>
      <c r="AA5102">
        <v>0</v>
      </c>
      <c r="BG5102">
        <v>9.6231300000000004E-12</v>
      </c>
      <c r="BH5102">
        <v>36.1751</v>
      </c>
      <c r="BI5102">
        <v>4.9793799999999999</v>
      </c>
      <c r="BJ5102">
        <v>202.36199999999999</v>
      </c>
      <c r="BK5102">
        <v>1.4078E-11</v>
      </c>
      <c r="BL5102">
        <v>2.1454800000000001</v>
      </c>
      <c r="BM5102">
        <v>7.9188299999999998</v>
      </c>
      <c r="BN5102">
        <v>0.75557300000000005</v>
      </c>
      <c r="BO5102">
        <v>189.53399999999999</v>
      </c>
      <c r="BP5102">
        <v>1.6064700000000001</v>
      </c>
      <c r="BR5102">
        <v>116465</v>
      </c>
      <c r="BS5102">
        <v>3.7873699999999998E-4</v>
      </c>
      <c r="BT5102">
        <v>4.6072800000000002E-6</v>
      </c>
    </row>
    <row r="5103" spans="1:72" x14ac:dyDescent="0.25">
      <c r="A5103" t="s">
        <v>24532</v>
      </c>
      <c r="B5103" t="s">
        <v>24533</v>
      </c>
      <c r="C5103" t="s">
        <v>24534</v>
      </c>
      <c r="D5103" t="s">
        <v>24535</v>
      </c>
      <c r="E5103">
        <v>530.22199999999998</v>
      </c>
      <c r="F5103" t="s">
        <v>24536</v>
      </c>
      <c r="G5103">
        <v>11</v>
      </c>
      <c r="H5103" t="s">
        <v>24534</v>
      </c>
      <c r="I5103" t="s">
        <v>115</v>
      </c>
      <c r="J5103" t="s">
        <v>78</v>
      </c>
      <c r="K5103" t="s">
        <v>116</v>
      </c>
      <c r="P5103">
        <v>1</v>
      </c>
      <c r="X5103">
        <v>1</v>
      </c>
      <c r="Y5103">
        <v>1</v>
      </c>
      <c r="AA5103">
        <v>0</v>
      </c>
      <c r="BG5103">
        <v>2.8077900000000001E-14</v>
      </c>
      <c r="BH5103">
        <v>36.177799999999998</v>
      </c>
      <c r="BI5103">
        <v>4.9645700000000001</v>
      </c>
      <c r="BJ5103">
        <v>197.51599999999999</v>
      </c>
      <c r="BK5103">
        <v>1.4920300000000001E-10</v>
      </c>
      <c r="BL5103">
        <v>2.8134899999999998</v>
      </c>
      <c r="BM5103">
        <v>4.9405700000000001</v>
      </c>
      <c r="BN5103">
        <v>0.206926</v>
      </c>
      <c r="BO5103">
        <v>148.56100000000001</v>
      </c>
      <c r="BP5103">
        <v>3.4931700000000001</v>
      </c>
      <c r="BR5103">
        <v>391.685</v>
      </c>
      <c r="BS5103">
        <v>1.0413E-2</v>
      </c>
      <c r="BT5103">
        <v>1.6328600000000001E-4</v>
      </c>
    </row>
    <row r="5104" spans="1:72" x14ac:dyDescent="0.25">
      <c r="A5104" t="s">
        <v>24537</v>
      </c>
      <c r="B5104" t="s">
        <v>24538</v>
      </c>
      <c r="C5104" t="s">
        <v>24539</v>
      </c>
      <c r="D5104" t="s">
        <v>24540</v>
      </c>
      <c r="E5104">
        <v>958.20899999999995</v>
      </c>
      <c r="F5104" t="s">
        <v>24541</v>
      </c>
      <c r="G5104">
        <v>20</v>
      </c>
      <c r="H5104" t="s">
        <v>24539</v>
      </c>
      <c r="I5104" t="s">
        <v>97</v>
      </c>
      <c r="J5104" t="s">
        <v>78</v>
      </c>
      <c r="K5104" t="s">
        <v>104</v>
      </c>
      <c r="P5104">
        <v>1</v>
      </c>
      <c r="X5104">
        <v>1</v>
      </c>
      <c r="Y5104">
        <v>1</v>
      </c>
      <c r="AA5104">
        <v>0</v>
      </c>
      <c r="BG5104">
        <v>1.1383300000000001E-12</v>
      </c>
      <c r="BH5104">
        <v>1471.75</v>
      </c>
      <c r="BI5104">
        <v>7.5190999999999999</v>
      </c>
      <c r="BJ5104">
        <v>265.32299999999998</v>
      </c>
      <c r="BK5104">
        <v>1.00849E-10</v>
      </c>
      <c r="BL5104">
        <v>4.7819700000000003</v>
      </c>
      <c r="BM5104">
        <v>9.5355000000000008</v>
      </c>
      <c r="BN5104">
        <v>7.59992</v>
      </c>
      <c r="BO5104">
        <v>77.861400000000003</v>
      </c>
      <c r="BP5104">
        <v>2.72722</v>
      </c>
      <c r="BR5104">
        <v>131604</v>
      </c>
      <c r="BS5104">
        <v>3.7488500000000001E-7</v>
      </c>
      <c r="BT5104">
        <v>1.9778800000000001E-5</v>
      </c>
    </row>
    <row r="5105" spans="1:72" x14ac:dyDescent="0.25">
      <c r="A5105" t="s">
        <v>24542</v>
      </c>
      <c r="B5105" t="s">
        <v>24543</v>
      </c>
      <c r="C5105" t="s">
        <v>24544</v>
      </c>
      <c r="D5105" t="s">
        <v>24545</v>
      </c>
      <c r="E5105">
        <v>663.15700000000004</v>
      </c>
      <c r="F5105" t="s">
        <v>24546</v>
      </c>
      <c r="G5105">
        <v>14</v>
      </c>
      <c r="H5105" t="s">
        <v>24544</v>
      </c>
      <c r="I5105" t="s">
        <v>97</v>
      </c>
      <c r="J5105" t="s">
        <v>78</v>
      </c>
      <c r="K5105" t="s">
        <v>98</v>
      </c>
      <c r="P5105">
        <v>1</v>
      </c>
      <c r="X5105">
        <v>1</v>
      </c>
      <c r="Y5105">
        <v>1</v>
      </c>
      <c r="AA5105">
        <v>0</v>
      </c>
      <c r="BG5105">
        <v>1.45019E-11</v>
      </c>
      <c r="BH5105">
        <v>204.815</v>
      </c>
      <c r="BI5105">
        <v>4.9478600000000004</v>
      </c>
      <c r="BJ5105">
        <v>178.46299999999999</v>
      </c>
      <c r="BK5105">
        <v>1.64539E-10</v>
      </c>
      <c r="BL5105">
        <v>3.2711600000000001</v>
      </c>
      <c r="BM5105">
        <v>6.0080400000000003</v>
      </c>
      <c r="BN5105">
        <v>2.0925199999999999</v>
      </c>
      <c r="BO5105">
        <v>170.761</v>
      </c>
      <c r="BP5105">
        <v>7.7617900000000004</v>
      </c>
      <c r="BR5105">
        <v>122606</v>
      </c>
      <c r="BS5105">
        <v>9.3967500000000006E-3</v>
      </c>
      <c r="BT5105">
        <v>5.60515E-6</v>
      </c>
    </row>
    <row r="5106" spans="1:72" x14ac:dyDescent="0.25">
      <c r="A5106" t="s">
        <v>24547</v>
      </c>
      <c r="B5106" t="s">
        <v>24548</v>
      </c>
      <c r="C5106" t="s">
        <v>24549</v>
      </c>
      <c r="D5106" t="s">
        <v>24550</v>
      </c>
      <c r="E5106">
        <v>437.17</v>
      </c>
      <c r="F5106" t="s">
        <v>24551</v>
      </c>
      <c r="G5106">
        <v>7</v>
      </c>
      <c r="H5106" t="s">
        <v>24549</v>
      </c>
      <c r="I5106" t="s">
        <v>85</v>
      </c>
      <c r="J5106" t="s">
        <v>78</v>
      </c>
      <c r="K5106" t="s">
        <v>86</v>
      </c>
      <c r="P5106">
        <v>1</v>
      </c>
      <c r="X5106">
        <v>1</v>
      </c>
      <c r="Y5106">
        <v>1</v>
      </c>
      <c r="AA5106">
        <v>0</v>
      </c>
      <c r="BG5106">
        <v>7.1808299999999998E-12</v>
      </c>
      <c r="BH5106">
        <v>2.4580799999999998</v>
      </c>
      <c r="BI5106">
        <v>3.6793499999999999</v>
      </c>
      <c r="BJ5106">
        <v>208.5</v>
      </c>
      <c r="BK5106">
        <v>3.8671999999999997E-8</v>
      </c>
      <c r="BL5106">
        <v>0.494618</v>
      </c>
      <c r="BM5106">
        <v>8.08474</v>
      </c>
      <c r="BN5106">
        <v>0.87913799999999998</v>
      </c>
      <c r="BO5106">
        <v>193.76900000000001</v>
      </c>
      <c r="BP5106">
        <v>2.18709</v>
      </c>
      <c r="BR5106">
        <v>136.63</v>
      </c>
      <c r="BS5106">
        <v>1.2587800000000001E-7</v>
      </c>
      <c r="BT5106">
        <v>8.9294299999999999E-4</v>
      </c>
    </row>
    <row r="5107" spans="1:72" x14ac:dyDescent="0.25">
      <c r="A5107" t="s">
        <v>24552</v>
      </c>
      <c r="B5107" t="s">
        <v>24553</v>
      </c>
      <c r="C5107" t="s">
        <v>24554</v>
      </c>
      <c r="D5107" t="s">
        <v>24555</v>
      </c>
      <c r="E5107">
        <v>252.05500000000001</v>
      </c>
      <c r="F5107" t="s">
        <v>2059</v>
      </c>
      <c r="G5107">
        <v>5</v>
      </c>
      <c r="H5107" t="s">
        <v>24554</v>
      </c>
      <c r="I5107" t="s">
        <v>97</v>
      </c>
      <c r="J5107" t="s">
        <v>129</v>
      </c>
      <c r="K5107" t="s">
        <v>181</v>
      </c>
      <c r="P5107">
        <v>1</v>
      </c>
      <c r="X5107">
        <v>1</v>
      </c>
      <c r="Y5107">
        <v>1</v>
      </c>
      <c r="AA5107">
        <v>0</v>
      </c>
      <c r="BG5107">
        <v>3.4182299999999999E-15</v>
      </c>
      <c r="BH5107">
        <v>92.533199999999994</v>
      </c>
      <c r="BI5107">
        <v>3.67902</v>
      </c>
      <c r="BJ5107">
        <v>35.339100000000002</v>
      </c>
      <c r="BK5107">
        <v>1.14062E-2</v>
      </c>
      <c r="BL5107">
        <v>0.24324699999999999</v>
      </c>
      <c r="BM5107">
        <v>0.51955200000000001</v>
      </c>
      <c r="BN5107">
        <v>2.3217300000000001</v>
      </c>
      <c r="BO5107">
        <v>-79.719499999999996</v>
      </c>
      <c r="BR5107">
        <v>555.23199999999997</v>
      </c>
      <c r="BS5107">
        <v>43057.9</v>
      </c>
      <c r="BT5107">
        <v>9.1958800000000005E-5</v>
      </c>
    </row>
    <row r="5108" spans="1:72" x14ac:dyDescent="0.25">
      <c r="A5108" t="s">
        <v>24556</v>
      </c>
      <c r="B5108" t="s">
        <v>24557</v>
      </c>
      <c r="C5108" t="s">
        <v>24558</v>
      </c>
      <c r="D5108" t="s">
        <v>24559</v>
      </c>
      <c r="E5108">
        <v>822.28</v>
      </c>
      <c r="F5108" t="s">
        <v>24560</v>
      </c>
      <c r="G5108">
        <v>17</v>
      </c>
      <c r="H5108" t="s">
        <v>24558</v>
      </c>
      <c r="I5108" t="s">
        <v>97</v>
      </c>
      <c r="J5108" t="s">
        <v>78</v>
      </c>
      <c r="K5108" t="s">
        <v>104</v>
      </c>
      <c r="P5108">
        <v>1</v>
      </c>
      <c r="X5108">
        <v>1</v>
      </c>
      <c r="Y5108">
        <v>1</v>
      </c>
      <c r="AA5108">
        <v>0</v>
      </c>
      <c r="BG5108">
        <v>1.4861199999999999E-12</v>
      </c>
      <c r="BH5108">
        <v>41.912199999999999</v>
      </c>
      <c r="BI5108">
        <v>3.6799499999999998</v>
      </c>
      <c r="BJ5108">
        <v>223.47300000000001</v>
      </c>
      <c r="BK5108">
        <v>2.1244400000000002E-9</v>
      </c>
      <c r="BL5108">
        <v>4.9388199999999998</v>
      </c>
      <c r="BM5108">
        <v>9.7893100000000004</v>
      </c>
      <c r="BN5108">
        <v>4.8769400000000003</v>
      </c>
      <c r="BO5108">
        <v>181.352</v>
      </c>
      <c r="BP5108">
        <v>2.9744700000000002</v>
      </c>
      <c r="BR5108">
        <v>153717</v>
      </c>
      <c r="BS5108">
        <v>2.3639400000000002E-6</v>
      </c>
      <c r="BT5108">
        <v>8.90628E-6</v>
      </c>
    </row>
    <row r="5109" spans="1:72" x14ac:dyDescent="0.25">
      <c r="A5109" t="s">
        <v>24561</v>
      </c>
      <c r="B5109" t="s">
        <v>24562</v>
      </c>
      <c r="C5109" t="s">
        <v>24563</v>
      </c>
      <c r="D5109" t="s">
        <v>24564</v>
      </c>
      <c r="E5109">
        <v>1150.2750000000001</v>
      </c>
      <c r="F5109" t="s">
        <v>24565</v>
      </c>
      <c r="G5109">
        <v>24</v>
      </c>
      <c r="H5109" t="s">
        <v>24563</v>
      </c>
      <c r="I5109" t="s">
        <v>97</v>
      </c>
      <c r="J5109" t="s">
        <v>78</v>
      </c>
      <c r="K5109" t="s">
        <v>104</v>
      </c>
      <c r="P5109">
        <v>1</v>
      </c>
      <c r="X5109">
        <v>1</v>
      </c>
      <c r="Y5109">
        <v>1</v>
      </c>
      <c r="AA5109">
        <v>0</v>
      </c>
      <c r="BG5109">
        <v>1.77938E-11</v>
      </c>
      <c r="BH5109">
        <v>28.776199999999999</v>
      </c>
      <c r="BI5109">
        <v>4.9323499999999996</v>
      </c>
      <c r="BJ5109">
        <v>287.82100000000003</v>
      </c>
      <c r="BK5109">
        <v>1.2433E-10</v>
      </c>
      <c r="BL5109">
        <v>1.5311399999999999</v>
      </c>
      <c r="BM5109">
        <v>9.2489799999999995</v>
      </c>
      <c r="BN5109">
        <v>7.3885800000000001</v>
      </c>
      <c r="BO5109">
        <v>121.685</v>
      </c>
      <c r="BP5109">
        <v>7.3685499999999999</v>
      </c>
      <c r="BR5109">
        <v>100815</v>
      </c>
      <c r="BS5109">
        <v>7.7492500000000004E-7</v>
      </c>
      <c r="BT5109">
        <v>5.5943799999999996E-6</v>
      </c>
    </row>
    <row r="5110" spans="1:72" x14ac:dyDescent="0.25">
      <c r="A5110" t="s">
        <v>24566</v>
      </c>
      <c r="B5110" t="s">
        <v>24567</v>
      </c>
      <c r="C5110" t="s">
        <v>24568</v>
      </c>
      <c r="D5110" t="s">
        <v>24569</v>
      </c>
      <c r="E5110">
        <v>673.2</v>
      </c>
      <c r="F5110" t="s">
        <v>24570</v>
      </c>
      <c r="G5110">
        <v>13</v>
      </c>
      <c r="H5110" t="s">
        <v>24568</v>
      </c>
      <c r="I5110" t="s">
        <v>122</v>
      </c>
      <c r="J5110" t="s">
        <v>78</v>
      </c>
      <c r="K5110" t="s">
        <v>165</v>
      </c>
      <c r="P5110">
        <v>1</v>
      </c>
      <c r="X5110">
        <v>1</v>
      </c>
      <c r="Y5110">
        <v>1</v>
      </c>
      <c r="AA5110">
        <v>0</v>
      </c>
      <c r="BS5110">
        <v>3.64286E-9</v>
      </c>
    </row>
    <row r="5111" spans="1:72" x14ac:dyDescent="0.25">
      <c r="A5111" t="s">
        <v>24571</v>
      </c>
      <c r="B5111" t="s">
        <v>24572</v>
      </c>
      <c r="C5111" t="s">
        <v>24573</v>
      </c>
      <c r="D5111" t="s">
        <v>24574</v>
      </c>
      <c r="E5111">
        <v>1494.202</v>
      </c>
      <c r="F5111" t="s">
        <v>24575</v>
      </c>
      <c r="G5111">
        <v>27</v>
      </c>
      <c r="H5111" t="s">
        <v>24573</v>
      </c>
      <c r="I5111" t="s">
        <v>97</v>
      </c>
      <c r="J5111" t="s">
        <v>78</v>
      </c>
      <c r="K5111" t="s">
        <v>104</v>
      </c>
      <c r="P5111">
        <v>1</v>
      </c>
      <c r="X5111">
        <v>1</v>
      </c>
      <c r="Y5111">
        <v>1</v>
      </c>
      <c r="AA5111">
        <v>0</v>
      </c>
      <c r="BG5111">
        <v>4.2218999999999999E-13</v>
      </c>
      <c r="BH5111">
        <v>412.54599999999999</v>
      </c>
      <c r="BI5111">
        <v>3.6802000000000001</v>
      </c>
      <c r="BJ5111">
        <v>280.03699999999998</v>
      </c>
      <c r="BK5111">
        <v>9.7477200000000007E-9</v>
      </c>
      <c r="BL5111">
        <v>2.3179599999999998</v>
      </c>
      <c r="BM5111">
        <v>5.8271300000000004</v>
      </c>
      <c r="BN5111">
        <v>7.01851</v>
      </c>
      <c r="BO5111">
        <v>78.016000000000005</v>
      </c>
      <c r="BR5111">
        <v>133111</v>
      </c>
      <c r="BS5111">
        <v>4.6042700000000002E-4</v>
      </c>
      <c r="BT5111">
        <v>4.65238E-7</v>
      </c>
    </row>
    <row r="5112" spans="1:72" x14ac:dyDescent="0.25">
      <c r="A5112" t="s">
        <v>24576</v>
      </c>
      <c r="B5112" t="s">
        <v>24577</v>
      </c>
      <c r="C5112" t="s">
        <v>24578</v>
      </c>
      <c r="D5112" t="s">
        <v>24579</v>
      </c>
      <c r="E5112">
        <v>1448.201</v>
      </c>
      <c r="F5112" t="s">
        <v>24580</v>
      </c>
      <c r="G5112">
        <v>26</v>
      </c>
      <c r="H5112" t="s">
        <v>24578</v>
      </c>
      <c r="I5112" t="s">
        <v>97</v>
      </c>
      <c r="J5112" t="s">
        <v>78</v>
      </c>
      <c r="K5112" t="s">
        <v>104</v>
      </c>
      <c r="P5112">
        <v>1</v>
      </c>
      <c r="X5112">
        <v>1</v>
      </c>
      <c r="Y5112">
        <v>1</v>
      </c>
      <c r="AA5112">
        <v>0</v>
      </c>
      <c r="BG5112">
        <v>1.7817699999999999E-13</v>
      </c>
      <c r="BH5112">
        <v>1406.27</v>
      </c>
      <c r="BI5112">
        <v>3.6801900000000001</v>
      </c>
      <c r="BJ5112">
        <v>278.74900000000002</v>
      </c>
      <c r="BK5112">
        <v>9.7678700000000001E-9</v>
      </c>
      <c r="BL5112">
        <v>2.3159299999999998</v>
      </c>
      <c r="BM5112">
        <v>5.0555000000000003</v>
      </c>
      <c r="BN5112">
        <v>6.9989400000000002</v>
      </c>
      <c r="BO5112">
        <v>80.755099999999999</v>
      </c>
      <c r="BR5112">
        <v>132989</v>
      </c>
      <c r="BS5112">
        <v>4.6395900000000001E-4</v>
      </c>
      <c r="BT5112">
        <v>1.2461E-6</v>
      </c>
    </row>
    <row r="5113" spans="1:72" x14ac:dyDescent="0.25">
      <c r="A5113" t="s">
        <v>24581</v>
      </c>
      <c r="B5113" t="s">
        <v>24582</v>
      </c>
      <c r="C5113" t="s">
        <v>24583</v>
      </c>
      <c r="D5113" t="s">
        <v>24584</v>
      </c>
      <c r="E5113">
        <v>180.07400000000001</v>
      </c>
      <c r="F5113" t="s">
        <v>8870</v>
      </c>
      <c r="G5113">
        <v>4</v>
      </c>
      <c r="H5113" t="s">
        <v>24583</v>
      </c>
      <c r="I5113" t="s">
        <v>97</v>
      </c>
      <c r="J5113" t="s">
        <v>78</v>
      </c>
      <c r="K5113" t="s">
        <v>1182</v>
      </c>
      <c r="P5113">
        <v>1</v>
      </c>
      <c r="X5113">
        <v>1</v>
      </c>
      <c r="Y5113">
        <v>1</v>
      </c>
      <c r="AA5113">
        <v>0</v>
      </c>
      <c r="BG5113">
        <v>1.1758200000000001E-13</v>
      </c>
      <c r="BH5113">
        <v>2.0548199999999999</v>
      </c>
      <c r="BI5113">
        <v>4.4406299999999996</v>
      </c>
      <c r="BJ5113">
        <v>102.366</v>
      </c>
      <c r="BK5113">
        <v>1.8466700000000001E-5</v>
      </c>
      <c r="BL5113">
        <v>9.2588699999999996E-2</v>
      </c>
      <c r="BM5113">
        <v>3.4713400000000001</v>
      </c>
      <c r="BN5113">
        <v>1.27261</v>
      </c>
      <c r="BO5113">
        <v>-7.9960199999999997</v>
      </c>
      <c r="BP5113">
        <v>5.80037</v>
      </c>
      <c r="BR5113">
        <v>29.599599999999999</v>
      </c>
      <c r="BS5113">
        <v>19.999700000000001</v>
      </c>
      <c r="BT5113">
        <v>0.183507</v>
      </c>
    </row>
    <row r="5114" spans="1:72" x14ac:dyDescent="0.25">
      <c r="A5114" t="s">
        <v>24585</v>
      </c>
      <c r="B5114" t="s">
        <v>24586</v>
      </c>
      <c r="C5114" t="s">
        <v>24587</v>
      </c>
      <c r="D5114" t="s">
        <v>24588</v>
      </c>
      <c r="E5114">
        <v>322.08300000000003</v>
      </c>
      <c r="F5114" t="s">
        <v>24589</v>
      </c>
      <c r="G5114">
        <v>7</v>
      </c>
      <c r="H5114" t="s">
        <v>24590</v>
      </c>
      <c r="I5114" t="s">
        <v>85</v>
      </c>
      <c r="J5114" t="s">
        <v>78</v>
      </c>
      <c r="K5114" t="s">
        <v>86</v>
      </c>
      <c r="O5114">
        <v>1</v>
      </c>
      <c r="P5114">
        <v>1</v>
      </c>
      <c r="X5114">
        <v>1</v>
      </c>
      <c r="Y5114">
        <v>1</v>
      </c>
      <c r="AA5114">
        <v>0</v>
      </c>
      <c r="BG5114">
        <v>7.8963299999999995E-13</v>
      </c>
      <c r="BH5114">
        <v>2.1279499999999998</v>
      </c>
      <c r="BI5114">
        <v>4.4523900000000003</v>
      </c>
      <c r="BJ5114">
        <v>91.886899999999997</v>
      </c>
      <c r="BK5114">
        <v>6.06445E-6</v>
      </c>
      <c r="BL5114">
        <v>0.372166</v>
      </c>
      <c r="BM5114">
        <v>3.74525</v>
      </c>
      <c r="BN5114">
        <v>2.99112</v>
      </c>
      <c r="BO5114">
        <v>-19.2285</v>
      </c>
      <c r="BR5114">
        <v>367.97800000000001</v>
      </c>
      <c r="BS5114">
        <v>0.43001699999999998</v>
      </c>
      <c r="BT5114">
        <v>0.17524600000000001</v>
      </c>
    </row>
    <row r="5115" spans="1:72" x14ac:dyDescent="0.25">
      <c r="A5115" t="s">
        <v>24591</v>
      </c>
      <c r="B5115" t="s">
        <v>24592</v>
      </c>
      <c r="C5115" t="s">
        <v>24593</v>
      </c>
      <c r="D5115" t="s">
        <v>24594</v>
      </c>
      <c r="E5115">
        <v>500.22</v>
      </c>
      <c r="F5115" t="s">
        <v>18314</v>
      </c>
      <c r="G5115">
        <v>8</v>
      </c>
      <c r="H5115" t="s">
        <v>24593</v>
      </c>
      <c r="I5115" t="s">
        <v>397</v>
      </c>
      <c r="J5115" t="s">
        <v>78</v>
      </c>
      <c r="K5115" t="s">
        <v>398</v>
      </c>
      <c r="P5115">
        <v>1</v>
      </c>
      <c r="X5115">
        <v>1</v>
      </c>
      <c r="Y5115">
        <v>1</v>
      </c>
      <c r="AA5115">
        <v>0</v>
      </c>
      <c r="BG5115">
        <v>1.1052199999999999E-14</v>
      </c>
      <c r="BH5115">
        <v>4.3724100000000004</v>
      </c>
      <c r="BI5115">
        <v>4.9999099999999999</v>
      </c>
      <c r="BJ5115">
        <v>220.196</v>
      </c>
      <c r="BK5115">
        <v>1.83025E-10</v>
      </c>
      <c r="BL5115">
        <v>1.6443099999999999</v>
      </c>
      <c r="BM5115">
        <v>4.7852899999999998</v>
      </c>
      <c r="BN5115">
        <v>0.36146099999999998</v>
      </c>
      <c r="BO5115">
        <v>224.79400000000001</v>
      </c>
      <c r="BP5115">
        <v>-0.61290500000000003</v>
      </c>
      <c r="BR5115">
        <v>9506.91</v>
      </c>
      <c r="BS5115">
        <v>1.1024700000000001E-6</v>
      </c>
      <c r="BT5115">
        <v>1.1509300000000001E-3</v>
      </c>
    </row>
    <row r="5116" spans="1:72" x14ac:dyDescent="0.25">
      <c r="A5116" t="s">
        <v>24595</v>
      </c>
      <c r="B5116" t="s">
        <v>24596</v>
      </c>
      <c r="C5116" t="s">
        <v>24597</v>
      </c>
      <c r="D5116" t="s">
        <v>24598</v>
      </c>
      <c r="E5116">
        <v>578.32000000000005</v>
      </c>
      <c r="F5116" t="s">
        <v>24599</v>
      </c>
      <c r="G5116">
        <v>14</v>
      </c>
      <c r="H5116" t="s">
        <v>24597</v>
      </c>
      <c r="I5116" t="s">
        <v>85</v>
      </c>
      <c r="J5116" t="s">
        <v>78</v>
      </c>
      <c r="K5116" t="s">
        <v>86</v>
      </c>
      <c r="P5116">
        <v>1</v>
      </c>
      <c r="X5116">
        <v>1</v>
      </c>
      <c r="Y5116">
        <v>1</v>
      </c>
      <c r="AA5116">
        <v>0</v>
      </c>
      <c r="BG5116">
        <v>1.8437400000000001E-11</v>
      </c>
      <c r="BH5116">
        <v>8.9929799999999993</v>
      </c>
      <c r="BI5116">
        <v>5.6818200000000001</v>
      </c>
      <c r="BJ5116">
        <v>272.83100000000002</v>
      </c>
      <c r="BK5116">
        <v>1.5851100000000001E-11</v>
      </c>
      <c r="BL5116">
        <v>3.23041</v>
      </c>
      <c r="BM5116">
        <v>8.9873600000000007</v>
      </c>
      <c r="BN5116">
        <v>5.5728999999999997</v>
      </c>
      <c r="BO5116">
        <v>91.239500000000007</v>
      </c>
      <c r="BP5116">
        <v>2.3717999999999999</v>
      </c>
      <c r="BR5116">
        <v>97574.1</v>
      </c>
      <c r="BS5116">
        <v>2.4936800000000002E-5</v>
      </c>
      <c r="BT5116">
        <v>1.29069E-5</v>
      </c>
    </row>
    <row r="5117" spans="1:72" x14ac:dyDescent="0.25">
      <c r="A5117" t="s">
        <v>24600</v>
      </c>
      <c r="B5117" t="s">
        <v>24601</v>
      </c>
      <c r="C5117" t="s">
        <v>24602</v>
      </c>
      <c r="D5117" t="s">
        <v>24603</v>
      </c>
      <c r="E5117">
        <v>415.06200000000001</v>
      </c>
      <c r="F5117" t="s">
        <v>24604</v>
      </c>
      <c r="G5117">
        <v>7</v>
      </c>
      <c r="H5117" t="s">
        <v>24602</v>
      </c>
      <c r="I5117" t="s">
        <v>397</v>
      </c>
      <c r="J5117" t="s">
        <v>78</v>
      </c>
      <c r="K5117" t="s">
        <v>398</v>
      </c>
      <c r="P5117">
        <v>1</v>
      </c>
      <c r="Y5117">
        <v>1</v>
      </c>
      <c r="AA5117">
        <v>0</v>
      </c>
      <c r="BG5117">
        <v>8.4661399999999995E-13</v>
      </c>
      <c r="BH5117">
        <v>4.9638499999999999</v>
      </c>
      <c r="BI5117">
        <v>4.9431700000000003</v>
      </c>
      <c r="BJ5117">
        <v>188.994</v>
      </c>
      <c r="BK5117">
        <v>1.91692E-10</v>
      </c>
      <c r="BL5117">
        <v>1.3445199999999999</v>
      </c>
      <c r="BM5117">
        <v>4.1559400000000002</v>
      </c>
      <c r="BN5117">
        <v>3.10642</v>
      </c>
      <c r="BO5117">
        <v>54.215299999999999</v>
      </c>
      <c r="BP5117">
        <v>0.34252100000000002</v>
      </c>
      <c r="BR5117">
        <v>1668.68</v>
      </c>
      <c r="BS5117">
        <v>0.11083</v>
      </c>
      <c r="BT5117">
        <v>3.3213399999999997E-2</v>
      </c>
    </row>
    <row r="5118" spans="1:72" x14ac:dyDescent="0.25">
      <c r="A5118" t="s">
        <v>24605</v>
      </c>
      <c r="B5118" t="s">
        <v>24606</v>
      </c>
      <c r="C5118" t="s">
        <v>24607</v>
      </c>
      <c r="D5118" t="s">
        <v>24608</v>
      </c>
      <c r="E5118">
        <v>556.27200000000005</v>
      </c>
      <c r="F5118" t="s">
        <v>24609</v>
      </c>
      <c r="G5118">
        <v>15</v>
      </c>
      <c r="H5118" t="s">
        <v>24607</v>
      </c>
      <c r="I5118" t="s">
        <v>122</v>
      </c>
      <c r="J5118" t="s">
        <v>78</v>
      </c>
      <c r="K5118" t="s">
        <v>165</v>
      </c>
      <c r="P5118">
        <v>1</v>
      </c>
      <c r="X5118">
        <v>1</v>
      </c>
      <c r="Y5118">
        <v>1</v>
      </c>
      <c r="AA5118">
        <v>0</v>
      </c>
      <c r="BG5118">
        <v>6.9372200000000002E-12</v>
      </c>
      <c r="BH5118">
        <v>9.5604999999999993</v>
      </c>
      <c r="BI5118">
        <v>5.1300600000000003</v>
      </c>
      <c r="BJ5118">
        <v>226.67500000000001</v>
      </c>
      <c r="BK5118">
        <v>1.6480499999999999E-11</v>
      </c>
      <c r="BL5118">
        <v>3.4496899999999999</v>
      </c>
      <c r="BM5118">
        <v>8.7693499999999993</v>
      </c>
      <c r="BN5118">
        <v>4.0568999999999997</v>
      </c>
      <c r="BO5118">
        <v>76.078800000000001</v>
      </c>
      <c r="BP5118">
        <v>6.3078099999999999</v>
      </c>
      <c r="BR5118">
        <v>122510</v>
      </c>
      <c r="BS5118">
        <v>3.0741000000000003E-5</v>
      </c>
      <c r="BT5118">
        <v>2.8859600000000001E-6</v>
      </c>
    </row>
    <row r="5119" spans="1:72" x14ac:dyDescent="0.25">
      <c r="A5119" t="s">
        <v>24610</v>
      </c>
      <c r="B5119" t="s">
        <v>24611</v>
      </c>
      <c r="C5119" t="s">
        <v>24612</v>
      </c>
      <c r="D5119" t="s">
        <v>24613</v>
      </c>
      <c r="E5119">
        <v>580.41</v>
      </c>
      <c r="F5119" t="s">
        <v>24614</v>
      </c>
      <c r="G5119">
        <v>17</v>
      </c>
      <c r="H5119" t="s">
        <v>24612</v>
      </c>
      <c r="I5119" t="s">
        <v>97</v>
      </c>
      <c r="J5119" t="s">
        <v>78</v>
      </c>
      <c r="K5119" t="s">
        <v>104</v>
      </c>
      <c r="P5119">
        <v>1</v>
      </c>
      <c r="X5119">
        <v>1</v>
      </c>
      <c r="Y5119">
        <v>1</v>
      </c>
      <c r="AA5119">
        <v>0</v>
      </c>
      <c r="BG5119">
        <v>1.4850300000000001E-11</v>
      </c>
      <c r="BH5119">
        <v>14.3569</v>
      </c>
      <c r="BI5119">
        <v>4.4615499999999999</v>
      </c>
      <c r="BJ5119">
        <v>278.00900000000001</v>
      </c>
      <c r="BK5119">
        <v>4.5312600000000003E-9</v>
      </c>
      <c r="BL5119">
        <v>2.1356899999999999</v>
      </c>
      <c r="BM5119">
        <v>9.1898800000000005</v>
      </c>
      <c r="BN5119">
        <v>5.32402</v>
      </c>
      <c r="BO5119">
        <v>120.855</v>
      </c>
      <c r="BP5119">
        <v>5.0103099999999996</v>
      </c>
      <c r="BR5119">
        <v>66080.3</v>
      </c>
      <c r="BS5119">
        <v>4.4095800000000002E-8</v>
      </c>
      <c r="BT5119">
        <v>1.9678899999999999E-5</v>
      </c>
    </row>
    <row r="5120" spans="1:72" x14ac:dyDescent="0.25">
      <c r="A5120" t="s">
        <v>24615</v>
      </c>
      <c r="B5120" t="s">
        <v>24616</v>
      </c>
      <c r="C5120" t="s">
        <v>24617</v>
      </c>
      <c r="D5120" t="s">
        <v>24618</v>
      </c>
      <c r="E5120">
        <v>698.33</v>
      </c>
      <c r="F5120" t="s">
        <v>24619</v>
      </c>
      <c r="G5120">
        <v>16</v>
      </c>
      <c r="H5120" t="s">
        <v>24617</v>
      </c>
      <c r="I5120" t="s">
        <v>97</v>
      </c>
      <c r="J5120" t="s">
        <v>78</v>
      </c>
      <c r="K5120" t="s">
        <v>104</v>
      </c>
      <c r="P5120">
        <v>1</v>
      </c>
      <c r="X5120">
        <v>1</v>
      </c>
      <c r="Y5120">
        <v>1</v>
      </c>
      <c r="AA5120">
        <v>0</v>
      </c>
      <c r="BG5120">
        <v>1.4701500000000002E-11</v>
      </c>
      <c r="BH5120">
        <v>197.16900000000001</v>
      </c>
      <c r="BI5120">
        <v>4.97234</v>
      </c>
      <c r="BJ5120">
        <v>210.34100000000001</v>
      </c>
      <c r="BK5120">
        <v>1.59538E-11</v>
      </c>
      <c r="BL5120">
        <v>2.25475</v>
      </c>
      <c r="BM5120">
        <v>8.0716300000000007</v>
      </c>
      <c r="BN5120">
        <v>5.3482599999999998</v>
      </c>
      <c r="BO5120">
        <v>127.26</v>
      </c>
      <c r="BP5120">
        <v>9.6513399999999994</v>
      </c>
      <c r="BR5120">
        <v>163642</v>
      </c>
      <c r="BS5120">
        <v>2.0272500000000001E-4</v>
      </c>
      <c r="BT5120">
        <v>5.9280399999999997E-7</v>
      </c>
    </row>
    <row r="5121" spans="1:72" x14ac:dyDescent="0.25">
      <c r="A5121" t="s">
        <v>24620</v>
      </c>
      <c r="B5121" t="s">
        <v>24621</v>
      </c>
      <c r="C5121" t="s">
        <v>24622</v>
      </c>
      <c r="D5121" t="s">
        <v>24623</v>
      </c>
      <c r="E5121">
        <v>530.54</v>
      </c>
      <c r="F5121" t="s">
        <v>24624</v>
      </c>
      <c r="G5121">
        <v>10</v>
      </c>
      <c r="H5121" t="s">
        <v>24622</v>
      </c>
      <c r="I5121" t="s">
        <v>85</v>
      </c>
      <c r="J5121" t="s">
        <v>78</v>
      </c>
      <c r="K5121" t="s">
        <v>86</v>
      </c>
      <c r="P5121">
        <v>1</v>
      </c>
      <c r="X5121">
        <v>1</v>
      </c>
      <c r="Y5121">
        <v>1</v>
      </c>
      <c r="AA5121">
        <v>0</v>
      </c>
      <c r="BG5121">
        <v>8.1787000000000003E-13</v>
      </c>
      <c r="BH5121">
        <v>56.968699999999998</v>
      </c>
      <c r="BI5121">
        <v>4.9704199999999998</v>
      </c>
      <c r="BJ5121">
        <v>204.84399999999999</v>
      </c>
      <c r="BK5121">
        <v>1.47348E-10</v>
      </c>
      <c r="BL5121">
        <v>2.7805800000000001</v>
      </c>
      <c r="BM5121">
        <v>5.0502000000000002</v>
      </c>
      <c r="BN5121">
        <v>4.9446300000000001</v>
      </c>
      <c r="BO5121">
        <v>78.855000000000004</v>
      </c>
      <c r="BP5121">
        <v>0.18391099999999999</v>
      </c>
      <c r="BR5121">
        <v>397.142</v>
      </c>
      <c r="BS5121">
        <v>2.5812600000000002E-3</v>
      </c>
      <c r="BT5121">
        <v>2.6532500000000001E-5</v>
      </c>
    </row>
    <row r="5122" spans="1:72" x14ac:dyDescent="0.25">
      <c r="A5122" t="s">
        <v>24625</v>
      </c>
      <c r="B5122" t="s">
        <v>24626</v>
      </c>
      <c r="C5122" t="s">
        <v>24627</v>
      </c>
      <c r="D5122" t="s">
        <v>24628</v>
      </c>
      <c r="E5122">
        <v>696.12599999999998</v>
      </c>
      <c r="F5122" t="s">
        <v>19907</v>
      </c>
      <c r="G5122">
        <v>14</v>
      </c>
      <c r="H5122" t="s">
        <v>24627</v>
      </c>
      <c r="I5122" t="s">
        <v>85</v>
      </c>
      <c r="J5122" t="s">
        <v>78</v>
      </c>
      <c r="K5122" t="s">
        <v>86</v>
      </c>
      <c r="P5122">
        <v>1</v>
      </c>
      <c r="X5122">
        <v>1</v>
      </c>
      <c r="Y5122">
        <v>1</v>
      </c>
      <c r="AA5122">
        <v>0</v>
      </c>
      <c r="BG5122">
        <v>7.9993499999999996E-13</v>
      </c>
      <c r="BH5122">
        <v>86.967699999999994</v>
      </c>
      <c r="BI5122">
        <v>5.4655899999999997</v>
      </c>
      <c r="BJ5122">
        <v>219.50200000000001</v>
      </c>
      <c r="BK5122">
        <v>3.4752399999999999E-10</v>
      </c>
      <c r="BL5122">
        <v>2.97946</v>
      </c>
      <c r="BM5122">
        <v>6.0916100000000002</v>
      </c>
      <c r="BN5122">
        <v>5.3946300000000003</v>
      </c>
      <c r="BO5122">
        <v>116.22499999999999</v>
      </c>
      <c r="BP5122">
        <v>1.6963699999999999</v>
      </c>
      <c r="BR5122">
        <v>232881</v>
      </c>
      <c r="BS5122">
        <v>9.7885099999999998E-4</v>
      </c>
      <c r="BT5122">
        <v>4.0664799999999997E-5</v>
      </c>
    </row>
    <row r="5123" spans="1:72" x14ac:dyDescent="0.25">
      <c r="A5123" t="s">
        <v>24629</v>
      </c>
      <c r="B5123" t="s">
        <v>24630</v>
      </c>
      <c r="C5123" t="s">
        <v>24631</v>
      </c>
      <c r="D5123" t="s">
        <v>24632</v>
      </c>
      <c r="E5123">
        <v>448.22800000000001</v>
      </c>
      <c r="F5123" t="s">
        <v>24633</v>
      </c>
      <c r="G5123">
        <v>12</v>
      </c>
      <c r="H5123" t="s">
        <v>24631</v>
      </c>
      <c r="I5123" t="s">
        <v>97</v>
      </c>
      <c r="J5123" t="s">
        <v>78</v>
      </c>
      <c r="K5123" t="s">
        <v>98</v>
      </c>
      <c r="P5123">
        <v>1</v>
      </c>
      <c r="X5123">
        <v>1</v>
      </c>
      <c r="Y5123">
        <v>1</v>
      </c>
      <c r="AA5123">
        <v>0</v>
      </c>
      <c r="BG5123">
        <v>3.2909899999999999E-12</v>
      </c>
      <c r="BH5123">
        <v>20.059899999999999</v>
      </c>
      <c r="BI5123">
        <v>4.4649099999999997</v>
      </c>
      <c r="BJ5123">
        <v>258.553</v>
      </c>
      <c r="BK5123">
        <v>1.48614E-10</v>
      </c>
      <c r="BL5123">
        <v>2.7663199999999999</v>
      </c>
      <c r="BM5123">
        <v>7.7224700000000004</v>
      </c>
      <c r="BN5123">
        <v>4.6253099999999998</v>
      </c>
      <c r="BO5123">
        <v>91.813400000000001</v>
      </c>
      <c r="BP5123">
        <v>9.0493900000000007</v>
      </c>
      <c r="BR5123">
        <v>1455.4</v>
      </c>
      <c r="BS5123">
        <v>7.8563400000000007E-6</v>
      </c>
      <c r="BT5123">
        <v>4.2235700000000001E-6</v>
      </c>
    </row>
    <row r="5124" spans="1:72" x14ac:dyDescent="0.25">
      <c r="A5124" t="s">
        <v>24634</v>
      </c>
      <c r="B5124" t="s">
        <v>24635</v>
      </c>
      <c r="C5124" t="s">
        <v>24636</v>
      </c>
      <c r="D5124" t="s">
        <v>24637</v>
      </c>
      <c r="E5124">
        <v>418.03899999999999</v>
      </c>
      <c r="F5124" t="s">
        <v>6236</v>
      </c>
      <c r="G5124">
        <v>4</v>
      </c>
      <c r="H5124" t="s">
        <v>24636</v>
      </c>
      <c r="I5124" t="s">
        <v>397</v>
      </c>
      <c r="J5124" t="s">
        <v>78</v>
      </c>
      <c r="K5124" t="s">
        <v>754</v>
      </c>
      <c r="P5124">
        <v>1</v>
      </c>
      <c r="Y5124">
        <v>1</v>
      </c>
      <c r="AA5124">
        <v>0</v>
      </c>
      <c r="BG5124">
        <v>8.4661399999999995E-13</v>
      </c>
      <c r="BH5124">
        <v>4.9638499999999999</v>
      </c>
      <c r="BI5124">
        <v>4.9431700000000003</v>
      </c>
      <c r="BJ5124">
        <v>188.994</v>
      </c>
      <c r="BK5124">
        <v>1.91692E-10</v>
      </c>
      <c r="BL5124">
        <v>1.3445199999999999</v>
      </c>
      <c r="BM5124">
        <v>4.1559400000000002</v>
      </c>
      <c r="BN5124">
        <v>3.10642</v>
      </c>
      <c r="BO5124">
        <v>54.215299999999999</v>
      </c>
      <c r="BP5124">
        <v>0.34252100000000002</v>
      </c>
      <c r="BR5124">
        <v>1668.68</v>
      </c>
      <c r="BS5124">
        <v>0.11083</v>
      </c>
      <c r="BT5124">
        <v>3.3213399999999997E-2</v>
      </c>
    </row>
    <row r="5125" spans="1:72" x14ac:dyDescent="0.25">
      <c r="A5125" t="s">
        <v>24638</v>
      </c>
      <c r="B5125" t="s">
        <v>24639</v>
      </c>
      <c r="C5125" t="s">
        <v>24640</v>
      </c>
      <c r="D5125" t="s">
        <v>24641</v>
      </c>
      <c r="E5125">
        <v>546.08500000000004</v>
      </c>
      <c r="F5125" t="s">
        <v>24642</v>
      </c>
      <c r="G5125">
        <v>8</v>
      </c>
      <c r="H5125" t="s">
        <v>24640</v>
      </c>
      <c r="I5125" t="s">
        <v>115</v>
      </c>
      <c r="J5125" t="s">
        <v>78</v>
      </c>
      <c r="K5125" t="s">
        <v>116</v>
      </c>
      <c r="P5125">
        <v>1</v>
      </c>
      <c r="Y5125">
        <v>1</v>
      </c>
      <c r="AA5125">
        <v>0</v>
      </c>
      <c r="BG5125">
        <v>6.8480399999999999E-15</v>
      </c>
      <c r="BH5125">
        <v>2.4715600000000002</v>
      </c>
      <c r="BI5125">
        <v>3.6796000000000002</v>
      </c>
      <c r="BJ5125">
        <v>208.98699999999999</v>
      </c>
      <c r="BK5125">
        <v>1.4695700000000001E-11</v>
      </c>
      <c r="BL5125">
        <v>2.0741900000000002</v>
      </c>
      <c r="BM5125">
        <v>7.9276999999999997</v>
      </c>
      <c r="BN5125">
        <v>4.9984000000000002</v>
      </c>
      <c r="BO5125">
        <v>206.47499999999999</v>
      </c>
      <c r="BP5125">
        <v>4.3095999999999997</v>
      </c>
      <c r="BR5125">
        <v>1204.8399999999999</v>
      </c>
      <c r="BS5125">
        <v>1.24406E-4</v>
      </c>
      <c r="BT5125">
        <v>1.17932E-2</v>
      </c>
    </row>
    <row r="5126" spans="1:72" x14ac:dyDescent="0.25">
      <c r="A5126" t="s">
        <v>24643</v>
      </c>
      <c r="B5126" t="s">
        <v>24644</v>
      </c>
      <c r="C5126" t="s">
        <v>24645</v>
      </c>
      <c r="D5126" t="s">
        <v>24646</v>
      </c>
      <c r="E5126">
        <v>1016.159</v>
      </c>
      <c r="F5126" t="s">
        <v>24647</v>
      </c>
      <c r="G5126">
        <v>16</v>
      </c>
      <c r="H5126" t="s">
        <v>24645</v>
      </c>
      <c r="I5126" t="s">
        <v>115</v>
      </c>
      <c r="J5126" t="s">
        <v>78</v>
      </c>
      <c r="K5126" t="s">
        <v>1234</v>
      </c>
      <c r="P5126">
        <v>1</v>
      </c>
      <c r="Y5126">
        <v>1</v>
      </c>
      <c r="AA5126">
        <v>0</v>
      </c>
      <c r="BG5126">
        <v>1.15985E-12</v>
      </c>
      <c r="BH5126">
        <v>114.28700000000001</v>
      </c>
      <c r="BI5126">
        <v>3.6804000000000001</v>
      </c>
      <c r="BJ5126">
        <v>261.959</v>
      </c>
      <c r="BK5126">
        <v>1.07256E-10</v>
      </c>
      <c r="BL5126">
        <v>2.3128600000000001</v>
      </c>
      <c r="BM5126">
        <v>9.7927400000000002</v>
      </c>
      <c r="BN5126">
        <v>7.3833200000000003</v>
      </c>
      <c r="BO5126">
        <v>168.846</v>
      </c>
      <c r="BP5126">
        <v>4.6353</v>
      </c>
      <c r="BR5126">
        <v>132574</v>
      </c>
      <c r="BS5126">
        <v>1.86045E-7</v>
      </c>
      <c r="BT5126">
        <v>5.0285000000000002E-6</v>
      </c>
    </row>
    <row r="5127" spans="1:72" x14ac:dyDescent="0.25">
      <c r="A5127" t="s">
        <v>24648</v>
      </c>
      <c r="B5127" t="s">
        <v>24649</v>
      </c>
      <c r="C5127" t="s">
        <v>24650</v>
      </c>
      <c r="D5127" t="s">
        <v>24651</v>
      </c>
      <c r="E5127">
        <v>987.47</v>
      </c>
      <c r="F5127" t="s">
        <v>24652</v>
      </c>
      <c r="G5127">
        <v>23</v>
      </c>
      <c r="H5127" t="s">
        <v>24650</v>
      </c>
      <c r="I5127" t="s">
        <v>97</v>
      </c>
      <c r="J5127" t="s">
        <v>78</v>
      </c>
      <c r="K5127" t="s">
        <v>104</v>
      </c>
      <c r="P5127">
        <v>1</v>
      </c>
      <c r="X5127">
        <v>1</v>
      </c>
      <c r="Y5127">
        <v>1</v>
      </c>
      <c r="AA5127">
        <v>0</v>
      </c>
      <c r="BG5127">
        <v>2.0785899999999999E-11</v>
      </c>
      <c r="BH5127">
        <v>55.19</v>
      </c>
      <c r="BI5127">
        <v>4.33216</v>
      </c>
      <c r="BJ5127">
        <v>254.761</v>
      </c>
      <c r="BK5127">
        <v>7.8885100000000003E-10</v>
      </c>
      <c r="BL5127">
        <v>1.55443</v>
      </c>
      <c r="BM5127">
        <v>9.4115300000000008</v>
      </c>
      <c r="BN5127">
        <v>9.1897500000000001</v>
      </c>
      <c r="BO5127">
        <v>159.82900000000001</v>
      </c>
      <c r="BP5127">
        <v>3.5058500000000001</v>
      </c>
      <c r="BR5127">
        <v>100931</v>
      </c>
      <c r="BS5127">
        <v>1.5400800000000001E-7</v>
      </c>
      <c r="BT5127">
        <v>1.1756100000000001E-6</v>
      </c>
    </row>
    <row r="5128" spans="1:72" x14ac:dyDescent="0.25">
      <c r="A5128" t="s">
        <v>24653</v>
      </c>
      <c r="B5128" t="s">
        <v>24654</v>
      </c>
      <c r="C5128" t="s">
        <v>24655</v>
      </c>
      <c r="D5128" t="s">
        <v>24656</v>
      </c>
      <c r="E5128">
        <v>770.47699999999998</v>
      </c>
      <c r="F5128" t="s">
        <v>24657</v>
      </c>
      <c r="G5128">
        <v>24</v>
      </c>
      <c r="H5128" t="s">
        <v>24655</v>
      </c>
      <c r="I5128" t="s">
        <v>97</v>
      </c>
      <c r="J5128" t="s">
        <v>78</v>
      </c>
      <c r="K5128" t="s">
        <v>104</v>
      </c>
      <c r="P5128">
        <v>1</v>
      </c>
      <c r="Y5128">
        <v>1</v>
      </c>
      <c r="AA5128">
        <v>0</v>
      </c>
      <c r="BG5128">
        <v>6.2738700000000002E-12</v>
      </c>
      <c r="BH5128">
        <v>6.1801300000000001</v>
      </c>
      <c r="BI5128">
        <v>3.6802000000000001</v>
      </c>
      <c r="BJ5128">
        <v>269.07499999999999</v>
      </c>
      <c r="BK5128">
        <v>1.14255E-8</v>
      </c>
      <c r="BL5128">
        <v>3.4564300000000001</v>
      </c>
      <c r="BM5128">
        <v>10.263299999999999</v>
      </c>
      <c r="BN5128">
        <v>4.9213899999999997</v>
      </c>
      <c r="BO5128">
        <v>27.9633</v>
      </c>
      <c r="BR5128">
        <v>101180</v>
      </c>
      <c r="BS5128">
        <v>5.83213E-6</v>
      </c>
      <c r="BT5128">
        <v>1.8550799999999999E-6</v>
      </c>
    </row>
    <row r="5129" spans="1:72" x14ac:dyDescent="0.25">
      <c r="A5129" t="s">
        <v>24658</v>
      </c>
      <c r="B5129" t="s">
        <v>24659</v>
      </c>
      <c r="C5129" t="s">
        <v>24660</v>
      </c>
      <c r="D5129" t="s">
        <v>24661</v>
      </c>
      <c r="E5129">
        <v>591.221</v>
      </c>
      <c r="F5129" t="s">
        <v>24662</v>
      </c>
      <c r="G5129">
        <v>15</v>
      </c>
      <c r="H5129" t="s">
        <v>24660</v>
      </c>
      <c r="I5129" t="s">
        <v>97</v>
      </c>
      <c r="J5129" t="s">
        <v>78</v>
      </c>
      <c r="K5129" t="s">
        <v>98</v>
      </c>
      <c r="P5129">
        <v>1</v>
      </c>
      <c r="X5129">
        <v>1</v>
      </c>
      <c r="Y5129">
        <v>1</v>
      </c>
      <c r="AA5129">
        <v>0</v>
      </c>
      <c r="BG5129">
        <v>2.8757300000000001E-11</v>
      </c>
      <c r="BH5129">
        <v>7.1220100000000004</v>
      </c>
      <c r="BI5129">
        <v>4.4674500000000004</v>
      </c>
      <c r="BJ5129">
        <v>223.57</v>
      </c>
      <c r="BK5129">
        <v>1.3181700000000001E-11</v>
      </c>
      <c r="BL5129">
        <v>1.8266199999999999</v>
      </c>
      <c r="BM5129">
        <v>8.3279099999999993</v>
      </c>
      <c r="BN5129">
        <v>5.8313300000000003</v>
      </c>
      <c r="BO5129">
        <v>104.29900000000001</v>
      </c>
      <c r="BP5129">
        <v>2.3802699999999999</v>
      </c>
      <c r="BR5129">
        <v>147907</v>
      </c>
      <c r="BS5129">
        <v>1.08312E-7</v>
      </c>
      <c r="BT5129">
        <v>2.84577E-5</v>
      </c>
    </row>
    <row r="5130" spans="1:72" x14ac:dyDescent="0.25">
      <c r="A5130" t="s">
        <v>24663</v>
      </c>
      <c r="B5130" t="s">
        <v>24664</v>
      </c>
      <c r="C5130" t="s">
        <v>24665</v>
      </c>
      <c r="D5130" t="s">
        <v>24666</v>
      </c>
      <c r="E5130">
        <v>639.32000000000005</v>
      </c>
      <c r="F5130" t="s">
        <v>12220</v>
      </c>
      <c r="G5130">
        <v>16</v>
      </c>
      <c r="H5130" t="s">
        <v>24665</v>
      </c>
      <c r="I5130" t="s">
        <v>85</v>
      </c>
      <c r="J5130" t="s">
        <v>78</v>
      </c>
      <c r="K5130" t="s">
        <v>356</v>
      </c>
      <c r="P5130">
        <v>1</v>
      </c>
      <c r="X5130">
        <v>1</v>
      </c>
      <c r="Y5130">
        <v>1</v>
      </c>
      <c r="AA5130">
        <v>0</v>
      </c>
      <c r="BG5130">
        <v>4.00397E-11</v>
      </c>
      <c r="BH5130">
        <v>103.31399999999999</v>
      </c>
      <c r="BI5130">
        <v>5.1381399999999999</v>
      </c>
      <c r="BJ5130">
        <v>243.751</v>
      </c>
      <c r="BK5130">
        <v>2.6905500000000001E-11</v>
      </c>
      <c r="BL5130">
        <v>3.1667900000000002</v>
      </c>
      <c r="BM5130">
        <v>9.1353899999999992</v>
      </c>
      <c r="BN5130">
        <v>6.1276999999999999</v>
      </c>
      <c r="BO5130">
        <v>91.133300000000006</v>
      </c>
      <c r="BP5130">
        <v>6.7265300000000003</v>
      </c>
      <c r="BR5130">
        <v>167730</v>
      </c>
      <c r="BS5130">
        <v>1.69182E-5</v>
      </c>
      <c r="BT5130">
        <v>5.9890999999999995E-7</v>
      </c>
    </row>
    <row r="5131" spans="1:72" x14ac:dyDescent="0.25">
      <c r="A5131" t="s">
        <v>24667</v>
      </c>
      <c r="B5131" t="s">
        <v>24668</v>
      </c>
      <c r="C5131" t="s">
        <v>24669</v>
      </c>
      <c r="D5131" t="s">
        <v>24670</v>
      </c>
      <c r="E5131">
        <v>587.12</v>
      </c>
      <c r="F5131" t="s">
        <v>24671</v>
      </c>
      <c r="G5131">
        <v>8</v>
      </c>
      <c r="H5131" t="s">
        <v>24669</v>
      </c>
      <c r="I5131" t="s">
        <v>85</v>
      </c>
      <c r="J5131" t="s">
        <v>78</v>
      </c>
      <c r="K5131" t="s">
        <v>86</v>
      </c>
      <c r="P5131">
        <v>1</v>
      </c>
      <c r="X5131">
        <v>1</v>
      </c>
      <c r="Y5131">
        <v>1</v>
      </c>
      <c r="AA5131">
        <v>0</v>
      </c>
      <c r="BG5131">
        <v>1.5955800000000001E-14</v>
      </c>
      <c r="BH5131">
        <v>8.2673400000000008</v>
      </c>
      <c r="BI5131">
        <v>4.9293300000000002</v>
      </c>
      <c r="BJ5131">
        <v>208.02799999999999</v>
      </c>
      <c r="BK5131">
        <v>1.7245499999999999E-11</v>
      </c>
      <c r="BL5131">
        <v>2.8856700000000002</v>
      </c>
      <c r="BM5131">
        <v>4.9793099999999999</v>
      </c>
      <c r="BN5131">
        <v>5.3467599999999997</v>
      </c>
      <c r="BO5131">
        <v>180.18600000000001</v>
      </c>
      <c r="BP5131">
        <v>5.23278</v>
      </c>
      <c r="BR5131">
        <v>237.964</v>
      </c>
      <c r="BS5131">
        <v>7.5622899999999997E-5</v>
      </c>
      <c r="BT5131">
        <v>2.4145400000000002E-6</v>
      </c>
    </row>
    <row r="5132" spans="1:72" x14ac:dyDescent="0.25">
      <c r="A5132" t="s">
        <v>24672</v>
      </c>
      <c r="B5132" t="s">
        <v>24673</v>
      </c>
      <c r="C5132" t="s">
        <v>24674</v>
      </c>
      <c r="D5132" t="s">
        <v>24675</v>
      </c>
      <c r="E5132">
        <v>337.04</v>
      </c>
      <c r="F5132" t="s">
        <v>24676</v>
      </c>
      <c r="G5132">
        <v>5</v>
      </c>
      <c r="H5132" t="s">
        <v>24674</v>
      </c>
      <c r="I5132" t="s">
        <v>97</v>
      </c>
      <c r="J5132" t="s">
        <v>129</v>
      </c>
      <c r="K5132" t="s">
        <v>181</v>
      </c>
      <c r="P5132">
        <v>1</v>
      </c>
      <c r="X5132">
        <v>1</v>
      </c>
      <c r="Y5132">
        <v>1</v>
      </c>
      <c r="AA5132">
        <v>0</v>
      </c>
      <c r="BG5132">
        <v>2.2189900000000002E-15</v>
      </c>
      <c r="BH5132">
        <v>20.687200000000001</v>
      </c>
      <c r="BI5132">
        <v>3.6781100000000002</v>
      </c>
      <c r="BJ5132">
        <v>65.266099999999994</v>
      </c>
      <c r="BK5132">
        <v>1.30376E-2</v>
      </c>
      <c r="BL5132">
        <v>0.19522700000000001</v>
      </c>
      <c r="BM5132">
        <v>0.27590700000000001</v>
      </c>
      <c r="BN5132">
        <v>4.7011200000000004</v>
      </c>
      <c r="BO5132">
        <v>-80.960800000000006</v>
      </c>
      <c r="BP5132">
        <v>7.9041600000000001</v>
      </c>
      <c r="BR5132">
        <v>217.834</v>
      </c>
      <c r="BS5132">
        <v>197.642</v>
      </c>
      <c r="BT5132">
        <v>7.0777100000000005E-4</v>
      </c>
    </row>
    <row r="5133" spans="1:72" x14ac:dyDescent="0.25">
      <c r="A5133" t="s">
        <v>24677</v>
      </c>
      <c r="B5133" t="s">
        <v>24678</v>
      </c>
      <c r="C5133" t="s">
        <v>24679</v>
      </c>
      <c r="D5133" t="s">
        <v>24680</v>
      </c>
      <c r="E5133">
        <v>418.94</v>
      </c>
      <c r="F5133" t="s">
        <v>24681</v>
      </c>
      <c r="G5133">
        <v>6</v>
      </c>
      <c r="H5133" t="s">
        <v>24679</v>
      </c>
      <c r="I5133" t="s">
        <v>97</v>
      </c>
      <c r="J5133" t="s">
        <v>78</v>
      </c>
      <c r="K5133" t="s">
        <v>98</v>
      </c>
      <c r="P5133">
        <v>1</v>
      </c>
      <c r="X5133">
        <v>1</v>
      </c>
      <c r="Y5133">
        <v>1</v>
      </c>
      <c r="AA5133">
        <v>0</v>
      </c>
      <c r="BG5133">
        <v>1.1316000000000001E-15</v>
      </c>
      <c r="BH5133">
        <v>27.424800000000001</v>
      </c>
      <c r="BI5133">
        <v>3.6776300000000002</v>
      </c>
      <c r="BJ5133">
        <v>137.00899999999999</v>
      </c>
      <c r="BK5133">
        <v>1.2763E-2</v>
      </c>
      <c r="BL5133">
        <v>0.84464700000000004</v>
      </c>
      <c r="BM5133">
        <v>3.09233</v>
      </c>
      <c r="BN5133">
        <v>5.1938399999999998</v>
      </c>
      <c r="BO5133">
        <v>6.0978599999999998</v>
      </c>
      <c r="BR5133">
        <v>1403</v>
      </c>
      <c r="BS5133">
        <v>5.6322299999999998</v>
      </c>
      <c r="BT5133">
        <v>5.8293899999999998E-4</v>
      </c>
    </row>
    <row r="5134" spans="1:72" x14ac:dyDescent="0.25">
      <c r="A5134" t="s">
        <v>24682</v>
      </c>
      <c r="B5134" t="s">
        <v>24683</v>
      </c>
      <c r="C5134" t="s">
        <v>24684</v>
      </c>
      <c r="D5134" t="s">
        <v>24685</v>
      </c>
      <c r="E5134">
        <v>434.15100000000001</v>
      </c>
      <c r="F5134" t="s">
        <v>24686</v>
      </c>
      <c r="G5134">
        <v>7</v>
      </c>
      <c r="H5134" t="s">
        <v>24684</v>
      </c>
      <c r="I5134" t="s">
        <v>397</v>
      </c>
      <c r="J5134" t="s">
        <v>78</v>
      </c>
      <c r="K5134" t="s">
        <v>398</v>
      </c>
      <c r="P5134">
        <v>1</v>
      </c>
      <c r="X5134">
        <v>1</v>
      </c>
      <c r="Y5134">
        <v>1</v>
      </c>
      <c r="AA5134">
        <v>0</v>
      </c>
      <c r="BG5134">
        <v>8.3442300000000001E-13</v>
      </c>
      <c r="BH5134">
        <v>4.5260800000000003</v>
      </c>
      <c r="BI5134">
        <v>4.4529699999999997</v>
      </c>
      <c r="BJ5134">
        <v>185.05500000000001</v>
      </c>
      <c r="BK5134">
        <v>1.8310899999999999E-10</v>
      </c>
      <c r="BL5134">
        <v>2.40916</v>
      </c>
      <c r="BM5134">
        <v>4.08345</v>
      </c>
      <c r="BN5134">
        <v>0.36504900000000001</v>
      </c>
      <c r="BO5134">
        <v>149.226</v>
      </c>
      <c r="BP5134">
        <v>0.177227</v>
      </c>
      <c r="BR5134">
        <v>962.70100000000002</v>
      </c>
      <c r="BS5134">
        <v>1.30426E-2</v>
      </c>
      <c r="BT5134">
        <v>1.67617E-3</v>
      </c>
    </row>
    <row r="5135" spans="1:72" x14ac:dyDescent="0.25">
      <c r="A5135" t="s">
        <v>24687</v>
      </c>
      <c r="B5135" t="s">
        <v>24688</v>
      </c>
      <c r="C5135" t="s">
        <v>24689</v>
      </c>
      <c r="D5135" t="s">
        <v>24690</v>
      </c>
      <c r="E5135">
        <v>554.22</v>
      </c>
      <c r="F5135" t="s">
        <v>24691</v>
      </c>
      <c r="G5135">
        <v>8</v>
      </c>
      <c r="H5135" t="s">
        <v>24689</v>
      </c>
      <c r="I5135" t="s">
        <v>397</v>
      </c>
      <c r="J5135" t="s">
        <v>78</v>
      </c>
      <c r="K5135" t="s">
        <v>398</v>
      </c>
      <c r="P5135">
        <v>1</v>
      </c>
      <c r="X5135">
        <v>1</v>
      </c>
      <c r="Y5135">
        <v>1</v>
      </c>
      <c r="AA5135">
        <v>0</v>
      </c>
      <c r="BG5135">
        <v>2.2937299999999999E-15</v>
      </c>
      <c r="BH5135">
        <v>5.45566</v>
      </c>
      <c r="BI5135">
        <v>4.4557900000000004</v>
      </c>
      <c r="BJ5135">
        <v>217.87799999999999</v>
      </c>
      <c r="BK5135">
        <v>1.7935299999999999E-11</v>
      </c>
      <c r="BL5135">
        <v>2.78268</v>
      </c>
      <c r="BM5135">
        <v>4.9192200000000001</v>
      </c>
      <c r="BN5135">
        <v>-3.5703600000000002E-2</v>
      </c>
      <c r="BO5135">
        <v>283.05700000000002</v>
      </c>
      <c r="BP5135">
        <v>1.24248</v>
      </c>
      <c r="BR5135">
        <v>333.30900000000003</v>
      </c>
      <c r="BS5135">
        <v>1.09222E-6</v>
      </c>
      <c r="BT5135">
        <v>2.7209700000000001E-5</v>
      </c>
    </row>
    <row r="5136" spans="1:72" x14ac:dyDescent="0.25">
      <c r="A5136" t="s">
        <v>24692</v>
      </c>
      <c r="B5136" t="s">
        <v>24693</v>
      </c>
      <c r="C5136" t="s">
        <v>24694</v>
      </c>
      <c r="D5136" t="s">
        <v>24695</v>
      </c>
      <c r="E5136">
        <v>2336.4549999999999</v>
      </c>
      <c r="F5136" t="s">
        <v>24696</v>
      </c>
      <c r="G5136">
        <v>48</v>
      </c>
      <c r="H5136" t="s">
        <v>24694</v>
      </c>
      <c r="I5136" t="s">
        <v>122</v>
      </c>
      <c r="J5136" t="s">
        <v>78</v>
      </c>
      <c r="K5136" t="s">
        <v>143</v>
      </c>
      <c r="P5136">
        <v>1</v>
      </c>
      <c r="X5136">
        <v>1</v>
      </c>
      <c r="Y5136">
        <v>1</v>
      </c>
      <c r="AA5136">
        <v>0</v>
      </c>
      <c r="BS5136">
        <v>6.1490599999999999E-7</v>
      </c>
    </row>
    <row r="5137" spans="1:72" x14ac:dyDescent="0.25">
      <c r="A5137" t="s">
        <v>24697</v>
      </c>
      <c r="B5137" t="s">
        <v>24698</v>
      </c>
      <c r="C5137" t="s">
        <v>24699</v>
      </c>
      <c r="D5137" t="s">
        <v>24700</v>
      </c>
      <c r="E5137">
        <v>150.5</v>
      </c>
      <c r="F5137" t="s">
        <v>2284</v>
      </c>
      <c r="G5137">
        <v>3</v>
      </c>
      <c r="H5137" t="s">
        <v>24699</v>
      </c>
      <c r="I5137" t="s">
        <v>97</v>
      </c>
      <c r="J5137" t="s">
        <v>129</v>
      </c>
      <c r="K5137" t="s">
        <v>181</v>
      </c>
      <c r="P5137">
        <v>1</v>
      </c>
      <c r="X5137">
        <v>1</v>
      </c>
      <c r="Y5137">
        <v>1</v>
      </c>
      <c r="AA5137">
        <v>0</v>
      </c>
      <c r="BG5137">
        <v>2.4567599999999999E-14</v>
      </c>
      <c r="BH5137">
        <v>24.409500000000001</v>
      </c>
      <c r="BI5137">
        <v>4.5988499999999997</v>
      </c>
      <c r="BJ5137">
        <v>36.317</v>
      </c>
      <c r="BK5137">
        <v>5.8187000000000003E-2</v>
      </c>
      <c r="BL5137">
        <v>0.47145100000000001</v>
      </c>
      <c r="BM5137">
        <v>1.5698099999999999</v>
      </c>
      <c r="BN5137">
        <v>3.45139</v>
      </c>
      <c r="BO5137">
        <v>-96.563299999999998</v>
      </c>
      <c r="BR5137">
        <v>219.96700000000001</v>
      </c>
      <c r="BS5137">
        <v>3854.68</v>
      </c>
      <c r="BT5137">
        <v>3.3760999999999999E-3</v>
      </c>
    </row>
    <row r="5138" spans="1:72" x14ac:dyDescent="0.25">
      <c r="A5138" t="s">
        <v>24701</v>
      </c>
      <c r="B5138" t="s">
        <v>24702</v>
      </c>
      <c r="C5138" t="s">
        <v>24703</v>
      </c>
      <c r="D5138" t="s">
        <v>24704</v>
      </c>
      <c r="E5138">
        <v>538.37</v>
      </c>
      <c r="F5138" t="s">
        <v>24705</v>
      </c>
      <c r="G5138">
        <v>11</v>
      </c>
      <c r="H5138" t="s">
        <v>24703</v>
      </c>
      <c r="I5138" t="s">
        <v>85</v>
      </c>
      <c r="J5138" t="s">
        <v>78</v>
      </c>
      <c r="K5138" t="s">
        <v>86</v>
      </c>
      <c r="P5138">
        <v>1</v>
      </c>
      <c r="X5138">
        <v>1</v>
      </c>
      <c r="Y5138">
        <v>1</v>
      </c>
      <c r="AA5138">
        <v>0</v>
      </c>
      <c r="BG5138">
        <v>1.47181E-11</v>
      </c>
      <c r="BH5138">
        <v>2.63279</v>
      </c>
      <c r="BI5138">
        <v>5.6916599999999997</v>
      </c>
      <c r="BJ5138">
        <v>217.548</v>
      </c>
      <c r="BK5138">
        <v>1.7533199999999999E-10</v>
      </c>
      <c r="BL5138">
        <v>1.8424700000000001</v>
      </c>
      <c r="BM5138">
        <v>7.7998900000000004</v>
      </c>
      <c r="BN5138">
        <v>0.58623899999999995</v>
      </c>
      <c r="BO5138">
        <v>134.875</v>
      </c>
      <c r="BP5138">
        <v>4.7943899999999999</v>
      </c>
      <c r="BR5138">
        <v>1653.47</v>
      </c>
      <c r="BS5138">
        <v>8.1534300000000003E-5</v>
      </c>
      <c r="BT5138">
        <v>1.54417E-6</v>
      </c>
    </row>
    <row r="5139" spans="1:72" x14ac:dyDescent="0.25">
      <c r="A5139" t="s">
        <v>24706</v>
      </c>
      <c r="B5139" t="s">
        <v>24707</v>
      </c>
      <c r="C5139" t="s">
        <v>24708</v>
      </c>
      <c r="D5139" t="s">
        <v>24709</v>
      </c>
      <c r="E5139">
        <v>469.04</v>
      </c>
      <c r="F5139" t="s">
        <v>24710</v>
      </c>
      <c r="G5139">
        <v>4</v>
      </c>
      <c r="H5139" t="s">
        <v>24708</v>
      </c>
      <c r="I5139" t="s">
        <v>397</v>
      </c>
      <c r="J5139" t="s">
        <v>78</v>
      </c>
      <c r="K5139" t="s">
        <v>754</v>
      </c>
      <c r="P5139">
        <v>1</v>
      </c>
      <c r="Y5139">
        <v>1</v>
      </c>
      <c r="AA5139">
        <v>0</v>
      </c>
      <c r="BG5139">
        <v>8.4113399999999996E-13</v>
      </c>
      <c r="BH5139">
        <v>4.9504799999999998</v>
      </c>
      <c r="BI5139">
        <v>4.9417999999999997</v>
      </c>
      <c r="BJ5139">
        <v>189.96600000000001</v>
      </c>
      <c r="BK5139">
        <v>1.17903E-9</v>
      </c>
      <c r="BL5139">
        <v>2.5964999999999998</v>
      </c>
      <c r="BM5139">
        <v>4.1997400000000003</v>
      </c>
      <c r="BN5139">
        <v>3.5377299999999998</v>
      </c>
      <c r="BO5139">
        <v>68.512600000000006</v>
      </c>
      <c r="BP5139">
        <v>0.23346900000000001</v>
      </c>
      <c r="BR5139">
        <v>2832.61</v>
      </c>
      <c r="BS5139">
        <v>8.4367499999999998E-3</v>
      </c>
      <c r="BT5139">
        <v>2.82096E-3</v>
      </c>
    </row>
    <row r="5140" spans="1:72" x14ac:dyDescent="0.25">
      <c r="A5140" t="s">
        <v>24711</v>
      </c>
      <c r="B5140" t="s">
        <v>24712</v>
      </c>
      <c r="C5140" t="s">
        <v>24713</v>
      </c>
      <c r="D5140" t="s">
        <v>24714</v>
      </c>
      <c r="E5140">
        <v>524.29</v>
      </c>
      <c r="F5140" t="s">
        <v>24715</v>
      </c>
      <c r="G5140">
        <v>14</v>
      </c>
      <c r="H5140" t="s">
        <v>24713</v>
      </c>
      <c r="I5140" t="s">
        <v>97</v>
      </c>
      <c r="J5140" t="s">
        <v>78</v>
      </c>
      <c r="K5140" t="s">
        <v>98</v>
      </c>
      <c r="P5140">
        <v>1</v>
      </c>
      <c r="X5140">
        <v>1</v>
      </c>
      <c r="Y5140">
        <v>1</v>
      </c>
      <c r="AA5140">
        <v>0</v>
      </c>
      <c r="BG5140">
        <v>1.16493E-11</v>
      </c>
      <c r="BH5140">
        <v>38.655799999999999</v>
      </c>
      <c r="BI5140">
        <v>3.5504600000000002</v>
      </c>
      <c r="BJ5140">
        <v>289.392</v>
      </c>
      <c r="BK5140">
        <v>6.4526799999999997E-9</v>
      </c>
      <c r="BL5140">
        <v>3.1694499999999999</v>
      </c>
      <c r="BM5140">
        <v>9.0437100000000008</v>
      </c>
      <c r="BN5140">
        <v>5.6490600000000004</v>
      </c>
      <c r="BO5140">
        <v>94.2286</v>
      </c>
      <c r="BP5140">
        <v>3.0034299999999998</v>
      </c>
      <c r="BR5140">
        <v>55264.6</v>
      </c>
      <c r="BS5140">
        <v>7.5028399999999998E-6</v>
      </c>
      <c r="BT5140">
        <v>1.3240299999999999E-6</v>
      </c>
    </row>
    <row r="5141" spans="1:72" x14ac:dyDescent="0.25">
      <c r="A5141" t="s">
        <v>24716</v>
      </c>
      <c r="B5141" t="s">
        <v>24717</v>
      </c>
      <c r="C5141" t="s">
        <v>24718</v>
      </c>
      <c r="D5141" t="s">
        <v>24719</v>
      </c>
      <c r="E5141">
        <v>355.87599999999998</v>
      </c>
      <c r="F5141" t="s">
        <v>24720</v>
      </c>
      <c r="G5141">
        <v>5</v>
      </c>
      <c r="H5141" t="s">
        <v>24718</v>
      </c>
      <c r="I5141" t="s">
        <v>97</v>
      </c>
      <c r="J5141" t="s">
        <v>78</v>
      </c>
      <c r="K5141" t="s">
        <v>98</v>
      </c>
      <c r="P5141">
        <v>1</v>
      </c>
      <c r="X5141">
        <v>1</v>
      </c>
      <c r="Y5141">
        <v>1</v>
      </c>
      <c r="AA5141">
        <v>0</v>
      </c>
      <c r="BG5141">
        <v>1.05463E-13</v>
      </c>
      <c r="BH5141">
        <v>538.303</v>
      </c>
      <c r="BI5141">
        <v>4.7401200000000001</v>
      </c>
      <c r="BJ5141">
        <v>111.789</v>
      </c>
      <c r="BK5141">
        <v>1.9160300000000002E-2</v>
      </c>
      <c r="BL5141">
        <v>4.8508399999999998</v>
      </c>
      <c r="BM5141">
        <v>3.63001</v>
      </c>
      <c r="BN5141">
        <v>4.42279</v>
      </c>
      <c r="BO5141">
        <v>-110.229</v>
      </c>
      <c r="BR5141">
        <v>10519</v>
      </c>
      <c r="BS5141">
        <v>49.593899999999998</v>
      </c>
      <c r="BT5141">
        <v>8.8166700000000004E-5</v>
      </c>
    </row>
    <row r="5142" spans="1:72" x14ac:dyDescent="0.25">
      <c r="A5142" t="s">
        <v>24721</v>
      </c>
      <c r="B5142" t="s">
        <v>24722</v>
      </c>
      <c r="C5142" t="s">
        <v>24723</v>
      </c>
      <c r="D5142" t="s">
        <v>24724</v>
      </c>
      <c r="E5142">
        <v>290.173</v>
      </c>
      <c r="F5142" t="s">
        <v>24725</v>
      </c>
      <c r="G5142">
        <v>9</v>
      </c>
      <c r="H5142" t="s">
        <v>24723</v>
      </c>
      <c r="I5142" t="s">
        <v>115</v>
      </c>
      <c r="J5142" t="s">
        <v>78</v>
      </c>
      <c r="K5142" t="s">
        <v>116</v>
      </c>
      <c r="P5142">
        <v>1</v>
      </c>
      <c r="X5142">
        <v>1</v>
      </c>
      <c r="Y5142">
        <v>1</v>
      </c>
      <c r="AA5142">
        <v>0</v>
      </c>
      <c r="BG5142">
        <v>8.3268100000000001E-13</v>
      </c>
      <c r="BH5142">
        <v>544.87599999999998</v>
      </c>
      <c r="BI5142">
        <v>4.9525899999999998</v>
      </c>
      <c r="BJ5142">
        <v>98.566900000000004</v>
      </c>
      <c r="BK5142">
        <v>1.1546499999999999E-3</v>
      </c>
      <c r="BL5142">
        <v>0.18157699999999999</v>
      </c>
      <c r="BM5142">
        <v>3.0999500000000002</v>
      </c>
      <c r="BN5142">
        <v>5.5328200000000001</v>
      </c>
      <c r="BO5142">
        <v>-34.794400000000003</v>
      </c>
      <c r="BR5142">
        <v>25638.3</v>
      </c>
      <c r="BS5142">
        <v>1.23675</v>
      </c>
      <c r="BT5142">
        <v>5.0973500000000002E-5</v>
      </c>
    </row>
    <row r="5143" spans="1:72" x14ac:dyDescent="0.25">
      <c r="A5143" t="s">
        <v>24726</v>
      </c>
      <c r="B5143" t="s">
        <v>24727</v>
      </c>
      <c r="C5143" t="s">
        <v>24728</v>
      </c>
      <c r="D5143" t="s">
        <v>24729</v>
      </c>
      <c r="E5143">
        <v>402.04199999999997</v>
      </c>
      <c r="F5143" t="s">
        <v>24730</v>
      </c>
      <c r="G5143">
        <v>8</v>
      </c>
      <c r="H5143" t="s">
        <v>24728</v>
      </c>
      <c r="I5143" t="s">
        <v>97</v>
      </c>
      <c r="J5143" t="s">
        <v>78</v>
      </c>
      <c r="K5143" t="s">
        <v>98</v>
      </c>
      <c r="P5143">
        <v>1</v>
      </c>
      <c r="X5143">
        <v>1</v>
      </c>
      <c r="Y5143">
        <v>1</v>
      </c>
      <c r="AA5143">
        <v>0</v>
      </c>
      <c r="BG5143">
        <v>5.8183999999999997E-14</v>
      </c>
      <c r="BH5143">
        <v>931.06</v>
      </c>
      <c r="BI5143">
        <v>4.9936800000000003</v>
      </c>
      <c r="BJ5143">
        <v>126.60599999999999</v>
      </c>
      <c r="BK5143">
        <v>1.31452E-3</v>
      </c>
      <c r="BL5143">
        <v>0.19780400000000001</v>
      </c>
      <c r="BM5143">
        <v>3.96705</v>
      </c>
      <c r="BN5143">
        <v>5.9732399999999997</v>
      </c>
      <c r="BO5143">
        <v>-21.599799999999998</v>
      </c>
      <c r="BR5143">
        <v>24858</v>
      </c>
      <c r="BS5143">
        <v>0.27352500000000002</v>
      </c>
      <c r="BT5143">
        <v>8.4355000000000001E-5</v>
      </c>
    </row>
    <row r="5144" spans="1:72" x14ac:dyDescent="0.25">
      <c r="A5144" t="s">
        <v>24731</v>
      </c>
      <c r="B5144" t="s">
        <v>24732</v>
      </c>
      <c r="C5144" t="s">
        <v>24733</v>
      </c>
      <c r="D5144" t="s">
        <v>24734</v>
      </c>
      <c r="E5144">
        <v>312.12599999999998</v>
      </c>
      <c r="F5144" t="s">
        <v>24735</v>
      </c>
      <c r="G5144">
        <v>8</v>
      </c>
      <c r="H5144" t="s">
        <v>24733</v>
      </c>
      <c r="I5144" t="s">
        <v>115</v>
      </c>
      <c r="J5144" t="s">
        <v>129</v>
      </c>
      <c r="K5144" t="s">
        <v>2912</v>
      </c>
      <c r="P5144">
        <v>1</v>
      </c>
      <c r="X5144">
        <v>1</v>
      </c>
      <c r="Y5144">
        <v>1</v>
      </c>
      <c r="AA5144">
        <v>0</v>
      </c>
      <c r="BG5144">
        <v>8.3408299999999998E-14</v>
      </c>
      <c r="BH5144">
        <v>344.726</v>
      </c>
      <c r="BI5144">
        <v>4.45594</v>
      </c>
      <c r="BJ5144">
        <v>88.239500000000007</v>
      </c>
      <c r="BK5144">
        <v>1.1555199999999999E-3</v>
      </c>
      <c r="BL5144">
        <v>0.166767</v>
      </c>
      <c r="BM5144">
        <v>2.4479600000000001</v>
      </c>
      <c r="BN5144">
        <v>4.6363300000000001</v>
      </c>
      <c r="BO5144">
        <v>8.22715</v>
      </c>
      <c r="BR5144">
        <v>27196.6</v>
      </c>
      <c r="BS5144">
        <v>1306.05</v>
      </c>
      <c r="BT5144">
        <v>3.6677400000000002E-5</v>
      </c>
    </row>
    <row r="5145" spans="1:72" x14ac:dyDescent="0.25">
      <c r="A5145" t="s">
        <v>24736</v>
      </c>
      <c r="B5145" t="s">
        <v>24737</v>
      </c>
      <c r="C5145" t="s">
        <v>24738</v>
      </c>
      <c r="D5145" t="s">
        <v>24739</v>
      </c>
      <c r="E5145">
        <v>366.09800000000001</v>
      </c>
      <c r="F5145" t="s">
        <v>6317</v>
      </c>
      <c r="G5145">
        <v>8</v>
      </c>
      <c r="H5145" t="s">
        <v>24738</v>
      </c>
      <c r="I5145" t="s">
        <v>97</v>
      </c>
      <c r="J5145" t="s">
        <v>129</v>
      </c>
      <c r="K5145" t="s">
        <v>181</v>
      </c>
      <c r="P5145">
        <v>1</v>
      </c>
      <c r="X5145">
        <v>1</v>
      </c>
      <c r="Y5145">
        <v>1</v>
      </c>
      <c r="AA5145">
        <v>0</v>
      </c>
      <c r="BG5145">
        <v>2.7465299999999999E-14</v>
      </c>
      <c r="BH5145">
        <v>844.86699999999996</v>
      </c>
      <c r="BI5145">
        <v>5.4291900000000002</v>
      </c>
      <c r="BJ5145">
        <v>99.325100000000006</v>
      </c>
      <c r="BK5145">
        <v>1.0572400000000001E-3</v>
      </c>
      <c r="BL5145">
        <v>0.45224900000000001</v>
      </c>
      <c r="BM5145">
        <v>1.98136</v>
      </c>
      <c r="BN5145">
        <v>4.4318999999999997</v>
      </c>
      <c r="BO5145">
        <v>-35.282800000000002</v>
      </c>
      <c r="BR5145">
        <v>29212.7</v>
      </c>
      <c r="BS5145">
        <v>391.33199999999999</v>
      </c>
      <c r="BT5145">
        <v>3.5125700000000002E-5</v>
      </c>
    </row>
    <row r="5146" spans="1:72" x14ac:dyDescent="0.25">
      <c r="A5146" t="s">
        <v>24740</v>
      </c>
      <c r="B5146" t="s">
        <v>24741</v>
      </c>
      <c r="C5146" t="s">
        <v>24742</v>
      </c>
      <c r="D5146" t="s">
        <v>24743</v>
      </c>
      <c r="E5146">
        <v>324.97199999999998</v>
      </c>
      <c r="F5146" t="s">
        <v>24744</v>
      </c>
      <c r="G5146">
        <v>6</v>
      </c>
      <c r="H5146" t="s">
        <v>24742</v>
      </c>
      <c r="I5146" t="s">
        <v>97</v>
      </c>
      <c r="J5146" t="s">
        <v>129</v>
      </c>
      <c r="K5146" t="s">
        <v>181</v>
      </c>
      <c r="P5146">
        <v>1</v>
      </c>
      <c r="X5146">
        <v>1</v>
      </c>
      <c r="Y5146">
        <v>1</v>
      </c>
      <c r="AA5146">
        <v>0</v>
      </c>
      <c r="BG5146">
        <v>2.4605500000000001E-13</v>
      </c>
      <c r="BH5146">
        <v>123.286</v>
      </c>
      <c r="BI5146">
        <v>4.4732700000000003</v>
      </c>
      <c r="BJ5146">
        <v>101.232</v>
      </c>
      <c r="BK5146">
        <v>7.2259400000000001E-3</v>
      </c>
      <c r="BL5146">
        <v>0.366844</v>
      </c>
      <c r="BM5146">
        <v>2.7952599999999999</v>
      </c>
      <c r="BN5146">
        <v>5.1392499999999997</v>
      </c>
      <c r="BO5146">
        <v>-2.62222</v>
      </c>
      <c r="BR5146">
        <v>7410.49</v>
      </c>
      <c r="BS5146">
        <v>565.11199999999997</v>
      </c>
      <c r="BT5146">
        <v>1.09189E-4</v>
      </c>
    </row>
    <row r="5147" spans="1:72" x14ac:dyDescent="0.25">
      <c r="A5147" t="s">
        <v>24745</v>
      </c>
      <c r="B5147" t="s">
        <v>24746</v>
      </c>
      <c r="C5147" t="s">
        <v>24747</v>
      </c>
      <c r="D5147" t="s">
        <v>24748</v>
      </c>
      <c r="E5147">
        <v>227.126</v>
      </c>
      <c r="F5147" t="s">
        <v>24749</v>
      </c>
      <c r="G5147">
        <v>6</v>
      </c>
      <c r="H5147" t="s">
        <v>24747</v>
      </c>
      <c r="I5147" t="s">
        <v>97</v>
      </c>
      <c r="J5147" t="s">
        <v>78</v>
      </c>
      <c r="K5147" t="s">
        <v>98</v>
      </c>
      <c r="P5147">
        <v>1</v>
      </c>
      <c r="X5147">
        <v>1</v>
      </c>
      <c r="Y5147">
        <v>1</v>
      </c>
      <c r="AA5147">
        <v>0</v>
      </c>
      <c r="BG5147">
        <v>5.9126300000000006E-14</v>
      </c>
      <c r="BH5147">
        <v>41.609099999999998</v>
      </c>
      <c r="BI5147">
        <v>4.4564500000000002</v>
      </c>
      <c r="BJ5147">
        <v>110.693</v>
      </c>
      <c r="BK5147">
        <v>6.4064200000000002E-5</v>
      </c>
      <c r="BL5147">
        <v>6.4846399999999998E-2</v>
      </c>
      <c r="BM5147">
        <v>3.78268</v>
      </c>
      <c r="BN5147">
        <v>1.9142399999999999</v>
      </c>
      <c r="BO5147">
        <v>4.05938</v>
      </c>
      <c r="BP5147">
        <v>7.6357200000000001</v>
      </c>
      <c r="BR5147">
        <v>96.724400000000003</v>
      </c>
      <c r="BS5147">
        <v>36.942700000000002</v>
      </c>
      <c r="BT5147">
        <v>4.6582699999999999E-3</v>
      </c>
    </row>
    <row r="5148" spans="1:72" x14ac:dyDescent="0.25">
      <c r="A5148" t="s">
        <v>24750</v>
      </c>
      <c r="B5148" t="s">
        <v>24751</v>
      </c>
      <c r="C5148" t="s">
        <v>24752</v>
      </c>
      <c r="D5148" t="s">
        <v>24753</v>
      </c>
      <c r="E5148">
        <v>430.096</v>
      </c>
      <c r="F5148" t="s">
        <v>8367</v>
      </c>
      <c r="G5148">
        <v>10</v>
      </c>
      <c r="H5148" t="s">
        <v>24752</v>
      </c>
      <c r="I5148" t="s">
        <v>97</v>
      </c>
      <c r="J5148" t="s">
        <v>78</v>
      </c>
      <c r="K5148" t="s">
        <v>98</v>
      </c>
      <c r="P5148">
        <v>1</v>
      </c>
      <c r="X5148">
        <v>1</v>
      </c>
      <c r="Y5148">
        <v>1</v>
      </c>
      <c r="AA5148">
        <v>0</v>
      </c>
      <c r="BG5148">
        <v>1.2274999999999999E-11</v>
      </c>
      <c r="BH5148">
        <v>3601.12</v>
      </c>
      <c r="BI5148">
        <v>4.98475</v>
      </c>
      <c r="BJ5148">
        <v>161.6</v>
      </c>
      <c r="BK5148">
        <v>1.1180599999999999E-3</v>
      </c>
      <c r="BL5148">
        <v>0.46405299999999999</v>
      </c>
      <c r="BM5148">
        <v>4.4392699999999996</v>
      </c>
      <c r="BN5148">
        <v>6.2297399999999996</v>
      </c>
      <c r="BO5148">
        <v>-17.947600000000001</v>
      </c>
      <c r="BR5148">
        <v>56087.5</v>
      </c>
      <c r="BS5148">
        <v>0.18096200000000001</v>
      </c>
      <c r="BT5148">
        <v>5.3244100000000001E-5</v>
      </c>
    </row>
    <row r="5149" spans="1:72" x14ac:dyDescent="0.25">
      <c r="A5149" t="s">
        <v>24754</v>
      </c>
      <c r="B5149" t="s">
        <v>24755</v>
      </c>
      <c r="C5149" t="s">
        <v>24756</v>
      </c>
      <c r="D5149" t="s">
        <v>24757</v>
      </c>
      <c r="E5149">
        <v>262.55</v>
      </c>
      <c r="F5149" t="s">
        <v>24758</v>
      </c>
      <c r="G5149">
        <v>6</v>
      </c>
      <c r="H5149" t="s">
        <v>24756</v>
      </c>
      <c r="I5149" t="s">
        <v>97</v>
      </c>
      <c r="J5149" t="s">
        <v>129</v>
      </c>
      <c r="K5149" t="s">
        <v>181</v>
      </c>
      <c r="P5149">
        <v>1</v>
      </c>
      <c r="X5149">
        <v>1</v>
      </c>
      <c r="Y5149">
        <v>1</v>
      </c>
      <c r="AA5149">
        <v>0</v>
      </c>
      <c r="BG5149">
        <v>4.7638399999999997E-14</v>
      </c>
      <c r="BH5149">
        <v>307.03100000000001</v>
      </c>
      <c r="BI5149">
        <v>4.4543799999999996</v>
      </c>
      <c r="BJ5149">
        <v>97.751999999999995</v>
      </c>
      <c r="BK5149">
        <v>9.8903800000000003E-4</v>
      </c>
      <c r="BL5149">
        <v>0.190911</v>
      </c>
      <c r="BM5149">
        <v>3.2690399999999999</v>
      </c>
      <c r="BN5149">
        <v>2.6551100000000001</v>
      </c>
      <c r="BO5149">
        <v>-2.7888799999999998</v>
      </c>
      <c r="BR5149">
        <v>75.800200000000004</v>
      </c>
      <c r="BS5149">
        <v>163.18</v>
      </c>
      <c r="BT5149">
        <v>4.2824500000000001E-3</v>
      </c>
    </row>
    <row r="5150" spans="1:72" x14ac:dyDescent="0.25">
      <c r="A5150" t="s">
        <v>24759</v>
      </c>
      <c r="B5150" t="s">
        <v>24760</v>
      </c>
      <c r="C5150" t="s">
        <v>24761</v>
      </c>
      <c r="D5150" t="s">
        <v>24762</v>
      </c>
      <c r="E5150">
        <v>266.06299999999999</v>
      </c>
      <c r="F5150" t="s">
        <v>24763</v>
      </c>
      <c r="G5150">
        <v>5</v>
      </c>
      <c r="H5150" t="s">
        <v>24761</v>
      </c>
      <c r="I5150" t="s">
        <v>97</v>
      </c>
      <c r="J5150" t="s">
        <v>78</v>
      </c>
      <c r="K5150" t="s">
        <v>98</v>
      </c>
      <c r="P5150">
        <v>1</v>
      </c>
      <c r="X5150">
        <v>1</v>
      </c>
      <c r="Y5150">
        <v>1</v>
      </c>
      <c r="AA5150">
        <v>0</v>
      </c>
      <c r="BG5150">
        <v>1.89418E-14</v>
      </c>
      <c r="BH5150">
        <v>2.7712400000000001</v>
      </c>
      <c r="BI5150">
        <v>4.4589999999999996</v>
      </c>
      <c r="BJ5150">
        <v>143.4</v>
      </c>
      <c r="BK5150">
        <v>1.7021700000000001E-10</v>
      </c>
      <c r="BL5150">
        <v>8.0503099999999994E-2</v>
      </c>
      <c r="BM5150">
        <v>6.6219700000000001</v>
      </c>
      <c r="BN5150">
        <v>2.2054499999999999</v>
      </c>
      <c r="BO5150">
        <v>73.7941</v>
      </c>
      <c r="BP5150">
        <v>1.92621</v>
      </c>
      <c r="BR5150">
        <v>66.587100000000007</v>
      </c>
      <c r="BS5150">
        <v>4.7878499999999997E-2</v>
      </c>
      <c r="BT5150">
        <v>7.68832E-4</v>
      </c>
    </row>
    <row r="5151" spans="1:72" x14ac:dyDescent="0.25">
      <c r="A5151" t="s">
        <v>24764</v>
      </c>
      <c r="B5151" t="s">
        <v>24765</v>
      </c>
      <c r="C5151" t="s">
        <v>24766</v>
      </c>
      <c r="D5151" t="s">
        <v>24767</v>
      </c>
      <c r="E5151">
        <v>546.31200000000001</v>
      </c>
      <c r="F5151" t="s">
        <v>24768</v>
      </c>
      <c r="G5151">
        <v>17</v>
      </c>
      <c r="H5151" t="s">
        <v>24766</v>
      </c>
      <c r="I5151" t="s">
        <v>115</v>
      </c>
      <c r="J5151" t="s">
        <v>78</v>
      </c>
      <c r="K5151" t="s">
        <v>1234</v>
      </c>
      <c r="P5151">
        <v>1</v>
      </c>
      <c r="X5151">
        <v>1</v>
      </c>
      <c r="Y5151">
        <v>1</v>
      </c>
      <c r="AA5151">
        <v>0</v>
      </c>
      <c r="BG5151">
        <v>1.4495299999999999E-11</v>
      </c>
      <c r="BH5151">
        <v>2952.19</v>
      </c>
      <c r="BI5151">
        <v>4.9901499999999999</v>
      </c>
      <c r="BJ5151">
        <v>192.92500000000001</v>
      </c>
      <c r="BK5151">
        <v>3.0483099999999999E-7</v>
      </c>
      <c r="BL5151">
        <v>5.9758399999999998</v>
      </c>
      <c r="BM5151">
        <v>5.7420400000000003</v>
      </c>
      <c r="BN5151">
        <v>7.4864499999999996</v>
      </c>
      <c r="BO5151">
        <v>0.84184700000000001</v>
      </c>
      <c r="BR5151">
        <v>110981</v>
      </c>
      <c r="BS5151">
        <v>8.42186E-5</v>
      </c>
      <c r="BT5151">
        <v>1.8901999999999999E-6</v>
      </c>
    </row>
    <row r="5152" spans="1:72" x14ac:dyDescent="0.25">
      <c r="A5152" t="s">
        <v>24769</v>
      </c>
      <c r="B5152" t="s">
        <v>24770</v>
      </c>
      <c r="C5152" t="s">
        <v>24771</v>
      </c>
      <c r="D5152" t="s">
        <v>24772</v>
      </c>
      <c r="E5152">
        <v>280.08999999999997</v>
      </c>
      <c r="F5152" t="s">
        <v>24773</v>
      </c>
      <c r="G5152">
        <v>6</v>
      </c>
      <c r="H5152" t="s">
        <v>24771</v>
      </c>
      <c r="I5152" t="s">
        <v>97</v>
      </c>
      <c r="J5152" t="s">
        <v>78</v>
      </c>
      <c r="K5152" t="s">
        <v>98</v>
      </c>
      <c r="P5152">
        <v>1</v>
      </c>
      <c r="X5152">
        <v>1</v>
      </c>
      <c r="Y5152">
        <v>1</v>
      </c>
      <c r="AA5152">
        <v>0</v>
      </c>
      <c r="BG5152">
        <v>3.6504399999999999E-14</v>
      </c>
      <c r="BH5152">
        <v>1.92719</v>
      </c>
      <c r="BI5152">
        <v>4.2740999999999998</v>
      </c>
      <c r="BJ5152">
        <v>132.72900000000001</v>
      </c>
      <c r="BK5152">
        <v>1.4914500000000001E-10</v>
      </c>
      <c r="BL5152">
        <v>9.6078399999999994E-2</v>
      </c>
      <c r="BM5152">
        <v>6.8310599999999999</v>
      </c>
      <c r="BN5152">
        <v>2.3495200000000001</v>
      </c>
      <c r="BO5152">
        <v>40.174599999999998</v>
      </c>
      <c r="BP5152">
        <v>8.2701499999999992</v>
      </c>
      <c r="BR5152">
        <v>142.04900000000001</v>
      </c>
      <c r="BS5152">
        <v>0.12709799999999999</v>
      </c>
      <c r="BT5152">
        <v>4.3349399999999998E-4</v>
      </c>
    </row>
    <row r="5153" spans="1:72" x14ac:dyDescent="0.25">
      <c r="A5153" t="s">
        <v>24774</v>
      </c>
      <c r="B5153" t="s">
        <v>24775</v>
      </c>
      <c r="C5153" t="s">
        <v>24776</v>
      </c>
      <c r="D5153" t="s">
        <v>24777</v>
      </c>
      <c r="E5153">
        <v>350.05500000000001</v>
      </c>
      <c r="F5153" t="s">
        <v>1128</v>
      </c>
      <c r="G5153">
        <v>7</v>
      </c>
      <c r="H5153" t="s">
        <v>24776</v>
      </c>
      <c r="I5153" t="s">
        <v>1097</v>
      </c>
      <c r="J5153" t="s">
        <v>129</v>
      </c>
      <c r="K5153" t="s">
        <v>1098</v>
      </c>
      <c r="P5153">
        <v>1</v>
      </c>
      <c r="X5153">
        <v>1</v>
      </c>
      <c r="Y5153">
        <v>1</v>
      </c>
      <c r="AA5153">
        <v>0</v>
      </c>
      <c r="BG5153">
        <v>4.44803E-13</v>
      </c>
      <c r="BH5153">
        <v>309.12</v>
      </c>
      <c r="BI5153">
        <v>4.4532499999999997</v>
      </c>
      <c r="BJ5153">
        <v>83.3733</v>
      </c>
      <c r="BK5153">
        <v>1.98002E-2</v>
      </c>
      <c r="BL5153">
        <v>0.144479</v>
      </c>
      <c r="BM5153">
        <v>1.4018600000000001</v>
      </c>
      <c r="BN5153">
        <v>3.3993600000000002</v>
      </c>
      <c r="BO5153">
        <v>-100.708</v>
      </c>
      <c r="BR5153">
        <v>48722.1</v>
      </c>
      <c r="BS5153">
        <v>319.52999999999997</v>
      </c>
      <c r="BT5153">
        <v>4.1057299999999997E-5</v>
      </c>
    </row>
    <row r="5154" spans="1:72" x14ac:dyDescent="0.25">
      <c r="A5154" t="s">
        <v>24778</v>
      </c>
      <c r="B5154" t="s">
        <v>24779</v>
      </c>
      <c r="C5154" t="s">
        <v>24780</v>
      </c>
      <c r="D5154" t="s">
        <v>24781</v>
      </c>
      <c r="E5154">
        <v>604.24599999999998</v>
      </c>
      <c r="F5154" t="s">
        <v>24782</v>
      </c>
      <c r="G5154">
        <v>16</v>
      </c>
      <c r="H5154" t="s">
        <v>24780</v>
      </c>
      <c r="I5154" t="s">
        <v>115</v>
      </c>
      <c r="J5154" t="s">
        <v>78</v>
      </c>
      <c r="K5154" t="s">
        <v>1234</v>
      </c>
      <c r="P5154">
        <v>1</v>
      </c>
      <c r="X5154">
        <v>1</v>
      </c>
      <c r="Y5154">
        <v>1</v>
      </c>
      <c r="AA5154">
        <v>0</v>
      </c>
      <c r="BG5154">
        <v>7.2490699999999997E-13</v>
      </c>
      <c r="BH5154">
        <v>3413.27</v>
      </c>
      <c r="BI5154">
        <v>4.9725999999999999</v>
      </c>
      <c r="BJ5154">
        <v>193.83099999999999</v>
      </c>
      <c r="BK5154">
        <v>6.8184999999999998E-7</v>
      </c>
      <c r="BL5154">
        <v>5.4726999999999997</v>
      </c>
      <c r="BM5154">
        <v>4.8176899999999998</v>
      </c>
      <c r="BN5154">
        <v>5.57944</v>
      </c>
      <c r="BO5154">
        <v>27.469100000000001</v>
      </c>
      <c r="BR5154">
        <v>102159</v>
      </c>
      <c r="BS5154">
        <v>5.6023199999999997</v>
      </c>
      <c r="BT5154">
        <v>1.87407E-6</v>
      </c>
    </row>
    <row r="5155" spans="1:72" x14ac:dyDescent="0.25">
      <c r="A5155" t="s">
        <v>24783</v>
      </c>
      <c r="B5155" t="s">
        <v>24784</v>
      </c>
      <c r="C5155" t="s">
        <v>24785</v>
      </c>
      <c r="D5155" t="s">
        <v>24786</v>
      </c>
      <c r="E5155">
        <v>586.22</v>
      </c>
      <c r="F5155" t="s">
        <v>24787</v>
      </c>
      <c r="G5155">
        <v>16</v>
      </c>
      <c r="H5155" t="s">
        <v>24785</v>
      </c>
      <c r="I5155" t="s">
        <v>97</v>
      </c>
      <c r="J5155" t="s">
        <v>78</v>
      </c>
      <c r="K5155" t="s">
        <v>104</v>
      </c>
      <c r="P5155">
        <v>1</v>
      </c>
      <c r="X5155">
        <v>1</v>
      </c>
      <c r="Y5155">
        <v>1</v>
      </c>
      <c r="AA5155">
        <v>0</v>
      </c>
      <c r="BG5155">
        <v>1.45E-11</v>
      </c>
      <c r="BH5155">
        <v>5506.05</v>
      </c>
      <c r="BI5155">
        <v>5.5477100000000004</v>
      </c>
      <c r="BJ5155">
        <v>229.22900000000001</v>
      </c>
      <c r="BK5155">
        <v>3.3569299999999999E-7</v>
      </c>
      <c r="BL5155">
        <v>11.109299999999999</v>
      </c>
      <c r="BM5155">
        <v>7.4185100000000004</v>
      </c>
      <c r="BN5155">
        <v>8.8152699999999999</v>
      </c>
      <c r="BO5155">
        <v>-41.258699999999997</v>
      </c>
      <c r="BR5155">
        <v>44101.599999999999</v>
      </c>
      <c r="BS5155">
        <v>1.18886E-5</v>
      </c>
      <c r="BT5155">
        <v>4.7336600000000001E-7</v>
      </c>
    </row>
    <row r="5156" spans="1:72" x14ac:dyDescent="0.25">
      <c r="A5156" t="s">
        <v>24788</v>
      </c>
      <c r="B5156" t="s">
        <v>24789</v>
      </c>
      <c r="C5156" t="s">
        <v>24790</v>
      </c>
      <c r="D5156" t="s">
        <v>24791</v>
      </c>
      <c r="E5156">
        <v>574.36599999999999</v>
      </c>
      <c r="F5156" t="s">
        <v>24792</v>
      </c>
      <c r="G5156">
        <v>19</v>
      </c>
      <c r="H5156" t="s">
        <v>24790</v>
      </c>
      <c r="I5156" t="s">
        <v>115</v>
      </c>
      <c r="J5156" t="s">
        <v>78</v>
      </c>
      <c r="K5156" t="s">
        <v>1234</v>
      </c>
      <c r="P5156">
        <v>1</v>
      </c>
      <c r="X5156">
        <v>1</v>
      </c>
      <c r="Y5156">
        <v>1</v>
      </c>
      <c r="AA5156">
        <v>0</v>
      </c>
      <c r="BG5156">
        <v>1.45111E-11</v>
      </c>
      <c r="BH5156">
        <v>1761.52</v>
      </c>
      <c r="BI5156">
        <v>5.7131400000000001</v>
      </c>
      <c r="BJ5156">
        <v>203.59899999999999</v>
      </c>
      <c r="BK5156">
        <v>6.6266500000000001E-7</v>
      </c>
      <c r="BL5156">
        <v>4.70343</v>
      </c>
      <c r="BM5156">
        <v>6.9051200000000001</v>
      </c>
      <c r="BN5156">
        <v>6.6974099999999996</v>
      </c>
      <c r="BO5156">
        <v>0.82325099999999996</v>
      </c>
      <c r="BR5156">
        <v>89207.8</v>
      </c>
      <c r="BS5156">
        <v>2.32007E-6</v>
      </c>
      <c r="BT5156">
        <v>1.9394099999999999E-6</v>
      </c>
    </row>
    <row r="5157" spans="1:72" x14ac:dyDescent="0.25">
      <c r="A5157" t="s">
        <v>24793</v>
      </c>
      <c r="B5157" t="s">
        <v>24794</v>
      </c>
      <c r="C5157" t="s">
        <v>24795</v>
      </c>
      <c r="D5157" t="s">
        <v>24796</v>
      </c>
      <c r="E5157">
        <v>348.25299999999999</v>
      </c>
      <c r="F5157" t="s">
        <v>9493</v>
      </c>
      <c r="G5157">
        <v>12</v>
      </c>
      <c r="H5157" t="s">
        <v>24795</v>
      </c>
      <c r="I5157" t="s">
        <v>97</v>
      </c>
      <c r="J5157" t="s">
        <v>78</v>
      </c>
      <c r="K5157" t="s">
        <v>98</v>
      </c>
      <c r="P5157">
        <v>1</v>
      </c>
      <c r="X5157">
        <v>1</v>
      </c>
      <c r="Y5157">
        <v>1</v>
      </c>
      <c r="AA5157">
        <v>0</v>
      </c>
      <c r="BG5157">
        <v>1.9209599999999999E-11</v>
      </c>
      <c r="BH5157">
        <v>211.071</v>
      </c>
      <c r="BI5157">
        <v>4.2957999999999998</v>
      </c>
      <c r="BJ5157">
        <v>187.239</v>
      </c>
      <c r="BK5157">
        <v>2.3752299999999999E-9</v>
      </c>
      <c r="BL5157">
        <v>0.33516600000000002</v>
      </c>
      <c r="BM5157">
        <v>6.5323700000000002</v>
      </c>
      <c r="BN5157">
        <v>6.0136000000000003</v>
      </c>
      <c r="BO5157">
        <v>31.127500000000001</v>
      </c>
      <c r="BP5157">
        <v>10.2064</v>
      </c>
      <c r="BR5157">
        <v>12654.5</v>
      </c>
      <c r="BS5157">
        <v>3.9193400000000003E-3</v>
      </c>
      <c r="BT5157">
        <v>1.21306E-5</v>
      </c>
    </row>
    <row r="5158" spans="1:72" x14ac:dyDescent="0.25">
      <c r="A5158" t="s">
        <v>24797</v>
      </c>
      <c r="B5158" t="s">
        <v>24798</v>
      </c>
      <c r="C5158" t="s">
        <v>24799</v>
      </c>
      <c r="D5158" t="s">
        <v>24800</v>
      </c>
      <c r="E5158">
        <v>653.26199999999994</v>
      </c>
      <c r="F5158" t="s">
        <v>24801</v>
      </c>
      <c r="G5158">
        <v>19</v>
      </c>
      <c r="H5158" t="s">
        <v>24799</v>
      </c>
      <c r="I5158" t="s">
        <v>97</v>
      </c>
      <c r="J5158" t="s">
        <v>78</v>
      </c>
      <c r="K5158" t="s">
        <v>104</v>
      </c>
      <c r="P5158">
        <v>1</v>
      </c>
      <c r="X5158">
        <v>1</v>
      </c>
      <c r="Y5158">
        <v>1</v>
      </c>
      <c r="AA5158">
        <v>0</v>
      </c>
      <c r="BG5158">
        <v>1.45198E-11</v>
      </c>
      <c r="BH5158">
        <v>3542.11</v>
      </c>
      <c r="BI5158">
        <v>5.7300899999999997</v>
      </c>
      <c r="BJ5158">
        <v>238.88200000000001</v>
      </c>
      <c r="BK5158">
        <v>6.3623099999999995E-7</v>
      </c>
      <c r="BL5158">
        <v>4.5707399999999998</v>
      </c>
      <c r="BM5158">
        <v>8.4146300000000007</v>
      </c>
      <c r="BN5158">
        <v>6.7213900000000004</v>
      </c>
      <c r="BO5158">
        <v>9.2672000000000008</v>
      </c>
      <c r="BR5158">
        <v>89536</v>
      </c>
      <c r="BS5158">
        <v>1.6672999999999999E-6</v>
      </c>
      <c r="BT5158">
        <v>1.9589399999999998E-6</v>
      </c>
    </row>
    <row r="5159" spans="1:72" x14ac:dyDescent="0.25">
      <c r="A5159" t="s">
        <v>24802</v>
      </c>
      <c r="B5159" t="s">
        <v>24803</v>
      </c>
      <c r="C5159" t="s">
        <v>24804</v>
      </c>
      <c r="D5159" t="s">
        <v>24805</v>
      </c>
      <c r="E5159">
        <v>664.28200000000004</v>
      </c>
      <c r="F5159" t="s">
        <v>24806</v>
      </c>
      <c r="G5159">
        <v>19</v>
      </c>
      <c r="H5159" t="s">
        <v>24804</v>
      </c>
      <c r="I5159" t="s">
        <v>97</v>
      </c>
      <c r="J5159" t="s">
        <v>78</v>
      </c>
      <c r="K5159" t="s">
        <v>104</v>
      </c>
      <c r="P5159">
        <v>1</v>
      </c>
      <c r="X5159">
        <v>1</v>
      </c>
      <c r="Y5159">
        <v>1</v>
      </c>
      <c r="AA5159">
        <v>0</v>
      </c>
      <c r="BG5159">
        <v>1.45297E-11</v>
      </c>
      <c r="BH5159">
        <v>3454.68</v>
      </c>
      <c r="BI5159">
        <v>5.7489400000000002</v>
      </c>
      <c r="BJ5159">
        <v>246.94</v>
      </c>
      <c r="BK5159">
        <v>6.5089599999999998E-7</v>
      </c>
      <c r="BL5159">
        <v>4.9726299999999997</v>
      </c>
      <c r="BM5159">
        <v>7.8769999999999998</v>
      </c>
      <c r="BN5159">
        <v>8.6261399999999995</v>
      </c>
      <c r="BO5159">
        <v>4.3596599999999999</v>
      </c>
      <c r="BR5159">
        <v>84576.6</v>
      </c>
      <c r="BS5159">
        <v>1.7354299999999999E-6</v>
      </c>
      <c r="BT5159">
        <v>4.6462100000000002E-7</v>
      </c>
    </row>
    <row r="5160" spans="1:72" x14ac:dyDescent="0.25">
      <c r="A5160" t="s">
        <v>24807</v>
      </c>
      <c r="B5160" t="s">
        <v>24808</v>
      </c>
      <c r="C5160" t="s">
        <v>24809</v>
      </c>
      <c r="D5160" t="s">
        <v>24810</v>
      </c>
      <c r="E5160">
        <v>326.94400000000002</v>
      </c>
      <c r="F5160" t="s">
        <v>1990</v>
      </c>
      <c r="G5160">
        <v>5</v>
      </c>
      <c r="H5160" t="s">
        <v>24809</v>
      </c>
      <c r="I5160" t="s">
        <v>97</v>
      </c>
      <c r="J5160" t="s">
        <v>129</v>
      </c>
      <c r="K5160" t="s">
        <v>181</v>
      </c>
      <c r="P5160">
        <v>1</v>
      </c>
      <c r="X5160">
        <v>1</v>
      </c>
      <c r="Y5160">
        <v>1</v>
      </c>
      <c r="AA5160">
        <v>0</v>
      </c>
      <c r="BG5160">
        <v>8.1003899999999998E-13</v>
      </c>
      <c r="BH5160">
        <v>90.925700000000006</v>
      </c>
      <c r="BI5160">
        <v>4.45634</v>
      </c>
      <c r="BJ5160">
        <v>82.167900000000003</v>
      </c>
      <c r="BK5160">
        <v>1.9398200000000001E-2</v>
      </c>
      <c r="BL5160">
        <v>0.29146699999999998</v>
      </c>
      <c r="BM5160">
        <v>3.0621900000000002</v>
      </c>
      <c r="BN5160">
        <v>3.4123199999999998</v>
      </c>
      <c r="BO5160">
        <v>-13.024100000000001</v>
      </c>
      <c r="BR5160">
        <v>1205.9100000000001</v>
      </c>
      <c r="BS5160">
        <v>1081.0999999999999</v>
      </c>
      <c r="BT5160">
        <v>1.03545E-4</v>
      </c>
    </row>
    <row r="5161" spans="1:72" x14ac:dyDescent="0.25">
      <c r="A5161" t="s">
        <v>24811</v>
      </c>
      <c r="B5161" t="s">
        <v>24812</v>
      </c>
      <c r="C5161" t="s">
        <v>24813</v>
      </c>
      <c r="D5161" t="s">
        <v>24814</v>
      </c>
      <c r="E5161">
        <v>702.43499999999995</v>
      </c>
      <c r="F5161" t="s">
        <v>24815</v>
      </c>
      <c r="G5161">
        <v>23</v>
      </c>
      <c r="H5161" t="s">
        <v>24813</v>
      </c>
      <c r="I5161" t="s">
        <v>115</v>
      </c>
      <c r="J5161" t="s">
        <v>78</v>
      </c>
      <c r="K5161" t="s">
        <v>1234</v>
      </c>
      <c r="P5161">
        <v>1</v>
      </c>
      <c r="X5161">
        <v>1</v>
      </c>
      <c r="Y5161">
        <v>1</v>
      </c>
      <c r="AA5161">
        <v>0</v>
      </c>
      <c r="BG5161">
        <v>1.4559299999999999E-11</v>
      </c>
      <c r="BH5161">
        <v>1343.92</v>
      </c>
      <c r="BI5161">
        <v>5.7241600000000004</v>
      </c>
      <c r="BJ5161">
        <v>249.59700000000001</v>
      </c>
      <c r="BK5161">
        <v>6.0062800000000005E-7</v>
      </c>
      <c r="BL5161">
        <v>4.2409400000000002</v>
      </c>
      <c r="BM5161">
        <v>8.4853699999999996</v>
      </c>
      <c r="BN5161">
        <v>6.5373700000000001</v>
      </c>
      <c r="BO5161">
        <v>26.139500000000002</v>
      </c>
      <c r="BR5161">
        <v>66737.5</v>
      </c>
      <c r="BS5161">
        <v>5.7304399999999995E-10</v>
      </c>
      <c r="BT5161">
        <v>1.1112799999999999E-6</v>
      </c>
    </row>
    <row r="5162" spans="1:72" x14ac:dyDescent="0.25">
      <c r="A5162" t="s">
        <v>24816</v>
      </c>
      <c r="B5162" t="s">
        <v>24817</v>
      </c>
      <c r="C5162" t="s">
        <v>24818</v>
      </c>
      <c r="D5162" t="s">
        <v>24819</v>
      </c>
      <c r="E5162">
        <v>774.01400000000001</v>
      </c>
      <c r="F5162" t="s">
        <v>24820</v>
      </c>
      <c r="G5162">
        <v>14</v>
      </c>
      <c r="H5162" t="s">
        <v>24818</v>
      </c>
      <c r="I5162" t="s">
        <v>97</v>
      </c>
      <c r="J5162" t="s">
        <v>78</v>
      </c>
      <c r="K5162" t="s">
        <v>98</v>
      </c>
      <c r="P5162">
        <v>1</v>
      </c>
      <c r="X5162">
        <v>1</v>
      </c>
      <c r="Y5162">
        <v>1</v>
      </c>
      <c r="AA5162">
        <v>0</v>
      </c>
      <c r="BG5162">
        <v>8.6178799999999992E-12</v>
      </c>
      <c r="BH5162">
        <v>8861.0499999999993</v>
      </c>
      <c r="BI5162">
        <v>5.3235900000000003</v>
      </c>
      <c r="BJ5162">
        <v>236.08600000000001</v>
      </c>
      <c r="BK5162">
        <v>6.7090999999999996E-7</v>
      </c>
      <c r="BL5162">
        <v>6.3035800000000002</v>
      </c>
      <c r="BM5162">
        <v>7.0669700000000004</v>
      </c>
      <c r="BN5162">
        <v>8.5240799999999997</v>
      </c>
      <c r="BO5162">
        <v>24.439599999999999</v>
      </c>
      <c r="BR5162">
        <v>96396.4</v>
      </c>
      <c r="BS5162">
        <v>5.3735999999999997E-6</v>
      </c>
      <c r="BT5162">
        <v>4.9834400000000001E-7</v>
      </c>
    </row>
    <row r="5163" spans="1:72" x14ac:dyDescent="0.25">
      <c r="A5163" t="s">
        <v>24821</v>
      </c>
      <c r="B5163" t="s">
        <v>24822</v>
      </c>
      <c r="C5163" t="s">
        <v>24823</v>
      </c>
      <c r="D5163" t="s">
        <v>24824</v>
      </c>
      <c r="E5163">
        <v>760.37</v>
      </c>
      <c r="F5163" t="s">
        <v>24825</v>
      </c>
      <c r="G5163">
        <v>22</v>
      </c>
      <c r="H5163" t="s">
        <v>24823</v>
      </c>
      <c r="I5163" t="s">
        <v>115</v>
      </c>
      <c r="J5163" t="s">
        <v>78</v>
      </c>
      <c r="K5163" t="s">
        <v>1234</v>
      </c>
      <c r="P5163">
        <v>1</v>
      </c>
      <c r="X5163">
        <v>1</v>
      </c>
      <c r="Y5163">
        <v>1</v>
      </c>
      <c r="AA5163">
        <v>0</v>
      </c>
      <c r="BG5163">
        <v>1.45476E-11</v>
      </c>
      <c r="BH5163">
        <v>6061.17</v>
      </c>
      <c r="BI5163">
        <v>5.7161600000000004</v>
      </c>
      <c r="BJ5163">
        <v>205.893</v>
      </c>
      <c r="BK5163">
        <v>6.1543700000000003E-7</v>
      </c>
      <c r="BL5163">
        <v>4.4138000000000002</v>
      </c>
      <c r="BM5163">
        <v>7.4185999999999996</v>
      </c>
      <c r="BN5163">
        <v>6.4935</v>
      </c>
      <c r="BO5163">
        <v>17.996700000000001</v>
      </c>
      <c r="BR5163">
        <v>126206</v>
      </c>
      <c r="BS5163">
        <v>1.3713599999999999E-8</v>
      </c>
      <c r="BT5163">
        <v>1.1123999999999999E-6</v>
      </c>
    </row>
    <row r="5164" spans="1:72" x14ac:dyDescent="0.25">
      <c r="A5164" t="s">
        <v>24826</v>
      </c>
      <c r="B5164" t="s">
        <v>24827</v>
      </c>
      <c r="C5164" t="s">
        <v>24828</v>
      </c>
      <c r="D5164" t="s">
        <v>24829</v>
      </c>
      <c r="E5164">
        <v>430.25299999999999</v>
      </c>
      <c r="F5164" t="s">
        <v>24830</v>
      </c>
      <c r="G5164">
        <v>14</v>
      </c>
      <c r="H5164" t="s">
        <v>24828</v>
      </c>
      <c r="I5164" t="s">
        <v>115</v>
      </c>
      <c r="J5164" t="s">
        <v>78</v>
      </c>
      <c r="K5164" t="s">
        <v>116</v>
      </c>
      <c r="P5164">
        <v>1</v>
      </c>
      <c r="X5164">
        <v>1</v>
      </c>
      <c r="Y5164">
        <v>1</v>
      </c>
      <c r="AA5164">
        <v>0</v>
      </c>
      <c r="BG5164">
        <v>2.1298400000000001E-11</v>
      </c>
      <c r="BH5164">
        <v>1690.6</v>
      </c>
      <c r="BI5164">
        <v>4.7486899999999999</v>
      </c>
      <c r="BJ5164">
        <v>150.12299999999999</v>
      </c>
      <c r="BK5164">
        <v>7.1153999999999997E-6</v>
      </c>
      <c r="BL5164">
        <v>3.8027600000000001</v>
      </c>
      <c r="BM5164">
        <v>4.4558900000000001</v>
      </c>
      <c r="BN5164">
        <v>8.7542399999999994</v>
      </c>
      <c r="BO5164">
        <v>-18.0093</v>
      </c>
      <c r="BR5164">
        <v>10308.799999999999</v>
      </c>
      <c r="BS5164">
        <v>2.6725099999999999E-3</v>
      </c>
      <c r="BT5164">
        <v>2.0511900000000001E-6</v>
      </c>
    </row>
    <row r="5165" spans="1:72" x14ac:dyDescent="0.25">
      <c r="A5165" t="s">
        <v>24831</v>
      </c>
      <c r="B5165" t="s">
        <v>24832</v>
      </c>
      <c r="C5165" t="s">
        <v>24833</v>
      </c>
      <c r="D5165" t="s">
        <v>24834</v>
      </c>
      <c r="E5165">
        <v>714.28899999999999</v>
      </c>
      <c r="F5165" t="s">
        <v>24835</v>
      </c>
      <c r="G5165">
        <v>20</v>
      </c>
      <c r="H5165" t="s">
        <v>24833</v>
      </c>
      <c r="I5165" t="s">
        <v>97</v>
      </c>
      <c r="J5165" t="s">
        <v>78</v>
      </c>
      <c r="K5165" t="s">
        <v>104</v>
      </c>
      <c r="P5165">
        <v>1</v>
      </c>
      <c r="X5165">
        <v>1</v>
      </c>
      <c r="Y5165">
        <v>1</v>
      </c>
      <c r="AA5165">
        <v>0</v>
      </c>
      <c r="BG5165">
        <v>1.4542899999999999E-11</v>
      </c>
      <c r="BH5165">
        <v>3602.47</v>
      </c>
      <c r="BI5165">
        <v>5.7496499999999999</v>
      </c>
      <c r="BJ5165">
        <v>247.572</v>
      </c>
      <c r="BK5165">
        <v>6.2795600000000001E-7</v>
      </c>
      <c r="BL5165">
        <v>4.4771099999999997</v>
      </c>
      <c r="BM5165">
        <v>8.6257599999999996</v>
      </c>
      <c r="BN5165">
        <v>7.7781599999999997</v>
      </c>
      <c r="BO5165">
        <v>9.2407900000000005</v>
      </c>
      <c r="BR5165">
        <v>90056.8</v>
      </c>
      <c r="BS5165">
        <v>2.6650200000000001E-7</v>
      </c>
      <c r="BT5165">
        <v>3.6956300000000001E-7</v>
      </c>
    </row>
    <row r="5166" spans="1:72" x14ac:dyDescent="0.25">
      <c r="A5166" t="s">
        <v>24836</v>
      </c>
      <c r="B5166" t="s">
        <v>24837</v>
      </c>
      <c r="C5166" t="s">
        <v>24838</v>
      </c>
      <c r="D5166" t="s">
        <v>24839</v>
      </c>
      <c r="E5166">
        <v>772.22400000000005</v>
      </c>
      <c r="F5166" t="s">
        <v>24840</v>
      </c>
      <c r="G5166">
        <v>19</v>
      </c>
      <c r="H5166" t="s">
        <v>24838</v>
      </c>
      <c r="I5166" t="s">
        <v>97</v>
      </c>
      <c r="J5166" t="s">
        <v>78</v>
      </c>
      <c r="K5166" t="s">
        <v>104</v>
      </c>
      <c r="P5166">
        <v>1</v>
      </c>
      <c r="X5166">
        <v>1</v>
      </c>
      <c r="Y5166">
        <v>1</v>
      </c>
      <c r="AA5166">
        <v>0</v>
      </c>
      <c r="BG5166">
        <v>1.4531399999999999E-11</v>
      </c>
      <c r="BH5166">
        <v>6260.43</v>
      </c>
      <c r="BI5166">
        <v>5.5473600000000003</v>
      </c>
      <c r="BJ5166">
        <v>251.86799999999999</v>
      </c>
      <c r="BK5166">
        <v>2.8059800000000001E-7</v>
      </c>
      <c r="BL5166">
        <v>4.9941599999999999</v>
      </c>
      <c r="BM5166">
        <v>7.3819900000000001</v>
      </c>
      <c r="BN5166">
        <v>6.7019299999999999</v>
      </c>
      <c r="BO5166">
        <v>26.774799999999999</v>
      </c>
      <c r="BR5166">
        <v>95630.399999999994</v>
      </c>
      <c r="BS5166">
        <v>2.6924899999999998E-7</v>
      </c>
      <c r="BT5166">
        <v>1.06936E-6</v>
      </c>
    </row>
    <row r="5167" spans="1:72" x14ac:dyDescent="0.25">
      <c r="A5167" t="s">
        <v>24841</v>
      </c>
      <c r="B5167" t="s">
        <v>24842</v>
      </c>
      <c r="C5167" t="s">
        <v>24843</v>
      </c>
      <c r="D5167" t="s">
        <v>24844</v>
      </c>
      <c r="E5167">
        <v>742.34299999999996</v>
      </c>
      <c r="F5167" t="s">
        <v>24845</v>
      </c>
      <c r="G5167">
        <v>22</v>
      </c>
      <c r="H5167" t="s">
        <v>24843</v>
      </c>
      <c r="I5167" t="s">
        <v>97</v>
      </c>
      <c r="J5167" t="s">
        <v>78</v>
      </c>
      <c r="K5167" t="s">
        <v>104</v>
      </c>
      <c r="P5167">
        <v>1</v>
      </c>
      <c r="X5167">
        <v>1</v>
      </c>
      <c r="Y5167">
        <v>1</v>
      </c>
      <c r="AA5167">
        <v>0</v>
      </c>
      <c r="BG5167">
        <v>1.45687E-11</v>
      </c>
      <c r="BH5167">
        <v>1302.75</v>
      </c>
      <c r="BI5167">
        <v>5.7518599999999998</v>
      </c>
      <c r="BJ5167">
        <v>259.09199999999998</v>
      </c>
      <c r="BK5167">
        <v>5.9426000000000003E-7</v>
      </c>
      <c r="BL5167">
        <v>4.8349799999999998</v>
      </c>
      <c r="BM5167">
        <v>9.7205999999999992</v>
      </c>
      <c r="BN5167">
        <v>7.7018800000000001</v>
      </c>
      <c r="BO5167">
        <v>9.1648999999999994</v>
      </c>
      <c r="BR5167">
        <v>64949.5</v>
      </c>
      <c r="BS5167">
        <v>4.4594699999999997E-9</v>
      </c>
      <c r="BT5167">
        <v>3.7810500000000001E-7</v>
      </c>
    </row>
    <row r="5168" spans="1:72" x14ac:dyDescent="0.25">
      <c r="A5168" t="s">
        <v>24846</v>
      </c>
      <c r="B5168" t="s">
        <v>24847</v>
      </c>
      <c r="C5168" t="s">
        <v>24848</v>
      </c>
      <c r="D5168" t="s">
        <v>24849</v>
      </c>
      <c r="E5168">
        <v>842.35900000000004</v>
      </c>
      <c r="F5168" t="s">
        <v>24850</v>
      </c>
      <c r="G5168">
        <v>24</v>
      </c>
      <c r="H5168" t="s">
        <v>24848</v>
      </c>
      <c r="I5168" t="s">
        <v>97</v>
      </c>
      <c r="J5168" t="s">
        <v>78</v>
      </c>
      <c r="K5168" t="s">
        <v>104</v>
      </c>
      <c r="P5168">
        <v>1</v>
      </c>
      <c r="X5168">
        <v>1</v>
      </c>
      <c r="Y5168">
        <v>1</v>
      </c>
      <c r="AA5168">
        <v>0</v>
      </c>
      <c r="BG5168">
        <v>1.4594299999999999E-11</v>
      </c>
      <c r="BH5168">
        <v>1366.82</v>
      </c>
      <c r="BI5168">
        <v>5.75284</v>
      </c>
      <c r="BJ5168">
        <v>268.608</v>
      </c>
      <c r="BK5168">
        <v>5.8754099999999995E-7</v>
      </c>
      <c r="BL5168">
        <v>3.9142600000000001</v>
      </c>
      <c r="BM5168">
        <v>9.5989299999999993</v>
      </c>
      <c r="BN5168">
        <v>7.0243000000000002</v>
      </c>
      <c r="BO5168">
        <v>26.332699999999999</v>
      </c>
      <c r="BR5168">
        <v>66823.5</v>
      </c>
      <c r="BS5168">
        <v>3.2454500000000002E-11</v>
      </c>
      <c r="BT5168">
        <v>1.17708E-6</v>
      </c>
    </row>
    <row r="5169" spans="1:72" x14ac:dyDescent="0.25">
      <c r="A5169" t="s">
        <v>24851</v>
      </c>
      <c r="B5169" t="s">
        <v>24852</v>
      </c>
      <c r="C5169" t="s">
        <v>24853</v>
      </c>
      <c r="D5169" t="s">
        <v>24854</v>
      </c>
      <c r="E5169">
        <v>458.30700000000002</v>
      </c>
      <c r="F5169" t="s">
        <v>4881</v>
      </c>
      <c r="G5169">
        <v>16</v>
      </c>
      <c r="H5169" t="s">
        <v>24853</v>
      </c>
      <c r="I5169" t="s">
        <v>115</v>
      </c>
      <c r="J5169" t="s">
        <v>78</v>
      </c>
      <c r="K5169" t="s">
        <v>1234</v>
      </c>
      <c r="P5169">
        <v>1</v>
      </c>
      <c r="X5169">
        <v>1</v>
      </c>
      <c r="Y5169">
        <v>1</v>
      </c>
      <c r="AA5169">
        <v>0</v>
      </c>
      <c r="BG5169">
        <v>1.9475400000000001E-11</v>
      </c>
      <c r="BH5169">
        <v>2888.8</v>
      </c>
      <c r="BI5169">
        <v>4.7751299999999999</v>
      </c>
      <c r="BJ5169">
        <v>168.22</v>
      </c>
      <c r="BK5169">
        <v>2.56279E-6</v>
      </c>
      <c r="BL5169">
        <v>6.4887800000000002</v>
      </c>
      <c r="BM5169">
        <v>5.8094099999999997</v>
      </c>
      <c r="BN5169">
        <v>8.93919</v>
      </c>
      <c r="BO5169">
        <v>-40.558</v>
      </c>
      <c r="BR5169">
        <v>32606.2</v>
      </c>
      <c r="BS5169">
        <v>6.8153500000000004E-5</v>
      </c>
      <c r="BT5169">
        <v>1.5460600000000001E-6</v>
      </c>
    </row>
    <row r="5170" spans="1:72" x14ac:dyDescent="0.25">
      <c r="A5170" t="s">
        <v>24855</v>
      </c>
      <c r="B5170" t="s">
        <v>24856</v>
      </c>
      <c r="C5170" t="s">
        <v>24857</v>
      </c>
      <c r="D5170" t="s">
        <v>24858</v>
      </c>
      <c r="E5170">
        <v>892.05700000000002</v>
      </c>
      <c r="F5170" t="s">
        <v>24859</v>
      </c>
      <c r="G5170">
        <v>16</v>
      </c>
      <c r="H5170" t="s">
        <v>24857</v>
      </c>
      <c r="I5170" t="s">
        <v>97</v>
      </c>
      <c r="J5170" t="s">
        <v>78</v>
      </c>
      <c r="K5170" t="s">
        <v>104</v>
      </c>
      <c r="P5170">
        <v>1</v>
      </c>
      <c r="X5170">
        <v>1</v>
      </c>
      <c r="Y5170">
        <v>1</v>
      </c>
      <c r="AA5170">
        <v>0</v>
      </c>
      <c r="BG5170">
        <v>5.37911E-15</v>
      </c>
      <c r="BH5170">
        <v>23604.1</v>
      </c>
      <c r="BI5170">
        <v>5.6903800000000002</v>
      </c>
      <c r="BJ5170">
        <v>192.601</v>
      </c>
      <c r="BK5170">
        <v>1.34833E-8</v>
      </c>
      <c r="BL5170">
        <v>3.0782600000000002</v>
      </c>
      <c r="BM5170">
        <v>5.0046299999999997</v>
      </c>
      <c r="BN5170">
        <v>6.61212</v>
      </c>
      <c r="BO5170">
        <v>-21.705200000000001</v>
      </c>
      <c r="BR5170">
        <v>100700</v>
      </c>
      <c r="BS5170">
        <v>0.97257899999999997</v>
      </c>
      <c r="BT5170">
        <v>3.9555999999999999E-6</v>
      </c>
    </row>
    <row r="5171" spans="1:72" x14ac:dyDescent="0.25">
      <c r="A5171" t="s">
        <v>24860</v>
      </c>
      <c r="B5171" t="s">
        <v>24861</v>
      </c>
      <c r="C5171" t="s">
        <v>24862</v>
      </c>
      <c r="D5171" t="s">
        <v>24863</v>
      </c>
      <c r="E5171">
        <v>514.10500000000002</v>
      </c>
      <c r="F5171" t="s">
        <v>24864</v>
      </c>
      <c r="G5171">
        <v>11</v>
      </c>
      <c r="H5171" t="s">
        <v>24862</v>
      </c>
      <c r="I5171" t="s">
        <v>97</v>
      </c>
      <c r="J5171" t="s">
        <v>129</v>
      </c>
      <c r="K5171" t="s">
        <v>181</v>
      </c>
      <c r="P5171">
        <v>1</v>
      </c>
      <c r="X5171">
        <v>1</v>
      </c>
      <c r="Y5171">
        <v>1</v>
      </c>
      <c r="AA5171">
        <v>0</v>
      </c>
      <c r="BG5171">
        <v>8.2981399999999996E-13</v>
      </c>
      <c r="BH5171">
        <v>3808.56</v>
      </c>
      <c r="BI5171">
        <v>4.9432200000000002</v>
      </c>
      <c r="BJ5171">
        <v>150.82</v>
      </c>
      <c r="BK5171">
        <v>7.9650399999999996E-4</v>
      </c>
      <c r="BL5171">
        <v>6.6575699999999998</v>
      </c>
      <c r="BM5171">
        <v>2.6820200000000001</v>
      </c>
      <c r="BN5171">
        <v>5.05748</v>
      </c>
      <c r="BO5171">
        <v>14.172800000000001</v>
      </c>
      <c r="BR5171">
        <v>1449.13</v>
      </c>
      <c r="BS5171">
        <v>133.26499999999999</v>
      </c>
      <c r="BT5171">
        <v>2.1362899999999999E-6</v>
      </c>
    </row>
    <row r="5172" spans="1:72" x14ac:dyDescent="0.25">
      <c r="A5172" t="s">
        <v>24865</v>
      </c>
      <c r="B5172" t="s">
        <v>24866</v>
      </c>
      <c r="C5172" t="s">
        <v>24867</v>
      </c>
      <c r="D5172" t="s">
        <v>24868</v>
      </c>
      <c r="E5172">
        <v>516.24199999999996</v>
      </c>
      <c r="F5172" t="s">
        <v>2405</v>
      </c>
      <c r="G5172">
        <v>15</v>
      </c>
      <c r="H5172" t="s">
        <v>24867</v>
      </c>
      <c r="I5172" t="s">
        <v>115</v>
      </c>
      <c r="J5172" t="s">
        <v>78</v>
      </c>
      <c r="K5172" t="s">
        <v>116</v>
      </c>
      <c r="P5172">
        <v>1</v>
      </c>
      <c r="X5172">
        <v>1</v>
      </c>
      <c r="Y5172">
        <v>1</v>
      </c>
      <c r="AA5172">
        <v>0</v>
      </c>
      <c r="BG5172">
        <v>2.1357900000000001E-11</v>
      </c>
      <c r="BH5172">
        <v>3460.24</v>
      </c>
      <c r="BI5172">
        <v>4.7660600000000004</v>
      </c>
      <c r="BJ5172">
        <v>163.892</v>
      </c>
      <c r="BK5172">
        <v>5.7709500000000002E-6</v>
      </c>
      <c r="BL5172">
        <v>7.99756</v>
      </c>
      <c r="BM5172">
        <v>4.5854900000000001</v>
      </c>
      <c r="BN5172">
        <v>6.4157599999999997</v>
      </c>
      <c r="BO5172">
        <v>14.497199999999999</v>
      </c>
      <c r="BR5172">
        <v>121059</v>
      </c>
      <c r="BS5172">
        <v>1.6541600000000001</v>
      </c>
      <c r="BT5172">
        <v>1.46205E-6</v>
      </c>
    </row>
    <row r="5173" spans="1:72" x14ac:dyDescent="0.25">
      <c r="A5173" t="s">
        <v>24869</v>
      </c>
      <c r="B5173" t="s">
        <v>24870</v>
      </c>
      <c r="C5173" t="s">
        <v>24871</v>
      </c>
      <c r="D5173" t="s">
        <v>24872</v>
      </c>
      <c r="E5173">
        <v>478.149</v>
      </c>
      <c r="F5173" t="s">
        <v>4901</v>
      </c>
      <c r="G5173">
        <v>11</v>
      </c>
      <c r="H5173" t="s">
        <v>24871</v>
      </c>
      <c r="I5173" t="s">
        <v>97</v>
      </c>
      <c r="J5173" t="s">
        <v>78</v>
      </c>
      <c r="K5173" t="s">
        <v>98</v>
      </c>
      <c r="P5173">
        <v>1</v>
      </c>
      <c r="X5173">
        <v>1</v>
      </c>
      <c r="Y5173">
        <v>1</v>
      </c>
      <c r="AA5173">
        <v>0</v>
      </c>
      <c r="BG5173">
        <v>8.1667599999999994E-15</v>
      </c>
      <c r="BH5173">
        <v>103.66800000000001</v>
      </c>
      <c r="BI5173">
        <v>4.9601699999999997</v>
      </c>
      <c r="BJ5173">
        <v>153.571</v>
      </c>
      <c r="BK5173">
        <v>2.05408E-10</v>
      </c>
      <c r="BL5173">
        <v>2.7339600000000002</v>
      </c>
      <c r="BM5173">
        <v>4.6873300000000002</v>
      </c>
      <c r="BN5173">
        <v>5.1249799999999999</v>
      </c>
      <c r="BO5173">
        <v>64.626800000000003</v>
      </c>
      <c r="BP5173">
        <v>9.5677900000000005</v>
      </c>
      <c r="BR5173">
        <v>459.262</v>
      </c>
      <c r="BS5173">
        <v>7.4141600000000002E-2</v>
      </c>
      <c r="BT5173">
        <v>2.45154E-6</v>
      </c>
    </row>
    <row r="5174" spans="1:72" x14ac:dyDescent="0.25">
      <c r="A5174" t="s">
        <v>24873</v>
      </c>
      <c r="B5174" t="s">
        <v>24874</v>
      </c>
      <c r="C5174" t="s">
        <v>24875</v>
      </c>
      <c r="D5174" t="s">
        <v>24876</v>
      </c>
      <c r="E5174">
        <v>508.315</v>
      </c>
      <c r="F5174" t="s">
        <v>24877</v>
      </c>
      <c r="G5174">
        <v>17</v>
      </c>
      <c r="H5174" t="s">
        <v>24875</v>
      </c>
      <c r="I5174" t="s">
        <v>115</v>
      </c>
      <c r="J5174" t="s">
        <v>78</v>
      </c>
      <c r="K5174" t="s">
        <v>1234</v>
      </c>
      <c r="P5174">
        <v>1</v>
      </c>
      <c r="X5174">
        <v>1</v>
      </c>
      <c r="Y5174">
        <v>1</v>
      </c>
      <c r="AA5174">
        <v>0</v>
      </c>
      <c r="BG5174">
        <v>1.94541E-11</v>
      </c>
      <c r="BH5174">
        <v>3123.81</v>
      </c>
      <c r="BI5174">
        <v>4.9960100000000001</v>
      </c>
      <c r="BJ5174">
        <v>172.428</v>
      </c>
      <c r="BK5174">
        <v>3.19227E-7</v>
      </c>
      <c r="BL5174">
        <v>9.2501899999999999</v>
      </c>
      <c r="BM5174">
        <v>5.7465099999999998</v>
      </c>
      <c r="BN5174">
        <v>7.4946000000000002</v>
      </c>
      <c r="BO5174">
        <v>-3.72709</v>
      </c>
      <c r="BR5174">
        <v>48497.1</v>
      </c>
      <c r="BS5174">
        <v>1.34239E-5</v>
      </c>
      <c r="BT5174">
        <v>1.4416600000000001E-6</v>
      </c>
    </row>
    <row r="5175" spans="1:72" x14ac:dyDescent="0.25">
      <c r="A5175" t="s">
        <v>24878</v>
      </c>
      <c r="B5175" t="s">
        <v>24879</v>
      </c>
      <c r="C5175" t="s">
        <v>24880</v>
      </c>
      <c r="D5175" t="s">
        <v>24881</v>
      </c>
      <c r="E5175">
        <v>992.072</v>
      </c>
      <c r="F5175" t="s">
        <v>24882</v>
      </c>
      <c r="G5175">
        <v>18</v>
      </c>
      <c r="H5175" t="s">
        <v>24880</v>
      </c>
      <c r="I5175" t="s">
        <v>97</v>
      </c>
      <c r="J5175" t="s">
        <v>78</v>
      </c>
      <c r="K5175" t="s">
        <v>104</v>
      </c>
      <c r="P5175">
        <v>1</v>
      </c>
      <c r="X5175">
        <v>1</v>
      </c>
      <c r="Y5175">
        <v>1</v>
      </c>
      <c r="AA5175">
        <v>0</v>
      </c>
      <c r="BG5175">
        <v>5.4413700000000003E-15</v>
      </c>
      <c r="BH5175">
        <v>47567.7</v>
      </c>
      <c r="BI5175">
        <v>6.2981800000000003</v>
      </c>
      <c r="BJ5175">
        <v>192.261</v>
      </c>
      <c r="BK5175">
        <v>5.9216900000000001E-8</v>
      </c>
      <c r="BL5175">
        <v>5.1733599999999997</v>
      </c>
      <c r="BM5175">
        <v>5.8768700000000003</v>
      </c>
      <c r="BN5175">
        <v>6.5541099999999997</v>
      </c>
      <c r="BO5175">
        <v>-20.753</v>
      </c>
      <c r="BR5175">
        <v>130502</v>
      </c>
      <c r="BS5175">
        <v>1.04723E-5</v>
      </c>
      <c r="BT5175">
        <v>4.2352499999999998E-6</v>
      </c>
    </row>
    <row r="5176" spans="1:72" x14ac:dyDescent="0.25">
      <c r="A5176" t="s">
        <v>24883</v>
      </c>
      <c r="B5176" t="s">
        <v>24884</v>
      </c>
      <c r="C5176" t="s">
        <v>24885</v>
      </c>
      <c r="D5176" t="s">
        <v>24886</v>
      </c>
      <c r="E5176">
        <v>974.04499999999996</v>
      </c>
      <c r="F5176" t="s">
        <v>24887</v>
      </c>
      <c r="G5176">
        <v>18</v>
      </c>
      <c r="H5176" t="s">
        <v>24885</v>
      </c>
      <c r="I5176" t="s">
        <v>97</v>
      </c>
      <c r="J5176" t="s">
        <v>78</v>
      </c>
      <c r="K5176" t="s">
        <v>104</v>
      </c>
      <c r="P5176">
        <v>1</v>
      </c>
      <c r="X5176">
        <v>1</v>
      </c>
      <c r="Y5176">
        <v>1</v>
      </c>
      <c r="AA5176">
        <v>0</v>
      </c>
      <c r="BG5176">
        <v>1.2970400000000001E-12</v>
      </c>
      <c r="BH5176">
        <v>12507.5</v>
      </c>
      <c r="BI5176">
        <v>5.7507000000000001</v>
      </c>
      <c r="BJ5176">
        <v>253.14400000000001</v>
      </c>
      <c r="BK5176">
        <v>6.1720699999999998E-7</v>
      </c>
      <c r="BL5176">
        <v>2.1692499999999999</v>
      </c>
      <c r="BM5176">
        <v>7.7998799999999999</v>
      </c>
      <c r="BN5176">
        <v>7.7662699999999996</v>
      </c>
      <c r="BO5176">
        <v>-8.8316300000000005</v>
      </c>
      <c r="BR5176">
        <v>126832</v>
      </c>
      <c r="BS5176">
        <v>5.6457399999999998E-10</v>
      </c>
      <c r="BT5176">
        <v>3.7036399999999999E-7</v>
      </c>
    </row>
    <row r="5177" spans="1:72" x14ac:dyDescent="0.25">
      <c r="A5177" t="s">
        <v>24888</v>
      </c>
      <c r="B5177" t="s">
        <v>24889</v>
      </c>
      <c r="C5177" t="s">
        <v>24890</v>
      </c>
      <c r="D5177" t="s">
        <v>24891</v>
      </c>
      <c r="E5177">
        <v>305.16000000000003</v>
      </c>
      <c r="F5177" t="s">
        <v>24892</v>
      </c>
      <c r="G5177">
        <v>7</v>
      </c>
      <c r="H5177" t="s">
        <v>24890</v>
      </c>
      <c r="I5177" t="s">
        <v>97</v>
      </c>
      <c r="J5177" t="s">
        <v>78</v>
      </c>
      <c r="K5177" t="s">
        <v>98</v>
      </c>
      <c r="P5177">
        <v>1</v>
      </c>
      <c r="X5177">
        <v>1</v>
      </c>
      <c r="Y5177">
        <v>1</v>
      </c>
      <c r="AA5177">
        <v>0</v>
      </c>
      <c r="BG5177">
        <v>2.00993E-13</v>
      </c>
      <c r="BH5177">
        <v>124.21299999999999</v>
      </c>
      <c r="BI5177">
        <v>4.0701099999999997</v>
      </c>
      <c r="BJ5177">
        <v>145.99</v>
      </c>
      <c r="BK5177">
        <v>3.7829199999999999E-3</v>
      </c>
      <c r="BL5177">
        <v>0.21717500000000001</v>
      </c>
      <c r="BM5177">
        <v>3.8686199999999999</v>
      </c>
      <c r="BN5177">
        <v>3.5919400000000001</v>
      </c>
      <c r="BO5177">
        <v>-5.9392899999999997</v>
      </c>
      <c r="BR5177">
        <v>450.02600000000001</v>
      </c>
      <c r="BS5177">
        <v>0.17572399999999999</v>
      </c>
      <c r="BT5177">
        <v>4.15219E-3</v>
      </c>
    </row>
    <row r="5178" spans="1:72" x14ac:dyDescent="0.25">
      <c r="A5178" t="s">
        <v>24893</v>
      </c>
      <c r="B5178" t="s">
        <v>24894</v>
      </c>
      <c r="C5178" t="s">
        <v>24895</v>
      </c>
      <c r="D5178" t="s">
        <v>24896</v>
      </c>
      <c r="E5178">
        <v>1150.3689999999999</v>
      </c>
      <c r="F5178" t="s">
        <v>24897</v>
      </c>
      <c r="G5178">
        <v>28</v>
      </c>
      <c r="H5178" t="s">
        <v>24895</v>
      </c>
      <c r="I5178" t="s">
        <v>97</v>
      </c>
      <c r="J5178" t="s">
        <v>78</v>
      </c>
      <c r="K5178" t="s">
        <v>104</v>
      </c>
      <c r="P5178">
        <v>1</v>
      </c>
      <c r="X5178">
        <v>1</v>
      </c>
      <c r="Y5178">
        <v>1</v>
      </c>
      <c r="AA5178">
        <v>0</v>
      </c>
      <c r="BG5178">
        <v>1.3768999999999999E-12</v>
      </c>
      <c r="BH5178">
        <v>12492.8</v>
      </c>
      <c r="BI5178">
        <v>17.537099999999999</v>
      </c>
      <c r="BJ5178">
        <v>276.87</v>
      </c>
      <c r="BK5178">
        <v>1.04912E-8</v>
      </c>
      <c r="BL5178">
        <v>2.2529400000000002</v>
      </c>
      <c r="BM5178">
        <v>7.8161699999999996</v>
      </c>
      <c r="BN5178">
        <v>7.5954300000000003</v>
      </c>
      <c r="BO5178">
        <v>49.235900000000001</v>
      </c>
      <c r="BR5178">
        <v>99783.4</v>
      </c>
      <c r="BS5178">
        <v>1.7592000000000001E-9</v>
      </c>
      <c r="BT5178">
        <v>1.20143E-6</v>
      </c>
    </row>
    <row r="5179" spans="1:72" x14ac:dyDescent="0.25">
      <c r="A5179" t="s">
        <v>24898</v>
      </c>
      <c r="B5179" t="s">
        <v>24899</v>
      </c>
      <c r="C5179" t="s">
        <v>24900</v>
      </c>
      <c r="D5179" t="s">
        <v>24901</v>
      </c>
      <c r="E5179">
        <v>257.108</v>
      </c>
      <c r="F5179" t="s">
        <v>1571</v>
      </c>
      <c r="G5179">
        <v>6</v>
      </c>
      <c r="H5179" t="s">
        <v>24900</v>
      </c>
      <c r="I5179" t="s">
        <v>97</v>
      </c>
      <c r="J5179" t="s">
        <v>78</v>
      </c>
      <c r="K5179" t="s">
        <v>98</v>
      </c>
      <c r="P5179">
        <v>1</v>
      </c>
      <c r="X5179">
        <v>1</v>
      </c>
      <c r="Y5179">
        <v>1</v>
      </c>
      <c r="AA5179">
        <v>0</v>
      </c>
      <c r="BG5179">
        <v>2.3650300000000002E-13</v>
      </c>
      <c r="BH5179">
        <v>5.1046500000000004</v>
      </c>
      <c r="BI5179">
        <v>3.55566</v>
      </c>
      <c r="BJ5179">
        <v>152.78399999999999</v>
      </c>
      <c r="BK5179">
        <v>1.3833E-10</v>
      </c>
      <c r="BL5179">
        <v>9.7220000000000001E-2</v>
      </c>
      <c r="BM5179">
        <v>7.07118</v>
      </c>
      <c r="BN5179">
        <v>2.4118200000000001</v>
      </c>
      <c r="BO5179">
        <v>97.590999999999994</v>
      </c>
      <c r="BP5179">
        <v>1.42395</v>
      </c>
      <c r="BR5179">
        <v>136.84800000000001</v>
      </c>
      <c r="BS5179">
        <v>0.14568</v>
      </c>
      <c r="BT5179">
        <v>0.103668</v>
      </c>
    </row>
    <row r="5180" spans="1:72" x14ac:dyDescent="0.25">
      <c r="A5180" t="s">
        <v>24902</v>
      </c>
      <c r="B5180" t="s">
        <v>24903</v>
      </c>
      <c r="C5180" t="s">
        <v>24904</v>
      </c>
      <c r="D5180" t="s">
        <v>24905</v>
      </c>
      <c r="E5180">
        <v>340.13600000000002</v>
      </c>
      <c r="F5180" t="s">
        <v>24906</v>
      </c>
      <c r="G5180">
        <v>9</v>
      </c>
      <c r="H5180" t="s">
        <v>24904</v>
      </c>
      <c r="I5180" t="s">
        <v>97</v>
      </c>
      <c r="J5180" t="s">
        <v>78</v>
      </c>
      <c r="K5180" t="s">
        <v>98</v>
      </c>
      <c r="P5180">
        <v>1</v>
      </c>
      <c r="X5180">
        <v>1</v>
      </c>
      <c r="Y5180">
        <v>1</v>
      </c>
      <c r="AA5180">
        <v>0</v>
      </c>
      <c r="BG5180">
        <v>2.7536999999999999E-11</v>
      </c>
      <c r="BH5180">
        <v>98.493700000000004</v>
      </c>
      <c r="BI5180">
        <v>4.4592200000000002</v>
      </c>
      <c r="BJ5180">
        <v>110.54</v>
      </c>
      <c r="BK5180">
        <v>1.05175E-3</v>
      </c>
      <c r="BL5180">
        <v>0.397534</v>
      </c>
      <c r="BM5180">
        <v>3.0992000000000002</v>
      </c>
      <c r="BN5180">
        <v>3.7475900000000002</v>
      </c>
      <c r="BO5180">
        <v>-21.921700000000001</v>
      </c>
      <c r="BR5180">
        <v>2324.2600000000002</v>
      </c>
      <c r="BS5180">
        <v>30.433800000000002</v>
      </c>
      <c r="BT5180">
        <v>6.4082899999999996E-5</v>
      </c>
    </row>
    <row r="5181" spans="1:72" x14ac:dyDescent="0.25">
      <c r="A5181" t="s">
        <v>24907</v>
      </c>
      <c r="B5181" t="s">
        <v>24908</v>
      </c>
      <c r="C5181" t="s">
        <v>24909</v>
      </c>
      <c r="D5181" t="s">
        <v>24910</v>
      </c>
      <c r="E5181">
        <v>646.13800000000003</v>
      </c>
      <c r="F5181" t="s">
        <v>8124</v>
      </c>
      <c r="G5181">
        <v>14</v>
      </c>
      <c r="H5181" t="s">
        <v>24909</v>
      </c>
      <c r="I5181" t="s">
        <v>97</v>
      </c>
      <c r="J5181" t="s">
        <v>78</v>
      </c>
      <c r="K5181" t="s">
        <v>98</v>
      </c>
      <c r="P5181">
        <v>1</v>
      </c>
      <c r="X5181">
        <v>1</v>
      </c>
      <c r="Y5181">
        <v>1</v>
      </c>
      <c r="AA5181">
        <v>0</v>
      </c>
      <c r="BG5181">
        <v>6.8118199999999997E-13</v>
      </c>
      <c r="BH5181">
        <v>1916.1</v>
      </c>
      <c r="BI5181">
        <v>4.9680299999999997</v>
      </c>
      <c r="BJ5181">
        <v>189.001</v>
      </c>
      <c r="BK5181">
        <v>3.4981299999999997E-8</v>
      </c>
      <c r="BL5181">
        <v>6.82592</v>
      </c>
      <c r="BM5181">
        <v>3.34741</v>
      </c>
      <c r="BN5181">
        <v>5.3960499999999998</v>
      </c>
      <c r="BO5181">
        <v>-7.4559499999999996</v>
      </c>
      <c r="BR5181">
        <v>184064</v>
      </c>
      <c r="BS5181">
        <v>12.373100000000001</v>
      </c>
      <c r="BT5181">
        <v>1.38986E-6</v>
      </c>
    </row>
    <row r="5182" spans="1:72" x14ac:dyDescent="0.25">
      <c r="A5182" t="s">
        <v>24911</v>
      </c>
      <c r="B5182" t="s">
        <v>24912</v>
      </c>
      <c r="C5182" t="s">
        <v>24913</v>
      </c>
      <c r="D5182" t="s">
        <v>24914</v>
      </c>
      <c r="E5182">
        <v>670.53899999999999</v>
      </c>
      <c r="F5182" t="s">
        <v>24915</v>
      </c>
      <c r="G5182">
        <v>26</v>
      </c>
      <c r="H5182" t="s">
        <v>24913</v>
      </c>
      <c r="I5182" t="s">
        <v>115</v>
      </c>
      <c r="J5182" t="s">
        <v>78</v>
      </c>
      <c r="K5182" t="s">
        <v>1234</v>
      </c>
      <c r="P5182">
        <v>1</v>
      </c>
      <c r="X5182">
        <v>1</v>
      </c>
      <c r="Y5182">
        <v>1</v>
      </c>
      <c r="AA5182">
        <v>0</v>
      </c>
      <c r="BG5182">
        <v>2.0647000000000001E-11</v>
      </c>
      <c r="BH5182">
        <v>297.851</v>
      </c>
      <c r="BI5182">
        <v>5.5555099999999999</v>
      </c>
      <c r="BJ5182">
        <v>258.67899999999997</v>
      </c>
      <c r="BK5182">
        <v>5.6366600000000001E-7</v>
      </c>
      <c r="BL5182">
        <v>3.3855200000000001</v>
      </c>
      <c r="BM5182">
        <v>9.2649799999999995</v>
      </c>
      <c r="BN5182">
        <v>7.2941000000000003</v>
      </c>
      <c r="BO5182">
        <v>12.352499999999999</v>
      </c>
      <c r="BR5182">
        <v>30707.5</v>
      </c>
      <c r="BS5182">
        <v>3.17767E-11</v>
      </c>
      <c r="BT5182">
        <v>1.16795E-6</v>
      </c>
    </row>
    <row r="5183" spans="1:72" x14ac:dyDescent="0.25">
      <c r="A5183" t="s">
        <v>24916</v>
      </c>
      <c r="B5183" t="s">
        <v>24917</v>
      </c>
      <c r="C5183" t="s">
        <v>24918</v>
      </c>
      <c r="D5183" t="s">
        <v>24919</v>
      </c>
      <c r="E5183">
        <v>1518.7239999999999</v>
      </c>
      <c r="F5183" t="s">
        <v>24920</v>
      </c>
      <c r="G5183">
        <v>44</v>
      </c>
      <c r="H5183" t="s">
        <v>24918</v>
      </c>
      <c r="I5183" t="s">
        <v>122</v>
      </c>
      <c r="J5183" t="s">
        <v>78</v>
      </c>
      <c r="K5183" t="s">
        <v>143</v>
      </c>
      <c r="P5183">
        <v>1</v>
      </c>
      <c r="X5183">
        <v>1</v>
      </c>
      <c r="Y5183">
        <v>1</v>
      </c>
      <c r="AA5183">
        <v>0</v>
      </c>
      <c r="BG5183">
        <v>1.11839E-12</v>
      </c>
      <c r="BI5183">
        <v>285.98200000000003</v>
      </c>
      <c r="BJ5183">
        <v>292.15100000000001</v>
      </c>
      <c r="BM5183">
        <v>11.683299999999999</v>
      </c>
      <c r="BO5183">
        <v>99.116799999999998</v>
      </c>
      <c r="BS5183">
        <v>1.56593E-9</v>
      </c>
    </row>
    <row r="5184" spans="1:72" x14ac:dyDescent="0.25">
      <c r="A5184" t="s">
        <v>24921</v>
      </c>
      <c r="B5184" t="s">
        <v>24922</v>
      </c>
      <c r="C5184" t="s">
        <v>24923</v>
      </c>
      <c r="D5184" t="s">
        <v>24924</v>
      </c>
      <c r="E5184">
        <v>502.01400000000001</v>
      </c>
      <c r="F5184" t="s">
        <v>9845</v>
      </c>
      <c r="G5184">
        <v>9</v>
      </c>
      <c r="H5184" t="s">
        <v>24923</v>
      </c>
      <c r="I5184" t="s">
        <v>97</v>
      </c>
      <c r="J5184" t="s">
        <v>78</v>
      </c>
      <c r="K5184" t="s">
        <v>98</v>
      </c>
      <c r="P5184">
        <v>1</v>
      </c>
      <c r="X5184">
        <v>1</v>
      </c>
      <c r="Y5184">
        <v>1</v>
      </c>
      <c r="AA5184">
        <v>0</v>
      </c>
      <c r="BG5184">
        <v>8.6076600000000007E-15</v>
      </c>
      <c r="BH5184">
        <v>78.691599999999994</v>
      </c>
      <c r="BI5184">
        <v>4.45059</v>
      </c>
      <c r="BJ5184">
        <v>155.11500000000001</v>
      </c>
      <c r="BK5184">
        <v>2.0132900000000001E-10</v>
      </c>
      <c r="BL5184">
        <v>1.65265</v>
      </c>
      <c r="BM5184">
        <v>6.4144199999999998</v>
      </c>
      <c r="BN5184">
        <v>5.0767600000000002</v>
      </c>
      <c r="BO5184">
        <v>38.683500000000002</v>
      </c>
      <c r="BP5184">
        <v>5.8925000000000001</v>
      </c>
      <c r="BR5184">
        <v>2531.75</v>
      </c>
      <c r="BS5184">
        <v>2.3875300000000001E-3</v>
      </c>
      <c r="BT5184">
        <v>1.7846800000000001E-4</v>
      </c>
    </row>
    <row r="5185" spans="1:72" x14ac:dyDescent="0.25">
      <c r="A5185" t="s">
        <v>24925</v>
      </c>
      <c r="B5185" t="s">
        <v>24926</v>
      </c>
      <c r="C5185" t="s">
        <v>24927</v>
      </c>
      <c r="D5185" t="s">
        <v>24928</v>
      </c>
      <c r="E5185">
        <v>842.51599999999996</v>
      </c>
      <c r="F5185" t="s">
        <v>24929</v>
      </c>
      <c r="G5185">
        <v>28</v>
      </c>
      <c r="H5185" t="s">
        <v>24927</v>
      </c>
      <c r="I5185" t="s">
        <v>115</v>
      </c>
      <c r="J5185" t="s">
        <v>78</v>
      </c>
      <c r="K5185" t="s">
        <v>1234</v>
      </c>
      <c r="P5185">
        <v>1</v>
      </c>
      <c r="X5185">
        <v>1</v>
      </c>
      <c r="Y5185">
        <v>1</v>
      </c>
      <c r="AA5185">
        <v>0</v>
      </c>
      <c r="BG5185">
        <v>2.0731900000000001E-11</v>
      </c>
      <c r="BH5185">
        <v>699.04700000000003</v>
      </c>
      <c r="BI5185">
        <v>5.5560999999999998</v>
      </c>
      <c r="BJ5185">
        <v>268.56700000000001</v>
      </c>
      <c r="BK5185">
        <v>5.8099300000000005E-7</v>
      </c>
      <c r="BL5185">
        <v>3.5647500000000001</v>
      </c>
      <c r="BM5185">
        <v>9.2474399999999992</v>
      </c>
      <c r="BN5185">
        <v>7.5342000000000002</v>
      </c>
      <c r="BO5185">
        <v>9.1409400000000005</v>
      </c>
      <c r="BR5185">
        <v>97956.7</v>
      </c>
      <c r="BS5185">
        <v>2.98215E-11</v>
      </c>
      <c r="BT5185">
        <v>1.16245E-6</v>
      </c>
    </row>
    <row r="5186" spans="1:72" x14ac:dyDescent="0.25">
      <c r="A5186" t="s">
        <v>24930</v>
      </c>
      <c r="B5186" t="s">
        <v>24931</v>
      </c>
      <c r="C5186" t="s">
        <v>24932</v>
      </c>
      <c r="D5186" t="s">
        <v>24933</v>
      </c>
      <c r="E5186">
        <v>253.12</v>
      </c>
      <c r="F5186" t="s">
        <v>3546</v>
      </c>
      <c r="G5186">
        <v>7</v>
      </c>
      <c r="H5186" t="s">
        <v>24932</v>
      </c>
      <c r="I5186" t="s">
        <v>97</v>
      </c>
      <c r="J5186" t="s">
        <v>78</v>
      </c>
      <c r="K5186" t="s">
        <v>98</v>
      </c>
      <c r="P5186">
        <v>1</v>
      </c>
      <c r="X5186">
        <v>1</v>
      </c>
      <c r="Y5186">
        <v>1</v>
      </c>
      <c r="AA5186">
        <v>0</v>
      </c>
      <c r="BG5186">
        <v>1.40464E-13</v>
      </c>
      <c r="BH5186">
        <v>2.5134599999999998</v>
      </c>
      <c r="BI5186">
        <v>4.2541000000000002</v>
      </c>
      <c r="BJ5186">
        <v>169.078</v>
      </c>
      <c r="BK5186">
        <v>7.1676400000000002E-7</v>
      </c>
      <c r="BL5186">
        <v>6.5248100000000003E-2</v>
      </c>
      <c r="BM5186">
        <v>4.0932700000000004</v>
      </c>
      <c r="BN5186">
        <v>3.4751400000000001</v>
      </c>
      <c r="BO5186">
        <v>3.9870299999999999</v>
      </c>
      <c r="BP5186">
        <v>9.1780600000000003</v>
      </c>
      <c r="BR5186">
        <v>68.410499999999999</v>
      </c>
      <c r="BS5186">
        <v>5.9787E-2</v>
      </c>
      <c r="BT5186">
        <v>2.38991E-2</v>
      </c>
    </row>
    <row r="5187" spans="1:72" x14ac:dyDescent="0.25">
      <c r="A5187" t="s">
        <v>24934</v>
      </c>
      <c r="B5187" t="s">
        <v>24935</v>
      </c>
      <c r="C5187" t="s">
        <v>24936</v>
      </c>
      <c r="D5187" t="s">
        <v>24937</v>
      </c>
      <c r="E5187">
        <v>326.54000000000002</v>
      </c>
      <c r="F5187" t="s">
        <v>14914</v>
      </c>
      <c r="G5187">
        <v>7</v>
      </c>
      <c r="H5187" t="s">
        <v>24936</v>
      </c>
      <c r="I5187" t="s">
        <v>97</v>
      </c>
      <c r="J5187" t="s">
        <v>78</v>
      </c>
      <c r="K5187" t="s">
        <v>98</v>
      </c>
      <c r="P5187">
        <v>1</v>
      </c>
      <c r="X5187">
        <v>1</v>
      </c>
      <c r="Y5187">
        <v>1</v>
      </c>
      <c r="AA5187">
        <v>0</v>
      </c>
      <c r="BG5187">
        <v>3.6435400000000002E-14</v>
      </c>
      <c r="BH5187">
        <v>93.409800000000004</v>
      </c>
      <c r="BI5187">
        <v>4.4628300000000003</v>
      </c>
      <c r="BJ5187">
        <v>103.246</v>
      </c>
      <c r="BK5187">
        <v>1.1186099999999999E-3</v>
      </c>
      <c r="BL5187">
        <v>0.82735599999999998</v>
      </c>
      <c r="BM5187">
        <v>3.6522000000000001</v>
      </c>
      <c r="BN5187">
        <v>3.0705200000000001</v>
      </c>
      <c r="BO5187">
        <v>20.061199999999999</v>
      </c>
      <c r="BR5187">
        <v>322.661</v>
      </c>
      <c r="BS5187">
        <v>24.099799999999998</v>
      </c>
      <c r="BT5187">
        <v>5.3837999999999998E-4</v>
      </c>
    </row>
    <row r="5188" spans="1:72" x14ac:dyDescent="0.25">
      <c r="A5188" t="s">
        <v>24938</v>
      </c>
      <c r="B5188" t="s">
        <v>24939</v>
      </c>
      <c r="C5188" t="s">
        <v>24940</v>
      </c>
      <c r="D5188" t="s">
        <v>24941</v>
      </c>
      <c r="E5188">
        <v>686.60299999999995</v>
      </c>
      <c r="F5188" t="s">
        <v>24942</v>
      </c>
      <c r="G5188">
        <v>17</v>
      </c>
      <c r="H5188" t="s">
        <v>24940</v>
      </c>
      <c r="I5188" t="s">
        <v>97</v>
      </c>
      <c r="J5188" t="s">
        <v>78</v>
      </c>
      <c r="K5188" t="s">
        <v>104</v>
      </c>
      <c r="P5188">
        <v>1</v>
      </c>
      <c r="X5188">
        <v>1</v>
      </c>
      <c r="Y5188">
        <v>1</v>
      </c>
      <c r="AA5188">
        <v>0</v>
      </c>
      <c r="BG5188">
        <v>1.6801900000000001E-11</v>
      </c>
      <c r="BH5188">
        <v>934.64</v>
      </c>
      <c r="BI5188">
        <v>141.59399999999999</v>
      </c>
      <c r="BJ5188">
        <v>241.404</v>
      </c>
      <c r="BK5188">
        <v>2.9055999999999998E-7</v>
      </c>
      <c r="BL5188">
        <v>4.2441899999999997</v>
      </c>
      <c r="BM5188">
        <v>5.07273</v>
      </c>
      <c r="BN5188">
        <v>9.5164500000000007</v>
      </c>
      <c r="BO5188">
        <v>18.174900000000001</v>
      </c>
      <c r="BR5188">
        <v>124429</v>
      </c>
      <c r="BS5188">
        <v>4.19216E-6</v>
      </c>
      <c r="BT5188">
        <v>1.35602E-7</v>
      </c>
    </row>
    <row r="5189" spans="1:72" x14ac:dyDescent="0.25">
      <c r="A5189" t="s">
        <v>24943</v>
      </c>
      <c r="B5189" t="s">
        <v>24944</v>
      </c>
      <c r="C5189" t="s">
        <v>24945</v>
      </c>
      <c r="D5189" t="s">
        <v>24946</v>
      </c>
      <c r="E5189">
        <v>302.20999999999998</v>
      </c>
      <c r="F5189" t="s">
        <v>24947</v>
      </c>
      <c r="G5189">
        <v>8</v>
      </c>
      <c r="H5189" t="s">
        <v>24945</v>
      </c>
      <c r="I5189" t="s">
        <v>97</v>
      </c>
      <c r="J5189" t="s">
        <v>78</v>
      </c>
      <c r="K5189" t="s">
        <v>98</v>
      </c>
      <c r="P5189">
        <v>1</v>
      </c>
      <c r="X5189">
        <v>1</v>
      </c>
      <c r="Y5189">
        <v>1</v>
      </c>
      <c r="AA5189">
        <v>0</v>
      </c>
      <c r="BG5189">
        <v>8.6880299999999997E-12</v>
      </c>
      <c r="BH5189">
        <v>38.469200000000001</v>
      </c>
      <c r="BI5189">
        <v>4.4653400000000003</v>
      </c>
      <c r="BJ5189">
        <v>166.85400000000001</v>
      </c>
      <c r="BK5189">
        <v>1.3341699999999999E-4</v>
      </c>
      <c r="BL5189">
        <v>0.27463300000000002</v>
      </c>
      <c r="BM5189">
        <v>3.48651</v>
      </c>
      <c r="BN5189">
        <v>3.15272</v>
      </c>
      <c r="BO5189">
        <v>65.561999999999998</v>
      </c>
      <c r="BP5189">
        <v>6.0031299999999996</v>
      </c>
      <c r="BR5189">
        <v>210.97499999999999</v>
      </c>
      <c r="BS5189">
        <v>0.27550999999999998</v>
      </c>
      <c r="BT5189">
        <v>6.7857500000000001E-3</v>
      </c>
    </row>
    <row r="5190" spans="1:72" x14ac:dyDescent="0.25">
      <c r="A5190" t="s">
        <v>24948</v>
      </c>
      <c r="B5190" t="s">
        <v>24949</v>
      </c>
      <c r="C5190" t="s">
        <v>24950</v>
      </c>
      <c r="D5190" t="s">
        <v>24951</v>
      </c>
      <c r="E5190">
        <v>296.185</v>
      </c>
      <c r="F5190" t="s">
        <v>9850</v>
      </c>
      <c r="G5190">
        <v>10</v>
      </c>
      <c r="H5190" t="s">
        <v>24950</v>
      </c>
      <c r="I5190" t="s">
        <v>136</v>
      </c>
      <c r="J5190" t="s">
        <v>78</v>
      </c>
      <c r="K5190" t="s">
        <v>222</v>
      </c>
      <c r="P5190">
        <v>1</v>
      </c>
      <c r="X5190">
        <v>1</v>
      </c>
      <c r="Y5190">
        <v>1</v>
      </c>
      <c r="AA5190">
        <v>0</v>
      </c>
      <c r="BG5190">
        <v>1.17454E-11</v>
      </c>
      <c r="BH5190">
        <v>3.6405599999999998</v>
      </c>
      <c r="BI5190">
        <v>3.7134900000000002</v>
      </c>
      <c r="BJ5190">
        <v>267.33600000000001</v>
      </c>
      <c r="BK5190">
        <v>1.00216E-4</v>
      </c>
      <c r="BL5190">
        <v>0.48313800000000001</v>
      </c>
      <c r="BM5190">
        <v>6.0055500000000004</v>
      </c>
      <c r="BN5190">
        <v>4.5239099999999999</v>
      </c>
      <c r="BO5190">
        <v>114.89100000000001</v>
      </c>
      <c r="BP5190">
        <v>3.3537300000000001</v>
      </c>
      <c r="BR5190">
        <v>1656.94</v>
      </c>
      <c r="BS5190">
        <v>5.3287700000000001E-5</v>
      </c>
      <c r="BT5190">
        <v>2.2755E-4</v>
      </c>
    </row>
    <row r="5191" spans="1:72" x14ac:dyDescent="0.25">
      <c r="A5191" t="s">
        <v>24952</v>
      </c>
      <c r="B5191" t="s">
        <v>24953</v>
      </c>
      <c r="C5191" t="s">
        <v>24954</v>
      </c>
      <c r="D5191" t="s">
        <v>24955</v>
      </c>
      <c r="E5191">
        <v>506.15899999999999</v>
      </c>
      <c r="F5191" t="s">
        <v>6560</v>
      </c>
      <c r="G5191">
        <v>12</v>
      </c>
      <c r="H5191" t="s">
        <v>24954</v>
      </c>
      <c r="I5191" t="s">
        <v>97</v>
      </c>
      <c r="J5191" t="s">
        <v>78</v>
      </c>
      <c r="K5191" t="s">
        <v>98</v>
      </c>
      <c r="P5191">
        <v>1</v>
      </c>
      <c r="X5191">
        <v>1</v>
      </c>
      <c r="Y5191">
        <v>1</v>
      </c>
      <c r="AA5191">
        <v>0</v>
      </c>
      <c r="BG5191">
        <v>2.4151199999999998E-14</v>
      </c>
      <c r="BH5191">
        <v>171.75299999999999</v>
      </c>
      <c r="BI5191">
        <v>4.9376199999999999</v>
      </c>
      <c r="BJ5191">
        <v>156.18199999999999</v>
      </c>
      <c r="BK5191">
        <v>5.3468100000000001E-6</v>
      </c>
      <c r="BL5191">
        <v>6.9286000000000003</v>
      </c>
      <c r="BM5191">
        <v>3.8389500000000001</v>
      </c>
      <c r="BN5191">
        <v>4.8320299999999996</v>
      </c>
      <c r="BO5191">
        <v>25.343699999999998</v>
      </c>
      <c r="BR5191">
        <v>2913.16</v>
      </c>
      <c r="BS5191">
        <v>8.5824499999999997</v>
      </c>
      <c r="BT5191">
        <v>4.9996499999999996E-7</v>
      </c>
    </row>
    <row r="5192" spans="1:72" x14ac:dyDescent="0.25">
      <c r="A5192" t="s">
        <v>24956</v>
      </c>
      <c r="B5192" t="s">
        <v>24957</v>
      </c>
      <c r="C5192" t="s">
        <v>24958</v>
      </c>
      <c r="D5192" t="s">
        <v>24959</v>
      </c>
      <c r="E5192">
        <v>328.24</v>
      </c>
      <c r="F5192" t="s">
        <v>24960</v>
      </c>
      <c r="G5192">
        <v>10</v>
      </c>
      <c r="H5192" t="s">
        <v>24958</v>
      </c>
      <c r="I5192" t="s">
        <v>97</v>
      </c>
      <c r="J5192" t="s">
        <v>78</v>
      </c>
      <c r="K5192" t="s">
        <v>98</v>
      </c>
      <c r="P5192">
        <v>1</v>
      </c>
      <c r="X5192">
        <v>1</v>
      </c>
      <c r="Y5192">
        <v>1</v>
      </c>
      <c r="AA5192">
        <v>0</v>
      </c>
      <c r="BG5192">
        <v>1.6875600000000001E-11</v>
      </c>
      <c r="BH5192">
        <v>25.2044</v>
      </c>
      <c r="BI5192">
        <v>3.5489000000000002</v>
      </c>
      <c r="BJ5192">
        <v>227.16499999999999</v>
      </c>
      <c r="BK5192">
        <v>6.9807999999999999E-8</v>
      </c>
      <c r="BL5192">
        <v>0.16303599999999999</v>
      </c>
      <c r="BM5192">
        <v>5.76837</v>
      </c>
      <c r="BN5192">
        <v>4.01511</v>
      </c>
      <c r="BO5192">
        <v>41.4694</v>
      </c>
      <c r="BR5192">
        <v>808.42399999999998</v>
      </c>
      <c r="BS5192">
        <v>4.8603300000000004E-3</v>
      </c>
      <c r="BT5192">
        <v>1.8116300000000001E-3</v>
      </c>
    </row>
    <row r="5193" spans="1:72" x14ac:dyDescent="0.25">
      <c r="A5193" t="s">
        <v>24961</v>
      </c>
      <c r="B5193" t="s">
        <v>24962</v>
      </c>
      <c r="C5193" t="s">
        <v>24963</v>
      </c>
      <c r="D5193" t="s">
        <v>24964</v>
      </c>
      <c r="E5193">
        <v>253.12</v>
      </c>
      <c r="F5193" t="s">
        <v>3546</v>
      </c>
      <c r="G5193">
        <v>7</v>
      </c>
      <c r="H5193" t="s">
        <v>24963</v>
      </c>
      <c r="I5193" t="s">
        <v>97</v>
      </c>
      <c r="J5193" t="s">
        <v>78</v>
      </c>
      <c r="K5193" t="s">
        <v>98</v>
      </c>
      <c r="P5193">
        <v>1</v>
      </c>
      <c r="X5193">
        <v>1</v>
      </c>
      <c r="Y5193">
        <v>1</v>
      </c>
      <c r="AA5193">
        <v>0</v>
      </c>
      <c r="BG5193">
        <v>2.2323299999999999E-11</v>
      </c>
      <c r="BH5193">
        <v>2.5039199999999999</v>
      </c>
      <c r="BI5193">
        <v>4.4773899999999998</v>
      </c>
      <c r="BJ5193">
        <v>197.20099999999999</v>
      </c>
      <c r="BK5193">
        <v>2.7263400000000001E-5</v>
      </c>
      <c r="BL5193">
        <v>6.7478700000000003E-2</v>
      </c>
      <c r="BM5193">
        <v>4.7594000000000003</v>
      </c>
      <c r="BN5193">
        <v>2.3283800000000001</v>
      </c>
      <c r="BO5193">
        <v>65.836200000000005</v>
      </c>
      <c r="BP5193">
        <v>6.7307899999999998</v>
      </c>
      <c r="BR5193">
        <v>67.951999999999998</v>
      </c>
      <c r="BS5193">
        <v>5.87342E-2</v>
      </c>
      <c r="BT5193">
        <v>1.1095300000000001E-2</v>
      </c>
    </row>
    <row r="5194" spans="1:72" x14ac:dyDescent="0.25">
      <c r="A5194" t="s">
        <v>24965</v>
      </c>
      <c r="B5194" t="s">
        <v>24966</v>
      </c>
      <c r="C5194" t="s">
        <v>24967</v>
      </c>
      <c r="D5194" t="s">
        <v>24968</v>
      </c>
      <c r="E5194">
        <v>550.16800000000001</v>
      </c>
      <c r="F5194" t="s">
        <v>24969</v>
      </c>
      <c r="G5194">
        <v>13</v>
      </c>
      <c r="H5194" t="s">
        <v>24967</v>
      </c>
      <c r="I5194" t="s">
        <v>97</v>
      </c>
      <c r="J5194" t="s">
        <v>78</v>
      </c>
      <c r="K5194" t="s">
        <v>98</v>
      </c>
      <c r="P5194">
        <v>1</v>
      </c>
      <c r="X5194">
        <v>1</v>
      </c>
      <c r="Y5194">
        <v>1</v>
      </c>
      <c r="AA5194">
        <v>0</v>
      </c>
      <c r="BG5194">
        <v>1.1142E-12</v>
      </c>
      <c r="BH5194">
        <v>5.6512599999999997</v>
      </c>
      <c r="BI5194">
        <v>4.7481</v>
      </c>
      <c r="BJ5194">
        <v>220.285</v>
      </c>
      <c r="BK5194">
        <v>1.37875E-11</v>
      </c>
      <c r="BL5194">
        <v>2.1077599999999999</v>
      </c>
      <c r="BM5194">
        <v>7.8416399999999999</v>
      </c>
      <c r="BN5194">
        <v>4.9769199999999998</v>
      </c>
      <c r="BO5194">
        <v>111.191</v>
      </c>
      <c r="BP5194">
        <v>2.6163799999999999</v>
      </c>
      <c r="BR5194">
        <v>79754.7</v>
      </c>
      <c r="BS5194">
        <v>4.5867899999999998E-4</v>
      </c>
      <c r="BT5194">
        <v>6.3294399999999998E-4</v>
      </c>
    </row>
    <row r="5195" spans="1:72" x14ac:dyDescent="0.25">
      <c r="A5195" t="s">
        <v>24970</v>
      </c>
      <c r="B5195" t="s">
        <v>24971</v>
      </c>
      <c r="C5195" t="s">
        <v>24972</v>
      </c>
      <c r="D5195" t="s">
        <v>24973</v>
      </c>
      <c r="E5195">
        <v>406.14299999999997</v>
      </c>
      <c r="F5195" t="s">
        <v>1826</v>
      </c>
      <c r="G5195">
        <v>10</v>
      </c>
      <c r="H5195" t="s">
        <v>24972</v>
      </c>
      <c r="I5195" t="s">
        <v>97</v>
      </c>
      <c r="J5195" t="s">
        <v>78</v>
      </c>
      <c r="K5195" t="s">
        <v>98</v>
      </c>
      <c r="P5195">
        <v>1</v>
      </c>
      <c r="X5195">
        <v>1</v>
      </c>
      <c r="Y5195">
        <v>1</v>
      </c>
      <c r="AA5195">
        <v>0</v>
      </c>
      <c r="BG5195">
        <v>2.5086E-13</v>
      </c>
      <c r="BH5195">
        <v>152.679</v>
      </c>
      <c r="BI5195">
        <v>4.46793</v>
      </c>
      <c r="BJ5195">
        <v>140.72999999999999</v>
      </c>
      <c r="BK5195">
        <v>6.4145699999999998E-5</v>
      </c>
      <c r="BL5195">
        <v>0.84134500000000001</v>
      </c>
      <c r="BM5195">
        <v>3.1840600000000001</v>
      </c>
      <c r="BN5195">
        <v>4.1743199999999998</v>
      </c>
      <c r="BO5195">
        <v>-21.118200000000002</v>
      </c>
      <c r="BR5195">
        <v>2023.29</v>
      </c>
      <c r="BS5195">
        <v>11.2135</v>
      </c>
      <c r="BT5195">
        <v>1.6035199999999999E-6</v>
      </c>
    </row>
    <row r="5196" spans="1:72" x14ac:dyDescent="0.25">
      <c r="A5196" t="s">
        <v>24974</v>
      </c>
      <c r="B5196" t="s">
        <v>24975</v>
      </c>
      <c r="C5196" t="s">
        <v>24976</v>
      </c>
      <c r="D5196" t="s">
        <v>24977</v>
      </c>
      <c r="E5196">
        <v>558.11400000000003</v>
      </c>
      <c r="F5196" t="s">
        <v>24978</v>
      </c>
      <c r="G5196">
        <v>12</v>
      </c>
      <c r="H5196" t="s">
        <v>24976</v>
      </c>
      <c r="I5196" t="s">
        <v>115</v>
      </c>
      <c r="J5196" t="s">
        <v>78</v>
      </c>
      <c r="K5196" t="s">
        <v>116</v>
      </c>
      <c r="P5196">
        <v>1</v>
      </c>
      <c r="X5196">
        <v>1</v>
      </c>
      <c r="Y5196">
        <v>1</v>
      </c>
      <c r="AA5196">
        <v>0</v>
      </c>
      <c r="BG5196">
        <v>5.0618500000000003E-13</v>
      </c>
      <c r="BH5196">
        <v>32.830100000000002</v>
      </c>
      <c r="BI5196">
        <v>4.9719800000000003</v>
      </c>
      <c r="BJ5196">
        <v>213.22499999999999</v>
      </c>
      <c r="BK5196">
        <v>2.9640599999999998E-10</v>
      </c>
      <c r="BL5196">
        <v>2.9725000000000001</v>
      </c>
      <c r="BM5196">
        <v>5.6506299999999996</v>
      </c>
      <c r="BN5196">
        <v>4.9482200000000001</v>
      </c>
      <c r="BO5196">
        <v>82.577799999999996</v>
      </c>
      <c r="BP5196">
        <v>0.572098</v>
      </c>
      <c r="BR5196">
        <v>83943.6</v>
      </c>
      <c r="BS5196">
        <v>1.3522E-3</v>
      </c>
      <c r="BT5196">
        <v>1.9249800000000001E-4</v>
      </c>
    </row>
    <row r="5197" spans="1:72" x14ac:dyDescent="0.25">
      <c r="A5197" t="s">
        <v>24979</v>
      </c>
      <c r="B5197" t="s">
        <v>24980</v>
      </c>
      <c r="C5197" t="s">
        <v>24981</v>
      </c>
      <c r="D5197" t="s">
        <v>24982</v>
      </c>
      <c r="E5197">
        <v>589.15099999999995</v>
      </c>
      <c r="F5197" t="s">
        <v>24983</v>
      </c>
      <c r="G5197">
        <v>12</v>
      </c>
      <c r="H5197" t="s">
        <v>24981</v>
      </c>
      <c r="I5197" t="s">
        <v>97</v>
      </c>
      <c r="J5197" t="s">
        <v>78</v>
      </c>
      <c r="K5197" t="s">
        <v>98</v>
      </c>
      <c r="P5197">
        <v>1</v>
      </c>
      <c r="X5197">
        <v>1</v>
      </c>
      <c r="Y5197">
        <v>1</v>
      </c>
      <c r="AA5197">
        <v>0</v>
      </c>
      <c r="BG5197">
        <v>1.40173E-14</v>
      </c>
      <c r="BH5197">
        <v>173.673</v>
      </c>
      <c r="BI5197">
        <v>4.9361699999999997</v>
      </c>
      <c r="BJ5197">
        <v>134.304</v>
      </c>
      <c r="BK5197">
        <v>5.4732299999999999E-6</v>
      </c>
      <c r="BL5197">
        <v>7.2718999999999996</v>
      </c>
      <c r="BM5197">
        <v>3.0981900000000002</v>
      </c>
      <c r="BN5197">
        <v>5.8490900000000003</v>
      </c>
      <c r="BO5197">
        <v>-1.0702</v>
      </c>
      <c r="BP5197">
        <v>6.1894299999999998</v>
      </c>
      <c r="BR5197">
        <v>85754.9</v>
      </c>
      <c r="BS5197">
        <v>22.3749</v>
      </c>
      <c r="BT5197">
        <v>1.4462E-6</v>
      </c>
    </row>
    <row r="5198" spans="1:72" x14ac:dyDescent="0.25">
      <c r="A5198" t="s">
        <v>24984</v>
      </c>
      <c r="B5198" t="s">
        <v>24985</v>
      </c>
      <c r="C5198" t="s">
        <v>24986</v>
      </c>
      <c r="D5198" t="s">
        <v>24987</v>
      </c>
      <c r="E5198">
        <v>266.03800000000001</v>
      </c>
      <c r="F5198" t="s">
        <v>1687</v>
      </c>
      <c r="G5198">
        <v>5</v>
      </c>
      <c r="H5198" t="s">
        <v>24986</v>
      </c>
      <c r="I5198" t="s">
        <v>136</v>
      </c>
      <c r="J5198" t="s">
        <v>129</v>
      </c>
      <c r="K5198" t="s">
        <v>137</v>
      </c>
      <c r="P5198">
        <v>1</v>
      </c>
      <c r="Y5198">
        <v>1</v>
      </c>
      <c r="AA5198">
        <v>0</v>
      </c>
      <c r="BG5198">
        <v>7.0085000000000004E-16</v>
      </c>
      <c r="BH5198">
        <v>20.870699999999999</v>
      </c>
      <c r="BI5198">
        <v>4.4498800000000003</v>
      </c>
      <c r="BJ5198">
        <v>53.7395</v>
      </c>
      <c r="BK5198">
        <v>1.3913399999999999E-2</v>
      </c>
      <c r="BL5198">
        <v>0.14832300000000001</v>
      </c>
      <c r="BM5198">
        <v>1.6212500000000001</v>
      </c>
      <c r="BN5198">
        <v>2.4414600000000002</v>
      </c>
      <c r="BO5198">
        <v>-63.895800000000001</v>
      </c>
      <c r="BR5198">
        <v>368.11399999999998</v>
      </c>
      <c r="BS5198">
        <v>290.39800000000002</v>
      </c>
      <c r="BT5198">
        <v>5.4385399999999997E-4</v>
      </c>
    </row>
    <row r="5199" spans="1:72" x14ac:dyDescent="0.25">
      <c r="A5199" t="s">
        <v>24988</v>
      </c>
      <c r="B5199" t="s">
        <v>24989</v>
      </c>
      <c r="C5199" t="s">
        <v>24990</v>
      </c>
      <c r="D5199" t="s">
        <v>24991</v>
      </c>
      <c r="E5199">
        <v>414.14</v>
      </c>
      <c r="F5199" t="s">
        <v>7485</v>
      </c>
      <c r="G5199">
        <v>7</v>
      </c>
      <c r="H5199" t="s">
        <v>24990</v>
      </c>
      <c r="I5199" t="s">
        <v>85</v>
      </c>
      <c r="J5199" t="s">
        <v>78</v>
      </c>
      <c r="K5199" t="s">
        <v>86</v>
      </c>
      <c r="P5199">
        <v>1</v>
      </c>
      <c r="X5199">
        <v>1</v>
      </c>
      <c r="Y5199">
        <v>1</v>
      </c>
      <c r="AA5199">
        <v>0</v>
      </c>
      <c r="BG5199">
        <v>7.7798900000000003E-15</v>
      </c>
      <c r="BH5199">
        <v>2.63957</v>
      </c>
      <c r="BI5199">
        <v>4.4514899999999997</v>
      </c>
      <c r="BJ5199">
        <v>138.13499999999999</v>
      </c>
      <c r="BK5199">
        <v>1.0214200000000001E-3</v>
      </c>
      <c r="BL5199">
        <v>1.1783600000000001</v>
      </c>
      <c r="BM5199">
        <v>3.1221399999999999</v>
      </c>
      <c r="BN5199">
        <v>3.6433200000000001</v>
      </c>
      <c r="BO5199">
        <v>-12.6097</v>
      </c>
      <c r="BR5199">
        <v>1868.14</v>
      </c>
      <c r="BS5199">
        <v>21.915600000000001</v>
      </c>
      <c r="BT5199">
        <v>4.6215599999999997E-6</v>
      </c>
    </row>
    <row r="5200" spans="1:72" x14ac:dyDescent="0.25">
      <c r="A5200" t="s">
        <v>24992</v>
      </c>
      <c r="B5200" t="s">
        <v>24993</v>
      </c>
      <c r="C5200" t="s">
        <v>24994</v>
      </c>
      <c r="D5200" t="s">
        <v>24995</v>
      </c>
      <c r="E5200">
        <v>520.18600000000004</v>
      </c>
      <c r="F5200" t="s">
        <v>413</v>
      </c>
      <c r="G5200">
        <v>13</v>
      </c>
      <c r="H5200" t="s">
        <v>24994</v>
      </c>
      <c r="I5200" t="s">
        <v>85</v>
      </c>
      <c r="J5200" t="s">
        <v>78</v>
      </c>
      <c r="K5200" t="s">
        <v>86</v>
      </c>
      <c r="P5200">
        <v>1</v>
      </c>
      <c r="X5200">
        <v>1</v>
      </c>
      <c r="Y5200">
        <v>1</v>
      </c>
      <c r="AA5200">
        <v>0</v>
      </c>
      <c r="BG5200">
        <v>2.3243500000000001E-13</v>
      </c>
      <c r="BH5200">
        <v>180.357</v>
      </c>
      <c r="BI5200">
        <v>4.4737900000000002</v>
      </c>
      <c r="BJ5200">
        <v>169.50899999999999</v>
      </c>
      <c r="BK5200">
        <v>5.1436799999999999E-6</v>
      </c>
      <c r="BL5200">
        <v>7.1882000000000001</v>
      </c>
      <c r="BM5200">
        <v>4.4331899999999997</v>
      </c>
      <c r="BN5200">
        <v>5.0149499999999998</v>
      </c>
      <c r="BO5200">
        <v>25.992599999999999</v>
      </c>
      <c r="BR5200">
        <v>69052.3</v>
      </c>
      <c r="BS5200">
        <v>0.14859900000000001</v>
      </c>
      <c r="BT5200">
        <v>5.7557499999999999E-7</v>
      </c>
    </row>
    <row r="5201" spans="1:72" x14ac:dyDescent="0.25">
      <c r="A5201" t="s">
        <v>24996</v>
      </c>
      <c r="B5201" t="s">
        <v>24997</v>
      </c>
      <c r="C5201" t="s">
        <v>24998</v>
      </c>
      <c r="D5201" t="s">
        <v>24999</v>
      </c>
      <c r="E5201">
        <v>699.51</v>
      </c>
      <c r="F5201" t="s">
        <v>25000</v>
      </c>
      <c r="G5201">
        <v>21</v>
      </c>
      <c r="H5201" t="s">
        <v>24998</v>
      </c>
      <c r="I5201" t="s">
        <v>122</v>
      </c>
      <c r="J5201" t="s">
        <v>78</v>
      </c>
      <c r="K5201" t="s">
        <v>143</v>
      </c>
      <c r="P5201">
        <v>1</v>
      </c>
      <c r="X5201">
        <v>1</v>
      </c>
      <c r="Y5201">
        <v>1</v>
      </c>
      <c r="AA5201">
        <v>0</v>
      </c>
    </row>
    <row r="5202" spans="1:72" x14ac:dyDescent="0.25">
      <c r="A5202" t="s">
        <v>25001</v>
      </c>
      <c r="B5202" t="s">
        <v>25002</v>
      </c>
      <c r="C5202" t="s">
        <v>25003</v>
      </c>
      <c r="D5202" t="s">
        <v>25004</v>
      </c>
      <c r="E5202">
        <v>414.21499999999997</v>
      </c>
      <c r="F5202" t="s">
        <v>6646</v>
      </c>
      <c r="G5202">
        <v>12</v>
      </c>
      <c r="H5202" t="s">
        <v>25003</v>
      </c>
      <c r="I5202" t="s">
        <v>85</v>
      </c>
      <c r="J5202" t="s">
        <v>78</v>
      </c>
      <c r="K5202" t="s">
        <v>86</v>
      </c>
      <c r="P5202">
        <v>1</v>
      </c>
      <c r="X5202">
        <v>1</v>
      </c>
      <c r="Y5202">
        <v>1</v>
      </c>
      <c r="AA5202">
        <v>0</v>
      </c>
      <c r="BG5202">
        <v>9.3493900000000004E-12</v>
      </c>
      <c r="BH5202">
        <v>10.6967</v>
      </c>
      <c r="BI5202">
        <v>4.0483500000000001</v>
      </c>
      <c r="BJ5202">
        <v>164.298</v>
      </c>
      <c r="BK5202">
        <v>1.40808E-6</v>
      </c>
      <c r="BL5202">
        <v>2.4327899999999998</v>
      </c>
      <c r="BM5202">
        <v>6.3540099999999997</v>
      </c>
      <c r="BN5202">
        <v>3.77115</v>
      </c>
      <c r="BO5202">
        <v>37.744399999999999</v>
      </c>
      <c r="BP5202">
        <v>9.1252700000000004</v>
      </c>
      <c r="BR5202">
        <v>399.63499999999999</v>
      </c>
      <c r="BS5202">
        <v>5.2830000000000001E-5</v>
      </c>
      <c r="BT5202">
        <v>5.6710399999999998E-6</v>
      </c>
    </row>
    <row r="5203" spans="1:72" x14ac:dyDescent="0.25">
      <c r="A5203" t="s">
        <v>25005</v>
      </c>
      <c r="B5203" t="s">
        <v>25006</v>
      </c>
      <c r="C5203" t="s">
        <v>25007</v>
      </c>
      <c r="D5203" t="s">
        <v>25008</v>
      </c>
      <c r="E5203">
        <v>299.14499999999998</v>
      </c>
      <c r="F5203" t="s">
        <v>15043</v>
      </c>
      <c r="G5203">
        <v>8</v>
      </c>
      <c r="H5203" t="s">
        <v>25007</v>
      </c>
      <c r="I5203" t="s">
        <v>97</v>
      </c>
      <c r="J5203" t="s">
        <v>78</v>
      </c>
      <c r="K5203" t="s">
        <v>98</v>
      </c>
      <c r="P5203">
        <v>1</v>
      </c>
      <c r="X5203">
        <v>1</v>
      </c>
      <c r="Y5203">
        <v>1</v>
      </c>
      <c r="AA5203">
        <v>0</v>
      </c>
      <c r="BG5203">
        <v>7.2480499999999996E-13</v>
      </c>
      <c r="BH5203">
        <v>2.54555</v>
      </c>
      <c r="BI5203">
        <v>4.6250900000000001</v>
      </c>
      <c r="BJ5203">
        <v>164.786</v>
      </c>
      <c r="BK5203">
        <v>8.4593000000000001E-7</v>
      </c>
      <c r="BL5203">
        <v>0.214668</v>
      </c>
      <c r="BM5203">
        <v>4.5274000000000001</v>
      </c>
      <c r="BN5203">
        <v>2.17638</v>
      </c>
      <c r="BO5203">
        <v>122.80800000000001</v>
      </c>
      <c r="BP5203">
        <v>4.3304200000000002</v>
      </c>
      <c r="BR5203">
        <v>201.73500000000001</v>
      </c>
      <c r="BS5203">
        <v>2.4225199999999999E-2</v>
      </c>
      <c r="BT5203">
        <v>3.7388299999999999E-2</v>
      </c>
    </row>
    <row r="5204" spans="1:72" x14ac:dyDescent="0.25">
      <c r="A5204" t="s">
        <v>25009</v>
      </c>
      <c r="B5204" t="s">
        <v>25010</v>
      </c>
      <c r="C5204" t="s">
        <v>25011</v>
      </c>
      <c r="D5204" t="s">
        <v>25012</v>
      </c>
      <c r="E5204">
        <v>270.11099999999999</v>
      </c>
      <c r="F5204" t="s">
        <v>25013</v>
      </c>
      <c r="G5204">
        <v>5</v>
      </c>
      <c r="H5204" t="s">
        <v>25011</v>
      </c>
      <c r="I5204" t="s">
        <v>97</v>
      </c>
      <c r="J5204" t="s">
        <v>78</v>
      </c>
      <c r="K5204" t="s">
        <v>98</v>
      </c>
      <c r="P5204">
        <v>1</v>
      </c>
      <c r="X5204">
        <v>1</v>
      </c>
      <c r="Y5204">
        <v>1</v>
      </c>
      <c r="AA5204">
        <v>0</v>
      </c>
      <c r="BG5204">
        <v>1.9418699999999999E-13</v>
      </c>
      <c r="BH5204">
        <v>1.80467</v>
      </c>
      <c r="BI5204">
        <v>4.46007</v>
      </c>
      <c r="BJ5204">
        <v>256.63900000000001</v>
      </c>
      <c r="BK5204">
        <v>7.6604699999999998E-11</v>
      </c>
      <c r="BL5204">
        <v>0.16599700000000001</v>
      </c>
      <c r="BM5204">
        <v>5.9263599999999999</v>
      </c>
      <c r="BN5204">
        <v>1.47414</v>
      </c>
      <c r="BO5204">
        <v>163.727</v>
      </c>
      <c r="BQ5204">
        <v>5.6327800000000003</v>
      </c>
      <c r="BR5204">
        <v>12.670999999999999</v>
      </c>
      <c r="BS5204">
        <v>5.1853900000000004E-10</v>
      </c>
      <c r="BT5204">
        <v>3.6657599999999999E-2</v>
      </c>
    </row>
    <row r="5205" spans="1:72" x14ac:dyDescent="0.25">
      <c r="A5205" t="s">
        <v>25014</v>
      </c>
      <c r="B5205" t="s">
        <v>25015</v>
      </c>
      <c r="C5205" t="s">
        <v>25016</v>
      </c>
      <c r="D5205" t="s">
        <v>25017</v>
      </c>
      <c r="E5205">
        <v>420.17</v>
      </c>
      <c r="F5205" t="s">
        <v>8253</v>
      </c>
      <c r="G5205">
        <v>11</v>
      </c>
      <c r="H5205" t="s">
        <v>25016</v>
      </c>
      <c r="I5205" t="s">
        <v>136</v>
      </c>
      <c r="J5205" t="s">
        <v>78</v>
      </c>
      <c r="K5205" t="s">
        <v>222</v>
      </c>
      <c r="P5205">
        <v>1</v>
      </c>
      <c r="Y5205">
        <v>1</v>
      </c>
      <c r="AA5205">
        <v>0</v>
      </c>
      <c r="BG5205">
        <v>8.2937400000000002E-13</v>
      </c>
      <c r="BH5205">
        <v>242.10400000000001</v>
      </c>
      <c r="BI5205">
        <v>4.2840100000000003</v>
      </c>
      <c r="BJ5205">
        <v>155.35900000000001</v>
      </c>
      <c r="BK5205">
        <v>2.21698E-10</v>
      </c>
      <c r="BL5205">
        <v>2.8847800000000001</v>
      </c>
      <c r="BM5205">
        <v>5.9263700000000004</v>
      </c>
      <c r="BN5205">
        <v>5.2011599999999998</v>
      </c>
      <c r="BO5205">
        <v>56.509</v>
      </c>
      <c r="BP5205">
        <v>6.5059300000000002</v>
      </c>
      <c r="BR5205">
        <v>975.55399999999997</v>
      </c>
      <c r="BS5205">
        <v>2.09091E-2</v>
      </c>
      <c r="BT5205">
        <v>2.3028200000000001E-5</v>
      </c>
    </row>
    <row r="5206" spans="1:72" x14ac:dyDescent="0.25">
      <c r="A5206" t="s">
        <v>25018</v>
      </c>
      <c r="B5206" t="s">
        <v>25019</v>
      </c>
      <c r="C5206" t="s">
        <v>25020</v>
      </c>
      <c r="D5206" t="s">
        <v>25021</v>
      </c>
      <c r="E5206">
        <v>505.17500000000001</v>
      </c>
      <c r="F5206" t="s">
        <v>25022</v>
      </c>
      <c r="G5206">
        <v>12</v>
      </c>
      <c r="H5206" t="s">
        <v>25020</v>
      </c>
      <c r="I5206" t="s">
        <v>97</v>
      </c>
      <c r="J5206" t="s">
        <v>78</v>
      </c>
      <c r="K5206" t="s">
        <v>98</v>
      </c>
      <c r="P5206">
        <v>1</v>
      </c>
      <c r="X5206">
        <v>1</v>
      </c>
      <c r="Y5206">
        <v>1</v>
      </c>
      <c r="AA5206">
        <v>0</v>
      </c>
      <c r="BG5206">
        <v>2.3008999999999998E-13</v>
      </c>
      <c r="BH5206">
        <v>124.485</v>
      </c>
      <c r="BI5206">
        <v>4.9556500000000003</v>
      </c>
      <c r="BJ5206">
        <v>200.904</v>
      </c>
      <c r="BK5206">
        <v>1.3879800000000001E-10</v>
      </c>
      <c r="BL5206">
        <v>2.9049700000000001</v>
      </c>
      <c r="BM5206">
        <v>6.51729</v>
      </c>
      <c r="BN5206">
        <v>5.2182599999999999</v>
      </c>
      <c r="BO5206">
        <v>73.799700000000001</v>
      </c>
      <c r="BP5206">
        <v>8.5617999999999999</v>
      </c>
      <c r="BR5206">
        <v>1363.46</v>
      </c>
      <c r="BS5206">
        <v>2.41457E-3</v>
      </c>
      <c r="BT5206">
        <v>7.9287200000000003E-7</v>
      </c>
    </row>
    <row r="5207" spans="1:72" x14ac:dyDescent="0.25">
      <c r="A5207" t="s">
        <v>25023</v>
      </c>
      <c r="B5207" t="s">
        <v>25024</v>
      </c>
      <c r="C5207" t="s">
        <v>25025</v>
      </c>
      <c r="D5207" t="s">
        <v>25026</v>
      </c>
      <c r="E5207">
        <v>336.15800000000002</v>
      </c>
      <c r="F5207" t="s">
        <v>25027</v>
      </c>
      <c r="G5207">
        <v>8</v>
      </c>
      <c r="H5207" t="s">
        <v>25025</v>
      </c>
      <c r="I5207" t="s">
        <v>97</v>
      </c>
      <c r="J5207" t="s">
        <v>78</v>
      </c>
      <c r="K5207" t="s">
        <v>98</v>
      </c>
      <c r="P5207">
        <v>1</v>
      </c>
      <c r="X5207">
        <v>1</v>
      </c>
      <c r="Y5207">
        <v>1</v>
      </c>
      <c r="AA5207">
        <v>0</v>
      </c>
      <c r="BG5207">
        <v>2.4146099999999999E-12</v>
      </c>
      <c r="BH5207">
        <v>2.6046999999999998</v>
      </c>
      <c r="BI5207">
        <v>4.47654</v>
      </c>
      <c r="BJ5207">
        <v>263.66399999999999</v>
      </c>
      <c r="BK5207">
        <v>8.5640900000000004E-11</v>
      </c>
      <c r="BL5207">
        <v>0.22186800000000001</v>
      </c>
      <c r="BM5207">
        <v>7.2578500000000004</v>
      </c>
      <c r="BN5207">
        <v>2.1797499999999999</v>
      </c>
      <c r="BO5207">
        <v>198.55199999999999</v>
      </c>
      <c r="BP5207">
        <v>4.4858099999999999</v>
      </c>
      <c r="BR5207">
        <v>77.179699999999997</v>
      </c>
      <c r="BS5207">
        <v>5.0556700000000003E-5</v>
      </c>
      <c r="BT5207">
        <v>4.5582899999999999E-4</v>
      </c>
    </row>
    <row r="5208" spans="1:72" x14ac:dyDescent="0.25">
      <c r="A5208" t="s">
        <v>25028</v>
      </c>
      <c r="B5208" t="s">
        <v>25029</v>
      </c>
      <c r="C5208" t="s">
        <v>25030</v>
      </c>
      <c r="D5208" t="s">
        <v>25031</v>
      </c>
      <c r="E5208">
        <v>625.34</v>
      </c>
      <c r="F5208" t="s">
        <v>25032</v>
      </c>
      <c r="G5208">
        <v>16</v>
      </c>
      <c r="H5208" t="s">
        <v>25030</v>
      </c>
      <c r="I5208" t="s">
        <v>97</v>
      </c>
      <c r="J5208" t="s">
        <v>78</v>
      </c>
      <c r="K5208" t="s">
        <v>104</v>
      </c>
      <c r="P5208">
        <v>1</v>
      </c>
      <c r="X5208">
        <v>1</v>
      </c>
      <c r="Y5208">
        <v>1</v>
      </c>
      <c r="AA5208">
        <v>0</v>
      </c>
      <c r="BG5208">
        <v>1.4639900000000001E-11</v>
      </c>
      <c r="BH5208">
        <v>58.4803</v>
      </c>
      <c r="BI5208">
        <v>3.5517400000000001</v>
      </c>
      <c r="BJ5208">
        <v>288.74099999999999</v>
      </c>
      <c r="BK5208">
        <v>1.26466E-11</v>
      </c>
      <c r="BL5208">
        <v>2.2042700000000002</v>
      </c>
      <c r="BM5208">
        <v>8.3485399999999998</v>
      </c>
      <c r="BN5208">
        <v>5.8575299999999997</v>
      </c>
      <c r="BO5208">
        <v>142.42500000000001</v>
      </c>
      <c r="BP5208">
        <v>3.4173900000000001</v>
      </c>
      <c r="BR5208">
        <v>164733</v>
      </c>
      <c r="BS5208">
        <v>3.4787599999999999E-5</v>
      </c>
      <c r="BT5208">
        <v>1.8492400000000001E-6</v>
      </c>
    </row>
    <row r="5209" spans="1:72" x14ac:dyDescent="0.25">
      <c r="A5209" t="s">
        <v>25033</v>
      </c>
      <c r="B5209" t="s">
        <v>25034</v>
      </c>
      <c r="C5209" t="s">
        <v>25035</v>
      </c>
      <c r="D5209" t="s">
        <v>25036</v>
      </c>
      <c r="E5209">
        <v>380.1</v>
      </c>
      <c r="F5209" t="s">
        <v>22278</v>
      </c>
      <c r="G5209">
        <v>6</v>
      </c>
      <c r="H5209" t="s">
        <v>25035</v>
      </c>
      <c r="I5209" t="s">
        <v>136</v>
      </c>
      <c r="J5209" t="s">
        <v>78</v>
      </c>
      <c r="K5209" t="s">
        <v>222</v>
      </c>
      <c r="P5209">
        <v>1</v>
      </c>
      <c r="Y5209">
        <v>1</v>
      </c>
      <c r="AA5209">
        <v>0</v>
      </c>
      <c r="BG5209">
        <v>2.0706299999999999E-15</v>
      </c>
      <c r="BH5209">
        <v>23.228100000000001</v>
      </c>
      <c r="BI5209">
        <v>4.4532800000000003</v>
      </c>
      <c r="BJ5209">
        <v>136.62200000000001</v>
      </c>
      <c r="BK5209">
        <v>1.18952E-2</v>
      </c>
      <c r="BL5209">
        <v>0.21589900000000001</v>
      </c>
      <c r="BM5209">
        <v>2.8135599999999998</v>
      </c>
      <c r="BN5209">
        <v>3.9123800000000002</v>
      </c>
      <c r="BO5209">
        <v>-11.0349</v>
      </c>
      <c r="BR5209">
        <v>1639.85</v>
      </c>
      <c r="BS5209">
        <v>17.6983</v>
      </c>
      <c r="BT5209">
        <v>8.8729100000000001E-4</v>
      </c>
    </row>
    <row r="5210" spans="1:72" x14ac:dyDescent="0.25">
      <c r="A5210" t="s">
        <v>25037</v>
      </c>
      <c r="B5210" t="s">
        <v>25038</v>
      </c>
      <c r="C5210" t="s">
        <v>25039</v>
      </c>
      <c r="D5210" t="s">
        <v>25040</v>
      </c>
      <c r="E5210">
        <v>569.39099999999996</v>
      </c>
      <c r="F5210" t="s">
        <v>25041</v>
      </c>
      <c r="G5210">
        <v>15</v>
      </c>
      <c r="H5210" t="s">
        <v>25039</v>
      </c>
      <c r="I5210" t="s">
        <v>97</v>
      </c>
      <c r="J5210" t="s">
        <v>78</v>
      </c>
      <c r="K5210" t="s">
        <v>98</v>
      </c>
      <c r="P5210">
        <v>1</v>
      </c>
      <c r="X5210">
        <v>1</v>
      </c>
      <c r="Y5210">
        <v>1</v>
      </c>
      <c r="AA5210">
        <v>0</v>
      </c>
      <c r="BG5210">
        <v>1.46335E-11</v>
      </c>
      <c r="BH5210">
        <v>17.281700000000001</v>
      </c>
      <c r="BI5210">
        <v>3.6799200000000001</v>
      </c>
      <c r="BJ5210">
        <v>215.40199999999999</v>
      </c>
      <c r="BK5210">
        <v>1.71812E-11</v>
      </c>
      <c r="BL5210">
        <v>4.3631599999999997</v>
      </c>
      <c r="BM5210">
        <v>8.5097900000000006</v>
      </c>
      <c r="BN5210">
        <v>5.1288499999999999</v>
      </c>
      <c r="BO5210">
        <v>90.579700000000003</v>
      </c>
      <c r="BQ5210">
        <v>5.9737799999999996</v>
      </c>
      <c r="BR5210">
        <v>69440.3</v>
      </c>
      <c r="BS5210">
        <v>6.3346499999999994E-5</v>
      </c>
      <c r="BT5210">
        <v>2.27275E-6</v>
      </c>
    </row>
    <row r="5211" spans="1:72" x14ac:dyDescent="0.25">
      <c r="A5211" t="s">
        <v>25042</v>
      </c>
      <c r="B5211" t="s">
        <v>25043</v>
      </c>
      <c r="C5211" t="s">
        <v>25044</v>
      </c>
      <c r="D5211" t="s">
        <v>25045</v>
      </c>
      <c r="E5211">
        <v>352.03399999999999</v>
      </c>
      <c r="F5211" t="s">
        <v>11110</v>
      </c>
      <c r="G5211">
        <v>7</v>
      </c>
      <c r="H5211" t="s">
        <v>25044</v>
      </c>
      <c r="I5211" t="s">
        <v>97</v>
      </c>
      <c r="J5211" t="s">
        <v>78</v>
      </c>
      <c r="K5211" t="s">
        <v>98</v>
      </c>
      <c r="P5211">
        <v>1</v>
      </c>
      <c r="Y5211">
        <v>1</v>
      </c>
      <c r="AA5211">
        <v>0</v>
      </c>
      <c r="BG5211">
        <v>1.33315E-13</v>
      </c>
      <c r="BH5211">
        <v>716.88</v>
      </c>
      <c r="BI5211">
        <v>5.0087200000000003</v>
      </c>
      <c r="BJ5211">
        <v>111.495</v>
      </c>
      <c r="BK5211">
        <v>4.9844299999999998E-3</v>
      </c>
      <c r="BL5211">
        <v>0.51910999999999996</v>
      </c>
      <c r="BM5211">
        <v>3.4661200000000001</v>
      </c>
      <c r="BN5211">
        <v>4.8615899999999996</v>
      </c>
      <c r="BO5211">
        <v>-34.929499999999997</v>
      </c>
      <c r="BR5211">
        <v>1922.78</v>
      </c>
      <c r="BS5211">
        <v>5.09274</v>
      </c>
      <c r="BT5211">
        <v>9.2218800000000005E-5</v>
      </c>
    </row>
    <row r="5212" spans="1:72" x14ac:dyDescent="0.25">
      <c r="A5212" t="s">
        <v>25046</v>
      </c>
      <c r="B5212" t="s">
        <v>25047</v>
      </c>
      <c r="C5212" t="s">
        <v>25048</v>
      </c>
      <c r="D5212" t="s">
        <v>25049</v>
      </c>
      <c r="E5212">
        <v>400.08699999999999</v>
      </c>
      <c r="F5212" t="s">
        <v>3264</v>
      </c>
      <c r="G5212">
        <v>8</v>
      </c>
      <c r="H5212" t="s">
        <v>25048</v>
      </c>
      <c r="I5212" t="s">
        <v>97</v>
      </c>
      <c r="J5212" t="s">
        <v>78</v>
      </c>
      <c r="K5212" t="s">
        <v>98</v>
      </c>
      <c r="P5212">
        <v>1</v>
      </c>
      <c r="X5212">
        <v>1</v>
      </c>
      <c r="Y5212">
        <v>1</v>
      </c>
      <c r="AA5212">
        <v>0</v>
      </c>
      <c r="BG5212">
        <v>7.2945299999999998E-15</v>
      </c>
      <c r="BH5212">
        <v>103.58199999999999</v>
      </c>
      <c r="BI5212">
        <v>4.7514000000000003</v>
      </c>
      <c r="BJ5212">
        <v>139.66800000000001</v>
      </c>
      <c r="BK5212">
        <v>2.3685299999999999E-10</v>
      </c>
      <c r="BL5212">
        <v>1.64479</v>
      </c>
      <c r="BM5212">
        <v>3.7460300000000002</v>
      </c>
      <c r="BN5212">
        <v>3.8979900000000001</v>
      </c>
      <c r="BO5212">
        <v>44.188000000000002</v>
      </c>
      <c r="BP5212">
        <v>8.1101899999999993</v>
      </c>
      <c r="BR5212">
        <v>4745.4799999999996</v>
      </c>
      <c r="BS5212">
        <v>0.123957</v>
      </c>
      <c r="BT5212">
        <v>2.60991E-3</v>
      </c>
    </row>
    <row r="5213" spans="1:72" x14ac:dyDescent="0.25">
      <c r="A5213" t="s">
        <v>25050</v>
      </c>
      <c r="B5213" t="s">
        <v>25051</v>
      </c>
      <c r="C5213" t="s">
        <v>25052</v>
      </c>
      <c r="D5213" t="s">
        <v>25053</v>
      </c>
      <c r="E5213">
        <v>220.47</v>
      </c>
      <c r="F5213" t="s">
        <v>25054</v>
      </c>
      <c r="G5213">
        <v>3</v>
      </c>
      <c r="H5213" t="s">
        <v>25052</v>
      </c>
      <c r="I5213" t="s">
        <v>97</v>
      </c>
      <c r="J5213" t="s">
        <v>129</v>
      </c>
      <c r="K5213" t="s">
        <v>181</v>
      </c>
      <c r="P5213">
        <v>1</v>
      </c>
      <c r="X5213">
        <v>1</v>
      </c>
      <c r="Y5213">
        <v>1</v>
      </c>
      <c r="AA5213">
        <v>0</v>
      </c>
      <c r="BG5213">
        <v>5.6401800000000001E-16</v>
      </c>
      <c r="BH5213">
        <v>8.8539499999999993</v>
      </c>
      <c r="BI5213">
        <v>3.6774300000000002</v>
      </c>
      <c r="BJ5213">
        <v>2.3544200000000002</v>
      </c>
      <c r="BK5213">
        <v>5.2032000000000002E-2</v>
      </c>
      <c r="BL5213">
        <v>0.14824499999999999</v>
      </c>
      <c r="BM5213">
        <v>1.37747</v>
      </c>
      <c r="BN5213">
        <v>2.6735199999999999</v>
      </c>
      <c r="BO5213">
        <v>-116.977</v>
      </c>
      <c r="BR5213">
        <v>590.11400000000003</v>
      </c>
      <c r="BS5213">
        <v>372.18299999999999</v>
      </c>
      <c r="BT5213">
        <v>3.4380399999999998E-3</v>
      </c>
    </row>
    <row r="5214" spans="1:72" x14ac:dyDescent="0.25">
      <c r="A5214" t="s">
        <v>25055</v>
      </c>
      <c r="B5214" t="s">
        <v>25056</v>
      </c>
      <c r="C5214" t="s">
        <v>25057</v>
      </c>
      <c r="D5214" t="s">
        <v>25058</v>
      </c>
      <c r="E5214">
        <v>298.08</v>
      </c>
      <c r="F5214" t="s">
        <v>25059</v>
      </c>
      <c r="G5214">
        <v>6</v>
      </c>
      <c r="H5214" t="s">
        <v>25057</v>
      </c>
      <c r="I5214" t="s">
        <v>97</v>
      </c>
      <c r="J5214" t="s">
        <v>78</v>
      </c>
      <c r="K5214" t="s">
        <v>98</v>
      </c>
      <c r="P5214">
        <v>1</v>
      </c>
      <c r="X5214">
        <v>1</v>
      </c>
      <c r="Y5214">
        <v>1</v>
      </c>
      <c r="AA5214">
        <v>0</v>
      </c>
      <c r="BG5214">
        <v>2.59127E-14</v>
      </c>
      <c r="BH5214">
        <v>2.57816</v>
      </c>
      <c r="BI5214">
        <v>4.4600900000000001</v>
      </c>
      <c r="BJ5214">
        <v>122.458</v>
      </c>
      <c r="BK5214">
        <v>2.4067500000000002E-9</v>
      </c>
      <c r="BL5214">
        <v>0.11501500000000001</v>
      </c>
      <c r="BM5214">
        <v>3.8568500000000001</v>
      </c>
      <c r="BN5214">
        <v>2.32742</v>
      </c>
      <c r="BO5214">
        <v>2.4647999999999999</v>
      </c>
      <c r="BP5214">
        <v>7.9166999999999996</v>
      </c>
      <c r="BR5214">
        <v>72.533500000000004</v>
      </c>
      <c r="BS5214">
        <v>0.45921000000000001</v>
      </c>
      <c r="BT5214">
        <v>4.43153E-4</v>
      </c>
    </row>
    <row r="5215" spans="1:72" x14ac:dyDescent="0.25">
      <c r="A5215" t="s">
        <v>25060</v>
      </c>
      <c r="B5215" t="s">
        <v>25061</v>
      </c>
      <c r="C5215" t="s">
        <v>25062</v>
      </c>
      <c r="D5215" t="s">
        <v>25063</v>
      </c>
      <c r="E5215">
        <v>311.05399999999997</v>
      </c>
      <c r="F5215" t="s">
        <v>25064</v>
      </c>
      <c r="G5215">
        <v>6</v>
      </c>
      <c r="H5215" t="s">
        <v>25062</v>
      </c>
      <c r="I5215" t="s">
        <v>97</v>
      </c>
      <c r="J5215" t="s">
        <v>129</v>
      </c>
      <c r="K5215" t="s">
        <v>181</v>
      </c>
      <c r="P5215">
        <v>1</v>
      </c>
      <c r="X5215">
        <v>1</v>
      </c>
      <c r="Y5215">
        <v>1</v>
      </c>
      <c r="AA5215">
        <v>0</v>
      </c>
      <c r="BG5215">
        <v>1.3337099999999999E-15</v>
      </c>
      <c r="BH5215">
        <v>13.957000000000001</v>
      </c>
      <c r="BI5215">
        <v>3.6761499999999998</v>
      </c>
      <c r="BJ5215">
        <v>57.468899999999998</v>
      </c>
      <c r="BK5215">
        <v>1.18938E-2</v>
      </c>
      <c r="BL5215">
        <v>0.147648</v>
      </c>
      <c r="BM5215">
        <v>2.2260399999999998</v>
      </c>
      <c r="BN5215">
        <v>2.8093599999999999</v>
      </c>
      <c r="BO5215">
        <v>-61.975099999999998</v>
      </c>
      <c r="BR5215">
        <v>223.24</v>
      </c>
      <c r="BS5215">
        <v>426.48599999999999</v>
      </c>
      <c r="BT5215">
        <v>5.4909700000000002E-4</v>
      </c>
    </row>
    <row r="5216" spans="1:72" x14ac:dyDescent="0.25">
      <c r="A5216" t="s">
        <v>25065</v>
      </c>
      <c r="B5216" t="s">
        <v>25066</v>
      </c>
      <c r="C5216" t="s">
        <v>25067</v>
      </c>
      <c r="D5216" t="s">
        <v>25068</v>
      </c>
      <c r="E5216">
        <v>370.11799999999999</v>
      </c>
      <c r="F5216" t="s">
        <v>9771</v>
      </c>
      <c r="G5216">
        <v>9</v>
      </c>
      <c r="H5216" t="s">
        <v>25067</v>
      </c>
      <c r="I5216" t="s">
        <v>97</v>
      </c>
      <c r="J5216" t="s">
        <v>78</v>
      </c>
      <c r="K5216" t="s">
        <v>98</v>
      </c>
      <c r="P5216">
        <v>1</v>
      </c>
      <c r="X5216">
        <v>1</v>
      </c>
      <c r="Y5216">
        <v>1</v>
      </c>
      <c r="AA5216">
        <v>0</v>
      </c>
      <c r="BG5216">
        <v>1.42281E-13</v>
      </c>
      <c r="BH5216">
        <v>2.6348500000000001</v>
      </c>
      <c r="BI5216">
        <v>4.4705199999999996</v>
      </c>
      <c r="BJ5216">
        <v>116.24</v>
      </c>
      <c r="BK5216">
        <v>5.3931000000000001E-6</v>
      </c>
      <c r="BL5216">
        <v>0.59513899999999997</v>
      </c>
      <c r="BM5216">
        <v>3.7439</v>
      </c>
      <c r="BN5216">
        <v>3.3249300000000002</v>
      </c>
      <c r="BO5216">
        <v>-18.107299999999999</v>
      </c>
      <c r="BR5216">
        <v>1759.82</v>
      </c>
      <c r="BS5216">
        <v>0.79407099999999997</v>
      </c>
      <c r="BT5216">
        <v>8.2191000000000002E-4</v>
      </c>
    </row>
    <row r="5217" spans="1:72" x14ac:dyDescent="0.25">
      <c r="A5217" t="s">
        <v>25069</v>
      </c>
      <c r="B5217" t="s">
        <v>25070</v>
      </c>
      <c r="C5217" t="s">
        <v>25071</v>
      </c>
      <c r="D5217" t="s">
        <v>25072</v>
      </c>
      <c r="E5217">
        <v>536.14099999999996</v>
      </c>
      <c r="F5217" t="s">
        <v>9781</v>
      </c>
      <c r="G5217">
        <v>12</v>
      </c>
      <c r="H5217" t="s">
        <v>25071</v>
      </c>
      <c r="I5217" t="s">
        <v>97</v>
      </c>
      <c r="J5217" t="s">
        <v>78</v>
      </c>
      <c r="K5217" t="s">
        <v>98</v>
      </c>
      <c r="P5217">
        <v>1</v>
      </c>
      <c r="X5217">
        <v>1</v>
      </c>
      <c r="Y5217">
        <v>1</v>
      </c>
      <c r="AA5217">
        <v>0</v>
      </c>
      <c r="BG5217">
        <v>5.2178400000000003E-12</v>
      </c>
      <c r="BH5217">
        <v>61.368099999999998</v>
      </c>
      <c r="BI5217">
        <v>4.4540199999999999</v>
      </c>
      <c r="BJ5217">
        <v>178.37</v>
      </c>
      <c r="BK5217">
        <v>5.2217100000000002E-6</v>
      </c>
      <c r="BL5217">
        <v>7.0637299999999996</v>
      </c>
      <c r="BM5217">
        <v>3.47234</v>
      </c>
      <c r="BN5217">
        <v>4.6208</v>
      </c>
      <c r="BO5217">
        <v>17.068999999999999</v>
      </c>
      <c r="BR5217">
        <v>2602.92</v>
      </c>
      <c r="BS5217">
        <v>1.3221999999999999E-2</v>
      </c>
      <c r="BT5217">
        <v>8.2747000000000004E-7</v>
      </c>
    </row>
    <row r="5218" spans="1:72" x14ac:dyDescent="0.25">
      <c r="A5218" t="s">
        <v>25073</v>
      </c>
      <c r="B5218" t="s">
        <v>25074</v>
      </c>
      <c r="C5218" t="s">
        <v>25075</v>
      </c>
      <c r="D5218" t="s">
        <v>25076</v>
      </c>
      <c r="E5218">
        <v>1008.17</v>
      </c>
      <c r="F5218" t="s">
        <v>25077</v>
      </c>
      <c r="G5218">
        <v>19</v>
      </c>
      <c r="H5218" t="s">
        <v>25075</v>
      </c>
      <c r="I5218" t="s">
        <v>97</v>
      </c>
      <c r="J5218" t="s">
        <v>78</v>
      </c>
      <c r="K5218" t="s">
        <v>104</v>
      </c>
      <c r="P5218">
        <v>1</v>
      </c>
      <c r="X5218">
        <v>1</v>
      </c>
      <c r="Y5218">
        <v>1</v>
      </c>
      <c r="AA5218">
        <v>0</v>
      </c>
      <c r="BG5218">
        <v>1.90477E-13</v>
      </c>
      <c r="BH5218">
        <v>51.466200000000001</v>
      </c>
      <c r="BI5218">
        <v>3.6798600000000001</v>
      </c>
      <c r="BJ5218">
        <v>224.06399999999999</v>
      </c>
      <c r="BK5218">
        <v>1.19847E-8</v>
      </c>
      <c r="BL5218">
        <v>4.74756</v>
      </c>
      <c r="BM5218">
        <v>4.3231799999999998</v>
      </c>
      <c r="BN5218">
        <v>5.4487399999999999</v>
      </c>
      <c r="BO5218">
        <v>53.273099999999999</v>
      </c>
      <c r="BR5218">
        <v>135547</v>
      </c>
      <c r="BS5218">
        <v>7.2387399999999993E-8</v>
      </c>
      <c r="BT5218">
        <v>5.0093999999999998E-7</v>
      </c>
    </row>
    <row r="5219" spans="1:72" x14ac:dyDescent="0.25">
      <c r="A5219" t="s">
        <v>25078</v>
      </c>
      <c r="B5219" t="s">
        <v>25079</v>
      </c>
      <c r="C5219" t="s">
        <v>25080</v>
      </c>
      <c r="D5219" t="s">
        <v>25081</v>
      </c>
      <c r="E5219">
        <v>1188.22</v>
      </c>
      <c r="F5219" t="s">
        <v>25082</v>
      </c>
      <c r="G5219">
        <v>23</v>
      </c>
      <c r="H5219" t="s">
        <v>25080</v>
      </c>
      <c r="I5219" t="s">
        <v>97</v>
      </c>
      <c r="J5219" t="s">
        <v>78</v>
      </c>
      <c r="K5219" t="s">
        <v>104</v>
      </c>
      <c r="P5219">
        <v>1</v>
      </c>
      <c r="X5219">
        <v>1</v>
      </c>
      <c r="Y5219">
        <v>1</v>
      </c>
      <c r="AA5219">
        <v>0</v>
      </c>
      <c r="BG5219">
        <v>7.6099500000000003E-13</v>
      </c>
      <c r="BH5219">
        <v>47.182200000000002</v>
      </c>
      <c r="BI5219">
        <v>3.6800099999999998</v>
      </c>
      <c r="BJ5219">
        <v>277.19900000000001</v>
      </c>
      <c r="BK5219">
        <v>9.6194399999999996E-9</v>
      </c>
      <c r="BL5219">
        <v>2.3124199999999999</v>
      </c>
      <c r="BM5219">
        <v>5.7798999999999996</v>
      </c>
      <c r="BN5219">
        <v>5.6243699999999999</v>
      </c>
      <c r="BO5219">
        <v>73.953800000000001</v>
      </c>
      <c r="BR5219">
        <v>133645</v>
      </c>
      <c r="BS5219">
        <v>7.2617100000000006E-5</v>
      </c>
      <c r="BT5219">
        <v>4.8045299999999997E-7</v>
      </c>
    </row>
    <row r="5220" spans="1:72" x14ac:dyDescent="0.25">
      <c r="A5220" t="s">
        <v>25083</v>
      </c>
      <c r="B5220" t="s">
        <v>25084</v>
      </c>
      <c r="C5220" t="s">
        <v>25085</v>
      </c>
      <c r="D5220" t="s">
        <v>25086</v>
      </c>
      <c r="E5220">
        <v>480.226</v>
      </c>
      <c r="F5220" t="s">
        <v>25087</v>
      </c>
      <c r="G5220">
        <v>12</v>
      </c>
      <c r="H5220" t="s">
        <v>25085</v>
      </c>
      <c r="I5220" t="s">
        <v>97</v>
      </c>
      <c r="J5220" t="s">
        <v>78</v>
      </c>
      <c r="K5220" t="s">
        <v>98</v>
      </c>
      <c r="P5220">
        <v>1</v>
      </c>
      <c r="X5220">
        <v>1</v>
      </c>
      <c r="Y5220">
        <v>1</v>
      </c>
      <c r="AA5220">
        <v>0</v>
      </c>
      <c r="BG5220">
        <v>9.3705499999999999E-12</v>
      </c>
      <c r="BH5220">
        <v>3.5219100000000001</v>
      </c>
      <c r="BI5220">
        <v>4.6266499999999997</v>
      </c>
      <c r="BJ5220">
        <v>248.29900000000001</v>
      </c>
      <c r="BK5220">
        <v>3.12834E-9</v>
      </c>
      <c r="BL5220">
        <v>3.1152099999999998</v>
      </c>
      <c r="BM5220">
        <v>7.4614000000000003</v>
      </c>
      <c r="BN5220">
        <v>5.3765000000000001</v>
      </c>
      <c r="BO5220">
        <v>76.548400000000001</v>
      </c>
      <c r="BP5220">
        <v>10.6281</v>
      </c>
      <c r="BR5220">
        <v>1717.83</v>
      </c>
      <c r="BS5220">
        <v>1.6911699999999999E-5</v>
      </c>
      <c r="BT5220">
        <v>5.5818599999999996E-6</v>
      </c>
    </row>
    <row r="5221" spans="1:72" x14ac:dyDescent="0.25">
      <c r="A5221" t="s">
        <v>25088</v>
      </c>
      <c r="B5221" t="s">
        <v>25089</v>
      </c>
      <c r="C5221" t="s">
        <v>25090</v>
      </c>
      <c r="D5221" t="s">
        <v>25091</v>
      </c>
      <c r="E5221">
        <v>414.07</v>
      </c>
      <c r="F5221" t="s">
        <v>3309</v>
      </c>
      <c r="G5221">
        <v>8</v>
      </c>
      <c r="H5221" t="s">
        <v>25090</v>
      </c>
      <c r="I5221" t="s">
        <v>397</v>
      </c>
      <c r="J5221" t="s">
        <v>78</v>
      </c>
      <c r="K5221" t="s">
        <v>398</v>
      </c>
      <c r="P5221">
        <v>1</v>
      </c>
      <c r="X5221">
        <v>1</v>
      </c>
      <c r="Y5221">
        <v>1</v>
      </c>
      <c r="AA5221">
        <v>0</v>
      </c>
      <c r="BG5221">
        <v>4.6103300000000002E-13</v>
      </c>
      <c r="BH5221">
        <v>4.9502100000000002</v>
      </c>
      <c r="BI5221">
        <v>4.4645299999999999</v>
      </c>
      <c r="BJ5221">
        <v>186.40700000000001</v>
      </c>
      <c r="BK5221">
        <v>9.7311800000000003E-11</v>
      </c>
      <c r="BL5221">
        <v>1.6222000000000001</v>
      </c>
      <c r="BM5221">
        <v>3.6844800000000002</v>
      </c>
      <c r="BN5221">
        <v>3.8964400000000001</v>
      </c>
      <c r="BO5221">
        <v>54.439700000000002</v>
      </c>
      <c r="BP5221">
        <v>0.20755599999999999</v>
      </c>
      <c r="BR5221">
        <v>3546.54</v>
      </c>
      <c r="BS5221">
        <v>4.7337499999999998E-2</v>
      </c>
      <c r="BT5221">
        <v>7.4595199999999999E-3</v>
      </c>
    </row>
    <row r="5222" spans="1:72" x14ac:dyDescent="0.25">
      <c r="A5222" t="s">
        <v>25092</v>
      </c>
      <c r="B5222" t="s">
        <v>25093</v>
      </c>
      <c r="C5222" t="s">
        <v>25094</v>
      </c>
      <c r="D5222" t="s">
        <v>25095</v>
      </c>
      <c r="E5222">
        <v>414.07</v>
      </c>
      <c r="F5222" t="s">
        <v>3309</v>
      </c>
      <c r="G5222">
        <v>8</v>
      </c>
      <c r="H5222" t="s">
        <v>25094</v>
      </c>
      <c r="I5222" t="s">
        <v>397</v>
      </c>
      <c r="J5222" t="s">
        <v>78</v>
      </c>
      <c r="K5222" t="s">
        <v>398</v>
      </c>
      <c r="P5222">
        <v>1</v>
      </c>
      <c r="X5222">
        <v>1</v>
      </c>
      <c r="Y5222">
        <v>1</v>
      </c>
      <c r="AA5222">
        <v>0</v>
      </c>
      <c r="BG5222">
        <v>4.6203499999999996E-13</v>
      </c>
      <c r="BH5222">
        <v>4.9393200000000004</v>
      </c>
      <c r="BI5222">
        <v>4.4880899999999997</v>
      </c>
      <c r="BJ5222">
        <v>186.44499999999999</v>
      </c>
      <c r="BK5222">
        <v>9.5843200000000001E-11</v>
      </c>
      <c r="BL5222">
        <v>0.64106600000000002</v>
      </c>
      <c r="BM5222">
        <v>3.6651400000000001</v>
      </c>
      <c r="BN5222">
        <v>3.8702200000000002</v>
      </c>
      <c r="BO5222">
        <v>42.8309</v>
      </c>
      <c r="BP5222">
        <v>-3.0822800000000001E-2</v>
      </c>
      <c r="BR5222">
        <v>2450.2199999999998</v>
      </c>
      <c r="BS5222">
        <v>0.31479600000000002</v>
      </c>
      <c r="BT5222">
        <v>1.25814E-2</v>
      </c>
    </row>
    <row r="5223" spans="1:72" x14ac:dyDescent="0.25">
      <c r="A5223" t="s">
        <v>25096</v>
      </c>
      <c r="B5223" t="s">
        <v>25097</v>
      </c>
      <c r="C5223" t="s">
        <v>25098</v>
      </c>
      <c r="D5223" t="s">
        <v>25099</v>
      </c>
      <c r="E5223">
        <v>414.07</v>
      </c>
      <c r="F5223" t="s">
        <v>3309</v>
      </c>
      <c r="G5223">
        <v>8</v>
      </c>
      <c r="H5223" t="s">
        <v>25098</v>
      </c>
      <c r="I5223" t="s">
        <v>397</v>
      </c>
      <c r="J5223" t="s">
        <v>78</v>
      </c>
      <c r="K5223" t="s">
        <v>398</v>
      </c>
      <c r="P5223">
        <v>1</v>
      </c>
      <c r="X5223">
        <v>1</v>
      </c>
      <c r="Y5223">
        <v>1</v>
      </c>
      <c r="AA5223">
        <v>0</v>
      </c>
      <c r="BG5223">
        <v>8.3835500000000002E-13</v>
      </c>
      <c r="BH5223">
        <v>4.9510399999999999</v>
      </c>
      <c r="BI5223">
        <v>4.4748799999999997</v>
      </c>
      <c r="BJ5223">
        <v>186.92599999999999</v>
      </c>
      <c r="BK5223">
        <v>1.9585100000000001E-10</v>
      </c>
      <c r="BL5223">
        <v>0.65221300000000004</v>
      </c>
      <c r="BM5223">
        <v>4.0854900000000001</v>
      </c>
      <c r="BN5223">
        <v>3.7171500000000002</v>
      </c>
      <c r="BO5223">
        <v>44.512300000000003</v>
      </c>
      <c r="BP5223">
        <v>0.79000599999999999</v>
      </c>
      <c r="BR5223">
        <v>3568.43</v>
      </c>
      <c r="BS5223">
        <v>4.7898799999999998E-2</v>
      </c>
      <c r="BT5223">
        <v>3.0831600000000001E-2</v>
      </c>
    </row>
    <row r="5224" spans="1:72" x14ac:dyDescent="0.25">
      <c r="A5224" t="s">
        <v>25100</v>
      </c>
      <c r="B5224" t="s">
        <v>25101</v>
      </c>
      <c r="C5224" t="s">
        <v>25102</v>
      </c>
      <c r="D5224" t="s">
        <v>25103</v>
      </c>
      <c r="E5224">
        <v>414.07</v>
      </c>
      <c r="F5224" t="s">
        <v>3309</v>
      </c>
      <c r="G5224">
        <v>8</v>
      </c>
      <c r="H5224" t="s">
        <v>25102</v>
      </c>
      <c r="I5224" t="s">
        <v>397</v>
      </c>
      <c r="J5224" t="s">
        <v>78</v>
      </c>
      <c r="K5224" t="s">
        <v>398</v>
      </c>
      <c r="P5224">
        <v>1</v>
      </c>
      <c r="X5224">
        <v>1</v>
      </c>
      <c r="Y5224">
        <v>1</v>
      </c>
      <c r="AA5224">
        <v>0</v>
      </c>
      <c r="BG5224">
        <v>4.5373900000000002E-13</v>
      </c>
      <c r="BH5224">
        <v>4.9502100000000002</v>
      </c>
      <c r="BI5224">
        <v>4.4795699999999998</v>
      </c>
      <c r="BJ5224">
        <v>186.542</v>
      </c>
      <c r="BK5224">
        <v>6.3802300000000004E-4</v>
      </c>
      <c r="BL5224">
        <v>1.3189900000000001</v>
      </c>
      <c r="BM5224">
        <v>4.0463100000000001</v>
      </c>
      <c r="BN5224">
        <v>3.9031600000000002</v>
      </c>
      <c r="BO5224">
        <v>43.793100000000003</v>
      </c>
      <c r="BP5224">
        <v>1.02867</v>
      </c>
      <c r="BR5224">
        <v>3548.5</v>
      </c>
      <c r="BS5224">
        <v>4.6952000000000001E-2</v>
      </c>
      <c r="BT5224">
        <v>1.2781300000000001E-2</v>
      </c>
    </row>
    <row r="5225" spans="1:72" x14ac:dyDescent="0.25">
      <c r="A5225" t="s">
        <v>25104</v>
      </c>
      <c r="B5225" t="s">
        <v>25105</v>
      </c>
      <c r="C5225" t="s">
        <v>25106</v>
      </c>
      <c r="D5225" t="s">
        <v>25107</v>
      </c>
      <c r="E5225">
        <v>282.49</v>
      </c>
      <c r="F5225" t="s">
        <v>11263</v>
      </c>
      <c r="G5225">
        <v>5</v>
      </c>
      <c r="H5225" t="s">
        <v>25106</v>
      </c>
      <c r="I5225" t="s">
        <v>97</v>
      </c>
      <c r="J5225" t="s">
        <v>129</v>
      </c>
      <c r="K5225" t="s">
        <v>181</v>
      </c>
      <c r="P5225">
        <v>1</v>
      </c>
      <c r="X5225">
        <v>1</v>
      </c>
      <c r="Y5225">
        <v>1</v>
      </c>
      <c r="AA5225">
        <v>0</v>
      </c>
      <c r="BG5225">
        <v>2.12921E-12</v>
      </c>
      <c r="BH5225">
        <v>19.960100000000001</v>
      </c>
      <c r="BI5225">
        <v>4.45566</v>
      </c>
      <c r="BJ5225">
        <v>56.815100000000001</v>
      </c>
      <c r="BK5225">
        <v>4.5686900000000003E-3</v>
      </c>
      <c r="BL5225">
        <v>0.233266</v>
      </c>
      <c r="BM5225">
        <v>2.8454000000000002</v>
      </c>
      <c r="BN5225">
        <v>3.1000700000000001</v>
      </c>
      <c r="BO5225">
        <v>-52.357799999999997</v>
      </c>
      <c r="BR5225">
        <v>3826.61</v>
      </c>
      <c r="BS5225">
        <v>145.84899999999999</v>
      </c>
      <c r="BT5225">
        <v>3.7945700000000001E-3</v>
      </c>
    </row>
    <row r="5226" spans="1:72" x14ac:dyDescent="0.25">
      <c r="A5226" t="s">
        <v>25108</v>
      </c>
      <c r="B5226" t="s">
        <v>25109</v>
      </c>
      <c r="C5226" t="s">
        <v>25110</v>
      </c>
      <c r="D5226" t="s">
        <v>25111</v>
      </c>
      <c r="E5226">
        <v>254.10400000000001</v>
      </c>
      <c r="F5226" t="s">
        <v>2484</v>
      </c>
      <c r="G5226">
        <v>7</v>
      </c>
      <c r="H5226" t="s">
        <v>25110</v>
      </c>
      <c r="I5226" t="s">
        <v>97</v>
      </c>
      <c r="J5226" t="s">
        <v>129</v>
      </c>
      <c r="K5226" t="s">
        <v>181</v>
      </c>
      <c r="P5226">
        <v>1</v>
      </c>
      <c r="X5226">
        <v>1</v>
      </c>
      <c r="Y5226">
        <v>1</v>
      </c>
      <c r="AA5226">
        <v>0</v>
      </c>
      <c r="BG5226">
        <v>1.9362699999999999E-11</v>
      </c>
      <c r="BH5226">
        <v>2.5734900000000001</v>
      </c>
      <c r="BI5226">
        <v>4.4427300000000001</v>
      </c>
      <c r="BJ5226">
        <v>104.979</v>
      </c>
      <c r="BK5226">
        <v>5.4059900000000001E-5</v>
      </c>
      <c r="BL5226">
        <v>0.353246</v>
      </c>
      <c r="BM5226">
        <v>2.7957900000000002</v>
      </c>
      <c r="BN5226">
        <v>2.2911199999999998</v>
      </c>
      <c r="BO5226">
        <v>-1.3912199999999999</v>
      </c>
      <c r="BR5226">
        <v>75.154399999999995</v>
      </c>
      <c r="BS5226">
        <v>171.99700000000001</v>
      </c>
      <c r="BT5226">
        <v>2.1415800000000001E-3</v>
      </c>
    </row>
    <row r="5227" spans="1:72" x14ac:dyDescent="0.25">
      <c r="A5227" t="s">
        <v>25112</v>
      </c>
      <c r="B5227" t="s">
        <v>25113</v>
      </c>
      <c r="C5227" t="s">
        <v>25114</v>
      </c>
      <c r="D5227" t="s">
        <v>25115</v>
      </c>
      <c r="E5227">
        <v>502.16800000000001</v>
      </c>
      <c r="F5227" t="s">
        <v>25116</v>
      </c>
      <c r="G5227">
        <v>9</v>
      </c>
      <c r="H5227" t="s">
        <v>25114</v>
      </c>
      <c r="I5227" t="s">
        <v>397</v>
      </c>
      <c r="J5227" t="s">
        <v>78</v>
      </c>
      <c r="K5227" t="s">
        <v>398</v>
      </c>
      <c r="P5227">
        <v>1</v>
      </c>
      <c r="X5227">
        <v>1</v>
      </c>
      <c r="Y5227">
        <v>1</v>
      </c>
      <c r="AA5227">
        <v>0</v>
      </c>
      <c r="BG5227">
        <v>8.4113399999999996E-13</v>
      </c>
      <c r="BH5227">
        <v>4.9504799999999998</v>
      </c>
      <c r="BI5227">
        <v>4.9417999999999997</v>
      </c>
      <c r="BJ5227">
        <v>189.96600000000001</v>
      </c>
      <c r="BK5227">
        <v>1.17903E-9</v>
      </c>
      <c r="BL5227">
        <v>2.5964999999999998</v>
      </c>
      <c r="BM5227">
        <v>4.1997400000000003</v>
      </c>
      <c r="BN5227">
        <v>0.197127</v>
      </c>
      <c r="BO5227">
        <v>79.579700000000003</v>
      </c>
      <c r="BP5227">
        <v>0.23346900000000001</v>
      </c>
      <c r="BR5227">
        <v>2832.61</v>
      </c>
      <c r="BS5227">
        <v>8.4367499999999998E-3</v>
      </c>
      <c r="BT5227">
        <v>2.82096E-3</v>
      </c>
    </row>
    <row r="5228" spans="1:72" x14ac:dyDescent="0.25">
      <c r="A5228" t="s">
        <v>25117</v>
      </c>
      <c r="B5228" t="s">
        <v>25118</v>
      </c>
      <c r="C5228" t="s">
        <v>25119</v>
      </c>
      <c r="D5228" t="s">
        <v>25120</v>
      </c>
      <c r="E5228">
        <v>447.1</v>
      </c>
      <c r="F5228" t="s">
        <v>25121</v>
      </c>
      <c r="G5228">
        <v>8</v>
      </c>
      <c r="H5228" t="s">
        <v>25119</v>
      </c>
      <c r="I5228" t="s">
        <v>397</v>
      </c>
      <c r="J5228" t="s">
        <v>78</v>
      </c>
      <c r="K5228" t="s">
        <v>398</v>
      </c>
      <c r="P5228">
        <v>1</v>
      </c>
      <c r="X5228">
        <v>1</v>
      </c>
      <c r="Y5228">
        <v>1</v>
      </c>
      <c r="AA5228">
        <v>0</v>
      </c>
      <c r="BG5228">
        <v>8.3351599999999998E-13</v>
      </c>
      <c r="BH5228">
        <v>5.4485900000000003</v>
      </c>
      <c r="BI5228">
        <v>4.4632300000000003</v>
      </c>
      <c r="BJ5228">
        <v>187.523</v>
      </c>
      <c r="BK5228">
        <v>1.85066E-10</v>
      </c>
      <c r="BL5228">
        <v>2.5217299999999998</v>
      </c>
      <c r="BM5228">
        <v>4.0423900000000001</v>
      </c>
      <c r="BN5228">
        <v>2.9300299999999999</v>
      </c>
      <c r="BO5228">
        <v>83.314599999999999</v>
      </c>
      <c r="BP5228">
        <v>-0.97235099999999997</v>
      </c>
      <c r="BR5228">
        <v>1639.22</v>
      </c>
      <c r="BS5228">
        <v>3.5853500000000003E-2</v>
      </c>
      <c r="BT5228">
        <v>3.2380199999999998E-2</v>
      </c>
    </row>
    <row r="5229" spans="1:72" x14ac:dyDescent="0.25">
      <c r="A5229" t="s">
        <v>25122</v>
      </c>
      <c r="B5229" t="s">
        <v>25123</v>
      </c>
      <c r="C5229" t="s">
        <v>25124</v>
      </c>
      <c r="D5229" t="s">
        <v>25125</v>
      </c>
      <c r="E5229">
        <v>413.09100000000001</v>
      </c>
      <c r="F5229" t="s">
        <v>22406</v>
      </c>
      <c r="G5229">
        <v>7</v>
      </c>
      <c r="H5229" t="s">
        <v>25124</v>
      </c>
      <c r="I5229" t="s">
        <v>397</v>
      </c>
      <c r="J5229" t="s">
        <v>78</v>
      </c>
      <c r="K5229" t="s">
        <v>398</v>
      </c>
      <c r="P5229">
        <v>1</v>
      </c>
      <c r="X5229">
        <v>1</v>
      </c>
      <c r="Y5229">
        <v>1</v>
      </c>
      <c r="AA5229">
        <v>0</v>
      </c>
      <c r="BG5229">
        <v>8.2981600000000001E-13</v>
      </c>
      <c r="BH5229">
        <v>4.5285200000000003</v>
      </c>
      <c r="BI5229">
        <v>4.4516900000000001</v>
      </c>
      <c r="BJ5229">
        <v>185.05</v>
      </c>
      <c r="BK5229">
        <v>1.88121E-10</v>
      </c>
      <c r="BL5229">
        <v>0.62083699999999997</v>
      </c>
      <c r="BM5229">
        <v>3.7762500000000001</v>
      </c>
      <c r="BN5229">
        <v>2.7153200000000002</v>
      </c>
      <c r="BO5229">
        <v>71.625200000000007</v>
      </c>
      <c r="BP5229">
        <v>-1.09877</v>
      </c>
      <c r="BR5229">
        <v>788.54499999999996</v>
      </c>
      <c r="BS5229">
        <v>3.9262900000000003E-2</v>
      </c>
      <c r="BT5229">
        <v>1.6827599999999999E-3</v>
      </c>
    </row>
    <row r="5230" spans="1:72" x14ac:dyDescent="0.25">
      <c r="A5230" t="s">
        <v>25126</v>
      </c>
      <c r="B5230" t="s">
        <v>25127</v>
      </c>
      <c r="C5230" t="s">
        <v>25128</v>
      </c>
      <c r="D5230" t="s">
        <v>25129</v>
      </c>
      <c r="E5230">
        <v>266.20299999999997</v>
      </c>
      <c r="F5230" t="s">
        <v>25130</v>
      </c>
      <c r="G5230">
        <v>10</v>
      </c>
      <c r="H5230" t="s">
        <v>25128</v>
      </c>
      <c r="I5230" t="s">
        <v>115</v>
      </c>
      <c r="J5230" t="s">
        <v>78</v>
      </c>
      <c r="K5230" t="s">
        <v>116</v>
      </c>
      <c r="P5230">
        <v>1</v>
      </c>
      <c r="X5230">
        <v>1</v>
      </c>
      <c r="Y5230">
        <v>1</v>
      </c>
      <c r="AA5230">
        <v>0</v>
      </c>
      <c r="BG5230">
        <v>5.5802300000000003E-12</v>
      </c>
      <c r="BH5230">
        <v>211.20500000000001</v>
      </c>
      <c r="BI5230">
        <v>4.2850200000000003</v>
      </c>
      <c r="BJ5230">
        <v>115.93899999999999</v>
      </c>
      <c r="BK5230">
        <v>7.9409000000000001E-4</v>
      </c>
      <c r="BL5230">
        <v>0.28634399999999999</v>
      </c>
      <c r="BM5230">
        <v>3.9223599999999998</v>
      </c>
      <c r="BN5230">
        <v>5.5493100000000002</v>
      </c>
      <c r="BO5230">
        <v>-26.900200000000002</v>
      </c>
      <c r="BR5230">
        <v>6689.06</v>
      </c>
      <c r="BS5230">
        <v>0.274229</v>
      </c>
      <c r="BT5230">
        <v>8.3059599999999993E-5</v>
      </c>
    </row>
    <row r="5231" spans="1:72" x14ac:dyDescent="0.25">
      <c r="A5231" t="s">
        <v>25131</v>
      </c>
      <c r="B5231" t="s">
        <v>25132</v>
      </c>
      <c r="C5231" t="s">
        <v>25133</v>
      </c>
      <c r="D5231" t="s">
        <v>25134</v>
      </c>
      <c r="E5231">
        <v>286.221</v>
      </c>
      <c r="F5231" t="s">
        <v>25135</v>
      </c>
      <c r="G5231">
        <v>7</v>
      </c>
      <c r="H5231" t="s">
        <v>25133</v>
      </c>
      <c r="I5231" t="s">
        <v>85</v>
      </c>
      <c r="J5231" t="s">
        <v>78</v>
      </c>
      <c r="K5231" t="s">
        <v>86</v>
      </c>
      <c r="P5231">
        <v>1</v>
      </c>
      <c r="X5231">
        <v>1</v>
      </c>
      <c r="Y5231">
        <v>1</v>
      </c>
      <c r="AA5231">
        <v>0</v>
      </c>
      <c r="BG5231">
        <v>5.0476500000000002E-13</v>
      </c>
      <c r="BH5231">
        <v>5.3579400000000001</v>
      </c>
      <c r="BI5231">
        <v>11.5212</v>
      </c>
      <c r="BJ5231">
        <v>119.48399999999999</v>
      </c>
      <c r="BK5231">
        <v>7.8783900000000003E-4</v>
      </c>
      <c r="BL5231">
        <v>0.17861199999999999</v>
      </c>
      <c r="BM5231">
        <v>2.7945600000000002</v>
      </c>
      <c r="BN5231">
        <v>4.9211900000000002</v>
      </c>
      <c r="BO5231">
        <v>17.590699999999998</v>
      </c>
      <c r="BR5231">
        <v>1876.8</v>
      </c>
      <c r="BS5231">
        <v>1.75766</v>
      </c>
      <c r="BT5231">
        <v>4.4234399999999998E-3</v>
      </c>
    </row>
    <row r="5232" spans="1:72" x14ac:dyDescent="0.25">
      <c r="A5232" t="s">
        <v>25136</v>
      </c>
      <c r="B5232" t="s">
        <v>25137</v>
      </c>
      <c r="C5232" t="s">
        <v>25138</v>
      </c>
      <c r="D5232" t="s">
        <v>25139</v>
      </c>
      <c r="E5232">
        <v>444.07900000000001</v>
      </c>
      <c r="F5232" t="s">
        <v>8392</v>
      </c>
      <c r="G5232">
        <v>10</v>
      </c>
      <c r="H5232" t="s">
        <v>25138</v>
      </c>
      <c r="I5232" t="s">
        <v>97</v>
      </c>
      <c r="J5232" t="s">
        <v>78</v>
      </c>
      <c r="K5232" t="s">
        <v>98</v>
      </c>
      <c r="P5232">
        <v>1</v>
      </c>
      <c r="X5232">
        <v>1</v>
      </c>
      <c r="Y5232">
        <v>1</v>
      </c>
      <c r="AA5232">
        <v>0</v>
      </c>
      <c r="BG5232">
        <v>1.47419E-11</v>
      </c>
      <c r="BH5232">
        <v>229.54599999999999</v>
      </c>
      <c r="BI5232">
        <v>3.54833</v>
      </c>
      <c r="BJ5232">
        <v>216.37200000000001</v>
      </c>
      <c r="BK5232">
        <v>5.6011799999999998E-5</v>
      </c>
      <c r="BL5232">
        <v>0.999969</v>
      </c>
      <c r="BM5232">
        <v>7.7221799999999998</v>
      </c>
      <c r="BN5232">
        <v>5.4609699999999997</v>
      </c>
      <c r="BO5232">
        <v>45.333599999999997</v>
      </c>
      <c r="BQ5232">
        <v>7.1455599999999997</v>
      </c>
      <c r="BR5232">
        <v>3808.48</v>
      </c>
      <c r="BS5232">
        <v>2.4029100000000001E-4</v>
      </c>
      <c r="BT5232">
        <v>1.85303E-4</v>
      </c>
    </row>
    <row r="5233" spans="1:72" x14ac:dyDescent="0.25">
      <c r="A5233" t="s">
        <v>25140</v>
      </c>
      <c r="B5233" t="s">
        <v>25141</v>
      </c>
      <c r="C5233" t="s">
        <v>25142</v>
      </c>
      <c r="D5233" t="s">
        <v>25143</v>
      </c>
      <c r="E5233">
        <v>588.34900000000005</v>
      </c>
      <c r="F5233" t="s">
        <v>6044</v>
      </c>
      <c r="G5233">
        <v>19</v>
      </c>
      <c r="H5233" t="s">
        <v>25142</v>
      </c>
      <c r="I5233" t="s">
        <v>97</v>
      </c>
      <c r="J5233" t="s">
        <v>78</v>
      </c>
      <c r="K5233" t="s">
        <v>104</v>
      </c>
      <c r="P5233">
        <v>1</v>
      </c>
      <c r="X5233">
        <v>1</v>
      </c>
      <c r="Y5233">
        <v>1</v>
      </c>
      <c r="AA5233">
        <v>0</v>
      </c>
      <c r="BG5233">
        <v>1.9390299999999999E-11</v>
      </c>
      <c r="BH5233">
        <v>242.03299999999999</v>
      </c>
      <c r="BI5233">
        <v>4.3074700000000004</v>
      </c>
      <c r="BJ5233">
        <v>221.66200000000001</v>
      </c>
      <c r="BK5233">
        <v>6.3880300000000001E-7</v>
      </c>
      <c r="BL5233">
        <v>3.6820300000000001</v>
      </c>
      <c r="BM5233">
        <v>8.7934199999999993</v>
      </c>
      <c r="BN5233">
        <v>7.4469200000000004</v>
      </c>
      <c r="BO5233">
        <v>70.551699999999997</v>
      </c>
      <c r="BP5233">
        <v>8.1230700000000002</v>
      </c>
      <c r="BR5233">
        <v>132234</v>
      </c>
      <c r="BS5233">
        <v>9.6834499999999996E-6</v>
      </c>
      <c r="BT5233">
        <v>7.4865899999999998E-6</v>
      </c>
    </row>
    <row r="5234" spans="1:72" x14ac:dyDescent="0.25">
      <c r="A5234" t="s">
        <v>25144</v>
      </c>
      <c r="B5234" t="s">
        <v>25145</v>
      </c>
      <c r="C5234" t="s">
        <v>25146</v>
      </c>
      <c r="D5234" t="s">
        <v>25147</v>
      </c>
      <c r="E5234">
        <v>296.185</v>
      </c>
      <c r="F5234" t="s">
        <v>9850</v>
      </c>
      <c r="G5234">
        <v>10</v>
      </c>
      <c r="H5234" t="s">
        <v>25146</v>
      </c>
      <c r="I5234" t="s">
        <v>136</v>
      </c>
      <c r="J5234" t="s">
        <v>78</v>
      </c>
      <c r="K5234" t="s">
        <v>222</v>
      </c>
      <c r="P5234">
        <v>1</v>
      </c>
      <c r="X5234">
        <v>1</v>
      </c>
      <c r="Y5234">
        <v>1</v>
      </c>
      <c r="AA5234">
        <v>0</v>
      </c>
      <c r="BG5234">
        <v>1.17454E-11</v>
      </c>
      <c r="BH5234">
        <v>3.6405599999999998</v>
      </c>
      <c r="BI5234">
        <v>3.7134900000000002</v>
      </c>
      <c r="BJ5234">
        <v>267.33600000000001</v>
      </c>
      <c r="BK5234">
        <v>1.00216E-4</v>
      </c>
      <c r="BL5234">
        <v>0.48313800000000001</v>
      </c>
      <c r="BM5234">
        <v>6.0055500000000004</v>
      </c>
      <c r="BN5234">
        <v>4.5239099999999999</v>
      </c>
      <c r="BO5234">
        <v>114.89100000000001</v>
      </c>
      <c r="BP5234">
        <v>3.3537300000000001</v>
      </c>
      <c r="BR5234">
        <v>1656.94</v>
      </c>
      <c r="BS5234">
        <v>5.3287700000000001E-5</v>
      </c>
      <c r="BT5234">
        <v>2.2755E-4</v>
      </c>
    </row>
    <row r="5235" spans="1:72" x14ac:dyDescent="0.25">
      <c r="A5235" t="s">
        <v>25148</v>
      </c>
      <c r="B5235" t="s">
        <v>25149</v>
      </c>
      <c r="C5235" t="s">
        <v>25150</v>
      </c>
      <c r="D5235" t="s">
        <v>25151</v>
      </c>
      <c r="E5235">
        <v>924.08299999999997</v>
      </c>
      <c r="F5235" t="s">
        <v>25152</v>
      </c>
      <c r="G5235">
        <v>16</v>
      </c>
      <c r="H5235" t="s">
        <v>25150</v>
      </c>
      <c r="I5235" t="s">
        <v>397</v>
      </c>
      <c r="J5235" t="s">
        <v>78</v>
      </c>
      <c r="K5235" t="s">
        <v>2220</v>
      </c>
      <c r="P5235">
        <v>1</v>
      </c>
      <c r="X5235">
        <v>1</v>
      </c>
      <c r="Y5235">
        <v>1</v>
      </c>
      <c r="AA5235">
        <v>0</v>
      </c>
      <c r="BG5235">
        <v>4.8091499999999997E-15</v>
      </c>
      <c r="BH5235">
        <v>2841.57</v>
      </c>
      <c r="BI5235">
        <v>5.25298</v>
      </c>
      <c r="BJ5235">
        <v>205.91399999999999</v>
      </c>
      <c r="BK5235">
        <v>1.5804200000000001E-11</v>
      </c>
      <c r="BL5235">
        <v>4.0320799999999997</v>
      </c>
      <c r="BM5235">
        <v>8.4242799999999995</v>
      </c>
      <c r="BN5235">
        <v>7.4864499999999996</v>
      </c>
      <c r="BO5235">
        <v>111.881</v>
      </c>
      <c r="BP5235">
        <v>0.36430099999999999</v>
      </c>
      <c r="BR5235">
        <v>133793</v>
      </c>
      <c r="BS5235">
        <v>1.0399700000000001E-3</v>
      </c>
      <c r="BT5235">
        <v>2.0929199999999999E-5</v>
      </c>
    </row>
    <row r="5236" spans="1:72" x14ac:dyDescent="0.25">
      <c r="A5236" t="s">
        <v>25153</v>
      </c>
      <c r="B5236" t="s">
        <v>25154</v>
      </c>
      <c r="C5236" t="s">
        <v>25155</v>
      </c>
      <c r="D5236" t="s">
        <v>25156</v>
      </c>
      <c r="E5236">
        <v>345.209</v>
      </c>
      <c r="F5236" t="s">
        <v>6726</v>
      </c>
      <c r="G5236">
        <v>11</v>
      </c>
      <c r="H5236" t="s">
        <v>25155</v>
      </c>
      <c r="I5236" t="s">
        <v>136</v>
      </c>
      <c r="J5236" t="s">
        <v>78</v>
      </c>
      <c r="K5236" t="s">
        <v>222</v>
      </c>
      <c r="P5236">
        <v>1</v>
      </c>
      <c r="X5236">
        <v>1</v>
      </c>
      <c r="Y5236">
        <v>1</v>
      </c>
      <c r="AA5236">
        <v>0</v>
      </c>
      <c r="BG5236">
        <v>1.41383E-11</v>
      </c>
      <c r="BH5236">
        <v>12.883900000000001</v>
      </c>
      <c r="BI5236">
        <v>3.7131500000000002</v>
      </c>
      <c r="BJ5236">
        <v>263.54000000000002</v>
      </c>
      <c r="BK5236">
        <v>1.5955100000000001E-6</v>
      </c>
      <c r="BL5236">
        <v>0.66696699999999998</v>
      </c>
      <c r="BM5236">
        <v>7.7299199999999999</v>
      </c>
      <c r="BN5236">
        <v>3.9398399999999998</v>
      </c>
      <c r="BO5236">
        <v>107.313</v>
      </c>
      <c r="BP5236">
        <v>8.5272600000000001</v>
      </c>
      <c r="BR5236">
        <v>2080.61</v>
      </c>
      <c r="BS5236">
        <v>1.0644399999999999E-5</v>
      </c>
      <c r="BT5236">
        <v>4.7976199999999998E-3</v>
      </c>
    </row>
    <row r="5237" spans="1:72" x14ac:dyDescent="0.25">
      <c r="A5237" t="s">
        <v>25157</v>
      </c>
      <c r="B5237" t="s">
        <v>25158</v>
      </c>
      <c r="C5237" t="s">
        <v>25159</v>
      </c>
      <c r="D5237" t="s">
        <v>25160</v>
      </c>
      <c r="E5237">
        <v>552.18399999999997</v>
      </c>
      <c r="F5237" t="s">
        <v>12786</v>
      </c>
      <c r="G5237">
        <v>13</v>
      </c>
      <c r="H5237" t="s">
        <v>25159</v>
      </c>
      <c r="I5237" t="s">
        <v>97</v>
      </c>
      <c r="J5237" t="s">
        <v>78</v>
      </c>
      <c r="K5237" t="s">
        <v>98</v>
      </c>
      <c r="P5237">
        <v>1</v>
      </c>
      <c r="X5237">
        <v>1</v>
      </c>
      <c r="Y5237">
        <v>1</v>
      </c>
      <c r="AA5237">
        <v>0</v>
      </c>
      <c r="BG5237">
        <v>3.0691500000000001E-13</v>
      </c>
      <c r="BH5237">
        <v>91.078000000000003</v>
      </c>
      <c r="BI5237">
        <v>4.45458</v>
      </c>
      <c r="BJ5237">
        <v>188.965</v>
      </c>
      <c r="BK5237">
        <v>3.9116800000000001E-8</v>
      </c>
      <c r="BL5237">
        <v>7.1854800000000001</v>
      </c>
      <c r="BM5237">
        <v>3.5118999999999998</v>
      </c>
      <c r="BN5237">
        <v>5.0347600000000003</v>
      </c>
      <c r="BO5237">
        <v>16.973099999999999</v>
      </c>
      <c r="BR5237">
        <v>16162.6</v>
      </c>
      <c r="BS5237">
        <v>1.2464299999999999E-2</v>
      </c>
      <c r="BT5237">
        <v>8.32923E-7</v>
      </c>
    </row>
    <row r="5238" spans="1:72" x14ac:dyDescent="0.25">
      <c r="A5238" t="s">
        <v>25161</v>
      </c>
      <c r="B5238" t="s">
        <v>25162</v>
      </c>
      <c r="C5238" t="s">
        <v>25163</v>
      </c>
      <c r="D5238" t="s">
        <v>25164</v>
      </c>
      <c r="E5238">
        <v>545.96500000000003</v>
      </c>
      <c r="F5238" t="s">
        <v>2005</v>
      </c>
      <c r="G5238">
        <v>8</v>
      </c>
      <c r="H5238" t="s">
        <v>25163</v>
      </c>
      <c r="I5238" t="s">
        <v>97</v>
      </c>
      <c r="J5238" t="s">
        <v>129</v>
      </c>
      <c r="K5238" t="s">
        <v>181</v>
      </c>
      <c r="P5238">
        <v>1</v>
      </c>
      <c r="X5238">
        <v>1</v>
      </c>
      <c r="Y5238">
        <v>1</v>
      </c>
      <c r="AA5238">
        <v>0</v>
      </c>
      <c r="BG5238">
        <v>1.65177E-15</v>
      </c>
      <c r="BH5238">
        <v>274.16500000000002</v>
      </c>
      <c r="BJ5238">
        <v>210.68899999999999</v>
      </c>
      <c r="BK5238">
        <v>1.18411E-2</v>
      </c>
      <c r="BL5238">
        <v>0.57175500000000001</v>
      </c>
      <c r="BM5238">
        <v>2.9390100000000001</v>
      </c>
      <c r="BN5238">
        <v>5.0803799999999999</v>
      </c>
      <c r="BO5238">
        <v>-11.4109</v>
      </c>
      <c r="BS5238">
        <v>352.077</v>
      </c>
      <c r="BT5238">
        <v>1.6298499999999999E-6</v>
      </c>
    </row>
    <row r="5239" spans="1:72" x14ac:dyDescent="0.25">
      <c r="A5239" t="s">
        <v>25165</v>
      </c>
      <c r="B5239" t="s">
        <v>25166</v>
      </c>
      <c r="C5239" t="s">
        <v>25167</v>
      </c>
      <c r="D5239" t="s">
        <v>25168</v>
      </c>
      <c r="E5239">
        <v>503.15899999999999</v>
      </c>
      <c r="F5239" t="s">
        <v>25169</v>
      </c>
      <c r="G5239">
        <v>12</v>
      </c>
      <c r="H5239" t="s">
        <v>25167</v>
      </c>
      <c r="I5239" t="s">
        <v>97</v>
      </c>
      <c r="J5239" t="s">
        <v>78</v>
      </c>
      <c r="K5239" t="s">
        <v>98</v>
      </c>
      <c r="P5239">
        <v>1</v>
      </c>
      <c r="X5239">
        <v>1</v>
      </c>
      <c r="Y5239">
        <v>1</v>
      </c>
      <c r="AA5239">
        <v>0</v>
      </c>
      <c r="BG5239">
        <v>4.7272000000000003E-12</v>
      </c>
      <c r="BH5239">
        <v>103.203</v>
      </c>
      <c r="BI5239">
        <v>4.4870000000000001</v>
      </c>
      <c r="BJ5239">
        <v>200.755</v>
      </c>
      <c r="BK5239">
        <v>1.3888800000000001E-10</v>
      </c>
      <c r="BL5239">
        <v>2.8881800000000002</v>
      </c>
      <c r="BM5239">
        <v>6.8150899999999996</v>
      </c>
      <c r="BN5239">
        <v>4.8578900000000003</v>
      </c>
      <c r="BO5239">
        <v>75.9358</v>
      </c>
      <c r="BP5239">
        <v>7.4768100000000004</v>
      </c>
      <c r="BR5239">
        <v>724.38400000000001</v>
      </c>
      <c r="BS5239">
        <v>2.6595500000000001E-3</v>
      </c>
      <c r="BT5239">
        <v>7.9240199999999998E-7</v>
      </c>
    </row>
    <row r="5240" spans="1:72" x14ac:dyDescent="0.25">
      <c r="A5240" t="s">
        <v>25170</v>
      </c>
      <c r="B5240" t="s">
        <v>25171</v>
      </c>
      <c r="C5240" t="s">
        <v>25172</v>
      </c>
      <c r="D5240" t="s">
        <v>25173</v>
      </c>
      <c r="E5240">
        <v>367.19</v>
      </c>
      <c r="F5240" t="s">
        <v>25174</v>
      </c>
      <c r="G5240">
        <v>8</v>
      </c>
      <c r="H5240" t="s">
        <v>25172</v>
      </c>
      <c r="I5240" t="s">
        <v>97</v>
      </c>
      <c r="J5240" t="s">
        <v>78</v>
      </c>
      <c r="K5240" t="s">
        <v>98</v>
      </c>
      <c r="P5240">
        <v>1</v>
      </c>
      <c r="X5240">
        <v>1</v>
      </c>
      <c r="Y5240">
        <v>1</v>
      </c>
      <c r="AA5240">
        <v>0</v>
      </c>
      <c r="BG5240">
        <v>2.8630300000000002E-12</v>
      </c>
      <c r="BH5240">
        <v>2.27183</v>
      </c>
      <c r="BI5240">
        <v>4.6292200000000001</v>
      </c>
      <c r="BJ5240">
        <v>193.739</v>
      </c>
      <c r="BK5240">
        <v>3.45695E-6</v>
      </c>
      <c r="BL5240">
        <v>0.45658599999999999</v>
      </c>
      <c r="BM5240">
        <v>5.1746100000000004</v>
      </c>
      <c r="BN5240">
        <v>4.0027600000000003</v>
      </c>
      <c r="BO5240">
        <v>71.724000000000004</v>
      </c>
      <c r="BP5240">
        <v>3.6731699999999998</v>
      </c>
      <c r="BR5240">
        <v>1223.76</v>
      </c>
      <c r="BS5240">
        <v>2.2888700000000001E-3</v>
      </c>
      <c r="BT5240">
        <v>1.15415E-2</v>
      </c>
    </row>
    <row r="5241" spans="1:72" x14ac:dyDescent="0.25">
      <c r="A5241" t="s">
        <v>25175</v>
      </c>
      <c r="B5241" t="s">
        <v>25176</v>
      </c>
      <c r="C5241" t="s">
        <v>25177</v>
      </c>
      <c r="D5241" t="s">
        <v>25178</v>
      </c>
      <c r="E5241">
        <v>1070.444</v>
      </c>
      <c r="F5241" t="s">
        <v>25179</v>
      </c>
      <c r="G5241">
        <v>28</v>
      </c>
      <c r="H5241" t="s">
        <v>25177</v>
      </c>
      <c r="I5241" t="s">
        <v>122</v>
      </c>
      <c r="J5241" t="s">
        <v>78</v>
      </c>
      <c r="K5241" t="s">
        <v>143</v>
      </c>
      <c r="P5241">
        <v>1</v>
      </c>
      <c r="X5241">
        <v>1</v>
      </c>
      <c r="Y5241">
        <v>1</v>
      </c>
      <c r="AA5241">
        <v>0</v>
      </c>
    </row>
    <row r="5242" spans="1:72" x14ac:dyDescent="0.25">
      <c r="A5242" t="s">
        <v>25180</v>
      </c>
      <c r="B5242" t="s">
        <v>25181</v>
      </c>
      <c r="C5242" t="s">
        <v>25182</v>
      </c>
      <c r="D5242" t="s">
        <v>25183</v>
      </c>
      <c r="E5242">
        <v>242.09299999999999</v>
      </c>
      <c r="F5242" t="s">
        <v>1399</v>
      </c>
      <c r="G5242">
        <v>6</v>
      </c>
      <c r="H5242" t="s">
        <v>25182</v>
      </c>
      <c r="I5242" t="s">
        <v>136</v>
      </c>
      <c r="J5242" t="s">
        <v>78</v>
      </c>
      <c r="K5242" t="s">
        <v>222</v>
      </c>
      <c r="P5242">
        <v>1</v>
      </c>
      <c r="Y5242">
        <v>1</v>
      </c>
      <c r="AA5242">
        <v>0</v>
      </c>
      <c r="BG5242">
        <v>4.94513E-14</v>
      </c>
      <c r="BH5242">
        <v>18.595400000000001</v>
      </c>
      <c r="BI5242">
        <v>4.4574299999999996</v>
      </c>
      <c r="BJ5242">
        <v>81.826700000000002</v>
      </c>
      <c r="BK5242">
        <v>8.6709899999999997E-4</v>
      </c>
      <c r="BL5242">
        <v>0.240675</v>
      </c>
      <c r="BM5242">
        <v>2.2599200000000002</v>
      </c>
      <c r="BN5242">
        <v>2.9897900000000002</v>
      </c>
      <c r="BO5242">
        <v>-6.7838399999999996</v>
      </c>
      <c r="BR5242">
        <v>150.49100000000001</v>
      </c>
      <c r="BS5242">
        <v>95.981399999999994</v>
      </c>
      <c r="BT5242">
        <v>6.22167E-2</v>
      </c>
    </row>
    <row r="5243" spans="1:72" x14ac:dyDescent="0.25">
      <c r="A5243" t="s">
        <v>25184</v>
      </c>
      <c r="B5243" t="s">
        <v>25185</v>
      </c>
      <c r="C5243" t="s">
        <v>9904</v>
      </c>
      <c r="D5243" t="s">
        <v>25186</v>
      </c>
      <c r="E5243">
        <v>528.596</v>
      </c>
      <c r="F5243" t="s">
        <v>9906</v>
      </c>
      <c r="G5243">
        <v>27</v>
      </c>
      <c r="H5243" t="s">
        <v>9904</v>
      </c>
      <c r="I5243" t="s">
        <v>136</v>
      </c>
      <c r="J5243" t="s">
        <v>78</v>
      </c>
      <c r="K5243" t="s">
        <v>1081</v>
      </c>
      <c r="P5243">
        <v>1</v>
      </c>
      <c r="Y5243">
        <v>1</v>
      </c>
      <c r="AA5243">
        <v>0</v>
      </c>
      <c r="BG5243">
        <v>1.7635300000000001E-11</v>
      </c>
      <c r="BH5243">
        <v>5507.86</v>
      </c>
      <c r="BI5243">
        <v>160.892</v>
      </c>
      <c r="BJ5243">
        <v>379.45699999999999</v>
      </c>
      <c r="BK5243">
        <v>5.3896299999999998E-7</v>
      </c>
      <c r="BL5243">
        <v>1.3669100000000001</v>
      </c>
      <c r="BM5243">
        <v>10.5633</v>
      </c>
      <c r="BN5243">
        <v>8.3229000000000006</v>
      </c>
      <c r="BO5243">
        <v>209.10300000000001</v>
      </c>
      <c r="BQ5243">
        <v>5.4732399999999997</v>
      </c>
      <c r="BR5243">
        <v>78910.399999999994</v>
      </c>
      <c r="BS5243">
        <v>2.1405499999999999E-7</v>
      </c>
      <c r="BT5243">
        <v>9.9960999999999999E-7</v>
      </c>
    </row>
    <row r="5244" spans="1:72" x14ac:dyDescent="0.25">
      <c r="A5244" t="s">
        <v>25187</v>
      </c>
      <c r="B5244" t="s">
        <v>25188</v>
      </c>
      <c r="C5244" t="s">
        <v>25189</v>
      </c>
      <c r="D5244" t="s">
        <v>25190</v>
      </c>
      <c r="E5244">
        <v>300.04700000000003</v>
      </c>
      <c r="F5244" t="s">
        <v>1096</v>
      </c>
      <c r="G5244">
        <v>6</v>
      </c>
      <c r="H5244" t="s">
        <v>25189</v>
      </c>
      <c r="I5244" t="s">
        <v>1097</v>
      </c>
      <c r="J5244" t="s">
        <v>129</v>
      </c>
      <c r="K5244" t="s">
        <v>1098</v>
      </c>
      <c r="P5244">
        <v>1</v>
      </c>
      <c r="X5244">
        <v>1</v>
      </c>
      <c r="Y5244">
        <v>1</v>
      </c>
      <c r="AA5244">
        <v>0</v>
      </c>
      <c r="BG5244">
        <v>9.4097099999999996E-15</v>
      </c>
      <c r="BH5244">
        <v>94.080200000000005</v>
      </c>
      <c r="BI5244">
        <v>8.3816299999999995</v>
      </c>
      <c r="BJ5244">
        <v>55.856699999999996</v>
      </c>
      <c r="BK5244">
        <v>1.28022E-2</v>
      </c>
      <c r="BL5244">
        <v>0.14962500000000001</v>
      </c>
      <c r="BM5244">
        <v>1.5876600000000001</v>
      </c>
      <c r="BN5244">
        <v>5.1907199999999998</v>
      </c>
      <c r="BO5244">
        <v>-79.159800000000004</v>
      </c>
      <c r="BR5244">
        <v>975.322</v>
      </c>
      <c r="BS5244">
        <v>87705.9</v>
      </c>
      <c r="BT5244">
        <v>1.01159E-4</v>
      </c>
    </row>
    <row r="5245" spans="1:72" x14ac:dyDescent="0.25">
      <c r="A5245" t="s">
        <v>25191</v>
      </c>
      <c r="B5245" t="s">
        <v>25192</v>
      </c>
      <c r="C5245" t="s">
        <v>25193</v>
      </c>
      <c r="D5245" t="s">
        <v>25194</v>
      </c>
      <c r="E5245">
        <v>342.11</v>
      </c>
      <c r="F5245" t="s">
        <v>25195</v>
      </c>
      <c r="G5245">
        <v>5</v>
      </c>
      <c r="H5245" t="s">
        <v>25193</v>
      </c>
      <c r="I5245" t="s">
        <v>85</v>
      </c>
      <c r="J5245" t="s">
        <v>78</v>
      </c>
      <c r="K5245" t="s">
        <v>86</v>
      </c>
      <c r="P5245">
        <v>1</v>
      </c>
      <c r="X5245">
        <v>1</v>
      </c>
      <c r="Y5245">
        <v>1</v>
      </c>
      <c r="AA5245">
        <v>0</v>
      </c>
      <c r="BG5245">
        <v>3.7581300000000001E-13</v>
      </c>
      <c r="BH5245">
        <v>2.47098</v>
      </c>
      <c r="BI5245">
        <v>4.6325799999999999</v>
      </c>
      <c r="BJ5245">
        <v>233.96799999999999</v>
      </c>
      <c r="BK5245">
        <v>1.15046E-11</v>
      </c>
      <c r="BL5245">
        <v>1.0929899999999999</v>
      </c>
      <c r="BM5245">
        <v>7.4382900000000003</v>
      </c>
      <c r="BN5245">
        <v>3.2930000000000001</v>
      </c>
      <c r="BO5245">
        <v>114.789</v>
      </c>
      <c r="BP5245">
        <v>-3.08968</v>
      </c>
      <c r="BR5245">
        <v>192.45400000000001</v>
      </c>
      <c r="BS5245">
        <v>3.7628200000000002E-8</v>
      </c>
      <c r="BT5245">
        <v>0.16238</v>
      </c>
    </row>
    <row r="5246" spans="1:72" x14ac:dyDescent="0.25">
      <c r="A5246" t="s">
        <v>25196</v>
      </c>
      <c r="B5246" t="s">
        <v>25197</v>
      </c>
      <c r="C5246" t="s">
        <v>25198</v>
      </c>
      <c r="D5246" t="s">
        <v>25199</v>
      </c>
      <c r="E5246">
        <v>266.08199999999999</v>
      </c>
      <c r="F5246" t="s">
        <v>12452</v>
      </c>
      <c r="G5246">
        <v>6</v>
      </c>
      <c r="H5246" t="s">
        <v>25198</v>
      </c>
      <c r="I5246" t="s">
        <v>97</v>
      </c>
      <c r="J5246" t="s">
        <v>129</v>
      </c>
      <c r="K5246" t="s">
        <v>181</v>
      </c>
      <c r="P5246">
        <v>1</v>
      </c>
      <c r="X5246">
        <v>1</v>
      </c>
      <c r="Y5246">
        <v>1</v>
      </c>
      <c r="AA5246">
        <v>0</v>
      </c>
      <c r="BG5246">
        <v>1.0410000000000001E-13</v>
      </c>
      <c r="BH5246">
        <v>103.14100000000001</v>
      </c>
      <c r="BI5246">
        <v>4.5920199999999998</v>
      </c>
      <c r="BJ5246">
        <v>60.566800000000001</v>
      </c>
      <c r="BK5246">
        <v>3.70733E-3</v>
      </c>
      <c r="BL5246">
        <v>0.24321300000000001</v>
      </c>
      <c r="BM5246">
        <v>0.97311300000000001</v>
      </c>
      <c r="BN5246">
        <v>3.4229799999999999</v>
      </c>
      <c r="BO5246">
        <v>-23.731400000000001</v>
      </c>
      <c r="BR5246">
        <v>989.08</v>
      </c>
      <c r="BS5246">
        <v>1684.7</v>
      </c>
      <c r="BT5246">
        <v>1.06074E-4</v>
      </c>
    </row>
    <row r="5247" spans="1:72" x14ac:dyDescent="0.25">
      <c r="A5247" t="s">
        <v>25200</v>
      </c>
      <c r="B5247" t="s">
        <v>25201</v>
      </c>
      <c r="C5247" t="s">
        <v>25202</v>
      </c>
      <c r="D5247" t="s">
        <v>25203</v>
      </c>
      <c r="E5247">
        <v>529.24099999999999</v>
      </c>
      <c r="F5247" t="s">
        <v>25204</v>
      </c>
      <c r="G5247">
        <v>12</v>
      </c>
      <c r="H5247" t="s">
        <v>25202</v>
      </c>
      <c r="I5247" t="s">
        <v>97</v>
      </c>
      <c r="J5247" t="s">
        <v>78</v>
      </c>
      <c r="K5247" t="s">
        <v>98</v>
      </c>
      <c r="P5247">
        <v>1</v>
      </c>
      <c r="X5247">
        <v>1</v>
      </c>
      <c r="Y5247">
        <v>1</v>
      </c>
      <c r="AA5247">
        <v>0</v>
      </c>
      <c r="BG5247">
        <v>1.44386E-11</v>
      </c>
      <c r="BH5247">
        <v>13.925000000000001</v>
      </c>
      <c r="BI5247">
        <v>146.453</v>
      </c>
      <c r="BJ5247">
        <v>296.767</v>
      </c>
      <c r="BK5247">
        <v>4.5229299999999999E-6</v>
      </c>
      <c r="BL5247">
        <v>4.2587799999999998</v>
      </c>
      <c r="BM5247">
        <v>7.3835800000000003</v>
      </c>
      <c r="BN5247">
        <v>2.6764399999999999</v>
      </c>
      <c r="BO5247">
        <v>51.030999999999999</v>
      </c>
      <c r="BQ5247">
        <v>7.2387899999999998</v>
      </c>
      <c r="BR5247">
        <v>1311.23</v>
      </c>
      <c r="BS5247">
        <v>9.0644999999999994E-6</v>
      </c>
      <c r="BT5247">
        <v>2.8114600000000002E-4</v>
      </c>
    </row>
    <row r="5248" spans="1:72" x14ac:dyDescent="0.25">
      <c r="A5248" t="s">
        <v>25205</v>
      </c>
      <c r="B5248" t="s">
        <v>25206</v>
      </c>
      <c r="C5248" t="s">
        <v>25207</v>
      </c>
      <c r="D5248" t="s">
        <v>25208</v>
      </c>
      <c r="E5248">
        <v>256.24099999999999</v>
      </c>
      <c r="F5248" t="s">
        <v>25209</v>
      </c>
      <c r="G5248">
        <v>11</v>
      </c>
      <c r="H5248" t="s">
        <v>25207</v>
      </c>
      <c r="I5248" t="s">
        <v>136</v>
      </c>
      <c r="J5248" t="s">
        <v>78</v>
      </c>
      <c r="K5248" t="s">
        <v>222</v>
      </c>
      <c r="P5248">
        <v>1</v>
      </c>
      <c r="X5248">
        <v>1</v>
      </c>
      <c r="Y5248">
        <v>1</v>
      </c>
      <c r="AA5248">
        <v>0</v>
      </c>
      <c r="BG5248">
        <v>2.27751E-11</v>
      </c>
      <c r="BH5248">
        <v>14.72</v>
      </c>
      <c r="BI5248">
        <v>3.7171599999999998</v>
      </c>
      <c r="BJ5248">
        <v>244.5</v>
      </c>
      <c r="BK5248">
        <v>4.6148000000000003E-6</v>
      </c>
      <c r="BL5248">
        <v>0.31792599999999999</v>
      </c>
      <c r="BM5248">
        <v>7.4679799999999998</v>
      </c>
      <c r="BN5248">
        <v>3.4377900000000001</v>
      </c>
      <c r="BO5248">
        <v>86.700299999999999</v>
      </c>
      <c r="BP5248">
        <v>7.3285099999999996</v>
      </c>
      <c r="BR5248">
        <v>2999.68</v>
      </c>
      <c r="BS5248">
        <v>4.8709099999999999E-4</v>
      </c>
      <c r="BT5248">
        <v>2.3638900000000001E-2</v>
      </c>
    </row>
    <row r="5249" spans="1:72" x14ac:dyDescent="0.25">
      <c r="A5249" t="s">
        <v>25210</v>
      </c>
      <c r="B5249" t="s">
        <v>25211</v>
      </c>
      <c r="C5249" t="s">
        <v>25212</v>
      </c>
      <c r="D5249" t="s">
        <v>25213</v>
      </c>
      <c r="E5249">
        <v>481.65</v>
      </c>
      <c r="F5249" t="s">
        <v>25214</v>
      </c>
      <c r="G5249">
        <v>4</v>
      </c>
      <c r="H5249" t="s">
        <v>25212</v>
      </c>
      <c r="I5249" t="s">
        <v>77</v>
      </c>
      <c r="J5249" t="s">
        <v>78</v>
      </c>
      <c r="K5249" t="s">
        <v>2508</v>
      </c>
      <c r="P5249">
        <v>1</v>
      </c>
      <c r="X5249">
        <v>1</v>
      </c>
      <c r="AA5249">
        <v>0</v>
      </c>
      <c r="BG5249">
        <v>1.7335200000000001E-14</v>
      </c>
      <c r="BH5249">
        <v>575.90700000000004</v>
      </c>
      <c r="BI5249">
        <v>4.8407099999999996</v>
      </c>
      <c r="BJ5249">
        <v>150.75700000000001</v>
      </c>
      <c r="BK5249">
        <v>5.5216000000000001E-2</v>
      </c>
      <c r="BL5249">
        <v>7.3192599999999999</v>
      </c>
      <c r="BM5249">
        <v>5.0809199999999999</v>
      </c>
      <c r="BN5249">
        <v>4.44285</v>
      </c>
      <c r="BO5249">
        <v>-42.607700000000001</v>
      </c>
      <c r="BR5249">
        <v>13969.2</v>
      </c>
      <c r="BS5249">
        <v>26.084900000000001</v>
      </c>
      <c r="BT5249">
        <v>2.74705E-3</v>
      </c>
    </row>
    <row r="5250" spans="1:72" x14ac:dyDescent="0.25">
      <c r="A5250" t="s">
        <v>25215</v>
      </c>
      <c r="B5250" t="s">
        <v>25216</v>
      </c>
      <c r="C5250" t="s">
        <v>25217</v>
      </c>
      <c r="D5250" t="s">
        <v>25218</v>
      </c>
      <c r="E5250">
        <v>324.07799999999997</v>
      </c>
      <c r="F5250" t="s">
        <v>22124</v>
      </c>
      <c r="G5250">
        <v>6</v>
      </c>
      <c r="H5250" t="s">
        <v>25217</v>
      </c>
      <c r="I5250" t="s">
        <v>85</v>
      </c>
      <c r="J5250" t="s">
        <v>78</v>
      </c>
      <c r="K5250" t="s">
        <v>86</v>
      </c>
      <c r="P5250">
        <v>1</v>
      </c>
      <c r="X5250">
        <v>1</v>
      </c>
      <c r="Y5250">
        <v>1</v>
      </c>
      <c r="AA5250">
        <v>0</v>
      </c>
      <c r="BG5250">
        <v>8.3359600000000002E-13</v>
      </c>
      <c r="BH5250">
        <v>2.5962800000000001</v>
      </c>
      <c r="BI5250">
        <v>4.4569700000000001</v>
      </c>
      <c r="BJ5250">
        <v>154.626</v>
      </c>
      <c r="BK5250">
        <v>1.6779199999999999E-10</v>
      </c>
      <c r="BL5250">
        <v>0.61248499999999995</v>
      </c>
      <c r="BM5250">
        <v>5.7013699999999998</v>
      </c>
      <c r="BN5250">
        <v>2.4269799999999999</v>
      </c>
      <c r="BO5250">
        <v>78.379099999999994</v>
      </c>
      <c r="BP5250">
        <v>1.5277400000000001</v>
      </c>
      <c r="BR5250">
        <v>263.75599999999997</v>
      </c>
      <c r="BS5250">
        <v>1.67327E-2</v>
      </c>
      <c r="BT5250">
        <v>3.8493399999999997E-2</v>
      </c>
    </row>
    <row r="5251" spans="1:72" x14ac:dyDescent="0.25">
      <c r="A5251" t="s">
        <v>25219</v>
      </c>
      <c r="B5251" t="s">
        <v>25220</v>
      </c>
      <c r="C5251" t="s">
        <v>25221</v>
      </c>
      <c r="D5251" t="s">
        <v>25222</v>
      </c>
      <c r="E5251">
        <v>288.971</v>
      </c>
      <c r="F5251" t="s">
        <v>17958</v>
      </c>
      <c r="G5251">
        <v>5</v>
      </c>
      <c r="H5251" t="s">
        <v>25221</v>
      </c>
      <c r="I5251" t="s">
        <v>97</v>
      </c>
      <c r="J5251" t="s">
        <v>129</v>
      </c>
      <c r="K5251" t="s">
        <v>181</v>
      </c>
      <c r="P5251">
        <v>1</v>
      </c>
      <c r="X5251">
        <v>1</v>
      </c>
      <c r="Y5251">
        <v>1</v>
      </c>
      <c r="AA5251">
        <v>0</v>
      </c>
      <c r="BG5251">
        <v>1.1924399999999999E-13</v>
      </c>
      <c r="BH5251">
        <v>9.5555099999999999</v>
      </c>
      <c r="BI5251">
        <v>4.4519299999999999</v>
      </c>
      <c r="BJ5251">
        <v>107.83499999999999</v>
      </c>
      <c r="BK5251">
        <v>9.3125599999999999E-4</v>
      </c>
      <c r="BL5251">
        <v>1.33954</v>
      </c>
      <c r="BM5251">
        <v>3.12825</v>
      </c>
      <c r="BN5251">
        <v>2.2909700000000002</v>
      </c>
      <c r="BO5251">
        <v>0.61956999999999995</v>
      </c>
      <c r="BR5251">
        <v>236.529</v>
      </c>
      <c r="BS5251">
        <v>276.19299999999998</v>
      </c>
      <c r="BT5251">
        <v>0.127826</v>
      </c>
    </row>
    <row r="5252" spans="1:72" x14ac:dyDescent="0.25">
      <c r="A5252" t="s">
        <v>25223</v>
      </c>
      <c r="B5252" t="s">
        <v>25224</v>
      </c>
      <c r="C5252" t="s">
        <v>25225</v>
      </c>
      <c r="D5252" t="s">
        <v>25226</v>
      </c>
      <c r="E5252">
        <v>348.54</v>
      </c>
      <c r="F5252" t="s">
        <v>25227</v>
      </c>
      <c r="G5252">
        <v>7</v>
      </c>
      <c r="H5252" t="s">
        <v>25225</v>
      </c>
      <c r="I5252" t="s">
        <v>97</v>
      </c>
      <c r="J5252" t="s">
        <v>78</v>
      </c>
      <c r="K5252" t="s">
        <v>98</v>
      </c>
      <c r="P5252">
        <v>1</v>
      </c>
      <c r="X5252">
        <v>1</v>
      </c>
      <c r="Y5252">
        <v>1</v>
      </c>
      <c r="AA5252">
        <v>0</v>
      </c>
      <c r="BG5252">
        <v>2.6034599999999999E-14</v>
      </c>
      <c r="BH5252">
        <v>176.274</v>
      </c>
      <c r="BI5252">
        <v>4.4663399999999998</v>
      </c>
      <c r="BJ5252">
        <v>89.298900000000003</v>
      </c>
      <c r="BK5252">
        <v>1.1056099999999999E-3</v>
      </c>
      <c r="BL5252">
        <v>0.56008199999999997</v>
      </c>
      <c r="BM5252">
        <v>3.1695000000000002</v>
      </c>
      <c r="BN5252">
        <v>3.2099899999999999</v>
      </c>
      <c r="BO5252">
        <v>-6.0772599999999999</v>
      </c>
      <c r="BR5252">
        <v>1121.95</v>
      </c>
      <c r="BS5252">
        <v>46.331600000000002</v>
      </c>
      <c r="BT5252">
        <v>6.7617700000000003E-4</v>
      </c>
    </row>
    <row r="5253" spans="1:72" x14ac:dyDescent="0.25">
      <c r="A5253" t="s">
        <v>25228</v>
      </c>
      <c r="B5253" t="s">
        <v>25229</v>
      </c>
      <c r="C5253" t="s">
        <v>25230</v>
      </c>
      <c r="D5253" t="s">
        <v>25231</v>
      </c>
      <c r="E5253">
        <v>636.08000000000004</v>
      </c>
      <c r="F5253" t="s">
        <v>247</v>
      </c>
      <c r="G5253">
        <v>11</v>
      </c>
      <c r="H5253" t="s">
        <v>25230</v>
      </c>
      <c r="I5253" t="s">
        <v>97</v>
      </c>
      <c r="J5253" t="s">
        <v>78</v>
      </c>
      <c r="K5253" t="s">
        <v>98</v>
      </c>
      <c r="P5253">
        <v>1</v>
      </c>
      <c r="X5253">
        <v>1</v>
      </c>
      <c r="Y5253">
        <v>1</v>
      </c>
      <c r="AA5253">
        <v>0</v>
      </c>
      <c r="BG5253">
        <v>5.7673100000000002E-16</v>
      </c>
      <c r="BH5253">
        <v>69.227000000000004</v>
      </c>
      <c r="BI5253">
        <v>3.6792899999999999</v>
      </c>
      <c r="BJ5253">
        <v>187.10400000000001</v>
      </c>
      <c r="BK5253">
        <v>5.7174200000000002E-6</v>
      </c>
      <c r="BL5253">
        <v>3.04427</v>
      </c>
      <c r="BM5253">
        <v>2.1278100000000002</v>
      </c>
      <c r="BN5253">
        <v>5.3330299999999999</v>
      </c>
      <c r="BO5253">
        <v>-24.395199999999999</v>
      </c>
      <c r="BR5253">
        <v>84456.9</v>
      </c>
      <c r="BS5253">
        <v>8.0594499999999999E-2</v>
      </c>
      <c r="BT5253">
        <v>5.4304900000000001E-7</v>
      </c>
    </row>
    <row r="5254" spans="1:72" x14ac:dyDescent="0.25">
      <c r="A5254" t="s">
        <v>25232</v>
      </c>
      <c r="B5254" t="s">
        <v>25233</v>
      </c>
      <c r="C5254" t="s">
        <v>25234</v>
      </c>
      <c r="D5254" t="s">
        <v>25235</v>
      </c>
      <c r="E5254">
        <v>222.97</v>
      </c>
      <c r="F5254" t="s">
        <v>25236</v>
      </c>
      <c r="G5254">
        <v>5</v>
      </c>
      <c r="H5254" t="s">
        <v>25234</v>
      </c>
      <c r="I5254" t="s">
        <v>77</v>
      </c>
      <c r="J5254" t="s">
        <v>129</v>
      </c>
      <c r="K5254" t="s">
        <v>1491</v>
      </c>
      <c r="P5254">
        <v>1</v>
      </c>
      <c r="AA5254">
        <v>0</v>
      </c>
      <c r="BG5254">
        <v>1.39759E-11</v>
      </c>
      <c r="BH5254">
        <v>17.408899999999999</v>
      </c>
      <c r="BI5254">
        <v>4.6499499999999996</v>
      </c>
      <c r="BJ5254">
        <v>126.905</v>
      </c>
      <c r="BK5254">
        <v>1.71977E-5</v>
      </c>
      <c r="BL5254">
        <v>5.1050500000000003</v>
      </c>
      <c r="BM5254">
        <v>3.8870100000000001</v>
      </c>
      <c r="BN5254">
        <v>2.6680899999999999</v>
      </c>
      <c r="BO5254">
        <v>-32.185600000000001</v>
      </c>
      <c r="BR5254">
        <v>283.07900000000001</v>
      </c>
      <c r="BS5254">
        <v>104.717</v>
      </c>
      <c r="BT5254">
        <v>1.6151700000000001E-2</v>
      </c>
    </row>
    <row r="5255" spans="1:72" x14ac:dyDescent="0.25">
      <c r="A5255" t="s">
        <v>25237</v>
      </c>
      <c r="B5255" t="s">
        <v>25238</v>
      </c>
      <c r="C5255" t="s">
        <v>25239</v>
      </c>
      <c r="D5255" t="s">
        <v>25240</v>
      </c>
      <c r="E5255">
        <v>286.93</v>
      </c>
      <c r="F5255" t="s">
        <v>25241</v>
      </c>
      <c r="G5255">
        <v>4</v>
      </c>
      <c r="H5255" t="s">
        <v>25239</v>
      </c>
      <c r="I5255" t="s">
        <v>97</v>
      </c>
      <c r="J5255" t="s">
        <v>129</v>
      </c>
      <c r="K5255" t="s">
        <v>181</v>
      </c>
      <c r="P5255">
        <v>1</v>
      </c>
      <c r="X5255">
        <v>1</v>
      </c>
      <c r="Y5255">
        <v>1</v>
      </c>
      <c r="AA5255">
        <v>0</v>
      </c>
      <c r="BG5255">
        <v>3.4539899999999998E-16</v>
      </c>
      <c r="BH5255">
        <v>27.823699999999999</v>
      </c>
      <c r="BI5255">
        <v>4.4523099999999998</v>
      </c>
      <c r="BJ5255">
        <v>63.233400000000003</v>
      </c>
      <c r="BK5255">
        <v>3.1302400000000001E-2</v>
      </c>
      <c r="BL5255">
        <v>0.14700099999999999</v>
      </c>
      <c r="BM5255">
        <v>2.2599399999999998</v>
      </c>
      <c r="BN5255">
        <v>2.65828</v>
      </c>
      <c r="BO5255">
        <v>-64.456599999999995</v>
      </c>
      <c r="BR5255">
        <v>4857.53</v>
      </c>
      <c r="BS5255">
        <v>367.71699999999998</v>
      </c>
      <c r="BT5255">
        <v>3.8251399999999999E-3</v>
      </c>
    </row>
    <row r="5256" spans="1:72" x14ac:dyDescent="0.25">
      <c r="A5256" t="s">
        <v>25242</v>
      </c>
      <c r="B5256" t="s">
        <v>25243</v>
      </c>
      <c r="C5256" t="s">
        <v>25244</v>
      </c>
      <c r="D5256" t="s">
        <v>25245</v>
      </c>
      <c r="E5256">
        <v>678.2</v>
      </c>
      <c r="F5256" t="s">
        <v>25246</v>
      </c>
      <c r="G5256">
        <v>13</v>
      </c>
      <c r="H5256" t="s">
        <v>25244</v>
      </c>
      <c r="I5256" t="s">
        <v>115</v>
      </c>
      <c r="J5256" t="s">
        <v>78</v>
      </c>
      <c r="K5256" t="s">
        <v>116</v>
      </c>
      <c r="P5256">
        <v>1</v>
      </c>
      <c r="X5256">
        <v>1</v>
      </c>
      <c r="Y5256">
        <v>1</v>
      </c>
      <c r="AA5256">
        <v>0</v>
      </c>
      <c r="BG5256">
        <v>1.34785E-14</v>
      </c>
      <c r="BH5256">
        <v>80.353800000000007</v>
      </c>
      <c r="BI5256">
        <v>4.9467999999999996</v>
      </c>
      <c r="BJ5256">
        <v>220.39599999999999</v>
      </c>
      <c r="BK5256">
        <v>3.35255E-10</v>
      </c>
      <c r="BL5256">
        <v>3.0367700000000002</v>
      </c>
      <c r="BM5256">
        <v>7.4824599999999997</v>
      </c>
      <c r="BN5256">
        <v>8.2447300000000006</v>
      </c>
      <c r="BO5256">
        <v>157.42599999999999</v>
      </c>
      <c r="BP5256">
        <v>1.47661</v>
      </c>
      <c r="BR5256">
        <v>231966</v>
      </c>
      <c r="BS5256">
        <v>1.49718E-5</v>
      </c>
      <c r="BT5256">
        <v>3.5668499999999999E-5</v>
      </c>
    </row>
    <row r="5257" spans="1:72" x14ac:dyDescent="0.25">
      <c r="A5257" t="s">
        <v>25247</v>
      </c>
      <c r="B5257" t="s">
        <v>25248</v>
      </c>
      <c r="C5257" t="s">
        <v>25249</v>
      </c>
      <c r="D5257" t="s">
        <v>25250</v>
      </c>
      <c r="E5257">
        <v>516.5</v>
      </c>
      <c r="F5257" t="s">
        <v>25251</v>
      </c>
      <c r="G5257">
        <v>8</v>
      </c>
      <c r="H5257" t="s">
        <v>25249</v>
      </c>
      <c r="I5257" t="s">
        <v>97</v>
      </c>
      <c r="J5257" t="s">
        <v>78</v>
      </c>
      <c r="K5257" t="s">
        <v>98</v>
      </c>
      <c r="P5257">
        <v>1</v>
      </c>
      <c r="X5257">
        <v>1</v>
      </c>
      <c r="Y5257">
        <v>1</v>
      </c>
      <c r="AA5257">
        <v>0</v>
      </c>
      <c r="BG5257">
        <v>4.8264400000000004E-15</v>
      </c>
      <c r="BH5257">
        <v>4.6005000000000003</v>
      </c>
      <c r="BI5257">
        <v>4.9274500000000003</v>
      </c>
      <c r="BJ5257">
        <v>209.863</v>
      </c>
      <c r="BK5257">
        <v>1.50603E-11</v>
      </c>
      <c r="BL5257">
        <v>0.52805100000000005</v>
      </c>
      <c r="BM5257">
        <v>7.9308399999999999</v>
      </c>
      <c r="BN5257">
        <v>4.4033699999999998</v>
      </c>
      <c r="BO5257">
        <v>178.95099999999999</v>
      </c>
      <c r="BP5257">
        <v>-2.8976600000000001</v>
      </c>
      <c r="BR5257">
        <v>354.72</v>
      </c>
      <c r="BS5257">
        <v>4.8135800000000003E-6</v>
      </c>
      <c r="BT5257">
        <v>1.34716E-4</v>
      </c>
    </row>
    <row r="5258" spans="1:72" x14ac:dyDescent="0.25">
      <c r="A5258" t="s">
        <v>25252</v>
      </c>
      <c r="B5258" t="s">
        <v>25253</v>
      </c>
      <c r="C5258" t="s">
        <v>25254</v>
      </c>
      <c r="D5258" t="s">
        <v>25255</v>
      </c>
      <c r="E5258">
        <v>950.2</v>
      </c>
      <c r="F5258" t="s">
        <v>25256</v>
      </c>
      <c r="G5258">
        <v>17</v>
      </c>
      <c r="H5258" t="s">
        <v>25254</v>
      </c>
      <c r="I5258" t="s">
        <v>397</v>
      </c>
      <c r="J5258" t="s">
        <v>78</v>
      </c>
      <c r="K5258" t="s">
        <v>2220</v>
      </c>
      <c r="P5258">
        <v>1</v>
      </c>
      <c r="X5258">
        <v>1</v>
      </c>
      <c r="Y5258">
        <v>1</v>
      </c>
      <c r="AA5258">
        <v>0</v>
      </c>
      <c r="BG5258">
        <v>2.3727299999999998E-15</v>
      </c>
      <c r="BH5258">
        <v>1273.8</v>
      </c>
      <c r="BI5258">
        <v>7.58704</v>
      </c>
      <c r="BJ5258">
        <v>220.32300000000001</v>
      </c>
      <c r="BK5258">
        <v>3.8529000000000002E-10</v>
      </c>
      <c r="BL5258">
        <v>3.8891900000000001</v>
      </c>
      <c r="BM5258">
        <v>8.3619500000000002</v>
      </c>
      <c r="BN5258">
        <v>7.5877699999999999</v>
      </c>
      <c r="BO5258">
        <v>112.16800000000001</v>
      </c>
      <c r="BP5258">
        <v>-1.3813599999999999</v>
      </c>
      <c r="BR5258">
        <v>133533</v>
      </c>
      <c r="BS5258">
        <v>3.9585999999999999E-4</v>
      </c>
      <c r="BT5258">
        <v>1.79843E-5</v>
      </c>
    </row>
    <row r="5259" spans="1:72" x14ac:dyDescent="0.25">
      <c r="A5259" t="s">
        <v>25257</v>
      </c>
      <c r="B5259" t="s">
        <v>25258</v>
      </c>
      <c r="C5259" t="s">
        <v>25259</v>
      </c>
      <c r="D5259" t="s">
        <v>25260</v>
      </c>
      <c r="E5259">
        <v>320.08</v>
      </c>
      <c r="F5259" t="s">
        <v>25261</v>
      </c>
      <c r="G5259">
        <v>4</v>
      </c>
      <c r="H5259" t="s">
        <v>25259</v>
      </c>
      <c r="I5259" t="s">
        <v>122</v>
      </c>
      <c r="J5259" t="s">
        <v>78</v>
      </c>
      <c r="K5259" t="s">
        <v>123</v>
      </c>
      <c r="P5259">
        <v>1</v>
      </c>
      <c r="X5259">
        <v>1</v>
      </c>
      <c r="Y5259">
        <v>1</v>
      </c>
      <c r="AA5259">
        <v>0</v>
      </c>
      <c r="BS5259">
        <v>1.6008100000000001E-6</v>
      </c>
    </row>
    <row r="5260" spans="1:72" x14ac:dyDescent="0.25">
      <c r="A5260" t="s">
        <v>25262</v>
      </c>
      <c r="B5260" t="s">
        <v>25263</v>
      </c>
      <c r="C5260" t="s">
        <v>25264</v>
      </c>
      <c r="D5260" t="s">
        <v>25265</v>
      </c>
      <c r="E5260">
        <v>398.05200000000002</v>
      </c>
      <c r="F5260" t="s">
        <v>13336</v>
      </c>
      <c r="G5260">
        <v>7</v>
      </c>
      <c r="H5260" t="s">
        <v>25264</v>
      </c>
      <c r="I5260" t="s">
        <v>97</v>
      </c>
      <c r="J5260" t="s">
        <v>78</v>
      </c>
      <c r="K5260" t="s">
        <v>98</v>
      </c>
      <c r="P5260">
        <v>1</v>
      </c>
      <c r="X5260">
        <v>1</v>
      </c>
      <c r="Y5260">
        <v>1</v>
      </c>
      <c r="AA5260">
        <v>0</v>
      </c>
      <c r="BS5260">
        <v>46.2</v>
      </c>
    </row>
    <row r="5261" spans="1:72" x14ac:dyDescent="0.25">
      <c r="A5261" t="s">
        <v>25266</v>
      </c>
      <c r="B5261" t="s">
        <v>25267</v>
      </c>
      <c r="C5261" t="s">
        <v>25268</v>
      </c>
      <c r="D5261" t="s">
        <v>25269</v>
      </c>
      <c r="E5261">
        <v>500.13</v>
      </c>
      <c r="F5261" t="s">
        <v>3496</v>
      </c>
      <c r="G5261">
        <v>8</v>
      </c>
      <c r="H5261" t="s">
        <v>25268</v>
      </c>
      <c r="I5261" t="s">
        <v>397</v>
      </c>
      <c r="J5261" t="s">
        <v>78</v>
      </c>
      <c r="K5261" t="s">
        <v>398</v>
      </c>
      <c r="P5261">
        <v>1</v>
      </c>
      <c r="X5261">
        <v>1</v>
      </c>
      <c r="Y5261">
        <v>1</v>
      </c>
      <c r="AA5261">
        <v>0</v>
      </c>
      <c r="BS5261">
        <v>2.5875100000000001E-6</v>
      </c>
    </row>
    <row r="5262" spans="1:72" x14ac:dyDescent="0.25">
      <c r="A5262" t="s">
        <v>25270</v>
      </c>
      <c r="B5262" t="s">
        <v>25271</v>
      </c>
      <c r="C5262" t="s">
        <v>25272</v>
      </c>
      <c r="D5262" t="s">
        <v>25273</v>
      </c>
      <c r="E5262">
        <v>382.12</v>
      </c>
      <c r="F5262" t="s">
        <v>3788</v>
      </c>
      <c r="G5262">
        <v>6</v>
      </c>
      <c r="H5262" t="s">
        <v>25272</v>
      </c>
      <c r="I5262" t="s">
        <v>85</v>
      </c>
      <c r="J5262" t="s">
        <v>78</v>
      </c>
      <c r="K5262" t="s">
        <v>86</v>
      </c>
      <c r="P5262">
        <v>1</v>
      </c>
      <c r="X5262">
        <v>1</v>
      </c>
      <c r="Y5262">
        <v>1</v>
      </c>
      <c r="AA5262">
        <v>0</v>
      </c>
      <c r="BS5262">
        <v>3.5721299999999998E-7</v>
      </c>
    </row>
    <row r="5263" spans="1:72" x14ac:dyDescent="0.25">
      <c r="A5263" t="s">
        <v>25274</v>
      </c>
      <c r="B5263" t="s">
        <v>25275</v>
      </c>
      <c r="C5263" t="s">
        <v>25276</v>
      </c>
      <c r="D5263" t="s">
        <v>25277</v>
      </c>
      <c r="E5263">
        <v>782.18</v>
      </c>
      <c r="F5263" t="s">
        <v>25278</v>
      </c>
      <c r="G5263">
        <v>14</v>
      </c>
      <c r="H5263" t="s">
        <v>25276</v>
      </c>
      <c r="I5263" t="s">
        <v>85</v>
      </c>
      <c r="J5263" t="s">
        <v>78</v>
      </c>
      <c r="K5263" t="s">
        <v>86</v>
      </c>
      <c r="P5263">
        <v>1</v>
      </c>
      <c r="X5263">
        <v>1</v>
      </c>
      <c r="Y5263">
        <v>1</v>
      </c>
      <c r="AA5263">
        <v>0</v>
      </c>
      <c r="BS5263">
        <v>2.3642000000000002E-5</v>
      </c>
    </row>
    <row r="5264" spans="1:72" x14ac:dyDescent="0.25">
      <c r="A5264" t="s">
        <v>25279</v>
      </c>
      <c r="B5264" t="s">
        <v>25280</v>
      </c>
      <c r="C5264" t="s">
        <v>25281</v>
      </c>
      <c r="D5264" t="s">
        <v>25282</v>
      </c>
      <c r="E5264">
        <v>484.10899999999998</v>
      </c>
      <c r="F5264" t="s">
        <v>25283</v>
      </c>
      <c r="G5264">
        <v>6</v>
      </c>
      <c r="H5264" t="s">
        <v>25281</v>
      </c>
      <c r="I5264" t="s">
        <v>122</v>
      </c>
      <c r="J5264" t="s">
        <v>129</v>
      </c>
      <c r="K5264" t="s">
        <v>130</v>
      </c>
      <c r="P5264">
        <v>1</v>
      </c>
      <c r="X5264">
        <v>1</v>
      </c>
      <c r="Y5264">
        <v>1</v>
      </c>
      <c r="AA5264">
        <v>0</v>
      </c>
      <c r="BS5264">
        <v>10522.9</v>
      </c>
    </row>
    <row r="5265" spans="1:71" x14ac:dyDescent="0.25">
      <c r="A5265" t="s">
        <v>25284</v>
      </c>
      <c r="B5265" t="s">
        <v>25285</v>
      </c>
      <c r="C5265" t="s">
        <v>25286</v>
      </c>
      <c r="D5265" t="s">
        <v>25287</v>
      </c>
      <c r="E5265">
        <v>462.13</v>
      </c>
      <c r="F5265" t="s">
        <v>4234</v>
      </c>
      <c r="G5265">
        <v>8</v>
      </c>
      <c r="H5265" t="s">
        <v>25286</v>
      </c>
      <c r="I5265" t="s">
        <v>397</v>
      </c>
      <c r="J5265" t="s">
        <v>78</v>
      </c>
      <c r="K5265" t="s">
        <v>398</v>
      </c>
      <c r="P5265">
        <v>1</v>
      </c>
      <c r="X5265">
        <v>1</v>
      </c>
      <c r="Y5265">
        <v>1</v>
      </c>
      <c r="AA5265">
        <v>0</v>
      </c>
      <c r="BS5265">
        <v>1.09373E-6</v>
      </c>
    </row>
    <row r="5266" spans="1:71" x14ac:dyDescent="0.25">
      <c r="A5266" t="s">
        <v>25288</v>
      </c>
      <c r="B5266" t="s">
        <v>25289</v>
      </c>
      <c r="C5266" t="s">
        <v>25290</v>
      </c>
      <c r="D5266" t="s">
        <v>25291</v>
      </c>
      <c r="E5266">
        <v>464.09699999999998</v>
      </c>
      <c r="F5266" t="s">
        <v>6416</v>
      </c>
      <c r="G5266">
        <v>10</v>
      </c>
      <c r="H5266" t="s">
        <v>25290</v>
      </c>
      <c r="I5266" t="s">
        <v>97</v>
      </c>
      <c r="J5266" t="s">
        <v>129</v>
      </c>
      <c r="K5266" t="s">
        <v>181</v>
      </c>
      <c r="P5266">
        <v>1</v>
      </c>
      <c r="X5266">
        <v>1</v>
      </c>
      <c r="Y5266">
        <v>1</v>
      </c>
      <c r="AA5266">
        <v>0</v>
      </c>
      <c r="BS5266">
        <v>482.05599999999998</v>
      </c>
    </row>
    <row r="5267" spans="1:71" x14ac:dyDescent="0.25">
      <c r="A5267" t="s">
        <v>25292</v>
      </c>
      <c r="B5267" t="s">
        <v>25293</v>
      </c>
      <c r="C5267" t="s">
        <v>25294</v>
      </c>
      <c r="D5267" t="s">
        <v>25295</v>
      </c>
      <c r="E5267">
        <v>462.08100000000002</v>
      </c>
      <c r="F5267" t="s">
        <v>1653</v>
      </c>
      <c r="G5267">
        <v>10</v>
      </c>
      <c r="H5267" t="s">
        <v>25294</v>
      </c>
      <c r="I5267" t="s">
        <v>122</v>
      </c>
      <c r="J5267" t="s">
        <v>78</v>
      </c>
      <c r="K5267" t="s">
        <v>165</v>
      </c>
      <c r="P5267">
        <v>1</v>
      </c>
      <c r="X5267">
        <v>1</v>
      </c>
      <c r="Y5267">
        <v>1</v>
      </c>
      <c r="AA5267">
        <v>0</v>
      </c>
      <c r="BS5267">
        <v>92.379300000000001</v>
      </c>
    </row>
    <row r="5268" spans="1:71" x14ac:dyDescent="0.25">
      <c r="A5268" t="s">
        <v>25296</v>
      </c>
      <c r="B5268" t="s">
        <v>25297</v>
      </c>
      <c r="C5268" t="s">
        <v>25298</v>
      </c>
      <c r="D5268" t="s">
        <v>25299</v>
      </c>
      <c r="E5268">
        <v>412.07299999999998</v>
      </c>
      <c r="F5268" t="s">
        <v>128</v>
      </c>
      <c r="G5268">
        <v>9</v>
      </c>
      <c r="H5268" t="s">
        <v>25298</v>
      </c>
      <c r="I5268" t="s">
        <v>122</v>
      </c>
      <c r="J5268" t="s">
        <v>129</v>
      </c>
      <c r="K5268" t="s">
        <v>130</v>
      </c>
      <c r="P5268">
        <v>1</v>
      </c>
      <c r="X5268">
        <v>1</v>
      </c>
      <c r="Y5268">
        <v>1</v>
      </c>
      <c r="AA5268">
        <v>0</v>
      </c>
      <c r="BS5268">
        <v>242.245</v>
      </c>
    </row>
    <row r="5269" spans="1:71" x14ac:dyDescent="0.25">
      <c r="A5269" t="s">
        <v>25300</v>
      </c>
      <c r="B5269" t="s">
        <v>25301</v>
      </c>
      <c r="C5269" t="s">
        <v>25302</v>
      </c>
      <c r="D5269" t="s">
        <v>25303</v>
      </c>
      <c r="E5269">
        <v>195.108</v>
      </c>
      <c r="F5269" t="s">
        <v>25304</v>
      </c>
      <c r="G5269">
        <v>5</v>
      </c>
      <c r="H5269" t="s">
        <v>25302</v>
      </c>
      <c r="I5269" t="s">
        <v>97</v>
      </c>
      <c r="J5269" t="s">
        <v>129</v>
      </c>
      <c r="K5269" t="s">
        <v>181</v>
      </c>
      <c r="P5269">
        <v>1</v>
      </c>
      <c r="X5269">
        <v>1</v>
      </c>
      <c r="Y5269">
        <v>1</v>
      </c>
      <c r="AA5269">
        <v>0</v>
      </c>
      <c r="BS5269">
        <v>619.00400000000002</v>
      </c>
    </row>
    <row r="5270" spans="1:71" x14ac:dyDescent="0.25">
      <c r="A5270" t="s">
        <v>25305</v>
      </c>
      <c r="B5270" t="s">
        <v>25306</v>
      </c>
      <c r="C5270" t="s">
        <v>25307</v>
      </c>
      <c r="D5270" t="s">
        <v>25308</v>
      </c>
      <c r="E5270">
        <v>586.42999999999995</v>
      </c>
      <c r="F5270" t="s">
        <v>25309</v>
      </c>
      <c r="G5270">
        <v>14</v>
      </c>
      <c r="H5270" t="s">
        <v>25307</v>
      </c>
      <c r="I5270" t="s">
        <v>85</v>
      </c>
      <c r="J5270" t="s">
        <v>78</v>
      </c>
      <c r="K5270" t="s">
        <v>86</v>
      </c>
      <c r="P5270">
        <v>1</v>
      </c>
      <c r="X5270">
        <v>1</v>
      </c>
      <c r="Y5270">
        <v>1</v>
      </c>
      <c r="AA5270">
        <v>0</v>
      </c>
      <c r="BS5270">
        <v>2.6940499999999999E-8</v>
      </c>
    </row>
    <row r="5271" spans="1:71" x14ac:dyDescent="0.25">
      <c r="A5271" t="s">
        <v>25310</v>
      </c>
      <c r="B5271" t="s">
        <v>25311</v>
      </c>
      <c r="C5271" t="s">
        <v>25312</v>
      </c>
      <c r="D5271" t="s">
        <v>25313</v>
      </c>
      <c r="E5271">
        <v>1140.46</v>
      </c>
      <c r="F5271" t="s">
        <v>25314</v>
      </c>
      <c r="G5271">
        <v>25</v>
      </c>
      <c r="H5271" t="s">
        <v>25312</v>
      </c>
      <c r="I5271" t="s">
        <v>97</v>
      </c>
      <c r="J5271" t="s">
        <v>78</v>
      </c>
      <c r="K5271" t="s">
        <v>104</v>
      </c>
      <c r="P5271">
        <v>1</v>
      </c>
      <c r="X5271">
        <v>1</v>
      </c>
      <c r="Y5271">
        <v>1</v>
      </c>
      <c r="AA5271">
        <v>0</v>
      </c>
      <c r="BS5271">
        <v>1.39507E-9</v>
      </c>
    </row>
    <row r="5272" spans="1:71" x14ac:dyDescent="0.25">
      <c r="A5272" t="s">
        <v>25315</v>
      </c>
      <c r="B5272" t="s">
        <v>25316</v>
      </c>
      <c r="C5272" t="s">
        <v>25317</v>
      </c>
      <c r="D5272" t="s">
        <v>25318</v>
      </c>
      <c r="E5272">
        <v>308.10000000000002</v>
      </c>
      <c r="F5272" t="s">
        <v>18257</v>
      </c>
      <c r="G5272">
        <v>7</v>
      </c>
      <c r="H5272" t="s">
        <v>25317</v>
      </c>
      <c r="I5272" t="s">
        <v>97</v>
      </c>
      <c r="J5272" t="s">
        <v>78</v>
      </c>
      <c r="K5272" t="s">
        <v>98</v>
      </c>
      <c r="P5272">
        <v>1</v>
      </c>
      <c r="X5272">
        <v>1</v>
      </c>
      <c r="Y5272">
        <v>1</v>
      </c>
      <c r="AA5272">
        <v>0</v>
      </c>
      <c r="BS5272">
        <v>27.908999999999999</v>
      </c>
    </row>
    <row r="5273" spans="1:71" x14ac:dyDescent="0.25">
      <c r="A5273" t="s">
        <v>25319</v>
      </c>
      <c r="B5273" t="s">
        <v>25320</v>
      </c>
      <c r="C5273" t="s">
        <v>25321</v>
      </c>
      <c r="D5273" t="s">
        <v>25322</v>
      </c>
      <c r="E5273">
        <v>252.036</v>
      </c>
      <c r="F5273" t="s">
        <v>25323</v>
      </c>
      <c r="G5273">
        <v>4</v>
      </c>
      <c r="H5273" t="s">
        <v>25321</v>
      </c>
      <c r="I5273" t="s">
        <v>97</v>
      </c>
      <c r="J5273" t="s">
        <v>129</v>
      </c>
      <c r="K5273" t="s">
        <v>181</v>
      </c>
      <c r="P5273">
        <v>1</v>
      </c>
      <c r="X5273">
        <v>1</v>
      </c>
      <c r="Y5273">
        <v>1</v>
      </c>
      <c r="AA5273">
        <v>0</v>
      </c>
      <c r="BS5273">
        <v>218.221</v>
      </c>
    </row>
    <row r="5274" spans="1:71" x14ac:dyDescent="0.25">
      <c r="A5274" t="s">
        <v>25324</v>
      </c>
      <c r="B5274" t="s">
        <v>25325</v>
      </c>
      <c r="C5274" t="s">
        <v>25326</v>
      </c>
      <c r="D5274" t="s">
        <v>25327</v>
      </c>
      <c r="E5274">
        <v>298.113</v>
      </c>
      <c r="F5274" t="s">
        <v>25328</v>
      </c>
      <c r="G5274">
        <v>8</v>
      </c>
      <c r="H5274" t="s">
        <v>25326</v>
      </c>
      <c r="I5274" t="s">
        <v>97</v>
      </c>
      <c r="J5274" t="s">
        <v>78</v>
      </c>
      <c r="K5274" t="s">
        <v>98</v>
      </c>
      <c r="P5274">
        <v>1</v>
      </c>
      <c r="X5274">
        <v>1</v>
      </c>
      <c r="Y5274">
        <v>1</v>
      </c>
      <c r="AA5274">
        <v>0</v>
      </c>
      <c r="BS5274">
        <v>1.1100500000000001E-6</v>
      </c>
    </row>
    <row r="5275" spans="1:71" x14ac:dyDescent="0.25">
      <c r="A5275" t="s">
        <v>25329</v>
      </c>
      <c r="B5275" t="s">
        <v>25330</v>
      </c>
      <c r="C5275" t="s">
        <v>25331</v>
      </c>
      <c r="D5275" t="s">
        <v>25332</v>
      </c>
      <c r="E5275">
        <v>376.95100000000002</v>
      </c>
      <c r="F5275" t="s">
        <v>25333</v>
      </c>
      <c r="G5275">
        <v>6</v>
      </c>
      <c r="H5275" t="s">
        <v>25331</v>
      </c>
      <c r="I5275" t="s">
        <v>97</v>
      </c>
      <c r="J5275" t="s">
        <v>129</v>
      </c>
      <c r="K5275" t="s">
        <v>181</v>
      </c>
      <c r="P5275">
        <v>1</v>
      </c>
      <c r="X5275">
        <v>1</v>
      </c>
      <c r="Y5275">
        <v>1</v>
      </c>
      <c r="AA5275">
        <v>0</v>
      </c>
      <c r="BS5275">
        <v>119.247</v>
      </c>
    </row>
    <row r="5276" spans="1:71" x14ac:dyDescent="0.25">
      <c r="A5276" t="s">
        <v>25334</v>
      </c>
      <c r="B5276" t="s">
        <v>25335</v>
      </c>
      <c r="C5276" t="s">
        <v>25336</v>
      </c>
      <c r="D5276" t="s">
        <v>25337</v>
      </c>
      <c r="E5276">
        <v>249.1</v>
      </c>
      <c r="F5276" t="s">
        <v>25338</v>
      </c>
      <c r="G5276">
        <v>3</v>
      </c>
      <c r="H5276" t="s">
        <v>25336</v>
      </c>
      <c r="I5276" t="s">
        <v>85</v>
      </c>
      <c r="J5276" t="s">
        <v>78</v>
      </c>
      <c r="K5276" t="s">
        <v>305</v>
      </c>
      <c r="P5276">
        <v>1</v>
      </c>
      <c r="X5276">
        <v>1</v>
      </c>
      <c r="Y5276">
        <v>1</v>
      </c>
      <c r="AA5276">
        <v>0</v>
      </c>
      <c r="BS5276">
        <v>2.3183499999999998E-3</v>
      </c>
    </row>
    <row r="5277" spans="1:71" x14ac:dyDescent="0.25">
      <c r="A5277" t="s">
        <v>25339</v>
      </c>
      <c r="B5277" t="s">
        <v>25340</v>
      </c>
      <c r="C5277" t="s">
        <v>25341</v>
      </c>
      <c r="D5277" t="s">
        <v>25342</v>
      </c>
      <c r="E5277">
        <v>324.02</v>
      </c>
      <c r="F5277" t="s">
        <v>25343</v>
      </c>
      <c r="G5277">
        <v>3</v>
      </c>
      <c r="H5277" t="s">
        <v>25341</v>
      </c>
      <c r="I5277" t="s">
        <v>122</v>
      </c>
      <c r="J5277" t="s">
        <v>78</v>
      </c>
      <c r="K5277" t="s">
        <v>123</v>
      </c>
      <c r="P5277">
        <v>1</v>
      </c>
      <c r="X5277">
        <v>1</v>
      </c>
      <c r="Y5277">
        <v>1</v>
      </c>
      <c r="AA5277">
        <v>0</v>
      </c>
      <c r="BS5277">
        <v>3.9183599999999999E-7</v>
      </c>
    </row>
    <row r="5278" spans="1:71" x14ac:dyDescent="0.25">
      <c r="A5278" t="s">
        <v>25344</v>
      </c>
      <c r="B5278" t="s">
        <v>25345</v>
      </c>
      <c r="C5278" t="s">
        <v>25346</v>
      </c>
      <c r="D5278" t="s">
        <v>25347</v>
      </c>
      <c r="E5278">
        <v>319.27199999999999</v>
      </c>
      <c r="F5278" t="s">
        <v>25348</v>
      </c>
      <c r="G5278">
        <v>12</v>
      </c>
      <c r="H5278" t="s">
        <v>25346</v>
      </c>
      <c r="I5278" t="s">
        <v>97</v>
      </c>
      <c r="J5278" t="s">
        <v>78</v>
      </c>
      <c r="K5278" t="s">
        <v>98</v>
      </c>
      <c r="P5278">
        <v>1</v>
      </c>
      <c r="X5278">
        <v>1</v>
      </c>
      <c r="Y5278">
        <v>1</v>
      </c>
      <c r="AA5278">
        <v>0</v>
      </c>
      <c r="BS5278">
        <v>9.8475599999999996E-5</v>
      </c>
    </row>
    <row r="5279" spans="1:71" x14ac:dyDescent="0.25">
      <c r="A5279" t="s">
        <v>25349</v>
      </c>
      <c r="B5279" t="s">
        <v>25350</v>
      </c>
      <c r="C5279" t="s">
        <v>25351</v>
      </c>
      <c r="D5279" t="s">
        <v>25352</v>
      </c>
      <c r="E5279">
        <v>222.11099999999999</v>
      </c>
      <c r="F5279" t="s">
        <v>25353</v>
      </c>
      <c r="G5279">
        <v>6</v>
      </c>
      <c r="H5279" t="s">
        <v>25351</v>
      </c>
      <c r="I5279" t="s">
        <v>97</v>
      </c>
      <c r="J5279" t="s">
        <v>78</v>
      </c>
      <c r="K5279" t="s">
        <v>98</v>
      </c>
      <c r="P5279">
        <v>1</v>
      </c>
      <c r="X5279">
        <v>1</v>
      </c>
      <c r="Y5279">
        <v>1</v>
      </c>
      <c r="AA5279">
        <v>0</v>
      </c>
      <c r="BS5279">
        <v>2.3386</v>
      </c>
    </row>
    <row r="5280" spans="1:71" x14ac:dyDescent="0.25">
      <c r="A5280" t="s">
        <v>25354</v>
      </c>
      <c r="B5280" t="s">
        <v>25355</v>
      </c>
      <c r="C5280" t="s">
        <v>25356</v>
      </c>
      <c r="D5280" t="s">
        <v>25357</v>
      </c>
      <c r="E5280">
        <v>202.93</v>
      </c>
      <c r="F5280" t="s">
        <v>4982</v>
      </c>
      <c r="G5280">
        <v>3</v>
      </c>
      <c r="H5280" t="s">
        <v>25356</v>
      </c>
      <c r="I5280" t="s">
        <v>122</v>
      </c>
      <c r="J5280" t="s">
        <v>129</v>
      </c>
      <c r="K5280" t="s">
        <v>130</v>
      </c>
      <c r="P5280">
        <v>1</v>
      </c>
      <c r="X5280">
        <v>1</v>
      </c>
      <c r="Y5280">
        <v>1</v>
      </c>
      <c r="AA5280">
        <v>0</v>
      </c>
      <c r="BS5280">
        <v>242.71</v>
      </c>
    </row>
    <row r="5281" spans="1:71" x14ac:dyDescent="0.25">
      <c r="A5281" t="s">
        <v>25358</v>
      </c>
      <c r="B5281" t="s">
        <v>25359</v>
      </c>
      <c r="C5281" t="s">
        <v>25360</v>
      </c>
      <c r="D5281" t="s">
        <v>25361</v>
      </c>
      <c r="E5281">
        <v>346.1</v>
      </c>
      <c r="F5281" t="s">
        <v>15142</v>
      </c>
      <c r="G5281">
        <v>5</v>
      </c>
      <c r="H5281" t="s">
        <v>25360</v>
      </c>
      <c r="I5281" t="s">
        <v>85</v>
      </c>
      <c r="J5281" t="s">
        <v>78</v>
      </c>
      <c r="K5281" t="s">
        <v>86</v>
      </c>
      <c r="P5281">
        <v>1</v>
      </c>
      <c r="X5281">
        <v>1</v>
      </c>
      <c r="Y5281">
        <v>1</v>
      </c>
      <c r="AA5281">
        <v>0</v>
      </c>
      <c r="BS5281">
        <v>0.18070800000000001</v>
      </c>
    </row>
    <row r="5282" spans="1:71" x14ac:dyDescent="0.25">
      <c r="A5282" t="s">
        <v>25362</v>
      </c>
      <c r="B5282" t="s">
        <v>25363</v>
      </c>
      <c r="C5282" t="s">
        <v>25364</v>
      </c>
      <c r="D5282" t="s">
        <v>25365</v>
      </c>
      <c r="E5282">
        <v>248.072</v>
      </c>
      <c r="F5282" t="s">
        <v>25366</v>
      </c>
      <c r="G5282">
        <v>5</v>
      </c>
      <c r="H5282" t="s">
        <v>25364</v>
      </c>
      <c r="I5282" t="s">
        <v>122</v>
      </c>
      <c r="J5282" t="s">
        <v>129</v>
      </c>
      <c r="K5282" t="s">
        <v>130</v>
      </c>
      <c r="P5282">
        <v>1</v>
      </c>
      <c r="Y5282">
        <v>1</v>
      </c>
      <c r="AA5282">
        <v>0</v>
      </c>
      <c r="BS5282">
        <v>1037.0999999999999</v>
      </c>
    </row>
    <row r="5283" spans="1:71" x14ac:dyDescent="0.25">
      <c r="A5283" t="s">
        <v>25367</v>
      </c>
      <c r="B5283" t="s">
        <v>25368</v>
      </c>
      <c r="C5283" t="s">
        <v>25369</v>
      </c>
      <c r="D5283" t="s">
        <v>25370</v>
      </c>
      <c r="E5283">
        <v>396.56</v>
      </c>
      <c r="F5283" t="s">
        <v>25371</v>
      </c>
      <c r="G5283">
        <v>6</v>
      </c>
      <c r="H5283" t="s">
        <v>25369</v>
      </c>
      <c r="I5283" t="s">
        <v>136</v>
      </c>
      <c r="J5283" t="s">
        <v>78</v>
      </c>
      <c r="K5283" t="s">
        <v>222</v>
      </c>
      <c r="P5283">
        <v>1</v>
      </c>
      <c r="Y5283">
        <v>1</v>
      </c>
      <c r="AA5283">
        <v>0</v>
      </c>
      <c r="BS5283">
        <v>16.1694</v>
      </c>
    </row>
    <row r="5284" spans="1:71" x14ac:dyDescent="0.25">
      <c r="A5284" t="s">
        <v>25372</v>
      </c>
      <c r="B5284" t="s">
        <v>25373</v>
      </c>
      <c r="C5284" t="s">
        <v>25374</v>
      </c>
      <c r="D5284" t="s">
        <v>25375</v>
      </c>
      <c r="E5284">
        <v>542.35</v>
      </c>
      <c r="F5284" t="s">
        <v>25376</v>
      </c>
      <c r="G5284">
        <v>12</v>
      </c>
      <c r="H5284" t="s">
        <v>25374</v>
      </c>
      <c r="I5284" t="s">
        <v>97</v>
      </c>
      <c r="J5284" t="s">
        <v>78</v>
      </c>
      <c r="K5284" t="s">
        <v>98</v>
      </c>
      <c r="P5284">
        <v>1</v>
      </c>
      <c r="X5284">
        <v>1</v>
      </c>
      <c r="Y5284">
        <v>1</v>
      </c>
      <c r="AA5284">
        <v>0</v>
      </c>
      <c r="BS5284">
        <v>1.69371E-4</v>
      </c>
    </row>
    <row r="5285" spans="1:71" x14ac:dyDescent="0.25">
      <c r="A5285" t="s">
        <v>25377</v>
      </c>
      <c r="B5285" t="s">
        <v>25378</v>
      </c>
      <c r="C5285" t="s">
        <v>25379</v>
      </c>
      <c r="D5285" t="s">
        <v>25380</v>
      </c>
      <c r="E5285">
        <v>446.55</v>
      </c>
      <c r="F5285" t="s">
        <v>25381</v>
      </c>
      <c r="G5285">
        <v>6</v>
      </c>
      <c r="H5285" t="s">
        <v>25379</v>
      </c>
      <c r="I5285" t="s">
        <v>97</v>
      </c>
      <c r="J5285" t="s">
        <v>78</v>
      </c>
      <c r="K5285" t="s">
        <v>98</v>
      </c>
      <c r="P5285">
        <v>1</v>
      </c>
      <c r="X5285">
        <v>1</v>
      </c>
      <c r="Y5285">
        <v>1</v>
      </c>
      <c r="AA5285">
        <v>0</v>
      </c>
      <c r="BS5285">
        <v>7.7921900000000001E-3</v>
      </c>
    </row>
    <row r="5286" spans="1:71" x14ac:dyDescent="0.25">
      <c r="A5286" t="s">
        <v>25382</v>
      </c>
      <c r="B5286" t="s">
        <v>25383</v>
      </c>
      <c r="C5286" t="s">
        <v>25384</v>
      </c>
      <c r="D5286" t="s">
        <v>25385</v>
      </c>
      <c r="E5286">
        <v>242.09299999999999</v>
      </c>
      <c r="F5286" t="s">
        <v>1399</v>
      </c>
      <c r="G5286">
        <v>6</v>
      </c>
      <c r="H5286" t="s">
        <v>25384</v>
      </c>
      <c r="I5286" t="s">
        <v>97</v>
      </c>
      <c r="J5286" t="s">
        <v>78</v>
      </c>
      <c r="K5286" t="s">
        <v>98</v>
      </c>
      <c r="P5286">
        <v>1</v>
      </c>
      <c r="X5286">
        <v>1</v>
      </c>
      <c r="Y5286">
        <v>1</v>
      </c>
      <c r="AA5286">
        <v>0</v>
      </c>
      <c r="BS5286">
        <v>2.4569800000000002</v>
      </c>
    </row>
    <row r="5287" spans="1:71" x14ac:dyDescent="0.25">
      <c r="A5287" t="s">
        <v>25386</v>
      </c>
      <c r="B5287" t="s">
        <v>25387</v>
      </c>
      <c r="C5287" t="s">
        <v>25388</v>
      </c>
      <c r="D5287" t="s">
        <v>25389</v>
      </c>
      <c r="E5287">
        <v>613.54999999999995</v>
      </c>
      <c r="F5287" t="s">
        <v>25390</v>
      </c>
      <c r="G5287">
        <v>10</v>
      </c>
      <c r="H5287" t="s">
        <v>25388</v>
      </c>
      <c r="I5287" t="s">
        <v>97</v>
      </c>
      <c r="J5287" t="s">
        <v>78</v>
      </c>
      <c r="K5287" t="s">
        <v>98</v>
      </c>
      <c r="P5287">
        <v>1</v>
      </c>
      <c r="X5287">
        <v>1</v>
      </c>
      <c r="Y5287">
        <v>1</v>
      </c>
      <c r="AA5287">
        <v>0</v>
      </c>
      <c r="BS5287">
        <v>8.8930900000000002E-4</v>
      </c>
    </row>
    <row r="5288" spans="1:71" x14ac:dyDescent="0.25">
      <c r="A5288" t="s">
        <v>25391</v>
      </c>
      <c r="B5288" t="s">
        <v>25392</v>
      </c>
      <c r="C5288" t="s">
        <v>25393</v>
      </c>
      <c r="D5288" t="s">
        <v>25394</v>
      </c>
      <c r="E5288">
        <v>616.20799999999997</v>
      </c>
      <c r="F5288" t="s">
        <v>25395</v>
      </c>
      <c r="G5288">
        <v>14</v>
      </c>
      <c r="H5288" t="s">
        <v>25393</v>
      </c>
      <c r="I5288" t="s">
        <v>97</v>
      </c>
      <c r="J5288" t="s">
        <v>78</v>
      </c>
      <c r="K5288" t="s">
        <v>98</v>
      </c>
      <c r="P5288">
        <v>1</v>
      </c>
      <c r="X5288">
        <v>1</v>
      </c>
      <c r="Y5288">
        <v>1</v>
      </c>
      <c r="AA5288">
        <v>0</v>
      </c>
      <c r="BS5288">
        <v>2.2033999999999999E-3</v>
      </c>
    </row>
    <row r="5289" spans="1:71" x14ac:dyDescent="0.25">
      <c r="A5289" t="s">
        <v>25396</v>
      </c>
      <c r="B5289" t="s">
        <v>25397</v>
      </c>
      <c r="C5289" t="s">
        <v>25398</v>
      </c>
      <c r="D5289" t="s">
        <v>25399</v>
      </c>
      <c r="E5289">
        <v>559.17100000000005</v>
      </c>
      <c r="F5289" t="s">
        <v>25400</v>
      </c>
      <c r="G5289">
        <v>12</v>
      </c>
      <c r="H5289" t="s">
        <v>25398</v>
      </c>
      <c r="I5289" t="s">
        <v>122</v>
      </c>
      <c r="J5289" t="s">
        <v>78</v>
      </c>
      <c r="K5289" t="s">
        <v>165</v>
      </c>
      <c r="P5289">
        <v>1</v>
      </c>
      <c r="X5289">
        <v>1</v>
      </c>
      <c r="Y5289">
        <v>1</v>
      </c>
      <c r="AA5289">
        <v>0</v>
      </c>
      <c r="BS5289">
        <v>2.05769E-3</v>
      </c>
    </row>
    <row r="5290" spans="1:71" x14ac:dyDescent="0.25">
      <c r="A5290" t="s">
        <v>25401</v>
      </c>
      <c r="B5290" t="s">
        <v>25402</v>
      </c>
      <c r="C5290" t="s">
        <v>25403</v>
      </c>
      <c r="D5290" t="s">
        <v>25404</v>
      </c>
      <c r="E5290">
        <v>527.20000000000005</v>
      </c>
      <c r="F5290" t="s">
        <v>4704</v>
      </c>
      <c r="G5290">
        <v>10</v>
      </c>
      <c r="H5290" t="s">
        <v>25403</v>
      </c>
      <c r="I5290" t="s">
        <v>85</v>
      </c>
      <c r="J5290" t="s">
        <v>78</v>
      </c>
      <c r="K5290" t="s">
        <v>86</v>
      </c>
      <c r="P5290">
        <v>1</v>
      </c>
      <c r="X5290">
        <v>1</v>
      </c>
      <c r="Y5290">
        <v>1</v>
      </c>
      <c r="AA5290">
        <v>0</v>
      </c>
      <c r="BS5290">
        <v>3.7862300000000002E-4</v>
      </c>
    </row>
    <row r="5291" spans="1:71" x14ac:dyDescent="0.25">
      <c r="A5291" t="s">
        <v>25405</v>
      </c>
      <c r="B5291" t="s">
        <v>25406</v>
      </c>
      <c r="C5291" t="s">
        <v>25407</v>
      </c>
      <c r="D5291" t="s">
        <v>25408</v>
      </c>
      <c r="E5291">
        <v>348.52</v>
      </c>
      <c r="F5291" t="s">
        <v>25409</v>
      </c>
      <c r="G5291">
        <v>7</v>
      </c>
      <c r="H5291" t="s">
        <v>25407</v>
      </c>
      <c r="I5291" t="s">
        <v>97</v>
      </c>
      <c r="J5291" t="s">
        <v>129</v>
      </c>
      <c r="K5291" t="s">
        <v>181</v>
      </c>
      <c r="P5291">
        <v>1</v>
      </c>
      <c r="Y5291">
        <v>1</v>
      </c>
      <c r="AA5291">
        <v>0</v>
      </c>
      <c r="BS5291">
        <v>105.851</v>
      </c>
    </row>
    <row r="5292" spans="1:71" x14ac:dyDescent="0.25">
      <c r="A5292" t="s">
        <v>25410</v>
      </c>
      <c r="B5292" t="s">
        <v>25411</v>
      </c>
      <c r="C5292" t="s">
        <v>25412</v>
      </c>
      <c r="D5292" t="s">
        <v>25413</v>
      </c>
      <c r="E5292">
        <v>232.04900000000001</v>
      </c>
      <c r="F5292" t="s">
        <v>299</v>
      </c>
      <c r="G5292">
        <v>5</v>
      </c>
      <c r="H5292" t="s">
        <v>25412</v>
      </c>
      <c r="I5292" t="s">
        <v>97</v>
      </c>
      <c r="J5292" t="s">
        <v>129</v>
      </c>
      <c r="K5292" t="s">
        <v>181</v>
      </c>
      <c r="P5292">
        <v>1</v>
      </c>
      <c r="X5292">
        <v>1</v>
      </c>
      <c r="Y5292">
        <v>1</v>
      </c>
      <c r="AA5292">
        <v>0</v>
      </c>
      <c r="BS5292">
        <v>4055.11</v>
      </c>
    </row>
    <row r="5293" spans="1:71" x14ac:dyDescent="0.25">
      <c r="A5293" t="s">
        <v>25414</v>
      </c>
      <c r="B5293" t="s">
        <v>25415</v>
      </c>
      <c r="C5293" t="s">
        <v>25416</v>
      </c>
      <c r="D5293" t="s">
        <v>25417</v>
      </c>
      <c r="E5293">
        <v>324.11799999999999</v>
      </c>
      <c r="F5293" t="s">
        <v>2523</v>
      </c>
      <c r="G5293">
        <v>8</v>
      </c>
      <c r="H5293" t="s">
        <v>25416</v>
      </c>
      <c r="I5293" t="s">
        <v>85</v>
      </c>
      <c r="J5293" t="s">
        <v>78</v>
      </c>
      <c r="K5293" t="s">
        <v>86</v>
      </c>
      <c r="P5293">
        <v>1</v>
      </c>
      <c r="X5293">
        <v>1</v>
      </c>
      <c r="Y5293">
        <v>1</v>
      </c>
      <c r="AA5293">
        <v>0</v>
      </c>
      <c r="BS5293">
        <v>0.49812699999999999</v>
      </c>
    </row>
    <row r="5294" spans="1:71" x14ac:dyDescent="0.25">
      <c r="A5294" t="s">
        <v>25418</v>
      </c>
      <c r="B5294" t="s">
        <v>25419</v>
      </c>
      <c r="C5294" t="s">
        <v>25420</v>
      </c>
      <c r="D5294" t="s">
        <v>25421</v>
      </c>
      <c r="E5294">
        <v>464.12200000000001</v>
      </c>
      <c r="F5294" t="s">
        <v>11533</v>
      </c>
      <c r="G5294">
        <v>10</v>
      </c>
      <c r="H5294" t="s">
        <v>25420</v>
      </c>
      <c r="I5294" t="s">
        <v>97</v>
      </c>
      <c r="J5294" t="s">
        <v>78</v>
      </c>
      <c r="K5294" t="s">
        <v>98</v>
      </c>
      <c r="P5294">
        <v>1</v>
      </c>
      <c r="X5294">
        <v>1</v>
      </c>
      <c r="Y5294">
        <v>1</v>
      </c>
      <c r="AA5294">
        <v>0</v>
      </c>
      <c r="BS5294">
        <v>0.11511399999999999</v>
      </c>
    </row>
    <row r="5295" spans="1:71" x14ac:dyDescent="0.25">
      <c r="A5295" t="s">
        <v>25422</v>
      </c>
      <c r="B5295" t="s">
        <v>25423</v>
      </c>
      <c r="C5295" t="s">
        <v>25424</v>
      </c>
      <c r="D5295" t="s">
        <v>25425</v>
      </c>
      <c r="E5295">
        <v>711.29</v>
      </c>
      <c r="F5295" t="s">
        <v>25426</v>
      </c>
      <c r="G5295">
        <v>16</v>
      </c>
      <c r="H5295" t="s">
        <v>25424</v>
      </c>
      <c r="I5295" t="s">
        <v>85</v>
      </c>
      <c r="J5295" t="s">
        <v>78</v>
      </c>
      <c r="K5295" t="s">
        <v>356</v>
      </c>
      <c r="P5295">
        <v>1</v>
      </c>
      <c r="X5295">
        <v>1</v>
      </c>
      <c r="Y5295">
        <v>1</v>
      </c>
      <c r="AA5295">
        <v>0</v>
      </c>
      <c r="BS5295">
        <v>8.0241900000000002E-5</v>
      </c>
    </row>
    <row r="5296" spans="1:71" x14ac:dyDescent="0.25">
      <c r="A5296" t="s">
        <v>25427</v>
      </c>
      <c r="B5296" t="s">
        <v>25428</v>
      </c>
      <c r="C5296" t="s">
        <v>25429</v>
      </c>
      <c r="D5296" t="s">
        <v>25430</v>
      </c>
      <c r="E5296">
        <v>544.15599999999995</v>
      </c>
      <c r="F5296" t="s">
        <v>9193</v>
      </c>
      <c r="G5296">
        <v>12</v>
      </c>
      <c r="H5296" t="s">
        <v>25429</v>
      </c>
      <c r="I5296" t="s">
        <v>97</v>
      </c>
      <c r="J5296" t="s">
        <v>78</v>
      </c>
      <c r="K5296" t="s">
        <v>98</v>
      </c>
      <c r="P5296">
        <v>1</v>
      </c>
      <c r="X5296">
        <v>1</v>
      </c>
      <c r="Y5296">
        <v>1</v>
      </c>
      <c r="AA5296">
        <v>0</v>
      </c>
      <c r="BS5296">
        <v>2.65131E-3</v>
      </c>
    </row>
    <row r="5297" spans="1:71" x14ac:dyDescent="0.25">
      <c r="A5297" t="s">
        <v>25431</v>
      </c>
      <c r="B5297" t="s">
        <v>25432</v>
      </c>
      <c r="C5297" t="s">
        <v>25433</v>
      </c>
      <c r="D5297" t="s">
        <v>25434</v>
      </c>
      <c r="E5297">
        <v>194.16</v>
      </c>
      <c r="F5297" t="s">
        <v>17400</v>
      </c>
      <c r="G5297">
        <v>5</v>
      </c>
      <c r="H5297" t="s">
        <v>25433</v>
      </c>
      <c r="I5297" t="s">
        <v>97</v>
      </c>
      <c r="J5297" t="s">
        <v>78</v>
      </c>
      <c r="K5297" t="s">
        <v>98</v>
      </c>
      <c r="P5297">
        <v>1</v>
      </c>
      <c r="X5297">
        <v>1</v>
      </c>
      <c r="Y5297">
        <v>1</v>
      </c>
      <c r="AA5297">
        <v>0</v>
      </c>
      <c r="BS5297">
        <v>79.151600000000002</v>
      </c>
    </row>
    <row r="5298" spans="1:71" x14ac:dyDescent="0.25">
      <c r="A5298" t="s">
        <v>25435</v>
      </c>
      <c r="B5298" t="s">
        <v>25436</v>
      </c>
      <c r="C5298" t="s">
        <v>25437</v>
      </c>
      <c r="D5298" t="s">
        <v>25438</v>
      </c>
      <c r="E5298">
        <v>299.04300000000001</v>
      </c>
      <c r="F5298" t="s">
        <v>14271</v>
      </c>
      <c r="G5298">
        <v>5</v>
      </c>
      <c r="H5298" t="s">
        <v>25437</v>
      </c>
      <c r="I5298" t="s">
        <v>136</v>
      </c>
      <c r="J5298" t="s">
        <v>129</v>
      </c>
      <c r="K5298" t="s">
        <v>137</v>
      </c>
      <c r="P5298">
        <v>1</v>
      </c>
      <c r="Y5298">
        <v>1</v>
      </c>
      <c r="AA5298">
        <v>0</v>
      </c>
      <c r="BS5298">
        <v>193.39699999999999</v>
      </c>
    </row>
    <row r="5299" spans="1:71" x14ac:dyDescent="0.25">
      <c r="A5299" t="s">
        <v>25439</v>
      </c>
      <c r="B5299" t="s">
        <v>25440</v>
      </c>
      <c r="C5299" t="s">
        <v>25441</v>
      </c>
      <c r="D5299" t="s">
        <v>25442</v>
      </c>
      <c r="E5299">
        <v>228.08500000000001</v>
      </c>
      <c r="F5299" t="s">
        <v>25443</v>
      </c>
      <c r="G5299">
        <v>6</v>
      </c>
      <c r="H5299" t="s">
        <v>25441</v>
      </c>
      <c r="I5299" t="s">
        <v>136</v>
      </c>
      <c r="J5299" t="s">
        <v>129</v>
      </c>
      <c r="K5299" t="s">
        <v>137</v>
      </c>
      <c r="P5299">
        <v>1</v>
      </c>
      <c r="X5299">
        <v>1</v>
      </c>
      <c r="Y5299">
        <v>1</v>
      </c>
      <c r="AA5299">
        <v>0</v>
      </c>
      <c r="BS5299">
        <v>711.83699999999999</v>
      </c>
    </row>
    <row r="5300" spans="1:71" x14ac:dyDescent="0.25">
      <c r="A5300" t="s">
        <v>25444</v>
      </c>
      <c r="B5300" t="s">
        <v>25445</v>
      </c>
      <c r="C5300" t="s">
        <v>25446</v>
      </c>
      <c r="D5300" t="s">
        <v>25447</v>
      </c>
      <c r="E5300">
        <v>523.26900000000001</v>
      </c>
      <c r="F5300" t="s">
        <v>25448</v>
      </c>
      <c r="G5300">
        <v>10</v>
      </c>
      <c r="H5300" t="s">
        <v>25446</v>
      </c>
      <c r="I5300" t="s">
        <v>97</v>
      </c>
      <c r="J5300" t="s">
        <v>78</v>
      </c>
      <c r="K5300" t="s">
        <v>98</v>
      </c>
      <c r="P5300">
        <v>1</v>
      </c>
      <c r="X5300">
        <v>1</v>
      </c>
      <c r="Y5300">
        <v>1</v>
      </c>
      <c r="AA5300">
        <v>0</v>
      </c>
      <c r="BS5300">
        <v>9.6522099999999995E-6</v>
      </c>
    </row>
    <row r="5301" spans="1:71" x14ac:dyDescent="0.25">
      <c r="A5301" t="s">
        <v>25449</v>
      </c>
      <c r="B5301" t="s">
        <v>25450</v>
      </c>
      <c r="C5301" t="s">
        <v>25451</v>
      </c>
      <c r="D5301" t="s">
        <v>25452</v>
      </c>
      <c r="E5301">
        <v>398.096</v>
      </c>
      <c r="F5301" t="s">
        <v>25453</v>
      </c>
      <c r="G5301">
        <v>8</v>
      </c>
      <c r="H5301" t="s">
        <v>25451</v>
      </c>
      <c r="I5301" t="s">
        <v>97</v>
      </c>
      <c r="J5301" t="s">
        <v>78</v>
      </c>
      <c r="K5301" t="s">
        <v>98</v>
      </c>
      <c r="P5301">
        <v>1</v>
      </c>
      <c r="X5301">
        <v>1</v>
      </c>
      <c r="Y5301">
        <v>1</v>
      </c>
      <c r="AA5301">
        <v>0</v>
      </c>
      <c r="BS5301">
        <v>45.2502</v>
      </c>
    </row>
    <row r="5302" spans="1:71" x14ac:dyDescent="0.25">
      <c r="A5302" t="s">
        <v>25454</v>
      </c>
      <c r="B5302" t="s">
        <v>25455</v>
      </c>
      <c r="C5302" t="s">
        <v>25456</v>
      </c>
      <c r="D5302" t="s">
        <v>25457</v>
      </c>
      <c r="E5302">
        <v>284.072</v>
      </c>
      <c r="F5302" t="s">
        <v>7166</v>
      </c>
      <c r="G5302">
        <v>6</v>
      </c>
      <c r="H5302" t="s">
        <v>25456</v>
      </c>
      <c r="I5302" t="s">
        <v>115</v>
      </c>
      <c r="J5302" t="s">
        <v>129</v>
      </c>
      <c r="K5302" t="s">
        <v>2912</v>
      </c>
      <c r="P5302">
        <v>1</v>
      </c>
      <c r="X5302">
        <v>1</v>
      </c>
      <c r="Y5302">
        <v>1</v>
      </c>
      <c r="AA5302">
        <v>0</v>
      </c>
      <c r="BS5302">
        <v>52165.7</v>
      </c>
    </row>
    <row r="5303" spans="1:71" x14ac:dyDescent="0.25">
      <c r="A5303" t="s">
        <v>25458</v>
      </c>
      <c r="B5303" t="s">
        <v>25459</v>
      </c>
      <c r="C5303" t="s">
        <v>25460</v>
      </c>
      <c r="D5303" t="s">
        <v>25461</v>
      </c>
      <c r="E5303">
        <v>207.05099999999999</v>
      </c>
      <c r="F5303" t="s">
        <v>25462</v>
      </c>
      <c r="G5303">
        <v>5</v>
      </c>
      <c r="H5303" t="s">
        <v>25460</v>
      </c>
      <c r="I5303" t="s">
        <v>97</v>
      </c>
      <c r="J5303" t="s">
        <v>129</v>
      </c>
      <c r="K5303" t="s">
        <v>181</v>
      </c>
      <c r="P5303">
        <v>1</v>
      </c>
      <c r="X5303">
        <v>1</v>
      </c>
      <c r="Y5303">
        <v>1</v>
      </c>
      <c r="AA5303">
        <v>0</v>
      </c>
      <c r="BS5303">
        <v>4069.84</v>
      </c>
    </row>
    <row r="5304" spans="1:71" x14ac:dyDescent="0.25">
      <c r="A5304" t="s">
        <v>25463</v>
      </c>
      <c r="B5304" t="s">
        <v>25464</v>
      </c>
      <c r="C5304" t="s">
        <v>25465</v>
      </c>
      <c r="D5304" t="s">
        <v>25466</v>
      </c>
      <c r="E5304">
        <v>254.10400000000001</v>
      </c>
      <c r="F5304" t="s">
        <v>2484</v>
      </c>
      <c r="G5304">
        <v>7</v>
      </c>
      <c r="H5304" t="s">
        <v>25465</v>
      </c>
      <c r="I5304" t="s">
        <v>97</v>
      </c>
      <c r="J5304" t="s">
        <v>129</v>
      </c>
      <c r="K5304" t="s">
        <v>181</v>
      </c>
      <c r="P5304">
        <v>1</v>
      </c>
      <c r="X5304">
        <v>1</v>
      </c>
      <c r="Y5304">
        <v>1</v>
      </c>
      <c r="AA5304">
        <v>0</v>
      </c>
      <c r="BS5304">
        <v>176.37100000000001</v>
      </c>
    </row>
    <row r="5305" spans="1:71" x14ac:dyDescent="0.25">
      <c r="A5305" t="s">
        <v>25467</v>
      </c>
      <c r="B5305" t="s">
        <v>25468</v>
      </c>
      <c r="C5305" t="s">
        <v>25469</v>
      </c>
      <c r="D5305" t="s">
        <v>25470</v>
      </c>
      <c r="E5305">
        <v>316.11</v>
      </c>
      <c r="F5305" t="s">
        <v>25471</v>
      </c>
      <c r="G5305">
        <v>5</v>
      </c>
      <c r="H5305" t="s">
        <v>25469</v>
      </c>
      <c r="I5305" t="s">
        <v>85</v>
      </c>
      <c r="J5305" t="s">
        <v>129</v>
      </c>
      <c r="K5305" t="s">
        <v>154</v>
      </c>
      <c r="P5305">
        <v>1</v>
      </c>
      <c r="X5305">
        <v>1</v>
      </c>
      <c r="Y5305">
        <v>1</v>
      </c>
      <c r="AA5305">
        <v>0</v>
      </c>
      <c r="BS5305">
        <v>793.86500000000001</v>
      </c>
    </row>
    <row r="5306" spans="1:71" x14ac:dyDescent="0.25">
      <c r="A5306" t="s">
        <v>25472</v>
      </c>
      <c r="B5306" t="s">
        <v>25473</v>
      </c>
      <c r="C5306" t="s">
        <v>25474</v>
      </c>
      <c r="D5306" t="s">
        <v>25475</v>
      </c>
      <c r="E5306">
        <v>228.066</v>
      </c>
      <c r="F5306" t="s">
        <v>14604</v>
      </c>
      <c r="G5306">
        <v>5</v>
      </c>
      <c r="H5306" t="s">
        <v>25474</v>
      </c>
      <c r="I5306" t="s">
        <v>97</v>
      </c>
      <c r="J5306" t="s">
        <v>129</v>
      </c>
      <c r="K5306" t="s">
        <v>181</v>
      </c>
      <c r="P5306">
        <v>1</v>
      </c>
      <c r="X5306">
        <v>1</v>
      </c>
      <c r="Y5306">
        <v>1</v>
      </c>
      <c r="AA5306">
        <v>0</v>
      </c>
      <c r="BS5306">
        <v>288.21899999999999</v>
      </c>
    </row>
    <row r="5307" spans="1:71" x14ac:dyDescent="0.25">
      <c r="A5307" t="s">
        <v>25476</v>
      </c>
      <c r="B5307" t="s">
        <v>25477</v>
      </c>
      <c r="C5307" t="s">
        <v>25478</v>
      </c>
      <c r="D5307" t="s">
        <v>25479</v>
      </c>
      <c r="E5307">
        <v>366.05900000000003</v>
      </c>
      <c r="F5307" t="s">
        <v>25480</v>
      </c>
      <c r="G5307">
        <v>6</v>
      </c>
      <c r="H5307" t="s">
        <v>25478</v>
      </c>
      <c r="I5307" t="s">
        <v>97</v>
      </c>
      <c r="J5307" t="s">
        <v>78</v>
      </c>
      <c r="K5307" t="s">
        <v>98</v>
      </c>
      <c r="P5307">
        <v>1</v>
      </c>
      <c r="X5307">
        <v>1</v>
      </c>
      <c r="Y5307">
        <v>1</v>
      </c>
      <c r="AA5307">
        <v>0</v>
      </c>
      <c r="BS5307">
        <v>0.18648300000000001</v>
      </c>
    </row>
    <row r="5308" spans="1:71" x14ac:dyDescent="0.25">
      <c r="A5308" t="s">
        <v>25481</v>
      </c>
      <c r="B5308" t="s">
        <v>25482</v>
      </c>
      <c r="C5308" t="s">
        <v>25483</v>
      </c>
      <c r="D5308" t="s">
        <v>25484</v>
      </c>
      <c r="E5308">
        <v>583.09100000000001</v>
      </c>
      <c r="F5308" t="s">
        <v>13169</v>
      </c>
      <c r="G5308">
        <v>11</v>
      </c>
      <c r="H5308" t="s">
        <v>25483</v>
      </c>
      <c r="I5308" t="s">
        <v>122</v>
      </c>
      <c r="J5308" t="s">
        <v>78</v>
      </c>
      <c r="K5308" t="s">
        <v>165</v>
      </c>
      <c r="P5308">
        <v>1</v>
      </c>
      <c r="X5308">
        <v>1</v>
      </c>
      <c r="Y5308">
        <v>1</v>
      </c>
      <c r="AA5308">
        <v>0</v>
      </c>
      <c r="BS5308">
        <v>38.299700000000001</v>
      </c>
    </row>
    <row r="5309" spans="1:71" x14ac:dyDescent="0.25">
      <c r="A5309" t="s">
        <v>25485</v>
      </c>
      <c r="B5309" t="s">
        <v>25486</v>
      </c>
      <c r="C5309" t="s">
        <v>25487</v>
      </c>
      <c r="D5309" t="s">
        <v>25488</v>
      </c>
      <c r="E5309">
        <v>625.29999999999995</v>
      </c>
      <c r="F5309" t="s">
        <v>11665</v>
      </c>
      <c r="G5309">
        <v>15</v>
      </c>
      <c r="H5309" t="s">
        <v>25487</v>
      </c>
      <c r="I5309" t="s">
        <v>85</v>
      </c>
      <c r="J5309" t="s">
        <v>78</v>
      </c>
      <c r="K5309" t="s">
        <v>86</v>
      </c>
      <c r="P5309">
        <v>1</v>
      </c>
      <c r="X5309">
        <v>1</v>
      </c>
      <c r="Y5309">
        <v>1</v>
      </c>
      <c r="AA5309">
        <v>0</v>
      </c>
      <c r="BS5309">
        <v>2.29475E-5</v>
      </c>
    </row>
    <row r="5310" spans="1:71" x14ac:dyDescent="0.25">
      <c r="A5310" t="s">
        <v>25489</v>
      </c>
      <c r="B5310" t="s">
        <v>25490</v>
      </c>
      <c r="C5310" t="s">
        <v>25491</v>
      </c>
      <c r="D5310" t="s">
        <v>25492</v>
      </c>
      <c r="E5310">
        <v>603.27599999999995</v>
      </c>
      <c r="F5310" t="s">
        <v>25493</v>
      </c>
      <c r="G5310">
        <v>17</v>
      </c>
      <c r="H5310" t="s">
        <v>25491</v>
      </c>
      <c r="I5310" t="s">
        <v>97</v>
      </c>
      <c r="J5310" t="s">
        <v>78</v>
      </c>
      <c r="K5310" t="s">
        <v>104</v>
      </c>
      <c r="P5310">
        <v>1</v>
      </c>
      <c r="X5310">
        <v>1</v>
      </c>
      <c r="Y5310">
        <v>1</v>
      </c>
      <c r="AA5310">
        <v>0</v>
      </c>
      <c r="BS5310">
        <v>4.9544999999999997E-6</v>
      </c>
    </row>
    <row r="5311" spans="1:71" x14ac:dyDescent="0.25">
      <c r="A5311" t="s">
        <v>25494</v>
      </c>
      <c r="B5311" t="s">
        <v>25495</v>
      </c>
      <c r="C5311" t="s">
        <v>25496</v>
      </c>
      <c r="D5311" t="s">
        <v>25497</v>
      </c>
      <c r="E5311">
        <v>597.29</v>
      </c>
      <c r="F5311" t="s">
        <v>17325</v>
      </c>
      <c r="G5311">
        <v>14</v>
      </c>
      <c r="H5311" t="s">
        <v>25496</v>
      </c>
      <c r="I5311" t="s">
        <v>85</v>
      </c>
      <c r="J5311" t="s">
        <v>78</v>
      </c>
      <c r="K5311" t="s">
        <v>86</v>
      </c>
      <c r="P5311">
        <v>1</v>
      </c>
      <c r="X5311">
        <v>1</v>
      </c>
      <c r="Y5311">
        <v>1</v>
      </c>
      <c r="AA5311">
        <v>0</v>
      </c>
      <c r="BS5311">
        <v>1.3533499999999999E-4</v>
      </c>
    </row>
    <row r="5312" spans="1:71" x14ac:dyDescent="0.25">
      <c r="A5312" t="s">
        <v>25498</v>
      </c>
      <c r="B5312" t="s">
        <v>25499</v>
      </c>
      <c r="C5312" t="s">
        <v>25500</v>
      </c>
      <c r="D5312" t="s">
        <v>25501</v>
      </c>
      <c r="E5312">
        <v>673.29</v>
      </c>
      <c r="F5312" t="s">
        <v>25502</v>
      </c>
      <c r="G5312">
        <v>16</v>
      </c>
      <c r="H5312" t="s">
        <v>25500</v>
      </c>
      <c r="I5312" t="s">
        <v>283</v>
      </c>
      <c r="J5312" t="s">
        <v>78</v>
      </c>
      <c r="K5312" t="s">
        <v>875</v>
      </c>
      <c r="P5312">
        <v>1</v>
      </c>
      <c r="X5312">
        <v>1</v>
      </c>
      <c r="Y5312">
        <v>1</v>
      </c>
      <c r="AA5312">
        <v>0</v>
      </c>
      <c r="BS5312">
        <v>2.1270699999999999E-5</v>
      </c>
    </row>
    <row r="5313" spans="1:71" x14ac:dyDescent="0.25">
      <c r="A5313" t="s">
        <v>25503</v>
      </c>
      <c r="B5313" t="s">
        <v>25504</v>
      </c>
      <c r="C5313" t="s">
        <v>25505</v>
      </c>
      <c r="D5313" t="s">
        <v>25506</v>
      </c>
      <c r="E5313">
        <v>581.24</v>
      </c>
      <c r="F5313" t="s">
        <v>16193</v>
      </c>
      <c r="G5313">
        <v>13</v>
      </c>
      <c r="H5313" t="s">
        <v>25505</v>
      </c>
      <c r="I5313" t="s">
        <v>85</v>
      </c>
      <c r="J5313" t="s">
        <v>78</v>
      </c>
      <c r="K5313" t="s">
        <v>86</v>
      </c>
      <c r="P5313">
        <v>1</v>
      </c>
      <c r="X5313">
        <v>1</v>
      </c>
      <c r="Y5313">
        <v>1</v>
      </c>
      <c r="AA5313">
        <v>0</v>
      </c>
      <c r="BS5313">
        <v>1.43671E-4</v>
      </c>
    </row>
    <row r="5314" spans="1:71" x14ac:dyDescent="0.25">
      <c r="A5314" t="s">
        <v>25507</v>
      </c>
      <c r="B5314" t="s">
        <v>25508</v>
      </c>
      <c r="C5314" t="s">
        <v>25509</v>
      </c>
      <c r="D5314" t="s">
        <v>25510</v>
      </c>
      <c r="E5314">
        <v>319.01600000000002</v>
      </c>
      <c r="F5314" t="s">
        <v>25511</v>
      </c>
      <c r="G5314">
        <v>13</v>
      </c>
      <c r="H5314" t="s">
        <v>25509</v>
      </c>
      <c r="I5314" t="s">
        <v>122</v>
      </c>
      <c r="J5314" t="s">
        <v>78</v>
      </c>
      <c r="K5314" t="s">
        <v>165</v>
      </c>
      <c r="P5314">
        <v>1</v>
      </c>
      <c r="Y5314">
        <v>1</v>
      </c>
      <c r="AA5314">
        <v>0</v>
      </c>
      <c r="BS5314">
        <v>0.90341700000000003</v>
      </c>
    </row>
    <row r="5315" spans="1:71" x14ac:dyDescent="0.25">
      <c r="A5315" t="s">
        <v>25512</v>
      </c>
      <c r="B5315" t="s">
        <v>25513</v>
      </c>
      <c r="C5315" t="s">
        <v>25514</v>
      </c>
      <c r="D5315" t="s">
        <v>25515</v>
      </c>
      <c r="E5315">
        <v>396.06</v>
      </c>
      <c r="F5315" t="s">
        <v>15957</v>
      </c>
      <c r="G5315">
        <v>7</v>
      </c>
      <c r="H5315" t="s">
        <v>25514</v>
      </c>
      <c r="I5315" t="s">
        <v>397</v>
      </c>
      <c r="J5315" t="s">
        <v>78</v>
      </c>
      <c r="K5315" t="s">
        <v>398</v>
      </c>
      <c r="P5315">
        <v>1</v>
      </c>
      <c r="X5315">
        <v>1</v>
      </c>
      <c r="Y5315">
        <v>1</v>
      </c>
      <c r="AA5315">
        <v>0</v>
      </c>
      <c r="BS5315">
        <v>8.0401799999999999E-4</v>
      </c>
    </row>
    <row r="5316" spans="1:71" x14ac:dyDescent="0.25">
      <c r="A5316" t="s">
        <v>25516</v>
      </c>
      <c r="B5316" t="s">
        <v>25517</v>
      </c>
      <c r="C5316" t="s">
        <v>25518</v>
      </c>
      <c r="D5316" t="s">
        <v>25519</v>
      </c>
      <c r="E5316">
        <v>144.02500000000001</v>
      </c>
      <c r="F5316" t="s">
        <v>25520</v>
      </c>
      <c r="G5316">
        <v>3</v>
      </c>
      <c r="H5316" t="s">
        <v>25518</v>
      </c>
      <c r="I5316" t="s">
        <v>77</v>
      </c>
      <c r="J5316" t="s">
        <v>78</v>
      </c>
      <c r="K5316" t="s">
        <v>2508</v>
      </c>
      <c r="P5316">
        <v>1</v>
      </c>
      <c r="AA5316">
        <v>0</v>
      </c>
    </row>
    <row r="5317" spans="1:71" x14ac:dyDescent="0.25">
      <c r="A5317" t="s">
        <v>25521</v>
      </c>
      <c r="B5317" t="s">
        <v>25522</v>
      </c>
      <c r="C5317" t="s">
        <v>25523</v>
      </c>
      <c r="D5317" t="s">
        <v>25524</v>
      </c>
      <c r="E5317">
        <v>666.15</v>
      </c>
      <c r="F5317" t="s">
        <v>4196</v>
      </c>
      <c r="G5317">
        <v>11</v>
      </c>
      <c r="H5317" t="s">
        <v>25523</v>
      </c>
      <c r="I5317" t="s">
        <v>397</v>
      </c>
      <c r="J5317" t="s">
        <v>78</v>
      </c>
      <c r="K5317" t="s">
        <v>398</v>
      </c>
      <c r="P5317">
        <v>1</v>
      </c>
      <c r="X5317">
        <v>1</v>
      </c>
      <c r="Y5317">
        <v>1</v>
      </c>
      <c r="AA5317">
        <v>0</v>
      </c>
      <c r="BS5317">
        <v>1.1592E-5</v>
      </c>
    </row>
    <row r="5318" spans="1:71" x14ac:dyDescent="0.25">
      <c r="A5318" t="s">
        <v>25525</v>
      </c>
      <c r="B5318" t="s">
        <v>25526</v>
      </c>
      <c r="C5318" t="s">
        <v>25527</v>
      </c>
      <c r="D5318" t="s">
        <v>25528</v>
      </c>
      <c r="E5318">
        <v>308.13</v>
      </c>
      <c r="F5318" t="s">
        <v>25529</v>
      </c>
      <c r="G5318">
        <v>2</v>
      </c>
      <c r="H5318" t="s">
        <v>25527</v>
      </c>
      <c r="I5318" t="s">
        <v>85</v>
      </c>
      <c r="J5318" t="s">
        <v>78</v>
      </c>
      <c r="K5318" t="s">
        <v>305</v>
      </c>
      <c r="P5318">
        <v>1</v>
      </c>
      <c r="X5318">
        <v>1</v>
      </c>
      <c r="Y5318">
        <v>1</v>
      </c>
      <c r="AA5318">
        <v>0</v>
      </c>
      <c r="BS5318">
        <v>3.167E-5</v>
      </c>
    </row>
    <row r="5319" spans="1:71" x14ac:dyDescent="0.25">
      <c r="A5319" t="s">
        <v>25530</v>
      </c>
      <c r="B5319" t="s">
        <v>25531</v>
      </c>
      <c r="C5319" t="s">
        <v>25532</v>
      </c>
      <c r="D5319" t="s">
        <v>25533</v>
      </c>
      <c r="E5319">
        <v>362.11</v>
      </c>
      <c r="F5319" t="s">
        <v>3828</v>
      </c>
      <c r="G5319">
        <v>6</v>
      </c>
      <c r="H5319" t="s">
        <v>25532</v>
      </c>
      <c r="I5319" t="s">
        <v>85</v>
      </c>
      <c r="J5319" t="s">
        <v>78</v>
      </c>
      <c r="K5319" t="s">
        <v>86</v>
      </c>
      <c r="P5319">
        <v>1</v>
      </c>
      <c r="X5319">
        <v>1</v>
      </c>
      <c r="Y5319">
        <v>1</v>
      </c>
      <c r="AA5319">
        <v>0</v>
      </c>
      <c r="BS5319">
        <v>4.7670900000000001E-7</v>
      </c>
    </row>
    <row r="5320" spans="1:71" x14ac:dyDescent="0.25">
      <c r="A5320" t="s">
        <v>25534</v>
      </c>
      <c r="B5320" t="s">
        <v>25535</v>
      </c>
      <c r="C5320" t="s">
        <v>25536</v>
      </c>
      <c r="D5320" t="s">
        <v>25537</v>
      </c>
      <c r="E5320">
        <v>582.15</v>
      </c>
      <c r="F5320" t="s">
        <v>9976</v>
      </c>
      <c r="G5320">
        <v>10</v>
      </c>
      <c r="H5320" t="s">
        <v>25536</v>
      </c>
      <c r="I5320" t="s">
        <v>85</v>
      </c>
      <c r="J5320" t="s">
        <v>78</v>
      </c>
      <c r="K5320" t="s">
        <v>86</v>
      </c>
      <c r="P5320">
        <v>1</v>
      </c>
      <c r="X5320">
        <v>1</v>
      </c>
      <c r="Y5320">
        <v>1</v>
      </c>
      <c r="AA5320">
        <v>0</v>
      </c>
      <c r="BS5320">
        <v>1.51505E-6</v>
      </c>
    </row>
    <row r="5321" spans="1:71" x14ac:dyDescent="0.25">
      <c r="A5321" t="s">
        <v>25538</v>
      </c>
      <c r="B5321" t="s">
        <v>25539</v>
      </c>
      <c r="C5321" t="s">
        <v>25540</v>
      </c>
      <c r="D5321" t="s">
        <v>25541</v>
      </c>
      <c r="E5321">
        <v>628.15</v>
      </c>
      <c r="F5321" t="s">
        <v>25542</v>
      </c>
      <c r="G5321">
        <v>11</v>
      </c>
      <c r="H5321" t="s">
        <v>25540</v>
      </c>
      <c r="I5321" t="s">
        <v>85</v>
      </c>
      <c r="J5321" t="s">
        <v>78</v>
      </c>
      <c r="K5321" t="s">
        <v>86</v>
      </c>
      <c r="P5321">
        <v>1</v>
      </c>
      <c r="X5321">
        <v>1</v>
      </c>
      <c r="Y5321">
        <v>1</v>
      </c>
      <c r="AA5321">
        <v>0</v>
      </c>
      <c r="BS5321">
        <v>3.3113E-6</v>
      </c>
    </row>
    <row r="5322" spans="1:71" x14ac:dyDescent="0.25">
      <c r="A5322" t="s">
        <v>25543</v>
      </c>
      <c r="B5322" t="s">
        <v>25544</v>
      </c>
      <c r="C5322" t="s">
        <v>25545</v>
      </c>
      <c r="D5322" t="s">
        <v>25546</v>
      </c>
      <c r="E5322">
        <v>278.10000000000002</v>
      </c>
      <c r="F5322" t="s">
        <v>21234</v>
      </c>
      <c r="G5322">
        <v>4</v>
      </c>
      <c r="H5322" t="s">
        <v>25545</v>
      </c>
      <c r="I5322" t="s">
        <v>85</v>
      </c>
      <c r="J5322" t="s">
        <v>78</v>
      </c>
      <c r="K5322" t="s">
        <v>305</v>
      </c>
      <c r="P5322">
        <v>1</v>
      </c>
      <c r="X5322">
        <v>1</v>
      </c>
      <c r="Y5322">
        <v>1</v>
      </c>
      <c r="AA5322">
        <v>0</v>
      </c>
      <c r="BS5322">
        <v>2.0933499999999999E-5</v>
      </c>
    </row>
    <row r="5323" spans="1:71" x14ac:dyDescent="0.25">
      <c r="A5323" t="s">
        <v>25547</v>
      </c>
      <c r="B5323" t="s">
        <v>25548</v>
      </c>
      <c r="C5323" t="s">
        <v>25549</v>
      </c>
      <c r="D5323" t="s">
        <v>25550</v>
      </c>
      <c r="E5323">
        <v>1121.1659999999999</v>
      </c>
      <c r="F5323" t="s">
        <v>25551</v>
      </c>
      <c r="G5323">
        <v>21</v>
      </c>
      <c r="H5323" t="s">
        <v>25549</v>
      </c>
      <c r="I5323" t="s">
        <v>97</v>
      </c>
      <c r="J5323" t="s">
        <v>78</v>
      </c>
      <c r="K5323" t="s">
        <v>104</v>
      </c>
      <c r="P5323">
        <v>1</v>
      </c>
      <c r="X5323">
        <v>1</v>
      </c>
      <c r="Y5323">
        <v>1</v>
      </c>
      <c r="AA5323">
        <v>0</v>
      </c>
      <c r="BS5323">
        <v>9.1023400000000004E-2</v>
      </c>
    </row>
    <row r="5324" spans="1:71" x14ac:dyDescent="0.25">
      <c r="A5324" t="s">
        <v>25552</v>
      </c>
      <c r="B5324" t="s">
        <v>25553</v>
      </c>
      <c r="C5324" t="s">
        <v>25554</v>
      </c>
      <c r="D5324" t="s">
        <v>25555</v>
      </c>
      <c r="E5324">
        <v>302.00799999999998</v>
      </c>
      <c r="F5324" t="s">
        <v>25556</v>
      </c>
      <c r="G5324">
        <v>4</v>
      </c>
      <c r="H5324" t="s">
        <v>25554</v>
      </c>
      <c r="I5324" t="s">
        <v>397</v>
      </c>
      <c r="J5324" t="s">
        <v>78</v>
      </c>
      <c r="K5324" t="s">
        <v>754</v>
      </c>
      <c r="P5324">
        <v>1</v>
      </c>
      <c r="X5324">
        <v>1</v>
      </c>
      <c r="Y5324">
        <v>1</v>
      </c>
      <c r="AA5324">
        <v>0</v>
      </c>
      <c r="BS5324">
        <v>1.8415000000000001E-2</v>
      </c>
    </row>
    <row r="5325" spans="1:71" x14ac:dyDescent="0.25">
      <c r="A5325" t="s">
        <v>25557</v>
      </c>
      <c r="B5325" t="s">
        <v>25558</v>
      </c>
      <c r="C5325" t="s">
        <v>25559</v>
      </c>
      <c r="D5325" t="s">
        <v>25560</v>
      </c>
      <c r="E5325">
        <v>421.18</v>
      </c>
      <c r="F5325" t="s">
        <v>25561</v>
      </c>
      <c r="G5325">
        <v>8</v>
      </c>
      <c r="H5325" t="s">
        <v>25559</v>
      </c>
      <c r="I5325" t="s">
        <v>283</v>
      </c>
      <c r="J5325" t="s">
        <v>78</v>
      </c>
      <c r="K5325" t="s">
        <v>284</v>
      </c>
      <c r="P5325">
        <v>1</v>
      </c>
      <c r="X5325">
        <v>1</v>
      </c>
      <c r="Y5325">
        <v>1</v>
      </c>
      <c r="AA5325">
        <v>0</v>
      </c>
      <c r="BS5325">
        <v>1.38372E-5</v>
      </c>
    </row>
    <row r="5326" spans="1:71" x14ac:dyDescent="0.25">
      <c r="A5326" t="s">
        <v>25562</v>
      </c>
      <c r="B5326" t="s">
        <v>25563</v>
      </c>
      <c r="C5326" t="s">
        <v>25564</v>
      </c>
      <c r="D5326" t="s">
        <v>25565</v>
      </c>
      <c r="E5326">
        <v>611.25199999999995</v>
      </c>
      <c r="F5326" t="s">
        <v>25566</v>
      </c>
      <c r="G5326">
        <v>15</v>
      </c>
      <c r="H5326" t="s">
        <v>25564</v>
      </c>
      <c r="I5326" t="s">
        <v>97</v>
      </c>
      <c r="J5326" t="s">
        <v>78</v>
      </c>
      <c r="K5326" t="s">
        <v>98</v>
      </c>
      <c r="P5326">
        <v>1</v>
      </c>
      <c r="X5326">
        <v>1</v>
      </c>
      <c r="Y5326">
        <v>1</v>
      </c>
      <c r="AA5326">
        <v>0</v>
      </c>
      <c r="BS5326">
        <v>9.3971899999999998E-11</v>
      </c>
    </row>
    <row r="5327" spans="1:71" x14ac:dyDescent="0.25">
      <c r="A5327" t="s">
        <v>25567</v>
      </c>
      <c r="B5327" t="s">
        <v>25568</v>
      </c>
      <c r="C5327" t="s">
        <v>25569</v>
      </c>
      <c r="D5327" t="s">
        <v>25570</v>
      </c>
      <c r="E5327">
        <v>478.23500000000001</v>
      </c>
      <c r="F5327" t="s">
        <v>25571</v>
      </c>
      <c r="G5327">
        <v>12</v>
      </c>
      <c r="H5327" t="s">
        <v>25569</v>
      </c>
      <c r="I5327" t="s">
        <v>97</v>
      </c>
      <c r="J5327" t="s">
        <v>78</v>
      </c>
      <c r="K5327" t="s">
        <v>98</v>
      </c>
      <c r="P5327">
        <v>1</v>
      </c>
      <c r="X5327">
        <v>1</v>
      </c>
      <c r="Y5327">
        <v>1</v>
      </c>
      <c r="AA5327">
        <v>0</v>
      </c>
      <c r="BS5327">
        <v>1.7578799999999999E-4</v>
      </c>
    </row>
    <row r="5328" spans="1:71" x14ac:dyDescent="0.25">
      <c r="A5328" t="s">
        <v>25572</v>
      </c>
      <c r="B5328" t="s">
        <v>25573</v>
      </c>
      <c r="C5328" t="s">
        <v>25574</v>
      </c>
      <c r="D5328" t="s">
        <v>25575</v>
      </c>
      <c r="E5328">
        <v>412.12</v>
      </c>
      <c r="F5328" t="s">
        <v>3773</v>
      </c>
      <c r="G5328">
        <v>7</v>
      </c>
      <c r="H5328" t="s">
        <v>25574</v>
      </c>
      <c r="I5328" t="s">
        <v>85</v>
      </c>
      <c r="J5328" t="s">
        <v>78</v>
      </c>
      <c r="K5328" t="s">
        <v>86</v>
      </c>
      <c r="P5328">
        <v>1</v>
      </c>
      <c r="X5328">
        <v>1</v>
      </c>
      <c r="Y5328">
        <v>1</v>
      </c>
      <c r="AA5328">
        <v>0</v>
      </c>
      <c r="BS5328">
        <v>1.8725499999999999E-7</v>
      </c>
    </row>
    <row r="5329" spans="1:71" x14ac:dyDescent="0.25">
      <c r="A5329" t="s">
        <v>25576</v>
      </c>
      <c r="B5329" t="s">
        <v>25577</v>
      </c>
      <c r="C5329" t="s">
        <v>25578</v>
      </c>
      <c r="D5329" t="s">
        <v>25579</v>
      </c>
      <c r="E5329">
        <v>722.43</v>
      </c>
      <c r="F5329" t="s">
        <v>5987</v>
      </c>
      <c r="G5329">
        <v>16</v>
      </c>
      <c r="H5329" t="s">
        <v>25578</v>
      </c>
      <c r="I5329" t="s">
        <v>122</v>
      </c>
      <c r="J5329" t="s">
        <v>78</v>
      </c>
      <c r="K5329" t="s">
        <v>143</v>
      </c>
      <c r="P5329">
        <v>1</v>
      </c>
      <c r="X5329">
        <v>1</v>
      </c>
      <c r="Y5329">
        <v>1</v>
      </c>
      <c r="AA5329">
        <v>0</v>
      </c>
      <c r="BS5329">
        <v>6.5030799999999995E-7</v>
      </c>
    </row>
    <row r="5330" spans="1:71" x14ac:dyDescent="0.25">
      <c r="A5330" t="s">
        <v>25580</v>
      </c>
      <c r="B5330" t="s">
        <v>25581</v>
      </c>
      <c r="C5330" t="s">
        <v>25582</v>
      </c>
      <c r="D5330" t="s">
        <v>25583</v>
      </c>
      <c r="E5330">
        <v>290.173</v>
      </c>
      <c r="F5330" t="s">
        <v>24725</v>
      </c>
      <c r="G5330">
        <v>9</v>
      </c>
      <c r="H5330" t="s">
        <v>25582</v>
      </c>
      <c r="I5330" t="s">
        <v>97</v>
      </c>
      <c r="J5330" t="s">
        <v>78</v>
      </c>
      <c r="K5330" t="s">
        <v>98</v>
      </c>
      <c r="P5330">
        <v>1</v>
      </c>
      <c r="X5330">
        <v>1</v>
      </c>
      <c r="Y5330">
        <v>1</v>
      </c>
      <c r="AA5330">
        <v>0</v>
      </c>
      <c r="BS5330">
        <v>1.5570299999999999</v>
      </c>
    </row>
    <row r="5331" spans="1:71" x14ac:dyDescent="0.25">
      <c r="A5331" t="s">
        <v>25584</v>
      </c>
      <c r="B5331" t="s">
        <v>25585</v>
      </c>
      <c r="C5331" t="s">
        <v>25586</v>
      </c>
      <c r="D5331" t="s">
        <v>25587</v>
      </c>
      <c r="E5331">
        <v>660.75</v>
      </c>
      <c r="F5331" t="s">
        <v>25588</v>
      </c>
      <c r="G5331">
        <v>16</v>
      </c>
      <c r="H5331" t="s">
        <v>25586</v>
      </c>
      <c r="I5331" t="s">
        <v>122</v>
      </c>
      <c r="J5331" t="s">
        <v>78</v>
      </c>
      <c r="K5331" t="s">
        <v>143</v>
      </c>
      <c r="P5331">
        <v>1</v>
      </c>
      <c r="X5331">
        <v>1</v>
      </c>
      <c r="Y5331">
        <v>1</v>
      </c>
      <c r="AA5331">
        <v>0</v>
      </c>
      <c r="BS5331">
        <v>2.16574E-4</v>
      </c>
    </row>
    <row r="5332" spans="1:71" x14ac:dyDescent="0.25">
      <c r="A5332" t="s">
        <v>25589</v>
      </c>
      <c r="B5332" t="s">
        <v>25590</v>
      </c>
      <c r="C5332" t="s">
        <v>25591</v>
      </c>
      <c r="D5332" t="s">
        <v>25592</v>
      </c>
      <c r="E5332">
        <v>444.11500000000001</v>
      </c>
      <c r="F5332" t="s">
        <v>25593</v>
      </c>
      <c r="G5332">
        <v>10</v>
      </c>
      <c r="H5332" t="s">
        <v>25591</v>
      </c>
      <c r="I5332" t="s">
        <v>97</v>
      </c>
      <c r="J5332" t="s">
        <v>78</v>
      </c>
      <c r="K5332" t="s">
        <v>98</v>
      </c>
      <c r="P5332">
        <v>1</v>
      </c>
      <c r="X5332">
        <v>1</v>
      </c>
      <c r="Y5332">
        <v>1</v>
      </c>
      <c r="AA5332">
        <v>0</v>
      </c>
      <c r="BS5332">
        <v>0.121823</v>
      </c>
    </row>
    <row r="5333" spans="1:71" x14ac:dyDescent="0.25">
      <c r="A5333" t="s">
        <v>25594</v>
      </c>
      <c r="B5333" t="s">
        <v>25595</v>
      </c>
      <c r="C5333" t="s">
        <v>25596</v>
      </c>
      <c r="D5333" t="s">
        <v>25597</v>
      </c>
      <c r="E5333">
        <v>468.20400000000001</v>
      </c>
      <c r="F5333" t="s">
        <v>25598</v>
      </c>
      <c r="G5333">
        <v>10</v>
      </c>
      <c r="H5333" t="s">
        <v>25596</v>
      </c>
      <c r="I5333" t="s">
        <v>122</v>
      </c>
      <c r="J5333" t="s">
        <v>78</v>
      </c>
      <c r="K5333" t="s">
        <v>165</v>
      </c>
      <c r="P5333">
        <v>1</v>
      </c>
      <c r="X5333">
        <v>1</v>
      </c>
      <c r="Y5333">
        <v>1</v>
      </c>
      <c r="AA5333">
        <v>0</v>
      </c>
      <c r="BS5333">
        <v>7.1899000000000001E-8</v>
      </c>
    </row>
    <row r="5334" spans="1:71" x14ac:dyDescent="0.25">
      <c r="A5334" t="s">
        <v>25599</v>
      </c>
      <c r="B5334" t="s">
        <v>25600</v>
      </c>
      <c r="C5334" t="s">
        <v>25601</v>
      </c>
      <c r="D5334" t="s">
        <v>25602</v>
      </c>
      <c r="E5334">
        <v>516.20699999999999</v>
      </c>
      <c r="F5334" t="s">
        <v>25603</v>
      </c>
      <c r="G5334">
        <v>12</v>
      </c>
      <c r="H5334" t="s">
        <v>25601</v>
      </c>
      <c r="I5334" t="s">
        <v>122</v>
      </c>
      <c r="J5334" t="s">
        <v>78</v>
      </c>
      <c r="K5334" t="s">
        <v>165</v>
      </c>
      <c r="P5334">
        <v>1</v>
      </c>
      <c r="X5334">
        <v>1</v>
      </c>
      <c r="Y5334">
        <v>1</v>
      </c>
      <c r="AA5334">
        <v>0</v>
      </c>
      <c r="BS5334">
        <v>1.9217800000000001E-5</v>
      </c>
    </row>
    <row r="5335" spans="1:71" x14ac:dyDescent="0.25">
      <c r="A5335" t="s">
        <v>25604</v>
      </c>
      <c r="B5335" t="s">
        <v>25605</v>
      </c>
      <c r="C5335" t="s">
        <v>25606</v>
      </c>
      <c r="D5335" t="s">
        <v>25607</v>
      </c>
      <c r="E5335">
        <v>690.22</v>
      </c>
      <c r="F5335" t="s">
        <v>25608</v>
      </c>
      <c r="G5335">
        <v>14</v>
      </c>
      <c r="H5335" t="s">
        <v>25606</v>
      </c>
      <c r="I5335" t="s">
        <v>122</v>
      </c>
      <c r="J5335" t="s">
        <v>78</v>
      </c>
      <c r="K5335" t="s">
        <v>165</v>
      </c>
      <c r="P5335">
        <v>1</v>
      </c>
      <c r="X5335">
        <v>1</v>
      </c>
      <c r="Y5335">
        <v>1</v>
      </c>
      <c r="AA5335">
        <v>0</v>
      </c>
      <c r="BS5335">
        <v>1.71949E-5</v>
      </c>
    </row>
    <row r="5336" spans="1:71" x14ac:dyDescent="0.25">
      <c r="A5336" t="s">
        <v>25609</v>
      </c>
      <c r="B5336" t="s">
        <v>25610</v>
      </c>
      <c r="C5336" t="s">
        <v>25611</v>
      </c>
      <c r="D5336" t="s">
        <v>25612</v>
      </c>
      <c r="E5336">
        <v>477.36799999999999</v>
      </c>
      <c r="F5336" t="s">
        <v>25613</v>
      </c>
      <c r="G5336">
        <v>17</v>
      </c>
      <c r="H5336" t="s">
        <v>25611</v>
      </c>
      <c r="I5336" t="s">
        <v>97</v>
      </c>
      <c r="J5336" t="s">
        <v>78</v>
      </c>
      <c r="K5336" t="s">
        <v>104</v>
      </c>
      <c r="P5336">
        <v>1</v>
      </c>
      <c r="X5336">
        <v>1</v>
      </c>
      <c r="Y5336">
        <v>1</v>
      </c>
      <c r="AA5336">
        <v>0</v>
      </c>
      <c r="BS5336">
        <v>1.8203899999999999E-6</v>
      </c>
    </row>
    <row r="5337" spans="1:71" x14ac:dyDescent="0.25">
      <c r="A5337" t="s">
        <v>25614</v>
      </c>
      <c r="B5337" t="s">
        <v>25615</v>
      </c>
      <c r="C5337" t="s">
        <v>25616</v>
      </c>
      <c r="D5337" t="s">
        <v>25617</v>
      </c>
      <c r="E5337">
        <v>448.18</v>
      </c>
      <c r="F5337" t="s">
        <v>3729</v>
      </c>
      <c r="G5337">
        <v>12</v>
      </c>
      <c r="H5337" t="s">
        <v>25616</v>
      </c>
      <c r="I5337" t="s">
        <v>97</v>
      </c>
      <c r="J5337" t="s">
        <v>78</v>
      </c>
      <c r="K5337" t="s">
        <v>98</v>
      </c>
      <c r="P5337">
        <v>1</v>
      </c>
      <c r="X5337">
        <v>1</v>
      </c>
      <c r="Y5337">
        <v>1</v>
      </c>
      <c r="AA5337">
        <v>0</v>
      </c>
      <c r="BS5337">
        <v>6.6104E-4</v>
      </c>
    </row>
    <row r="5338" spans="1:71" x14ac:dyDescent="0.25">
      <c r="A5338" t="s">
        <v>25618</v>
      </c>
      <c r="B5338" t="s">
        <v>25619</v>
      </c>
      <c r="C5338" t="s">
        <v>25620</v>
      </c>
      <c r="D5338" t="s">
        <v>25621</v>
      </c>
      <c r="E5338">
        <v>512.11400000000003</v>
      </c>
      <c r="F5338" t="s">
        <v>25622</v>
      </c>
      <c r="G5338">
        <v>11</v>
      </c>
      <c r="H5338" t="s">
        <v>25620</v>
      </c>
      <c r="I5338" t="s">
        <v>97</v>
      </c>
      <c r="J5338" t="s">
        <v>129</v>
      </c>
      <c r="K5338" t="s">
        <v>181</v>
      </c>
      <c r="P5338">
        <v>1</v>
      </c>
      <c r="X5338">
        <v>1</v>
      </c>
      <c r="Y5338">
        <v>1</v>
      </c>
      <c r="AA5338">
        <v>0</v>
      </c>
      <c r="BS5338">
        <v>110.2</v>
      </c>
    </row>
    <row r="5339" spans="1:71" x14ac:dyDescent="0.25">
      <c r="A5339" t="s">
        <v>25623</v>
      </c>
      <c r="B5339" t="s">
        <v>25624</v>
      </c>
      <c r="C5339" t="s">
        <v>25625</v>
      </c>
      <c r="D5339" t="s">
        <v>25626</v>
      </c>
      <c r="E5339">
        <v>290.68</v>
      </c>
      <c r="F5339" t="s">
        <v>25627</v>
      </c>
      <c r="G5339">
        <v>7</v>
      </c>
      <c r="H5339" t="s">
        <v>25625</v>
      </c>
      <c r="I5339" t="s">
        <v>97</v>
      </c>
      <c r="J5339" t="s">
        <v>78</v>
      </c>
      <c r="K5339" t="s">
        <v>98</v>
      </c>
      <c r="P5339">
        <v>1</v>
      </c>
      <c r="X5339">
        <v>1</v>
      </c>
      <c r="Y5339">
        <v>1</v>
      </c>
      <c r="AA5339">
        <v>0</v>
      </c>
      <c r="BS5339">
        <v>21.2363</v>
      </c>
    </row>
    <row r="5340" spans="1:71" x14ac:dyDescent="0.25">
      <c r="A5340" t="s">
        <v>25628</v>
      </c>
      <c r="B5340" t="s">
        <v>25629</v>
      </c>
      <c r="C5340" t="s">
        <v>25630</v>
      </c>
      <c r="D5340" t="s">
        <v>25631</v>
      </c>
      <c r="E5340">
        <v>498.08699999999999</v>
      </c>
      <c r="F5340" t="s">
        <v>25632</v>
      </c>
      <c r="G5340">
        <v>10</v>
      </c>
      <c r="H5340" t="s">
        <v>25630</v>
      </c>
      <c r="I5340" t="s">
        <v>85</v>
      </c>
      <c r="J5340" t="s">
        <v>129</v>
      </c>
      <c r="K5340" t="s">
        <v>154</v>
      </c>
      <c r="P5340">
        <v>1</v>
      </c>
      <c r="X5340">
        <v>1</v>
      </c>
      <c r="Y5340">
        <v>1</v>
      </c>
      <c r="AA5340">
        <v>0</v>
      </c>
      <c r="BS5340">
        <v>380.83100000000002</v>
      </c>
    </row>
    <row r="5341" spans="1:71" x14ac:dyDescent="0.25">
      <c r="A5341" t="s">
        <v>25633</v>
      </c>
      <c r="B5341" t="s">
        <v>25634</v>
      </c>
      <c r="C5341" t="s">
        <v>25635</v>
      </c>
      <c r="D5341" t="s">
        <v>25636</v>
      </c>
      <c r="E5341">
        <v>456.32</v>
      </c>
      <c r="F5341" t="s">
        <v>9319</v>
      </c>
      <c r="G5341">
        <v>12</v>
      </c>
      <c r="H5341" t="s">
        <v>25635</v>
      </c>
      <c r="I5341" t="s">
        <v>122</v>
      </c>
      <c r="J5341" t="s">
        <v>78</v>
      </c>
      <c r="K5341" t="s">
        <v>165</v>
      </c>
      <c r="P5341">
        <v>1</v>
      </c>
      <c r="X5341">
        <v>1</v>
      </c>
      <c r="Y5341">
        <v>1</v>
      </c>
      <c r="AA5341">
        <v>0</v>
      </c>
      <c r="BS5341">
        <v>4.6586099999999998E-5</v>
      </c>
    </row>
    <row r="5342" spans="1:71" x14ac:dyDescent="0.25">
      <c r="A5342" t="s">
        <v>25637</v>
      </c>
      <c r="B5342" t="s">
        <v>25638</v>
      </c>
      <c r="C5342" t="s">
        <v>25639</v>
      </c>
      <c r="D5342" t="s">
        <v>25640</v>
      </c>
      <c r="E5342">
        <v>621.28</v>
      </c>
      <c r="F5342" t="s">
        <v>21014</v>
      </c>
      <c r="G5342">
        <v>11</v>
      </c>
      <c r="H5342" t="s">
        <v>25639</v>
      </c>
      <c r="I5342" t="s">
        <v>85</v>
      </c>
      <c r="J5342" t="s">
        <v>78</v>
      </c>
      <c r="K5342" t="s">
        <v>86</v>
      </c>
      <c r="P5342">
        <v>1</v>
      </c>
      <c r="X5342">
        <v>1</v>
      </c>
      <c r="Y5342">
        <v>1</v>
      </c>
      <c r="AA5342">
        <v>0</v>
      </c>
      <c r="BS5342">
        <v>1.28164E-6</v>
      </c>
    </row>
    <row r="5343" spans="1:71" x14ac:dyDescent="0.25">
      <c r="A5343" t="s">
        <v>25641</v>
      </c>
      <c r="B5343" t="s">
        <v>25642</v>
      </c>
      <c r="C5343" t="s">
        <v>25643</v>
      </c>
      <c r="D5343" t="s">
        <v>25644</v>
      </c>
      <c r="E5343">
        <v>394.15199999999999</v>
      </c>
      <c r="F5343" t="s">
        <v>25645</v>
      </c>
      <c r="G5343">
        <v>10</v>
      </c>
      <c r="H5343" t="s">
        <v>25643</v>
      </c>
      <c r="I5343" t="s">
        <v>97</v>
      </c>
      <c r="J5343" t="s">
        <v>129</v>
      </c>
      <c r="K5343" t="s">
        <v>181</v>
      </c>
      <c r="P5343">
        <v>1</v>
      </c>
      <c r="X5343">
        <v>1</v>
      </c>
      <c r="Y5343">
        <v>1</v>
      </c>
      <c r="AA5343">
        <v>0</v>
      </c>
      <c r="BS5343">
        <v>388.32299999999998</v>
      </c>
    </row>
    <row r="5344" spans="1:71" x14ac:dyDescent="0.25">
      <c r="A5344" t="s">
        <v>25646</v>
      </c>
      <c r="B5344" t="s">
        <v>25647</v>
      </c>
      <c r="C5344" t="s">
        <v>25648</v>
      </c>
      <c r="D5344" t="s">
        <v>25649</v>
      </c>
      <c r="E5344">
        <v>800.34</v>
      </c>
      <c r="F5344" t="s">
        <v>25650</v>
      </c>
      <c r="G5344">
        <v>19</v>
      </c>
      <c r="H5344" t="s">
        <v>25648</v>
      </c>
      <c r="I5344" t="s">
        <v>97</v>
      </c>
      <c r="J5344" t="s">
        <v>78</v>
      </c>
      <c r="K5344" t="s">
        <v>104</v>
      </c>
      <c r="P5344">
        <v>1</v>
      </c>
      <c r="X5344">
        <v>1</v>
      </c>
      <c r="Y5344">
        <v>1</v>
      </c>
      <c r="AA5344">
        <v>0</v>
      </c>
      <c r="BS5344">
        <v>1.9512199999999999E-4</v>
      </c>
    </row>
    <row r="5345" spans="1:71" x14ac:dyDescent="0.25">
      <c r="A5345" t="s">
        <v>25651</v>
      </c>
      <c r="B5345" t="s">
        <v>25652</v>
      </c>
      <c r="C5345" t="s">
        <v>25653</v>
      </c>
      <c r="D5345" t="s">
        <v>25654</v>
      </c>
      <c r="E5345">
        <v>681.14</v>
      </c>
      <c r="F5345" t="s">
        <v>25655</v>
      </c>
      <c r="G5345">
        <v>13</v>
      </c>
      <c r="H5345" t="s">
        <v>25653</v>
      </c>
      <c r="I5345" t="s">
        <v>122</v>
      </c>
      <c r="J5345" t="s">
        <v>78</v>
      </c>
      <c r="K5345" t="s">
        <v>165</v>
      </c>
      <c r="P5345">
        <v>1</v>
      </c>
      <c r="X5345">
        <v>1</v>
      </c>
      <c r="Y5345">
        <v>1</v>
      </c>
      <c r="AA5345">
        <v>0</v>
      </c>
      <c r="BS5345">
        <v>6.6049299999999995E-4</v>
      </c>
    </row>
    <row r="5346" spans="1:71" x14ac:dyDescent="0.25">
      <c r="A5346" t="s">
        <v>25656</v>
      </c>
      <c r="B5346" t="s">
        <v>25657</v>
      </c>
      <c r="C5346" t="s">
        <v>25658</v>
      </c>
      <c r="D5346" t="s">
        <v>25659</v>
      </c>
      <c r="E5346">
        <v>228.08500000000001</v>
      </c>
      <c r="F5346" t="s">
        <v>25443</v>
      </c>
      <c r="G5346">
        <v>6</v>
      </c>
      <c r="H5346" t="s">
        <v>25658</v>
      </c>
      <c r="I5346" t="s">
        <v>97</v>
      </c>
      <c r="J5346" t="s">
        <v>129</v>
      </c>
      <c r="K5346" t="s">
        <v>181</v>
      </c>
      <c r="P5346">
        <v>1</v>
      </c>
      <c r="X5346">
        <v>1</v>
      </c>
      <c r="Y5346">
        <v>1</v>
      </c>
      <c r="AA5346">
        <v>0</v>
      </c>
      <c r="BS5346">
        <v>1134.93</v>
      </c>
    </row>
    <row r="5347" spans="1:71" x14ac:dyDescent="0.25">
      <c r="A5347" t="s">
        <v>25660</v>
      </c>
      <c r="B5347" t="s">
        <v>25661</v>
      </c>
      <c r="C5347" t="s">
        <v>25662</v>
      </c>
      <c r="D5347" t="s">
        <v>25663</v>
      </c>
      <c r="E5347">
        <v>592.20500000000004</v>
      </c>
      <c r="F5347" t="s">
        <v>25664</v>
      </c>
      <c r="G5347">
        <v>15</v>
      </c>
      <c r="H5347" t="s">
        <v>25662</v>
      </c>
      <c r="I5347" t="s">
        <v>97</v>
      </c>
      <c r="J5347" t="s">
        <v>78</v>
      </c>
      <c r="K5347" t="s">
        <v>98</v>
      </c>
      <c r="P5347">
        <v>1</v>
      </c>
      <c r="X5347">
        <v>1</v>
      </c>
      <c r="Y5347">
        <v>1</v>
      </c>
      <c r="AA5347">
        <v>0</v>
      </c>
      <c r="BS5347">
        <v>2.5041899999999999E-4</v>
      </c>
    </row>
    <row r="5348" spans="1:71" x14ac:dyDescent="0.25">
      <c r="A5348" t="s">
        <v>25665</v>
      </c>
      <c r="B5348" t="s">
        <v>25666</v>
      </c>
      <c r="C5348" t="s">
        <v>25667</v>
      </c>
      <c r="D5348" t="s">
        <v>25668</v>
      </c>
      <c r="E5348">
        <v>890.91</v>
      </c>
      <c r="F5348" t="s">
        <v>25669</v>
      </c>
      <c r="G5348">
        <v>37</v>
      </c>
      <c r="H5348" t="s">
        <v>25667</v>
      </c>
      <c r="I5348" t="s">
        <v>97</v>
      </c>
      <c r="J5348" t="s">
        <v>78</v>
      </c>
      <c r="K5348" t="s">
        <v>104</v>
      </c>
      <c r="P5348">
        <v>1</v>
      </c>
      <c r="X5348">
        <v>1</v>
      </c>
      <c r="Y5348">
        <v>1</v>
      </c>
      <c r="AA5348">
        <v>0</v>
      </c>
      <c r="BS5348">
        <v>1.09987E-10</v>
      </c>
    </row>
    <row r="5349" spans="1:71" x14ac:dyDescent="0.25">
      <c r="A5349" t="s">
        <v>25670</v>
      </c>
      <c r="B5349" t="s">
        <v>25671</v>
      </c>
      <c r="C5349" t="s">
        <v>25672</v>
      </c>
      <c r="D5349" t="s">
        <v>25673</v>
      </c>
      <c r="E5349">
        <v>1182.27</v>
      </c>
      <c r="F5349" t="s">
        <v>25674</v>
      </c>
      <c r="G5349">
        <v>20</v>
      </c>
      <c r="H5349" t="s">
        <v>25672</v>
      </c>
      <c r="I5349" t="s">
        <v>85</v>
      </c>
      <c r="J5349" t="s">
        <v>78</v>
      </c>
      <c r="K5349" t="s">
        <v>356</v>
      </c>
      <c r="P5349">
        <v>1</v>
      </c>
      <c r="X5349">
        <v>1</v>
      </c>
      <c r="Y5349">
        <v>1</v>
      </c>
      <c r="AA5349">
        <v>0</v>
      </c>
      <c r="BS5349">
        <v>1.9500500000000001E-5</v>
      </c>
    </row>
    <row r="5350" spans="1:71" x14ac:dyDescent="0.25">
      <c r="A5350" t="s">
        <v>25675</v>
      </c>
      <c r="B5350" t="s">
        <v>25676</v>
      </c>
      <c r="C5350" t="s">
        <v>25677</v>
      </c>
      <c r="D5350" t="s">
        <v>25678</v>
      </c>
      <c r="E5350">
        <v>549.24</v>
      </c>
      <c r="F5350" t="s">
        <v>25679</v>
      </c>
      <c r="G5350">
        <v>11</v>
      </c>
      <c r="H5350" t="s">
        <v>25677</v>
      </c>
      <c r="I5350" t="s">
        <v>85</v>
      </c>
      <c r="J5350" t="s">
        <v>78</v>
      </c>
      <c r="K5350" t="s">
        <v>86</v>
      </c>
      <c r="P5350">
        <v>1</v>
      </c>
      <c r="X5350">
        <v>1</v>
      </c>
      <c r="Y5350">
        <v>1</v>
      </c>
      <c r="AA5350">
        <v>0</v>
      </c>
      <c r="BS5350">
        <v>1.92111E-5</v>
      </c>
    </row>
    <row r="5351" spans="1:71" x14ac:dyDescent="0.25">
      <c r="A5351" t="s">
        <v>25680</v>
      </c>
      <c r="B5351" t="s">
        <v>25681</v>
      </c>
      <c r="C5351" t="s">
        <v>25682</v>
      </c>
      <c r="D5351" t="s">
        <v>25683</v>
      </c>
      <c r="E5351">
        <v>553.11</v>
      </c>
      <c r="F5351" t="s">
        <v>25684</v>
      </c>
      <c r="G5351">
        <v>7</v>
      </c>
      <c r="H5351" t="s">
        <v>25682</v>
      </c>
      <c r="I5351" t="s">
        <v>122</v>
      </c>
      <c r="J5351" t="s">
        <v>78</v>
      </c>
      <c r="K5351" t="s">
        <v>165</v>
      </c>
      <c r="P5351">
        <v>1</v>
      </c>
      <c r="X5351">
        <v>1</v>
      </c>
      <c r="Y5351">
        <v>1</v>
      </c>
      <c r="AA5351">
        <v>0</v>
      </c>
      <c r="BS5351">
        <v>1.35251E-6</v>
      </c>
    </row>
    <row r="5352" spans="1:71" x14ac:dyDescent="0.25">
      <c r="A5352" t="s">
        <v>25685</v>
      </c>
      <c r="B5352" t="s">
        <v>25686</v>
      </c>
      <c r="C5352" t="s">
        <v>25687</v>
      </c>
      <c r="D5352" t="s">
        <v>25688</v>
      </c>
      <c r="E5352">
        <v>587.34</v>
      </c>
      <c r="F5352" t="s">
        <v>16240</v>
      </c>
      <c r="G5352">
        <v>12</v>
      </c>
      <c r="H5352" t="s">
        <v>25687</v>
      </c>
      <c r="I5352" t="s">
        <v>122</v>
      </c>
      <c r="J5352" t="s">
        <v>78</v>
      </c>
      <c r="K5352" t="s">
        <v>165</v>
      </c>
      <c r="P5352">
        <v>1</v>
      </c>
      <c r="X5352">
        <v>1</v>
      </c>
      <c r="Y5352">
        <v>1</v>
      </c>
      <c r="AA5352">
        <v>0</v>
      </c>
      <c r="BS5352">
        <v>7.7071999999999997E-6</v>
      </c>
    </row>
    <row r="5353" spans="1:71" x14ac:dyDescent="0.25">
      <c r="A5353" t="s">
        <v>25689</v>
      </c>
      <c r="B5353" t="s">
        <v>25690</v>
      </c>
      <c r="C5353" t="s">
        <v>25691</v>
      </c>
      <c r="D5353" t="s">
        <v>25692</v>
      </c>
      <c r="E5353">
        <v>594.18299999999999</v>
      </c>
      <c r="F5353" t="s">
        <v>25693</v>
      </c>
      <c r="G5353">
        <v>14</v>
      </c>
      <c r="H5353" t="s">
        <v>25691</v>
      </c>
      <c r="I5353" t="s">
        <v>97</v>
      </c>
      <c r="J5353" t="s">
        <v>78</v>
      </c>
      <c r="K5353" t="s">
        <v>98</v>
      </c>
      <c r="P5353">
        <v>1</v>
      </c>
      <c r="X5353">
        <v>1</v>
      </c>
      <c r="Y5353">
        <v>1</v>
      </c>
      <c r="AA5353">
        <v>0</v>
      </c>
      <c r="BS5353">
        <v>17.226500000000001</v>
      </c>
    </row>
    <row r="5354" spans="1:71" x14ac:dyDescent="0.25">
      <c r="A5354" t="s">
        <v>25694</v>
      </c>
      <c r="B5354" t="s">
        <v>25695</v>
      </c>
      <c r="C5354" t="s">
        <v>25696</v>
      </c>
      <c r="D5354" t="s">
        <v>25697</v>
      </c>
      <c r="E5354">
        <v>638.23</v>
      </c>
      <c r="F5354" t="s">
        <v>25698</v>
      </c>
      <c r="G5354">
        <v>14</v>
      </c>
      <c r="H5354" t="s">
        <v>25696</v>
      </c>
      <c r="I5354" t="s">
        <v>97</v>
      </c>
      <c r="J5354" t="s">
        <v>78</v>
      </c>
      <c r="K5354" t="s">
        <v>98</v>
      </c>
      <c r="P5354">
        <v>1</v>
      </c>
      <c r="X5354">
        <v>1</v>
      </c>
      <c r="Y5354">
        <v>1</v>
      </c>
      <c r="AA5354">
        <v>0</v>
      </c>
      <c r="BS5354">
        <v>6.4333100000000002E-5</v>
      </c>
    </row>
    <row r="5355" spans="1:71" x14ac:dyDescent="0.25">
      <c r="A5355" t="s">
        <v>25699</v>
      </c>
      <c r="B5355" t="s">
        <v>25700</v>
      </c>
      <c r="C5355" t="s">
        <v>25701</v>
      </c>
      <c r="D5355" t="s">
        <v>25702</v>
      </c>
      <c r="E5355">
        <v>521.20000000000005</v>
      </c>
      <c r="F5355" t="s">
        <v>25703</v>
      </c>
      <c r="G5355">
        <v>10</v>
      </c>
      <c r="H5355" t="s">
        <v>25701</v>
      </c>
      <c r="I5355" t="s">
        <v>283</v>
      </c>
      <c r="J5355" t="s">
        <v>78</v>
      </c>
      <c r="K5355" t="s">
        <v>284</v>
      </c>
      <c r="P5355">
        <v>1</v>
      </c>
      <c r="X5355">
        <v>1</v>
      </c>
      <c r="Y5355">
        <v>1</v>
      </c>
      <c r="AA5355">
        <v>0</v>
      </c>
      <c r="BS5355">
        <v>1.82858E-5</v>
      </c>
    </row>
    <row r="5356" spans="1:71" x14ac:dyDescent="0.25">
      <c r="A5356" t="s">
        <v>25704</v>
      </c>
      <c r="B5356" t="s">
        <v>25705</v>
      </c>
      <c r="C5356" t="s">
        <v>25706</v>
      </c>
      <c r="D5356" t="s">
        <v>25707</v>
      </c>
      <c r="E5356">
        <v>346.79</v>
      </c>
      <c r="F5356" t="s">
        <v>25708</v>
      </c>
      <c r="G5356">
        <v>11</v>
      </c>
      <c r="H5356" t="s">
        <v>25706</v>
      </c>
      <c r="I5356" t="s">
        <v>97</v>
      </c>
      <c r="J5356" t="s">
        <v>78</v>
      </c>
      <c r="K5356" t="s">
        <v>98</v>
      </c>
      <c r="P5356">
        <v>1</v>
      </c>
      <c r="X5356">
        <v>1</v>
      </c>
      <c r="Y5356">
        <v>1</v>
      </c>
      <c r="AA5356">
        <v>0</v>
      </c>
      <c r="BS5356">
        <v>7.1309999999999998E-2</v>
      </c>
    </row>
    <row r="5357" spans="1:71" x14ac:dyDescent="0.25">
      <c r="A5357" t="s">
        <v>25709</v>
      </c>
      <c r="B5357" t="s">
        <v>25710</v>
      </c>
      <c r="C5357" t="s">
        <v>25711</v>
      </c>
      <c r="D5357" t="s">
        <v>25712</v>
      </c>
      <c r="E5357">
        <v>700.31</v>
      </c>
      <c r="F5357" t="s">
        <v>25713</v>
      </c>
      <c r="G5357">
        <v>15</v>
      </c>
      <c r="H5357" t="s">
        <v>25711</v>
      </c>
      <c r="I5357" t="s">
        <v>85</v>
      </c>
      <c r="J5357" t="s">
        <v>78</v>
      </c>
      <c r="K5357" t="s">
        <v>86</v>
      </c>
      <c r="P5357">
        <v>1</v>
      </c>
      <c r="X5357">
        <v>1</v>
      </c>
      <c r="Y5357">
        <v>1</v>
      </c>
      <c r="AA5357">
        <v>0</v>
      </c>
      <c r="BS5357">
        <v>3.7626699999999997E-5</v>
      </c>
    </row>
    <row r="5358" spans="1:71" x14ac:dyDescent="0.25">
      <c r="A5358" t="s">
        <v>25714</v>
      </c>
      <c r="B5358" t="s">
        <v>25715</v>
      </c>
      <c r="C5358" t="s">
        <v>25716</v>
      </c>
      <c r="D5358" t="s">
        <v>25717</v>
      </c>
      <c r="E5358">
        <v>521.26</v>
      </c>
      <c r="F5358" t="s">
        <v>25718</v>
      </c>
      <c r="G5358">
        <v>9</v>
      </c>
      <c r="H5358" t="s">
        <v>25716</v>
      </c>
      <c r="I5358" t="s">
        <v>85</v>
      </c>
      <c r="J5358" t="s">
        <v>78</v>
      </c>
      <c r="K5358" t="s">
        <v>86</v>
      </c>
      <c r="P5358">
        <v>1</v>
      </c>
      <c r="X5358">
        <v>1</v>
      </c>
      <c r="Y5358">
        <v>1</v>
      </c>
      <c r="AA5358">
        <v>0</v>
      </c>
      <c r="BS5358">
        <v>3.5293899999999999E-8</v>
      </c>
    </row>
    <row r="5359" spans="1:71" x14ac:dyDescent="0.25">
      <c r="A5359" t="s">
        <v>25719</v>
      </c>
      <c r="B5359" t="s">
        <v>25720</v>
      </c>
      <c r="C5359" t="s">
        <v>25721</v>
      </c>
      <c r="D5359" t="s">
        <v>25722</v>
      </c>
      <c r="E5359">
        <v>342.37299999999999</v>
      </c>
      <c r="F5359" t="s">
        <v>25723</v>
      </c>
      <c r="G5359">
        <v>12</v>
      </c>
      <c r="H5359" t="s">
        <v>25721</v>
      </c>
      <c r="I5359" t="s">
        <v>97</v>
      </c>
      <c r="J5359" t="s">
        <v>78</v>
      </c>
      <c r="K5359" t="s">
        <v>98</v>
      </c>
      <c r="P5359">
        <v>1</v>
      </c>
      <c r="X5359">
        <v>1</v>
      </c>
      <c r="Y5359">
        <v>1</v>
      </c>
      <c r="AA5359">
        <v>0</v>
      </c>
      <c r="BS5359">
        <v>0.44767899999999999</v>
      </c>
    </row>
    <row r="5360" spans="1:71" x14ac:dyDescent="0.25">
      <c r="A5360" t="s">
        <v>25724</v>
      </c>
      <c r="B5360" t="s">
        <v>25725</v>
      </c>
      <c r="C5360" t="s">
        <v>25726</v>
      </c>
      <c r="D5360" t="s">
        <v>25727</v>
      </c>
      <c r="E5360">
        <v>638.27300000000002</v>
      </c>
      <c r="F5360" t="s">
        <v>25728</v>
      </c>
      <c r="G5360">
        <v>17</v>
      </c>
      <c r="H5360" t="s">
        <v>25726</v>
      </c>
      <c r="I5360" t="s">
        <v>136</v>
      </c>
      <c r="J5360" t="s">
        <v>78</v>
      </c>
      <c r="K5360" t="s">
        <v>1081</v>
      </c>
      <c r="P5360">
        <v>1</v>
      </c>
      <c r="X5360">
        <v>1</v>
      </c>
      <c r="Y5360">
        <v>1</v>
      </c>
      <c r="AA5360">
        <v>0</v>
      </c>
      <c r="BS5360">
        <v>2.12339E-5</v>
      </c>
    </row>
    <row r="5361" spans="1:71" x14ac:dyDescent="0.25">
      <c r="A5361" t="s">
        <v>25729</v>
      </c>
      <c r="B5361" t="s">
        <v>25730</v>
      </c>
      <c r="C5361" t="s">
        <v>25731</v>
      </c>
      <c r="D5361" t="s">
        <v>25732</v>
      </c>
      <c r="E5361">
        <v>1568.37</v>
      </c>
      <c r="F5361" t="s">
        <v>25733</v>
      </c>
      <c r="G5361">
        <v>24</v>
      </c>
      <c r="H5361" t="s">
        <v>25731</v>
      </c>
      <c r="I5361" t="s">
        <v>122</v>
      </c>
      <c r="J5361" t="s">
        <v>78</v>
      </c>
      <c r="K5361" t="s">
        <v>143</v>
      </c>
      <c r="P5361">
        <v>1</v>
      </c>
      <c r="X5361">
        <v>1</v>
      </c>
      <c r="Y5361">
        <v>1</v>
      </c>
      <c r="AA5361">
        <v>0</v>
      </c>
    </row>
    <row r="5362" spans="1:71" x14ac:dyDescent="0.25">
      <c r="A5362" t="s">
        <v>25734</v>
      </c>
      <c r="B5362" t="s">
        <v>25735</v>
      </c>
      <c r="C5362" t="s">
        <v>25736</v>
      </c>
      <c r="D5362" t="s">
        <v>25737</v>
      </c>
      <c r="E5362">
        <v>550.33100000000002</v>
      </c>
      <c r="F5362" t="s">
        <v>25738</v>
      </c>
      <c r="G5362">
        <v>14</v>
      </c>
      <c r="H5362" t="s">
        <v>25736</v>
      </c>
      <c r="I5362" t="s">
        <v>97</v>
      </c>
      <c r="J5362" t="s">
        <v>78</v>
      </c>
      <c r="K5362" t="s">
        <v>98</v>
      </c>
      <c r="P5362">
        <v>1</v>
      </c>
      <c r="X5362">
        <v>1</v>
      </c>
      <c r="Y5362">
        <v>1</v>
      </c>
      <c r="AA5362">
        <v>0</v>
      </c>
      <c r="BS5362">
        <v>8.8531799999999996E-4</v>
      </c>
    </row>
    <row r="5363" spans="1:71" x14ac:dyDescent="0.25">
      <c r="A5363" t="s">
        <v>25739</v>
      </c>
      <c r="B5363" t="s">
        <v>25740</v>
      </c>
      <c r="C5363" t="s">
        <v>25741</v>
      </c>
      <c r="D5363" t="s">
        <v>25742</v>
      </c>
      <c r="E5363">
        <v>1502.1949999999999</v>
      </c>
      <c r="F5363" t="s">
        <v>25743</v>
      </c>
      <c r="G5363">
        <v>28</v>
      </c>
      <c r="H5363" t="s">
        <v>25741</v>
      </c>
      <c r="I5363" t="s">
        <v>397</v>
      </c>
      <c r="J5363" t="s">
        <v>78</v>
      </c>
      <c r="K5363" t="s">
        <v>2220</v>
      </c>
      <c r="P5363">
        <v>1</v>
      </c>
      <c r="X5363">
        <v>1</v>
      </c>
      <c r="Y5363">
        <v>1</v>
      </c>
      <c r="AA5363">
        <v>0</v>
      </c>
      <c r="BS5363">
        <v>3.88982E-8</v>
      </c>
    </row>
    <row r="5364" spans="1:71" x14ac:dyDescent="0.25">
      <c r="A5364" t="s">
        <v>25744</v>
      </c>
      <c r="B5364" t="s">
        <v>25745</v>
      </c>
      <c r="C5364" t="s">
        <v>25746</v>
      </c>
      <c r="D5364" t="s">
        <v>25747</v>
      </c>
      <c r="E5364">
        <v>837.31</v>
      </c>
      <c r="F5364" t="s">
        <v>25748</v>
      </c>
      <c r="G5364">
        <v>15</v>
      </c>
      <c r="H5364" t="s">
        <v>25746</v>
      </c>
      <c r="I5364" t="s">
        <v>85</v>
      </c>
      <c r="J5364" t="s">
        <v>78</v>
      </c>
      <c r="K5364" t="s">
        <v>86</v>
      </c>
      <c r="P5364">
        <v>1</v>
      </c>
      <c r="X5364">
        <v>1</v>
      </c>
      <c r="Y5364">
        <v>1</v>
      </c>
      <c r="AA5364">
        <v>0</v>
      </c>
      <c r="BS5364">
        <v>1.6752000000000002E-5</v>
      </c>
    </row>
    <row r="5365" spans="1:71" x14ac:dyDescent="0.25">
      <c r="A5365" t="s">
        <v>25749</v>
      </c>
      <c r="B5365" t="s">
        <v>25750</v>
      </c>
      <c r="C5365" t="s">
        <v>25751</v>
      </c>
      <c r="D5365" t="s">
        <v>25752</v>
      </c>
      <c r="E5365">
        <v>576.298</v>
      </c>
      <c r="F5365" t="s">
        <v>25753</v>
      </c>
      <c r="G5365">
        <v>16</v>
      </c>
      <c r="H5365" t="s">
        <v>25751</v>
      </c>
      <c r="I5365" t="s">
        <v>97</v>
      </c>
      <c r="J5365" t="s">
        <v>78</v>
      </c>
      <c r="K5365" t="s">
        <v>104</v>
      </c>
      <c r="P5365">
        <v>1</v>
      </c>
      <c r="X5365">
        <v>1</v>
      </c>
      <c r="Y5365">
        <v>1</v>
      </c>
      <c r="AA5365">
        <v>0</v>
      </c>
      <c r="BS5365">
        <v>3.9568E-6</v>
      </c>
    </row>
    <row r="5366" spans="1:71" x14ac:dyDescent="0.25">
      <c r="A5366" t="s">
        <v>25754</v>
      </c>
      <c r="B5366" t="s">
        <v>25755</v>
      </c>
      <c r="C5366" t="s">
        <v>25756</v>
      </c>
      <c r="D5366" t="s">
        <v>25757</v>
      </c>
      <c r="E5366">
        <v>642.58000000000004</v>
      </c>
      <c r="F5366" t="s">
        <v>25758</v>
      </c>
      <c r="G5366">
        <v>12</v>
      </c>
      <c r="H5366" t="s">
        <v>25756</v>
      </c>
      <c r="I5366" t="s">
        <v>97</v>
      </c>
      <c r="J5366" t="s">
        <v>78</v>
      </c>
      <c r="K5366" t="s">
        <v>98</v>
      </c>
      <c r="P5366">
        <v>1</v>
      </c>
      <c r="X5366">
        <v>1</v>
      </c>
      <c r="Y5366">
        <v>1</v>
      </c>
      <c r="AA5366">
        <v>0</v>
      </c>
      <c r="BS5366">
        <v>1.19945E-4</v>
      </c>
    </row>
    <row r="5367" spans="1:71" x14ac:dyDescent="0.25">
      <c r="A5367" t="s">
        <v>25759</v>
      </c>
      <c r="B5367" t="s">
        <v>25760</v>
      </c>
      <c r="C5367" t="s">
        <v>25761</v>
      </c>
      <c r="D5367" t="s">
        <v>25762</v>
      </c>
      <c r="E5367">
        <v>737.3</v>
      </c>
      <c r="F5367" t="s">
        <v>25763</v>
      </c>
      <c r="G5367">
        <v>17</v>
      </c>
      <c r="H5367" t="s">
        <v>25761</v>
      </c>
      <c r="I5367" t="s">
        <v>122</v>
      </c>
      <c r="J5367" t="s">
        <v>78</v>
      </c>
      <c r="K5367" t="s">
        <v>143</v>
      </c>
      <c r="P5367">
        <v>1</v>
      </c>
      <c r="X5367">
        <v>1</v>
      </c>
      <c r="Y5367">
        <v>1</v>
      </c>
      <c r="AA5367">
        <v>0</v>
      </c>
      <c r="BS5367">
        <v>2.92656E-5</v>
      </c>
    </row>
    <row r="5368" spans="1:71" x14ac:dyDescent="0.25">
      <c r="A5368" t="s">
        <v>25764</v>
      </c>
      <c r="B5368" t="s">
        <v>25765</v>
      </c>
      <c r="C5368" t="s">
        <v>25766</v>
      </c>
      <c r="D5368" t="s">
        <v>25767</v>
      </c>
      <c r="E5368">
        <v>456.15100000000001</v>
      </c>
      <c r="F5368" t="s">
        <v>25768</v>
      </c>
      <c r="G5368">
        <v>11</v>
      </c>
      <c r="H5368" t="s">
        <v>25766</v>
      </c>
      <c r="I5368" t="s">
        <v>136</v>
      </c>
      <c r="J5368" t="s">
        <v>78</v>
      </c>
      <c r="K5368" t="s">
        <v>222</v>
      </c>
      <c r="P5368">
        <v>1</v>
      </c>
      <c r="Y5368">
        <v>1</v>
      </c>
      <c r="AA5368">
        <v>0</v>
      </c>
      <c r="BS5368">
        <v>4.5148700000000002</v>
      </c>
    </row>
    <row r="5369" spans="1:71" x14ac:dyDescent="0.25">
      <c r="A5369" t="s">
        <v>25769</v>
      </c>
      <c r="B5369" t="s">
        <v>25770</v>
      </c>
      <c r="C5369" t="s">
        <v>25771</v>
      </c>
      <c r="D5369" t="s">
        <v>25772</v>
      </c>
      <c r="E5369">
        <v>699.38</v>
      </c>
      <c r="F5369" t="s">
        <v>25773</v>
      </c>
      <c r="G5369">
        <v>18</v>
      </c>
      <c r="H5369" t="s">
        <v>25771</v>
      </c>
      <c r="I5369" t="s">
        <v>85</v>
      </c>
      <c r="J5369" t="s">
        <v>78</v>
      </c>
      <c r="K5369" t="s">
        <v>356</v>
      </c>
      <c r="P5369">
        <v>1</v>
      </c>
      <c r="X5369">
        <v>1</v>
      </c>
      <c r="Y5369">
        <v>1</v>
      </c>
      <c r="AA5369">
        <v>0</v>
      </c>
      <c r="BS5369">
        <v>1.3594000000000001E-6</v>
      </c>
    </row>
    <row r="5370" spans="1:71" x14ac:dyDescent="0.25">
      <c r="A5370" t="s">
        <v>25774</v>
      </c>
      <c r="B5370" t="s">
        <v>25775</v>
      </c>
      <c r="C5370" t="s">
        <v>25776</v>
      </c>
      <c r="D5370" t="s">
        <v>25777</v>
      </c>
      <c r="E5370">
        <v>470.25</v>
      </c>
      <c r="F5370" t="s">
        <v>25778</v>
      </c>
      <c r="G5370">
        <v>10</v>
      </c>
      <c r="H5370" t="s">
        <v>25776</v>
      </c>
      <c r="I5370" t="s">
        <v>85</v>
      </c>
      <c r="J5370" t="s">
        <v>78</v>
      </c>
      <c r="K5370" t="s">
        <v>86</v>
      </c>
      <c r="P5370">
        <v>1</v>
      </c>
      <c r="X5370">
        <v>1</v>
      </c>
      <c r="Y5370">
        <v>1</v>
      </c>
      <c r="AA5370">
        <v>0</v>
      </c>
      <c r="BS5370">
        <v>1.69679E-4</v>
      </c>
    </row>
    <row r="5371" spans="1:71" x14ac:dyDescent="0.25">
      <c r="A5371" t="s">
        <v>25779</v>
      </c>
      <c r="B5371" t="s">
        <v>25780</v>
      </c>
      <c r="C5371" t="s">
        <v>25781</v>
      </c>
      <c r="D5371" t="s">
        <v>25782</v>
      </c>
      <c r="E5371">
        <v>493.43</v>
      </c>
      <c r="F5371" t="s">
        <v>25783</v>
      </c>
      <c r="G5371">
        <v>13</v>
      </c>
      <c r="H5371" t="s">
        <v>25781</v>
      </c>
      <c r="I5371" t="s">
        <v>122</v>
      </c>
      <c r="J5371" t="s">
        <v>78</v>
      </c>
      <c r="K5371" t="s">
        <v>165</v>
      </c>
      <c r="P5371">
        <v>1</v>
      </c>
      <c r="X5371">
        <v>1</v>
      </c>
      <c r="Y5371">
        <v>1</v>
      </c>
      <c r="AA5371">
        <v>0</v>
      </c>
      <c r="BS5371">
        <v>6.8839299999999998E-6</v>
      </c>
    </row>
    <row r="5372" spans="1:71" x14ac:dyDescent="0.25">
      <c r="A5372" t="s">
        <v>25784</v>
      </c>
      <c r="B5372" t="s">
        <v>25785</v>
      </c>
      <c r="C5372" t="s">
        <v>25786</v>
      </c>
      <c r="D5372" t="s">
        <v>25787</v>
      </c>
      <c r="E5372">
        <v>441.21</v>
      </c>
      <c r="F5372" t="s">
        <v>25788</v>
      </c>
      <c r="G5372">
        <v>8</v>
      </c>
      <c r="H5372" t="s">
        <v>25786</v>
      </c>
      <c r="I5372" t="s">
        <v>122</v>
      </c>
      <c r="J5372" t="s">
        <v>78</v>
      </c>
      <c r="K5372" t="s">
        <v>165</v>
      </c>
      <c r="P5372">
        <v>1</v>
      </c>
      <c r="X5372">
        <v>1</v>
      </c>
      <c r="Y5372">
        <v>1</v>
      </c>
      <c r="AA5372">
        <v>0</v>
      </c>
      <c r="BS5372">
        <v>1.85621E-5</v>
      </c>
    </row>
    <row r="5373" spans="1:71" x14ac:dyDescent="0.25">
      <c r="A5373" t="s">
        <v>25789</v>
      </c>
      <c r="B5373" t="s">
        <v>25790</v>
      </c>
      <c r="C5373" t="s">
        <v>25791</v>
      </c>
      <c r="D5373" t="s">
        <v>25792</v>
      </c>
      <c r="E5373">
        <v>319.99</v>
      </c>
      <c r="F5373" t="s">
        <v>25793</v>
      </c>
      <c r="G5373">
        <v>6</v>
      </c>
      <c r="H5373" t="s">
        <v>25791</v>
      </c>
      <c r="I5373" t="s">
        <v>122</v>
      </c>
      <c r="J5373" t="s">
        <v>78</v>
      </c>
      <c r="K5373" t="s">
        <v>165</v>
      </c>
      <c r="P5373">
        <v>1</v>
      </c>
      <c r="X5373">
        <v>1</v>
      </c>
      <c r="Y5373">
        <v>1</v>
      </c>
      <c r="AA5373">
        <v>0</v>
      </c>
      <c r="BS5373">
        <v>0.90341700000000003</v>
      </c>
    </row>
    <row r="5374" spans="1:71" x14ac:dyDescent="0.25">
      <c r="A5374" t="s">
        <v>25794</v>
      </c>
      <c r="B5374" t="s">
        <v>25795</v>
      </c>
      <c r="C5374" t="s">
        <v>25796</v>
      </c>
      <c r="D5374" t="s">
        <v>25797</v>
      </c>
      <c r="E5374">
        <v>410.06799999999998</v>
      </c>
      <c r="F5374" t="s">
        <v>25798</v>
      </c>
      <c r="G5374">
        <v>7</v>
      </c>
      <c r="H5374" t="s">
        <v>25796</v>
      </c>
      <c r="I5374" t="s">
        <v>97</v>
      </c>
      <c r="J5374" t="s">
        <v>78</v>
      </c>
      <c r="K5374" t="s">
        <v>98</v>
      </c>
      <c r="P5374">
        <v>1</v>
      </c>
      <c r="X5374">
        <v>1</v>
      </c>
      <c r="Y5374">
        <v>1</v>
      </c>
      <c r="AA5374">
        <v>0</v>
      </c>
      <c r="BS5374">
        <v>1.84509E-3</v>
      </c>
    </row>
    <row r="5375" spans="1:71" x14ac:dyDescent="0.25">
      <c r="A5375" t="s">
        <v>25799</v>
      </c>
      <c r="B5375" t="s">
        <v>25800</v>
      </c>
      <c r="C5375" t="s">
        <v>25801</v>
      </c>
      <c r="D5375" t="s">
        <v>25802</v>
      </c>
      <c r="E5375">
        <v>526.08199999999999</v>
      </c>
      <c r="F5375" t="s">
        <v>4081</v>
      </c>
      <c r="G5375">
        <v>9</v>
      </c>
      <c r="H5375" t="s">
        <v>25801</v>
      </c>
      <c r="I5375" t="s">
        <v>97</v>
      </c>
      <c r="J5375" t="s">
        <v>78</v>
      </c>
      <c r="K5375" t="s">
        <v>98</v>
      </c>
      <c r="P5375">
        <v>1</v>
      </c>
      <c r="X5375">
        <v>1</v>
      </c>
      <c r="Y5375">
        <v>1</v>
      </c>
      <c r="AA5375">
        <v>0</v>
      </c>
      <c r="BS5375">
        <v>1.7526E-3</v>
      </c>
    </row>
    <row r="5376" spans="1:71" x14ac:dyDescent="0.25">
      <c r="A5376" t="s">
        <v>25803</v>
      </c>
      <c r="B5376" t="s">
        <v>25804</v>
      </c>
      <c r="C5376" t="s">
        <v>25805</v>
      </c>
      <c r="D5376" t="s">
        <v>25806</v>
      </c>
      <c r="E5376">
        <v>374.10599999999999</v>
      </c>
      <c r="F5376" t="s">
        <v>25807</v>
      </c>
      <c r="G5376">
        <v>8</v>
      </c>
      <c r="H5376" t="s">
        <v>25805</v>
      </c>
      <c r="I5376" t="s">
        <v>97</v>
      </c>
      <c r="J5376" t="s">
        <v>78</v>
      </c>
      <c r="K5376" t="s">
        <v>98</v>
      </c>
      <c r="P5376">
        <v>1</v>
      </c>
      <c r="X5376">
        <v>1</v>
      </c>
      <c r="Y5376">
        <v>1</v>
      </c>
      <c r="AA5376">
        <v>0</v>
      </c>
      <c r="BS5376">
        <v>2.3705899999999999E-4</v>
      </c>
    </row>
    <row r="5377" spans="1:71" x14ac:dyDescent="0.25">
      <c r="A5377" t="s">
        <v>25808</v>
      </c>
      <c r="B5377" t="s">
        <v>25809</v>
      </c>
      <c r="C5377" t="s">
        <v>25810</v>
      </c>
      <c r="D5377" t="s">
        <v>25811</v>
      </c>
      <c r="E5377">
        <v>600.46</v>
      </c>
      <c r="F5377" t="s">
        <v>25812</v>
      </c>
      <c r="G5377">
        <v>15</v>
      </c>
      <c r="H5377" t="s">
        <v>25810</v>
      </c>
      <c r="I5377" t="s">
        <v>122</v>
      </c>
      <c r="J5377" t="s">
        <v>78</v>
      </c>
      <c r="K5377" t="s">
        <v>165</v>
      </c>
      <c r="P5377">
        <v>1</v>
      </c>
      <c r="X5377">
        <v>1</v>
      </c>
      <c r="Y5377">
        <v>1</v>
      </c>
      <c r="AA5377">
        <v>0</v>
      </c>
      <c r="BS5377">
        <v>1.0009100000000001E-7</v>
      </c>
    </row>
    <row r="5378" spans="1:71" x14ac:dyDescent="0.25">
      <c r="A5378" t="s">
        <v>25813</v>
      </c>
      <c r="B5378" t="s">
        <v>25814</v>
      </c>
      <c r="C5378" t="s">
        <v>25815</v>
      </c>
      <c r="D5378" t="s">
        <v>25816</v>
      </c>
      <c r="E5378">
        <v>250.11</v>
      </c>
      <c r="F5378" t="s">
        <v>25817</v>
      </c>
      <c r="G5378">
        <v>4</v>
      </c>
      <c r="H5378" t="s">
        <v>25815</v>
      </c>
      <c r="I5378" t="s">
        <v>122</v>
      </c>
      <c r="J5378" t="s">
        <v>78</v>
      </c>
      <c r="K5378" t="s">
        <v>123</v>
      </c>
      <c r="P5378">
        <v>1</v>
      </c>
      <c r="X5378">
        <v>1</v>
      </c>
      <c r="Y5378">
        <v>1</v>
      </c>
      <c r="AA5378">
        <v>0</v>
      </c>
      <c r="BS5378">
        <v>1.8591099999999999E-2</v>
      </c>
    </row>
    <row r="5379" spans="1:71" x14ac:dyDescent="0.25">
      <c r="A5379" t="s">
        <v>25818</v>
      </c>
      <c r="B5379" t="s">
        <v>25819</v>
      </c>
      <c r="C5379" t="s">
        <v>25820</v>
      </c>
      <c r="D5379" t="s">
        <v>25821</v>
      </c>
      <c r="E5379">
        <v>544.17999999999995</v>
      </c>
      <c r="F5379" t="s">
        <v>708</v>
      </c>
      <c r="G5379">
        <v>10</v>
      </c>
      <c r="H5379" t="s">
        <v>25820</v>
      </c>
      <c r="I5379" t="s">
        <v>97</v>
      </c>
      <c r="J5379" t="s">
        <v>78</v>
      </c>
      <c r="K5379" t="s">
        <v>98</v>
      </c>
      <c r="P5379">
        <v>1</v>
      </c>
      <c r="X5379">
        <v>1</v>
      </c>
      <c r="Y5379">
        <v>1</v>
      </c>
      <c r="AA5379">
        <v>0</v>
      </c>
      <c r="BS5379">
        <v>1.20949E-5</v>
      </c>
    </row>
    <row r="5380" spans="1:71" x14ac:dyDescent="0.25">
      <c r="A5380" t="s">
        <v>25822</v>
      </c>
      <c r="B5380" t="s">
        <v>25823</v>
      </c>
      <c r="C5380" t="s">
        <v>25824</v>
      </c>
      <c r="D5380" t="s">
        <v>25825</v>
      </c>
      <c r="E5380">
        <v>249.18100000000001</v>
      </c>
      <c r="F5380" t="s">
        <v>25826</v>
      </c>
      <c r="G5380">
        <v>8</v>
      </c>
      <c r="H5380" t="s">
        <v>25824</v>
      </c>
      <c r="I5380" t="s">
        <v>122</v>
      </c>
      <c r="J5380" t="s">
        <v>78</v>
      </c>
      <c r="K5380" t="s">
        <v>165</v>
      </c>
      <c r="P5380">
        <v>1</v>
      </c>
      <c r="X5380">
        <v>1</v>
      </c>
      <c r="Y5380">
        <v>1</v>
      </c>
      <c r="AA5380">
        <v>0</v>
      </c>
      <c r="BS5380">
        <v>0.25149199999999999</v>
      </c>
    </row>
    <row r="5381" spans="1:71" x14ac:dyDescent="0.25">
      <c r="A5381" t="s">
        <v>25827</v>
      </c>
      <c r="B5381" t="s">
        <v>25828</v>
      </c>
      <c r="C5381" t="s">
        <v>25829</v>
      </c>
      <c r="D5381" t="s">
        <v>25830</v>
      </c>
      <c r="E5381">
        <v>756.22</v>
      </c>
      <c r="F5381" t="s">
        <v>25831</v>
      </c>
      <c r="G5381">
        <v>15</v>
      </c>
      <c r="H5381" t="s">
        <v>25829</v>
      </c>
      <c r="I5381" t="s">
        <v>97</v>
      </c>
      <c r="J5381" t="s">
        <v>78</v>
      </c>
      <c r="K5381" t="s">
        <v>98</v>
      </c>
      <c r="P5381">
        <v>1</v>
      </c>
      <c r="X5381">
        <v>1</v>
      </c>
      <c r="Y5381">
        <v>1</v>
      </c>
      <c r="AA5381">
        <v>0</v>
      </c>
      <c r="BS5381">
        <v>1.7439799999999999E-5</v>
      </c>
    </row>
    <row r="5382" spans="1:71" x14ac:dyDescent="0.25">
      <c r="A5382" t="s">
        <v>25832</v>
      </c>
      <c r="B5382" t="s">
        <v>25833</v>
      </c>
      <c r="C5382" t="s">
        <v>25834</v>
      </c>
      <c r="D5382" t="s">
        <v>25835</v>
      </c>
      <c r="E5382">
        <v>844.23</v>
      </c>
      <c r="F5382" t="s">
        <v>16561</v>
      </c>
      <c r="G5382">
        <v>16</v>
      </c>
      <c r="H5382" t="s">
        <v>25834</v>
      </c>
      <c r="I5382" t="s">
        <v>97</v>
      </c>
      <c r="J5382" t="s">
        <v>78</v>
      </c>
      <c r="K5382" t="s">
        <v>104</v>
      </c>
      <c r="P5382">
        <v>1</v>
      </c>
      <c r="X5382">
        <v>1</v>
      </c>
      <c r="Y5382">
        <v>1</v>
      </c>
      <c r="AA5382">
        <v>0</v>
      </c>
      <c r="BS5382">
        <v>3.3095500000000002E-5</v>
      </c>
    </row>
    <row r="5383" spans="1:71" x14ac:dyDescent="0.25">
      <c r="A5383" t="s">
        <v>25836</v>
      </c>
      <c r="B5383" t="s">
        <v>25837</v>
      </c>
      <c r="C5383" t="s">
        <v>25838</v>
      </c>
      <c r="D5383" t="s">
        <v>25839</v>
      </c>
      <c r="E5383">
        <v>956.4</v>
      </c>
      <c r="F5383" t="s">
        <v>7388</v>
      </c>
      <c r="G5383">
        <v>22</v>
      </c>
      <c r="H5383" t="s">
        <v>25838</v>
      </c>
      <c r="I5383" t="s">
        <v>97</v>
      </c>
      <c r="J5383" t="s">
        <v>78</v>
      </c>
      <c r="K5383" t="s">
        <v>104</v>
      </c>
      <c r="P5383">
        <v>1</v>
      </c>
      <c r="X5383">
        <v>1</v>
      </c>
      <c r="Y5383">
        <v>1</v>
      </c>
      <c r="AA5383">
        <v>0</v>
      </c>
      <c r="BS5383">
        <v>3.3032499999999999E-5</v>
      </c>
    </row>
    <row r="5384" spans="1:71" x14ac:dyDescent="0.25">
      <c r="A5384" t="s">
        <v>25840</v>
      </c>
      <c r="B5384" t="s">
        <v>25841</v>
      </c>
      <c r="C5384" t="s">
        <v>25842</v>
      </c>
      <c r="D5384" t="s">
        <v>25843</v>
      </c>
      <c r="E5384">
        <v>370.34</v>
      </c>
      <c r="F5384" t="s">
        <v>834</v>
      </c>
      <c r="G5384">
        <v>11</v>
      </c>
      <c r="H5384" t="s">
        <v>25842</v>
      </c>
      <c r="I5384" t="s">
        <v>122</v>
      </c>
      <c r="J5384" t="s">
        <v>78</v>
      </c>
      <c r="K5384" t="s">
        <v>165</v>
      </c>
      <c r="P5384">
        <v>1</v>
      </c>
      <c r="X5384">
        <v>1</v>
      </c>
      <c r="Y5384">
        <v>1</v>
      </c>
      <c r="AA5384">
        <v>0</v>
      </c>
      <c r="BS5384">
        <v>3.1869699999999997E-5</v>
      </c>
    </row>
    <row r="5385" spans="1:71" x14ac:dyDescent="0.25">
      <c r="A5385" t="s">
        <v>25844</v>
      </c>
      <c r="B5385" t="s">
        <v>25845</v>
      </c>
      <c r="C5385" t="s">
        <v>25846</v>
      </c>
      <c r="D5385" t="s">
        <v>25847</v>
      </c>
      <c r="E5385">
        <v>634.29999999999995</v>
      </c>
      <c r="F5385" t="s">
        <v>25848</v>
      </c>
      <c r="G5385">
        <v>14</v>
      </c>
      <c r="H5385" t="s">
        <v>25846</v>
      </c>
      <c r="I5385" t="s">
        <v>85</v>
      </c>
      <c r="J5385" t="s">
        <v>78</v>
      </c>
      <c r="K5385" t="s">
        <v>86</v>
      </c>
      <c r="P5385">
        <v>1</v>
      </c>
      <c r="X5385">
        <v>1</v>
      </c>
      <c r="Y5385">
        <v>1</v>
      </c>
      <c r="AA5385">
        <v>0</v>
      </c>
      <c r="BS5385">
        <v>2.6185399999999998E-5</v>
      </c>
    </row>
    <row r="5386" spans="1:71" x14ac:dyDescent="0.25">
      <c r="A5386" t="s">
        <v>25849</v>
      </c>
      <c r="B5386" t="s">
        <v>25850</v>
      </c>
      <c r="C5386" t="s">
        <v>25851</v>
      </c>
      <c r="D5386" t="s">
        <v>25852</v>
      </c>
      <c r="E5386">
        <v>734.32</v>
      </c>
      <c r="F5386" t="s">
        <v>25853</v>
      </c>
      <c r="G5386">
        <v>16</v>
      </c>
      <c r="H5386" t="s">
        <v>25851</v>
      </c>
      <c r="I5386" t="s">
        <v>85</v>
      </c>
      <c r="J5386" t="s">
        <v>78</v>
      </c>
      <c r="K5386" t="s">
        <v>356</v>
      </c>
      <c r="P5386">
        <v>1</v>
      </c>
      <c r="X5386">
        <v>1</v>
      </c>
      <c r="Y5386">
        <v>1</v>
      </c>
      <c r="AA5386">
        <v>0</v>
      </c>
      <c r="BS5386">
        <v>3.6512900000000001E-5</v>
      </c>
    </row>
    <row r="5387" spans="1:71" x14ac:dyDescent="0.25">
      <c r="A5387" t="s">
        <v>25854</v>
      </c>
      <c r="B5387" t="s">
        <v>25855</v>
      </c>
      <c r="C5387" t="s">
        <v>25856</v>
      </c>
      <c r="D5387" t="s">
        <v>25857</v>
      </c>
      <c r="E5387">
        <v>813.22</v>
      </c>
      <c r="F5387" t="s">
        <v>25858</v>
      </c>
      <c r="G5387">
        <v>15</v>
      </c>
      <c r="H5387" t="s">
        <v>25856</v>
      </c>
      <c r="I5387" t="s">
        <v>283</v>
      </c>
      <c r="J5387" t="s">
        <v>78</v>
      </c>
      <c r="K5387" t="s">
        <v>284</v>
      </c>
      <c r="P5387">
        <v>1</v>
      </c>
      <c r="X5387">
        <v>1</v>
      </c>
      <c r="Y5387">
        <v>1</v>
      </c>
      <c r="AA5387">
        <v>0</v>
      </c>
      <c r="BS5387">
        <v>3.9138699999999998E-4</v>
      </c>
    </row>
    <row r="5388" spans="1:71" x14ac:dyDescent="0.25">
      <c r="A5388" t="s">
        <v>25859</v>
      </c>
      <c r="B5388" t="s">
        <v>25860</v>
      </c>
      <c r="C5388" t="s">
        <v>25861</v>
      </c>
      <c r="D5388" t="s">
        <v>25862</v>
      </c>
      <c r="E5388">
        <v>350.25</v>
      </c>
      <c r="F5388" t="s">
        <v>25863</v>
      </c>
      <c r="G5388">
        <v>8</v>
      </c>
      <c r="H5388" t="s">
        <v>25861</v>
      </c>
      <c r="I5388" t="s">
        <v>85</v>
      </c>
      <c r="J5388" t="s">
        <v>78</v>
      </c>
      <c r="K5388" t="s">
        <v>86</v>
      </c>
      <c r="P5388">
        <v>1</v>
      </c>
      <c r="X5388">
        <v>1</v>
      </c>
      <c r="Y5388">
        <v>1</v>
      </c>
      <c r="AA5388">
        <v>0</v>
      </c>
      <c r="BS5388">
        <v>7.82882E-6</v>
      </c>
    </row>
    <row r="5389" spans="1:71" x14ac:dyDescent="0.25">
      <c r="A5389" t="s">
        <v>25864</v>
      </c>
      <c r="B5389" t="s">
        <v>25865</v>
      </c>
      <c r="C5389" t="s">
        <v>25866</v>
      </c>
      <c r="D5389" t="s">
        <v>25867</v>
      </c>
      <c r="E5389">
        <v>356.24099999999999</v>
      </c>
      <c r="F5389" t="s">
        <v>25868</v>
      </c>
      <c r="G5389">
        <v>11</v>
      </c>
      <c r="H5389" t="s">
        <v>25866</v>
      </c>
      <c r="I5389" t="s">
        <v>122</v>
      </c>
      <c r="J5389" t="s">
        <v>78</v>
      </c>
      <c r="K5389" t="s">
        <v>165</v>
      </c>
      <c r="P5389">
        <v>1</v>
      </c>
      <c r="X5389">
        <v>1</v>
      </c>
      <c r="Y5389">
        <v>1</v>
      </c>
      <c r="AA5389">
        <v>0</v>
      </c>
      <c r="BS5389">
        <v>6.1303900000000001E-5</v>
      </c>
    </row>
    <row r="5390" spans="1:71" x14ac:dyDescent="0.25">
      <c r="A5390" t="s">
        <v>25869</v>
      </c>
      <c r="B5390" t="s">
        <v>25870</v>
      </c>
      <c r="C5390" t="s">
        <v>25871</v>
      </c>
      <c r="D5390" t="s">
        <v>25872</v>
      </c>
      <c r="E5390">
        <v>534.13</v>
      </c>
      <c r="F5390" t="s">
        <v>25873</v>
      </c>
      <c r="G5390">
        <v>9</v>
      </c>
      <c r="H5390" t="s">
        <v>25871</v>
      </c>
      <c r="I5390" t="s">
        <v>397</v>
      </c>
      <c r="J5390" t="s">
        <v>78</v>
      </c>
      <c r="K5390" t="s">
        <v>398</v>
      </c>
      <c r="P5390">
        <v>1</v>
      </c>
      <c r="X5390">
        <v>1</v>
      </c>
      <c r="Y5390">
        <v>1</v>
      </c>
      <c r="AA5390">
        <v>0</v>
      </c>
      <c r="BS5390">
        <v>1.2719400000000001E-6</v>
      </c>
    </row>
    <row r="5391" spans="1:71" x14ac:dyDescent="0.25">
      <c r="A5391" t="s">
        <v>25874</v>
      </c>
      <c r="B5391" t="s">
        <v>25875</v>
      </c>
      <c r="C5391" t="s">
        <v>25876</v>
      </c>
      <c r="D5391" t="s">
        <v>25877</v>
      </c>
      <c r="E5391">
        <v>312.11</v>
      </c>
      <c r="F5391" t="s">
        <v>13588</v>
      </c>
      <c r="G5391">
        <v>5</v>
      </c>
      <c r="H5391" t="s">
        <v>25876</v>
      </c>
      <c r="I5391" t="s">
        <v>397</v>
      </c>
      <c r="J5391" t="s">
        <v>78</v>
      </c>
      <c r="K5391" t="s">
        <v>398</v>
      </c>
      <c r="P5391">
        <v>1</v>
      </c>
      <c r="X5391">
        <v>1</v>
      </c>
      <c r="Y5391">
        <v>1</v>
      </c>
      <c r="AA5391">
        <v>0</v>
      </c>
      <c r="BS5391">
        <v>8.83017E-7</v>
      </c>
    </row>
    <row r="5392" spans="1:71" x14ac:dyDescent="0.25">
      <c r="A5392" t="s">
        <v>25878</v>
      </c>
      <c r="B5392" t="s">
        <v>25879</v>
      </c>
      <c r="C5392" t="s">
        <v>25880</v>
      </c>
      <c r="D5392" t="s">
        <v>25881</v>
      </c>
      <c r="E5392">
        <v>828.43</v>
      </c>
      <c r="F5392" t="s">
        <v>25882</v>
      </c>
      <c r="G5392">
        <v>21</v>
      </c>
      <c r="H5392" t="s">
        <v>25880</v>
      </c>
      <c r="I5392" t="s">
        <v>122</v>
      </c>
      <c r="J5392" t="s">
        <v>78</v>
      </c>
      <c r="K5392" t="s">
        <v>143</v>
      </c>
      <c r="P5392">
        <v>1</v>
      </c>
      <c r="X5392">
        <v>1</v>
      </c>
      <c r="Y5392">
        <v>1</v>
      </c>
      <c r="AA5392">
        <v>0</v>
      </c>
      <c r="BS5392">
        <v>8.8789500000000008E-6</v>
      </c>
    </row>
    <row r="5393" spans="1:71" x14ac:dyDescent="0.25">
      <c r="A5393" t="s">
        <v>25883</v>
      </c>
      <c r="B5393" t="s">
        <v>25884</v>
      </c>
      <c r="C5393" t="s">
        <v>25885</v>
      </c>
      <c r="D5393" t="s">
        <v>25886</v>
      </c>
      <c r="E5393">
        <v>734.42</v>
      </c>
      <c r="F5393" t="s">
        <v>25887</v>
      </c>
      <c r="G5393">
        <v>19</v>
      </c>
      <c r="H5393" t="s">
        <v>25885</v>
      </c>
      <c r="I5393" t="s">
        <v>122</v>
      </c>
      <c r="J5393" t="s">
        <v>78</v>
      </c>
      <c r="K5393" t="s">
        <v>143</v>
      </c>
      <c r="P5393">
        <v>1</v>
      </c>
      <c r="X5393">
        <v>1</v>
      </c>
      <c r="Y5393">
        <v>1</v>
      </c>
      <c r="AA5393">
        <v>0</v>
      </c>
      <c r="BS5393">
        <v>1.6300400000000001E-5</v>
      </c>
    </row>
    <row r="5394" spans="1:71" x14ac:dyDescent="0.25">
      <c r="A5394" t="s">
        <v>25888</v>
      </c>
      <c r="B5394" t="s">
        <v>25889</v>
      </c>
      <c r="C5394" t="s">
        <v>25890</v>
      </c>
      <c r="D5394" t="s">
        <v>25891</v>
      </c>
      <c r="E5394">
        <v>576.10400000000004</v>
      </c>
      <c r="F5394" t="s">
        <v>25892</v>
      </c>
      <c r="G5394">
        <v>12</v>
      </c>
      <c r="H5394" t="s">
        <v>25890</v>
      </c>
      <c r="I5394" t="s">
        <v>397</v>
      </c>
      <c r="J5394" t="s">
        <v>78</v>
      </c>
      <c r="K5394" t="s">
        <v>398</v>
      </c>
      <c r="P5394">
        <v>1</v>
      </c>
      <c r="X5394">
        <v>1</v>
      </c>
      <c r="Y5394">
        <v>1</v>
      </c>
      <c r="AA5394">
        <v>0</v>
      </c>
      <c r="BS5394">
        <v>9.5936100000000005E-4</v>
      </c>
    </row>
    <row r="5395" spans="1:71" x14ac:dyDescent="0.25">
      <c r="A5395" t="s">
        <v>25893</v>
      </c>
      <c r="B5395" t="s">
        <v>25894</v>
      </c>
      <c r="C5395" t="s">
        <v>25895</v>
      </c>
      <c r="D5395" t="s">
        <v>25896</v>
      </c>
      <c r="E5395">
        <v>266.54000000000002</v>
      </c>
      <c r="F5395" t="s">
        <v>25897</v>
      </c>
      <c r="G5395">
        <v>3</v>
      </c>
      <c r="H5395" t="s">
        <v>25895</v>
      </c>
      <c r="I5395" t="s">
        <v>97</v>
      </c>
      <c r="J5395" t="s">
        <v>78</v>
      </c>
      <c r="K5395" t="s">
        <v>1182</v>
      </c>
      <c r="P5395">
        <v>1</v>
      </c>
      <c r="X5395">
        <v>1</v>
      </c>
      <c r="Y5395">
        <v>1</v>
      </c>
      <c r="AA5395">
        <v>0</v>
      </c>
      <c r="BS5395">
        <v>1.19592E-4</v>
      </c>
    </row>
    <row r="5396" spans="1:71" x14ac:dyDescent="0.25">
      <c r="A5396" t="s">
        <v>25898</v>
      </c>
      <c r="B5396" t="s">
        <v>25899</v>
      </c>
      <c r="C5396" t="s">
        <v>25900</v>
      </c>
      <c r="D5396" t="s">
        <v>25901</v>
      </c>
      <c r="E5396">
        <v>756.44</v>
      </c>
      <c r="F5396" t="s">
        <v>25902</v>
      </c>
      <c r="G5396">
        <v>17</v>
      </c>
      <c r="H5396" t="s">
        <v>25900</v>
      </c>
      <c r="I5396" t="s">
        <v>122</v>
      </c>
      <c r="J5396" t="s">
        <v>78</v>
      </c>
      <c r="K5396" t="s">
        <v>143</v>
      </c>
      <c r="P5396">
        <v>1</v>
      </c>
      <c r="X5396">
        <v>1</v>
      </c>
      <c r="Y5396">
        <v>1</v>
      </c>
      <c r="AA5396">
        <v>0</v>
      </c>
      <c r="BS5396">
        <v>1.5923500000000001E-5</v>
      </c>
    </row>
    <row r="5397" spans="1:71" x14ac:dyDescent="0.25">
      <c r="A5397" t="s">
        <v>25903</v>
      </c>
      <c r="B5397" t="s">
        <v>25904</v>
      </c>
      <c r="C5397" t="s">
        <v>25905</v>
      </c>
      <c r="D5397" t="s">
        <v>25906</v>
      </c>
      <c r="E5397">
        <v>864.48</v>
      </c>
      <c r="F5397" t="s">
        <v>25907</v>
      </c>
      <c r="G5397">
        <v>20</v>
      </c>
      <c r="H5397" t="s">
        <v>25905</v>
      </c>
      <c r="I5397" t="s">
        <v>122</v>
      </c>
      <c r="J5397" t="s">
        <v>78</v>
      </c>
      <c r="K5397" t="s">
        <v>143</v>
      </c>
      <c r="P5397">
        <v>1</v>
      </c>
      <c r="X5397">
        <v>1</v>
      </c>
      <c r="Y5397">
        <v>1</v>
      </c>
      <c r="AA5397">
        <v>0</v>
      </c>
      <c r="BS5397">
        <v>4.9022899999999998E-6</v>
      </c>
    </row>
    <row r="5398" spans="1:71" x14ac:dyDescent="0.25">
      <c r="A5398" t="s">
        <v>25908</v>
      </c>
      <c r="B5398" t="s">
        <v>25909</v>
      </c>
      <c r="C5398" t="s">
        <v>25910</v>
      </c>
      <c r="D5398" t="s">
        <v>25911</v>
      </c>
      <c r="E5398">
        <v>492.08800000000002</v>
      </c>
      <c r="F5398" t="s">
        <v>25912</v>
      </c>
      <c r="G5398">
        <v>10</v>
      </c>
      <c r="H5398" t="s">
        <v>25910</v>
      </c>
      <c r="I5398" t="s">
        <v>97</v>
      </c>
      <c r="J5398" t="s">
        <v>78</v>
      </c>
      <c r="K5398" t="s">
        <v>98</v>
      </c>
      <c r="P5398">
        <v>1</v>
      </c>
      <c r="X5398">
        <v>1</v>
      </c>
      <c r="Y5398">
        <v>1</v>
      </c>
      <c r="AA5398">
        <v>0</v>
      </c>
      <c r="BS5398">
        <v>1.4314200000000001E-3</v>
      </c>
    </row>
    <row r="5399" spans="1:71" x14ac:dyDescent="0.25">
      <c r="A5399" t="s">
        <v>25913</v>
      </c>
      <c r="B5399" t="s">
        <v>25914</v>
      </c>
      <c r="C5399" t="s">
        <v>25915</v>
      </c>
      <c r="D5399" t="s">
        <v>25916</v>
      </c>
      <c r="E5399">
        <v>792.13499999999999</v>
      </c>
      <c r="F5399" t="s">
        <v>25917</v>
      </c>
      <c r="G5399">
        <v>16</v>
      </c>
      <c r="H5399" t="s">
        <v>25915</v>
      </c>
      <c r="I5399" t="s">
        <v>97</v>
      </c>
      <c r="J5399" t="s">
        <v>78</v>
      </c>
      <c r="K5399" t="s">
        <v>104</v>
      </c>
      <c r="P5399">
        <v>1</v>
      </c>
      <c r="X5399">
        <v>1</v>
      </c>
      <c r="Y5399">
        <v>1</v>
      </c>
      <c r="AA5399">
        <v>0</v>
      </c>
      <c r="BS5399">
        <v>9.765869999999999E-4</v>
      </c>
    </row>
    <row r="5400" spans="1:71" x14ac:dyDescent="0.25">
      <c r="A5400" t="s">
        <v>25918</v>
      </c>
      <c r="B5400" t="s">
        <v>25919</v>
      </c>
      <c r="C5400" t="s">
        <v>25920</v>
      </c>
      <c r="D5400" t="s">
        <v>25921</v>
      </c>
      <c r="E5400">
        <v>568.27</v>
      </c>
      <c r="F5400" t="s">
        <v>25922</v>
      </c>
      <c r="G5400">
        <v>13</v>
      </c>
      <c r="H5400" t="s">
        <v>25920</v>
      </c>
      <c r="I5400" t="s">
        <v>97</v>
      </c>
      <c r="J5400" t="s">
        <v>78</v>
      </c>
      <c r="K5400" t="s">
        <v>98</v>
      </c>
      <c r="P5400">
        <v>1</v>
      </c>
      <c r="X5400">
        <v>1</v>
      </c>
      <c r="Y5400">
        <v>1</v>
      </c>
      <c r="AA5400">
        <v>0</v>
      </c>
      <c r="BS5400">
        <v>1.75283E-5</v>
      </c>
    </row>
    <row r="5401" spans="1:71" x14ac:dyDescent="0.25">
      <c r="A5401" t="s">
        <v>25923</v>
      </c>
      <c r="B5401" t="s">
        <v>25924</v>
      </c>
      <c r="C5401" t="s">
        <v>25925</v>
      </c>
      <c r="D5401" t="s">
        <v>25926</v>
      </c>
      <c r="E5401">
        <v>683.05</v>
      </c>
      <c r="F5401" t="s">
        <v>25927</v>
      </c>
      <c r="G5401">
        <v>11</v>
      </c>
      <c r="H5401" t="s">
        <v>25925</v>
      </c>
      <c r="I5401" t="s">
        <v>85</v>
      </c>
      <c r="J5401" t="s">
        <v>78</v>
      </c>
      <c r="K5401" t="s">
        <v>86</v>
      </c>
      <c r="P5401">
        <v>1</v>
      </c>
      <c r="X5401">
        <v>1</v>
      </c>
      <c r="Y5401">
        <v>1</v>
      </c>
      <c r="AA5401">
        <v>0</v>
      </c>
      <c r="BS5401">
        <v>1.1127E-5</v>
      </c>
    </row>
    <row r="5402" spans="1:71" x14ac:dyDescent="0.25">
      <c r="A5402" t="s">
        <v>25928</v>
      </c>
      <c r="B5402" t="s">
        <v>25929</v>
      </c>
      <c r="C5402" t="s">
        <v>25930</v>
      </c>
      <c r="D5402" t="s">
        <v>25931</v>
      </c>
      <c r="E5402">
        <v>936.49</v>
      </c>
      <c r="F5402" t="s">
        <v>25932</v>
      </c>
      <c r="G5402">
        <v>21</v>
      </c>
      <c r="H5402" t="s">
        <v>25930</v>
      </c>
      <c r="I5402" t="s">
        <v>85</v>
      </c>
      <c r="J5402" t="s">
        <v>78</v>
      </c>
      <c r="K5402" t="s">
        <v>356</v>
      </c>
      <c r="P5402">
        <v>1</v>
      </c>
      <c r="X5402">
        <v>1</v>
      </c>
      <c r="Y5402">
        <v>1</v>
      </c>
      <c r="AA5402">
        <v>0</v>
      </c>
      <c r="BS5402">
        <v>7.0976299999999996E-10</v>
      </c>
    </row>
    <row r="5403" spans="1:71" x14ac:dyDescent="0.25">
      <c r="A5403" t="s">
        <v>25933</v>
      </c>
      <c r="B5403" t="s">
        <v>25934</v>
      </c>
      <c r="C5403" t="s">
        <v>25935</v>
      </c>
      <c r="D5403" t="s">
        <v>25936</v>
      </c>
      <c r="E5403">
        <v>530.54</v>
      </c>
      <c r="F5403" t="s">
        <v>24624</v>
      </c>
      <c r="G5403">
        <v>10</v>
      </c>
      <c r="H5403" t="s">
        <v>25935</v>
      </c>
      <c r="I5403" t="s">
        <v>85</v>
      </c>
      <c r="J5403" t="s">
        <v>78</v>
      </c>
      <c r="K5403" t="s">
        <v>86</v>
      </c>
      <c r="P5403">
        <v>1</v>
      </c>
      <c r="X5403">
        <v>1</v>
      </c>
      <c r="Y5403">
        <v>1</v>
      </c>
      <c r="AA5403">
        <v>0</v>
      </c>
      <c r="BS5403">
        <v>2.4882200000000002E-3</v>
      </c>
    </row>
    <row r="5404" spans="1:71" x14ac:dyDescent="0.25">
      <c r="A5404" t="s">
        <v>25937</v>
      </c>
      <c r="B5404" t="s">
        <v>25938</v>
      </c>
      <c r="C5404" t="s">
        <v>25939</v>
      </c>
      <c r="D5404" t="s">
        <v>25940</v>
      </c>
      <c r="E5404">
        <v>827.24</v>
      </c>
      <c r="F5404" t="s">
        <v>25941</v>
      </c>
      <c r="G5404">
        <v>16</v>
      </c>
      <c r="H5404" t="s">
        <v>25939</v>
      </c>
      <c r="I5404" t="s">
        <v>283</v>
      </c>
      <c r="J5404" t="s">
        <v>78</v>
      </c>
      <c r="K5404" t="s">
        <v>875</v>
      </c>
      <c r="P5404">
        <v>1</v>
      </c>
      <c r="X5404">
        <v>1</v>
      </c>
      <c r="Y5404">
        <v>1</v>
      </c>
      <c r="AA5404">
        <v>0</v>
      </c>
      <c r="BS5404">
        <v>3.9827800000000001E-4</v>
      </c>
    </row>
    <row r="5405" spans="1:71" x14ac:dyDescent="0.25">
      <c r="A5405" t="s">
        <v>25942</v>
      </c>
      <c r="B5405" t="s">
        <v>25943</v>
      </c>
      <c r="C5405" t="s">
        <v>25944</v>
      </c>
      <c r="D5405" t="s">
        <v>25945</v>
      </c>
      <c r="E5405">
        <v>566.45000000000005</v>
      </c>
      <c r="F5405" t="s">
        <v>25946</v>
      </c>
      <c r="G5405">
        <v>14</v>
      </c>
      <c r="H5405" t="s">
        <v>25944</v>
      </c>
      <c r="I5405" t="s">
        <v>122</v>
      </c>
      <c r="J5405" t="s">
        <v>78</v>
      </c>
      <c r="K5405" t="s">
        <v>165</v>
      </c>
      <c r="P5405">
        <v>1</v>
      </c>
      <c r="X5405">
        <v>1</v>
      </c>
      <c r="Y5405">
        <v>1</v>
      </c>
      <c r="AA5405">
        <v>0</v>
      </c>
      <c r="BS5405">
        <v>2.9363700000000001E-8</v>
      </c>
    </row>
    <row r="5406" spans="1:71" x14ac:dyDescent="0.25">
      <c r="A5406" t="s">
        <v>25947</v>
      </c>
      <c r="B5406" t="s">
        <v>25948</v>
      </c>
      <c r="C5406" t="s">
        <v>25949</v>
      </c>
      <c r="D5406" t="s">
        <v>25950</v>
      </c>
      <c r="E5406">
        <v>322.08999999999997</v>
      </c>
      <c r="F5406" t="s">
        <v>25951</v>
      </c>
      <c r="G5406">
        <v>4</v>
      </c>
      <c r="H5406" t="s">
        <v>25949</v>
      </c>
      <c r="I5406" t="s">
        <v>85</v>
      </c>
      <c r="J5406" t="s">
        <v>78</v>
      </c>
      <c r="K5406" t="s">
        <v>305</v>
      </c>
      <c r="P5406">
        <v>1</v>
      </c>
      <c r="X5406">
        <v>1</v>
      </c>
      <c r="Y5406">
        <v>1</v>
      </c>
      <c r="AA5406">
        <v>0</v>
      </c>
      <c r="BS5406">
        <v>5.9285400000000002E-2</v>
      </c>
    </row>
    <row r="5407" spans="1:71" x14ac:dyDescent="0.25">
      <c r="A5407" t="s">
        <v>25952</v>
      </c>
      <c r="B5407" t="s">
        <v>25953</v>
      </c>
      <c r="C5407" t="s">
        <v>25954</v>
      </c>
      <c r="D5407" t="s">
        <v>25955</v>
      </c>
      <c r="E5407">
        <v>872.18</v>
      </c>
      <c r="F5407" t="s">
        <v>25956</v>
      </c>
      <c r="G5407">
        <v>15</v>
      </c>
      <c r="H5407" t="s">
        <v>25954</v>
      </c>
      <c r="I5407" t="s">
        <v>85</v>
      </c>
      <c r="J5407" t="s">
        <v>78</v>
      </c>
      <c r="K5407" t="s">
        <v>86</v>
      </c>
      <c r="P5407">
        <v>1</v>
      </c>
      <c r="X5407">
        <v>1</v>
      </c>
      <c r="Y5407">
        <v>1</v>
      </c>
      <c r="AA5407">
        <v>0</v>
      </c>
      <c r="BS5407">
        <v>4.1993E-4</v>
      </c>
    </row>
    <row r="5408" spans="1:71" x14ac:dyDescent="0.25">
      <c r="A5408" t="s">
        <v>25957</v>
      </c>
      <c r="B5408" t="s">
        <v>25958</v>
      </c>
      <c r="C5408" t="s">
        <v>25959</v>
      </c>
      <c r="D5408" t="s">
        <v>25960</v>
      </c>
      <c r="E5408">
        <v>749.18</v>
      </c>
      <c r="F5408" t="s">
        <v>25961</v>
      </c>
      <c r="G5408">
        <v>13</v>
      </c>
      <c r="H5408" t="s">
        <v>25959</v>
      </c>
      <c r="I5408" t="s">
        <v>85</v>
      </c>
      <c r="J5408" t="s">
        <v>78</v>
      </c>
      <c r="K5408" t="s">
        <v>86</v>
      </c>
      <c r="P5408">
        <v>1</v>
      </c>
      <c r="X5408">
        <v>1</v>
      </c>
      <c r="Y5408">
        <v>1</v>
      </c>
      <c r="AA5408">
        <v>0</v>
      </c>
      <c r="BS5408">
        <v>6.1832399999999996E-4</v>
      </c>
    </row>
    <row r="5409" spans="1:71" x14ac:dyDescent="0.25">
      <c r="A5409" t="s">
        <v>25962</v>
      </c>
      <c r="B5409" t="s">
        <v>25963</v>
      </c>
      <c r="C5409" t="s">
        <v>25964</v>
      </c>
      <c r="D5409" t="s">
        <v>25965</v>
      </c>
      <c r="E5409">
        <v>719.42</v>
      </c>
      <c r="F5409" t="s">
        <v>25966</v>
      </c>
      <c r="G5409">
        <v>17</v>
      </c>
      <c r="H5409" t="s">
        <v>25964</v>
      </c>
      <c r="I5409" t="s">
        <v>97</v>
      </c>
      <c r="J5409" t="s">
        <v>78</v>
      </c>
      <c r="K5409" t="s">
        <v>104</v>
      </c>
      <c r="P5409">
        <v>1</v>
      </c>
      <c r="X5409">
        <v>1</v>
      </c>
      <c r="Y5409">
        <v>1</v>
      </c>
      <c r="AA5409">
        <v>0</v>
      </c>
      <c r="BS5409">
        <v>7.17602E-10</v>
      </c>
    </row>
    <row r="5410" spans="1:71" x14ac:dyDescent="0.25">
      <c r="A5410" t="s">
        <v>25967</v>
      </c>
      <c r="B5410" t="s">
        <v>25968</v>
      </c>
      <c r="C5410" t="s">
        <v>25969</v>
      </c>
      <c r="D5410" t="s">
        <v>25970</v>
      </c>
      <c r="E5410">
        <v>721.37</v>
      </c>
      <c r="F5410" t="s">
        <v>25971</v>
      </c>
      <c r="G5410">
        <v>19</v>
      </c>
      <c r="H5410" t="s">
        <v>25969</v>
      </c>
      <c r="I5410" t="s">
        <v>97</v>
      </c>
      <c r="J5410" t="s">
        <v>78</v>
      </c>
      <c r="K5410" t="s">
        <v>104</v>
      </c>
      <c r="P5410">
        <v>1</v>
      </c>
      <c r="X5410">
        <v>1</v>
      </c>
      <c r="Y5410">
        <v>1</v>
      </c>
      <c r="AA5410">
        <v>0</v>
      </c>
      <c r="BS5410">
        <v>5.1367899999999998E-6</v>
      </c>
    </row>
    <row r="5411" spans="1:71" x14ac:dyDescent="0.25">
      <c r="A5411" t="s">
        <v>25972</v>
      </c>
      <c r="B5411" t="s">
        <v>25973</v>
      </c>
      <c r="C5411" t="s">
        <v>25974</v>
      </c>
      <c r="D5411" t="s">
        <v>25975</v>
      </c>
      <c r="E5411">
        <v>994.45</v>
      </c>
      <c r="F5411" t="s">
        <v>25976</v>
      </c>
      <c r="G5411">
        <v>25</v>
      </c>
      <c r="H5411" t="s">
        <v>25974</v>
      </c>
      <c r="I5411" t="s">
        <v>97</v>
      </c>
      <c r="J5411" t="s">
        <v>78</v>
      </c>
      <c r="K5411" t="s">
        <v>104</v>
      </c>
      <c r="P5411">
        <v>1</v>
      </c>
      <c r="X5411">
        <v>1</v>
      </c>
      <c r="Y5411">
        <v>1</v>
      </c>
      <c r="AA5411">
        <v>0</v>
      </c>
      <c r="BS5411">
        <v>1.43173E-9</v>
      </c>
    </row>
    <row r="5412" spans="1:71" x14ac:dyDescent="0.25">
      <c r="A5412" t="s">
        <v>25977</v>
      </c>
      <c r="B5412" t="s">
        <v>25978</v>
      </c>
      <c r="C5412" t="s">
        <v>25979</v>
      </c>
      <c r="D5412" t="s">
        <v>25980</v>
      </c>
      <c r="E5412">
        <v>768.28</v>
      </c>
      <c r="F5412" t="s">
        <v>7505</v>
      </c>
      <c r="G5412">
        <v>17</v>
      </c>
      <c r="H5412" t="s">
        <v>25979</v>
      </c>
      <c r="I5412" t="s">
        <v>97</v>
      </c>
      <c r="J5412" t="s">
        <v>78</v>
      </c>
      <c r="K5412" t="s">
        <v>104</v>
      </c>
      <c r="P5412">
        <v>1</v>
      </c>
      <c r="X5412">
        <v>1</v>
      </c>
      <c r="Y5412">
        <v>1</v>
      </c>
      <c r="AA5412">
        <v>0</v>
      </c>
      <c r="BS5412">
        <v>2.14949E-4</v>
      </c>
    </row>
    <row r="5413" spans="1:71" x14ac:dyDescent="0.25">
      <c r="A5413" t="s">
        <v>25981</v>
      </c>
      <c r="B5413" t="s">
        <v>25982</v>
      </c>
      <c r="C5413" t="s">
        <v>25983</v>
      </c>
      <c r="D5413" t="s">
        <v>25984</v>
      </c>
      <c r="E5413">
        <v>652.26</v>
      </c>
      <c r="F5413" t="s">
        <v>25985</v>
      </c>
      <c r="G5413">
        <v>15</v>
      </c>
      <c r="H5413" t="s">
        <v>25983</v>
      </c>
      <c r="I5413" t="s">
        <v>97</v>
      </c>
      <c r="J5413" t="s">
        <v>78</v>
      </c>
      <c r="K5413" t="s">
        <v>98</v>
      </c>
      <c r="P5413">
        <v>1</v>
      </c>
      <c r="X5413">
        <v>1</v>
      </c>
      <c r="Y5413">
        <v>1</v>
      </c>
      <c r="AA5413">
        <v>0</v>
      </c>
      <c r="BS5413">
        <v>1.4697700000000001E-4</v>
      </c>
    </row>
    <row r="5414" spans="1:71" x14ac:dyDescent="0.25">
      <c r="A5414" t="s">
        <v>25986</v>
      </c>
      <c r="B5414" t="s">
        <v>25987</v>
      </c>
      <c r="C5414" t="s">
        <v>25988</v>
      </c>
      <c r="D5414" t="s">
        <v>25989</v>
      </c>
      <c r="E5414">
        <v>681.26099999999997</v>
      </c>
      <c r="F5414" t="s">
        <v>25990</v>
      </c>
      <c r="G5414">
        <v>17</v>
      </c>
      <c r="H5414" t="s">
        <v>25988</v>
      </c>
      <c r="I5414" t="s">
        <v>122</v>
      </c>
      <c r="J5414" t="s">
        <v>78</v>
      </c>
      <c r="K5414" t="s">
        <v>143</v>
      </c>
      <c r="P5414">
        <v>1</v>
      </c>
      <c r="X5414">
        <v>1</v>
      </c>
      <c r="Y5414">
        <v>1</v>
      </c>
      <c r="AA5414">
        <v>0</v>
      </c>
      <c r="BS5414">
        <v>6.4083600000000001E-3</v>
      </c>
    </row>
    <row r="5415" spans="1:71" x14ac:dyDescent="0.25">
      <c r="A5415" t="s">
        <v>25991</v>
      </c>
      <c r="B5415" t="s">
        <v>25992</v>
      </c>
      <c r="C5415" t="s">
        <v>25993</v>
      </c>
      <c r="D5415" t="s">
        <v>25994</v>
      </c>
      <c r="E5415">
        <v>408.16</v>
      </c>
      <c r="F5415" t="s">
        <v>25995</v>
      </c>
      <c r="G5415">
        <v>8</v>
      </c>
      <c r="H5415" t="s">
        <v>25993</v>
      </c>
      <c r="I5415" t="s">
        <v>97</v>
      </c>
      <c r="J5415" t="s">
        <v>78</v>
      </c>
      <c r="K5415" t="s">
        <v>98</v>
      </c>
      <c r="P5415">
        <v>1</v>
      </c>
      <c r="X5415">
        <v>1</v>
      </c>
      <c r="Y5415">
        <v>1</v>
      </c>
      <c r="AA5415">
        <v>0</v>
      </c>
      <c r="BS5415">
        <v>3.1113899999999999E-7</v>
      </c>
    </row>
    <row r="5416" spans="1:71" x14ac:dyDescent="0.25">
      <c r="A5416" t="s">
        <v>25996</v>
      </c>
      <c r="B5416" t="s">
        <v>25997</v>
      </c>
      <c r="C5416" t="s">
        <v>25998</v>
      </c>
      <c r="D5416" t="s">
        <v>25999</v>
      </c>
      <c r="E5416">
        <v>608.19000000000005</v>
      </c>
      <c r="F5416" t="s">
        <v>26000</v>
      </c>
      <c r="G5416">
        <v>12</v>
      </c>
      <c r="H5416" t="s">
        <v>25998</v>
      </c>
      <c r="I5416" t="s">
        <v>97</v>
      </c>
      <c r="J5416" t="s">
        <v>78</v>
      </c>
      <c r="K5416" t="s">
        <v>98</v>
      </c>
      <c r="P5416">
        <v>1</v>
      </c>
      <c r="X5416">
        <v>1</v>
      </c>
      <c r="Y5416">
        <v>1</v>
      </c>
      <c r="AA5416">
        <v>0</v>
      </c>
      <c r="BS5416">
        <v>1.2277E-5</v>
      </c>
    </row>
    <row r="5417" spans="1:71" x14ac:dyDescent="0.25">
      <c r="A5417" t="s">
        <v>26001</v>
      </c>
      <c r="B5417" t="s">
        <v>26002</v>
      </c>
      <c r="C5417" t="s">
        <v>26003</v>
      </c>
      <c r="D5417" t="s">
        <v>26004</v>
      </c>
      <c r="E5417">
        <v>781.35799999999995</v>
      </c>
      <c r="F5417" t="s">
        <v>26005</v>
      </c>
      <c r="G5417">
        <v>21</v>
      </c>
      <c r="H5417" t="s">
        <v>26003</v>
      </c>
      <c r="I5417" t="s">
        <v>122</v>
      </c>
      <c r="J5417" t="s">
        <v>78</v>
      </c>
      <c r="K5417" t="s">
        <v>143</v>
      </c>
      <c r="P5417">
        <v>1</v>
      </c>
      <c r="X5417">
        <v>1</v>
      </c>
      <c r="Y5417">
        <v>1</v>
      </c>
      <c r="AA5417">
        <v>0</v>
      </c>
      <c r="BS5417">
        <v>1.6208999999999999E-4</v>
      </c>
    </row>
    <row r="5418" spans="1:71" x14ac:dyDescent="0.25">
      <c r="A5418" t="s">
        <v>26006</v>
      </c>
      <c r="B5418" t="s">
        <v>26007</v>
      </c>
      <c r="C5418" t="s">
        <v>26008</v>
      </c>
      <c r="D5418" t="s">
        <v>26009</v>
      </c>
      <c r="E5418">
        <v>913.30899999999997</v>
      </c>
      <c r="F5418" t="s">
        <v>26010</v>
      </c>
      <c r="G5418">
        <v>22</v>
      </c>
      <c r="H5418" t="s">
        <v>26008</v>
      </c>
      <c r="I5418" t="s">
        <v>122</v>
      </c>
      <c r="J5418" t="s">
        <v>78</v>
      </c>
      <c r="K5418" t="s">
        <v>143</v>
      </c>
      <c r="P5418">
        <v>1</v>
      </c>
      <c r="X5418">
        <v>1</v>
      </c>
      <c r="Y5418">
        <v>1</v>
      </c>
      <c r="AA5418">
        <v>0</v>
      </c>
      <c r="BS5418">
        <v>8.1252099999999994E-5</v>
      </c>
    </row>
    <row r="5419" spans="1:71" x14ac:dyDescent="0.25">
      <c r="A5419" t="s">
        <v>26011</v>
      </c>
      <c r="B5419" t="s">
        <v>26012</v>
      </c>
      <c r="C5419" t="s">
        <v>26013</v>
      </c>
      <c r="D5419" t="s">
        <v>26014</v>
      </c>
      <c r="E5419">
        <v>492.2</v>
      </c>
      <c r="F5419" t="s">
        <v>26015</v>
      </c>
      <c r="G5419">
        <v>10</v>
      </c>
      <c r="H5419" t="s">
        <v>26013</v>
      </c>
      <c r="I5419" t="s">
        <v>97</v>
      </c>
      <c r="J5419" t="s">
        <v>78</v>
      </c>
      <c r="K5419" t="s">
        <v>98</v>
      </c>
      <c r="P5419">
        <v>1</v>
      </c>
      <c r="X5419">
        <v>1</v>
      </c>
      <c r="Y5419">
        <v>1</v>
      </c>
      <c r="AA5419">
        <v>0</v>
      </c>
      <c r="BS5419">
        <v>1.1753899999999999E-5</v>
      </c>
    </row>
    <row r="5420" spans="1:71" x14ac:dyDescent="0.25">
      <c r="A5420" t="s">
        <v>26016</v>
      </c>
      <c r="B5420" t="s">
        <v>26017</v>
      </c>
      <c r="C5420" t="s">
        <v>26018</v>
      </c>
      <c r="D5420" t="s">
        <v>26019</v>
      </c>
      <c r="E5420">
        <v>842.25</v>
      </c>
      <c r="F5420" t="s">
        <v>26020</v>
      </c>
      <c r="G5420">
        <v>17</v>
      </c>
      <c r="H5420" t="s">
        <v>26018</v>
      </c>
      <c r="I5420" t="s">
        <v>97</v>
      </c>
      <c r="J5420" t="s">
        <v>78</v>
      </c>
      <c r="K5420" t="s">
        <v>104</v>
      </c>
      <c r="P5420">
        <v>1</v>
      </c>
      <c r="X5420">
        <v>1</v>
      </c>
      <c r="Y5420">
        <v>1</v>
      </c>
      <c r="AA5420">
        <v>0</v>
      </c>
      <c r="BS5420">
        <v>3.3717799999999998E-5</v>
      </c>
    </row>
    <row r="5421" spans="1:71" x14ac:dyDescent="0.25">
      <c r="A5421" t="s">
        <v>26021</v>
      </c>
      <c r="B5421" t="s">
        <v>26022</v>
      </c>
      <c r="C5421" t="s">
        <v>26023</v>
      </c>
      <c r="D5421" t="s">
        <v>26024</v>
      </c>
      <c r="E5421">
        <v>310.19</v>
      </c>
      <c r="F5421" t="s">
        <v>26025</v>
      </c>
      <c r="G5421">
        <v>8</v>
      </c>
      <c r="H5421" t="s">
        <v>26023</v>
      </c>
      <c r="I5421" t="s">
        <v>97</v>
      </c>
      <c r="J5421" t="s">
        <v>78</v>
      </c>
      <c r="K5421" t="s">
        <v>98</v>
      </c>
      <c r="P5421">
        <v>1</v>
      </c>
      <c r="X5421">
        <v>1</v>
      </c>
      <c r="Y5421">
        <v>1</v>
      </c>
      <c r="AA5421">
        <v>0</v>
      </c>
      <c r="BS5421">
        <v>7.9869499999999999E-8</v>
      </c>
    </row>
    <row r="5422" spans="1:71" x14ac:dyDescent="0.25">
      <c r="A5422" t="s">
        <v>26026</v>
      </c>
      <c r="B5422" t="s">
        <v>26027</v>
      </c>
      <c r="C5422" t="s">
        <v>26028</v>
      </c>
      <c r="D5422" t="s">
        <v>26029</v>
      </c>
      <c r="E5422">
        <v>460.21</v>
      </c>
      <c r="F5422" t="s">
        <v>26030</v>
      </c>
      <c r="G5422">
        <v>11</v>
      </c>
      <c r="H5422" t="s">
        <v>26028</v>
      </c>
      <c r="I5422" t="s">
        <v>97</v>
      </c>
      <c r="J5422" t="s">
        <v>78</v>
      </c>
      <c r="K5422" t="s">
        <v>98</v>
      </c>
      <c r="P5422">
        <v>1</v>
      </c>
      <c r="X5422">
        <v>1</v>
      </c>
      <c r="Y5422">
        <v>1</v>
      </c>
      <c r="AA5422">
        <v>0</v>
      </c>
      <c r="BS5422">
        <v>2.58612E-8</v>
      </c>
    </row>
    <row r="5423" spans="1:71" x14ac:dyDescent="0.25">
      <c r="A5423" t="s">
        <v>26031</v>
      </c>
      <c r="B5423" t="s">
        <v>26032</v>
      </c>
      <c r="C5423" t="s">
        <v>26033</v>
      </c>
      <c r="D5423" t="s">
        <v>26034</v>
      </c>
      <c r="E5423">
        <v>346.22</v>
      </c>
      <c r="F5423" t="s">
        <v>26035</v>
      </c>
      <c r="G5423">
        <v>9</v>
      </c>
      <c r="H5423" t="s">
        <v>26033</v>
      </c>
      <c r="I5423" t="s">
        <v>97</v>
      </c>
      <c r="J5423" t="s">
        <v>78</v>
      </c>
      <c r="K5423" t="s">
        <v>98</v>
      </c>
      <c r="P5423">
        <v>1</v>
      </c>
      <c r="X5423">
        <v>1</v>
      </c>
      <c r="Y5423">
        <v>1</v>
      </c>
      <c r="AA5423">
        <v>0</v>
      </c>
      <c r="BS5423">
        <v>8.2048400000000003E-8</v>
      </c>
    </row>
    <row r="5424" spans="1:71" x14ac:dyDescent="0.25">
      <c r="A5424" t="s">
        <v>26036</v>
      </c>
      <c r="B5424" t="s">
        <v>26037</v>
      </c>
      <c r="C5424" t="s">
        <v>26038</v>
      </c>
      <c r="D5424" t="s">
        <v>26039</v>
      </c>
      <c r="E5424">
        <v>696.27</v>
      </c>
      <c r="F5424" t="s">
        <v>26040</v>
      </c>
      <c r="G5424">
        <v>16</v>
      </c>
      <c r="H5424" t="s">
        <v>26038</v>
      </c>
      <c r="I5424" t="s">
        <v>97</v>
      </c>
      <c r="J5424" t="s">
        <v>78</v>
      </c>
      <c r="K5424" t="s">
        <v>104</v>
      </c>
      <c r="P5424">
        <v>1</v>
      </c>
      <c r="X5424">
        <v>1</v>
      </c>
      <c r="Y5424">
        <v>1</v>
      </c>
      <c r="AA5424">
        <v>0</v>
      </c>
      <c r="BS5424">
        <v>1.3793E-4</v>
      </c>
    </row>
    <row r="5425" spans="1:72" x14ac:dyDescent="0.25">
      <c r="A5425" t="s">
        <v>26041</v>
      </c>
      <c r="B5425" t="s">
        <v>26042</v>
      </c>
      <c r="C5425" t="s">
        <v>26043</v>
      </c>
      <c r="D5425" t="s">
        <v>26044</v>
      </c>
      <c r="E5425">
        <v>321.24400000000003</v>
      </c>
      <c r="F5425" t="s">
        <v>26045</v>
      </c>
      <c r="G5425">
        <v>11</v>
      </c>
      <c r="H5425" t="s">
        <v>26043</v>
      </c>
      <c r="I5425" t="s">
        <v>122</v>
      </c>
      <c r="J5425" t="s">
        <v>78</v>
      </c>
      <c r="K5425" t="s">
        <v>165</v>
      </c>
      <c r="P5425">
        <v>1</v>
      </c>
      <c r="X5425">
        <v>1</v>
      </c>
      <c r="Y5425">
        <v>1</v>
      </c>
      <c r="AA5425">
        <v>0</v>
      </c>
      <c r="BS5425">
        <v>0.12923499999999999</v>
      </c>
    </row>
    <row r="5426" spans="1:72" x14ac:dyDescent="0.25">
      <c r="A5426" t="s">
        <v>26046</v>
      </c>
      <c r="B5426" t="s">
        <v>26047</v>
      </c>
      <c r="C5426" t="s">
        <v>26048</v>
      </c>
      <c r="D5426" t="s">
        <v>26049</v>
      </c>
      <c r="E5426">
        <v>1121.3689999999999</v>
      </c>
      <c r="F5426" t="s">
        <v>26050</v>
      </c>
      <c r="G5426">
        <v>27</v>
      </c>
      <c r="H5426" t="s">
        <v>26048</v>
      </c>
      <c r="I5426" t="s">
        <v>122</v>
      </c>
      <c r="J5426" t="s">
        <v>78</v>
      </c>
      <c r="K5426" t="s">
        <v>143</v>
      </c>
      <c r="P5426">
        <v>1</v>
      </c>
      <c r="X5426">
        <v>1</v>
      </c>
      <c r="Y5426">
        <v>1</v>
      </c>
      <c r="AA5426">
        <v>0</v>
      </c>
      <c r="BS5426">
        <v>2.8637000000000002E-10</v>
      </c>
    </row>
    <row r="5427" spans="1:72" x14ac:dyDescent="0.25">
      <c r="A5427" t="s">
        <v>26051</v>
      </c>
      <c r="B5427" t="s">
        <v>26052</v>
      </c>
      <c r="C5427" t="s">
        <v>26053</v>
      </c>
      <c r="D5427" t="s">
        <v>26054</v>
      </c>
      <c r="E5427">
        <v>295.20600000000002</v>
      </c>
      <c r="F5427" t="s">
        <v>26055</v>
      </c>
      <c r="G5427">
        <v>9</v>
      </c>
      <c r="H5427" t="s">
        <v>26053</v>
      </c>
      <c r="I5427" t="s">
        <v>97</v>
      </c>
      <c r="J5427" t="s">
        <v>78</v>
      </c>
      <c r="K5427" t="s">
        <v>98</v>
      </c>
      <c r="P5427">
        <v>1</v>
      </c>
      <c r="X5427">
        <v>1</v>
      </c>
      <c r="Y5427">
        <v>1</v>
      </c>
      <c r="AA5427">
        <v>0</v>
      </c>
      <c r="BS5427">
        <v>6.7106300000000004E-3</v>
      </c>
    </row>
    <row r="5428" spans="1:72" x14ac:dyDescent="0.25">
      <c r="A5428" t="s">
        <v>26056</v>
      </c>
      <c r="B5428" t="s">
        <v>26057</v>
      </c>
      <c r="C5428" t="s">
        <v>26058</v>
      </c>
      <c r="D5428" t="s">
        <v>26059</v>
      </c>
      <c r="E5428">
        <v>795.28399999999999</v>
      </c>
      <c r="F5428" t="s">
        <v>26060</v>
      </c>
      <c r="G5428">
        <v>19</v>
      </c>
      <c r="H5428" t="s">
        <v>26058</v>
      </c>
      <c r="I5428" t="s">
        <v>97</v>
      </c>
      <c r="J5428" t="s">
        <v>78</v>
      </c>
      <c r="K5428" t="s">
        <v>104</v>
      </c>
      <c r="P5428">
        <v>1</v>
      </c>
      <c r="X5428">
        <v>1</v>
      </c>
      <c r="Y5428">
        <v>1</v>
      </c>
      <c r="AA5428">
        <v>0</v>
      </c>
      <c r="BS5428">
        <v>3.2346399999999999E-5</v>
      </c>
    </row>
    <row r="5429" spans="1:72" x14ac:dyDescent="0.25">
      <c r="A5429" t="s">
        <v>26061</v>
      </c>
      <c r="B5429" t="s">
        <v>26062</v>
      </c>
      <c r="C5429" t="s">
        <v>26063</v>
      </c>
      <c r="D5429" t="s">
        <v>26064</v>
      </c>
      <c r="E5429">
        <v>521.21799999999996</v>
      </c>
      <c r="F5429" t="s">
        <v>23084</v>
      </c>
      <c r="G5429">
        <v>13</v>
      </c>
      <c r="H5429" t="s">
        <v>26063</v>
      </c>
      <c r="I5429" t="s">
        <v>97</v>
      </c>
      <c r="J5429" t="s">
        <v>78</v>
      </c>
      <c r="K5429" t="s">
        <v>98</v>
      </c>
      <c r="P5429">
        <v>1</v>
      </c>
      <c r="X5429">
        <v>1</v>
      </c>
      <c r="Y5429">
        <v>1</v>
      </c>
      <c r="AA5429">
        <v>0</v>
      </c>
      <c r="BS5429">
        <v>8.2312199999999992E-3</v>
      </c>
    </row>
    <row r="5430" spans="1:72" x14ac:dyDescent="0.25">
      <c r="A5430" t="s">
        <v>26065</v>
      </c>
      <c r="B5430" t="s">
        <v>26066</v>
      </c>
      <c r="C5430" t="s">
        <v>26067</v>
      </c>
      <c r="D5430" t="s">
        <v>26068</v>
      </c>
      <c r="E5430">
        <v>401.19600000000003</v>
      </c>
      <c r="F5430" t="s">
        <v>23551</v>
      </c>
      <c r="G5430">
        <v>11</v>
      </c>
      <c r="H5430" t="s">
        <v>26067</v>
      </c>
      <c r="I5430" t="s">
        <v>97</v>
      </c>
      <c r="J5430" t="s">
        <v>78</v>
      </c>
      <c r="K5430" t="s">
        <v>98</v>
      </c>
      <c r="P5430">
        <v>1</v>
      </c>
      <c r="X5430">
        <v>1</v>
      </c>
      <c r="Y5430">
        <v>1</v>
      </c>
      <c r="AA5430">
        <v>0</v>
      </c>
      <c r="BS5430">
        <v>9.33376E-3</v>
      </c>
    </row>
    <row r="5431" spans="1:72" x14ac:dyDescent="0.25">
      <c r="A5431" t="s">
        <v>26069</v>
      </c>
      <c r="B5431" t="s">
        <v>26070</v>
      </c>
      <c r="C5431" t="s">
        <v>26071</v>
      </c>
      <c r="D5431" t="s">
        <v>26072</v>
      </c>
      <c r="E5431">
        <v>759.279</v>
      </c>
      <c r="F5431" t="s">
        <v>26073</v>
      </c>
      <c r="G5431">
        <v>19</v>
      </c>
      <c r="H5431" t="s">
        <v>26071</v>
      </c>
      <c r="I5431" t="s">
        <v>122</v>
      </c>
      <c r="J5431" t="s">
        <v>78</v>
      </c>
      <c r="K5431" t="s">
        <v>143</v>
      </c>
      <c r="P5431">
        <v>1</v>
      </c>
      <c r="X5431">
        <v>1</v>
      </c>
      <c r="Y5431">
        <v>1</v>
      </c>
      <c r="AA5431">
        <v>0</v>
      </c>
      <c r="BS5431">
        <v>3.3585199999999998E-5</v>
      </c>
    </row>
    <row r="5432" spans="1:72" x14ac:dyDescent="0.25">
      <c r="A5432" t="s">
        <v>26074</v>
      </c>
      <c r="B5432" t="s">
        <v>26075</v>
      </c>
      <c r="C5432" t="s">
        <v>26076</v>
      </c>
      <c r="D5432" t="s">
        <v>26077</v>
      </c>
      <c r="E5432">
        <v>959.31</v>
      </c>
      <c r="F5432" t="s">
        <v>26078</v>
      </c>
      <c r="G5432">
        <v>23</v>
      </c>
      <c r="H5432" t="s">
        <v>26076</v>
      </c>
      <c r="I5432" t="s">
        <v>122</v>
      </c>
      <c r="J5432" t="s">
        <v>78</v>
      </c>
      <c r="K5432" t="s">
        <v>143</v>
      </c>
      <c r="P5432">
        <v>1</v>
      </c>
      <c r="X5432">
        <v>1</v>
      </c>
      <c r="Y5432">
        <v>1</v>
      </c>
      <c r="AA5432">
        <v>0</v>
      </c>
      <c r="BS5432">
        <v>8.1852800000000003E-5</v>
      </c>
    </row>
    <row r="5433" spans="1:72" x14ac:dyDescent="0.25">
      <c r="A5433" t="s">
        <v>26079</v>
      </c>
      <c r="B5433" t="s">
        <v>26080</v>
      </c>
      <c r="C5433" t="s">
        <v>26081</v>
      </c>
      <c r="D5433" t="s">
        <v>26082</v>
      </c>
      <c r="E5433">
        <v>1077.3599999999999</v>
      </c>
      <c r="F5433" t="s">
        <v>26083</v>
      </c>
      <c r="G5433">
        <v>26</v>
      </c>
      <c r="H5433" t="s">
        <v>26081</v>
      </c>
      <c r="I5433" t="s">
        <v>122</v>
      </c>
      <c r="J5433" t="s">
        <v>78</v>
      </c>
      <c r="K5433" t="s">
        <v>143</v>
      </c>
      <c r="P5433">
        <v>1</v>
      </c>
      <c r="X5433">
        <v>1</v>
      </c>
      <c r="Y5433">
        <v>1</v>
      </c>
      <c r="AA5433">
        <v>0</v>
      </c>
      <c r="BS5433">
        <v>2.4671899999999999E-8</v>
      </c>
    </row>
    <row r="5434" spans="1:72" x14ac:dyDescent="0.25">
      <c r="A5434" t="s">
        <v>26084</v>
      </c>
      <c r="B5434" t="s">
        <v>26085</v>
      </c>
      <c r="C5434" t="s">
        <v>26086</v>
      </c>
      <c r="D5434" t="s">
        <v>26087</v>
      </c>
      <c r="E5434">
        <v>782.18</v>
      </c>
      <c r="F5434" t="s">
        <v>25278</v>
      </c>
      <c r="G5434">
        <v>14</v>
      </c>
      <c r="H5434" t="s">
        <v>26086</v>
      </c>
      <c r="I5434" t="s">
        <v>85</v>
      </c>
      <c r="J5434" t="s">
        <v>78</v>
      </c>
      <c r="K5434" t="s">
        <v>86</v>
      </c>
      <c r="P5434">
        <v>1</v>
      </c>
      <c r="X5434">
        <v>1</v>
      </c>
      <c r="Y5434">
        <v>1</v>
      </c>
      <c r="AA5434">
        <v>0</v>
      </c>
      <c r="BS5434">
        <v>6.7073299999999994E-5</v>
      </c>
    </row>
    <row r="5435" spans="1:72" x14ac:dyDescent="0.25">
      <c r="A5435" t="s">
        <v>26088</v>
      </c>
      <c r="B5435" t="s">
        <v>26089</v>
      </c>
      <c r="C5435" t="s">
        <v>26090</v>
      </c>
      <c r="D5435" t="s">
        <v>26091</v>
      </c>
      <c r="E5435">
        <v>232.93</v>
      </c>
      <c r="F5435" t="s">
        <v>196</v>
      </c>
      <c r="G5435">
        <v>4</v>
      </c>
      <c r="H5435" t="s">
        <v>26090</v>
      </c>
      <c r="I5435" t="s">
        <v>122</v>
      </c>
      <c r="J5435" t="s">
        <v>129</v>
      </c>
      <c r="K5435" t="s">
        <v>130</v>
      </c>
      <c r="P5435">
        <v>1</v>
      </c>
      <c r="X5435">
        <v>1</v>
      </c>
      <c r="Y5435">
        <v>1</v>
      </c>
      <c r="AA5435">
        <v>0</v>
      </c>
      <c r="BS5435">
        <v>229.62200000000001</v>
      </c>
    </row>
    <row r="5436" spans="1:72" x14ac:dyDescent="0.25">
      <c r="A5436" t="s">
        <v>26092</v>
      </c>
      <c r="B5436" t="s">
        <v>26093</v>
      </c>
      <c r="C5436" t="s">
        <v>26094</v>
      </c>
      <c r="D5436" t="s">
        <v>26095</v>
      </c>
      <c r="E5436">
        <v>266.03800000000001</v>
      </c>
      <c r="F5436" t="s">
        <v>1687</v>
      </c>
      <c r="G5436">
        <v>5</v>
      </c>
      <c r="H5436" t="s">
        <v>26094</v>
      </c>
      <c r="I5436" t="s">
        <v>97</v>
      </c>
      <c r="J5436" t="s">
        <v>129</v>
      </c>
      <c r="K5436" t="s">
        <v>181</v>
      </c>
      <c r="P5436">
        <v>1</v>
      </c>
      <c r="X5436">
        <v>1</v>
      </c>
      <c r="Y5436">
        <v>1</v>
      </c>
      <c r="AA5436">
        <v>0</v>
      </c>
      <c r="BG5436">
        <v>2.1344699999999999E-12</v>
      </c>
      <c r="BH5436">
        <v>37.576500000000003</v>
      </c>
      <c r="BI5436">
        <v>3.6768800000000001</v>
      </c>
      <c r="BJ5436">
        <v>53.437100000000001</v>
      </c>
      <c r="BK5436">
        <v>4.9824800000000001E-3</v>
      </c>
      <c r="BL5436">
        <v>0.14746699999999999</v>
      </c>
      <c r="BM5436">
        <v>1.59152</v>
      </c>
      <c r="BN5436">
        <v>2.8199399999999999</v>
      </c>
      <c r="BO5436">
        <v>-63.836599999999997</v>
      </c>
      <c r="BR5436">
        <v>1321.04</v>
      </c>
      <c r="BS5436">
        <v>366.899</v>
      </c>
      <c r="BT5436">
        <v>5.6800999999999998E-4</v>
      </c>
    </row>
    <row r="5437" spans="1:72" x14ac:dyDescent="0.25">
      <c r="A5437" t="s">
        <v>26096</v>
      </c>
      <c r="B5437" t="s">
        <v>26097</v>
      </c>
      <c r="C5437" t="s">
        <v>26098</v>
      </c>
      <c r="D5437" t="s">
        <v>26099</v>
      </c>
      <c r="E5437">
        <v>808.55799999999999</v>
      </c>
      <c r="F5437" t="s">
        <v>26100</v>
      </c>
      <c r="G5437">
        <v>27</v>
      </c>
      <c r="H5437" t="s">
        <v>26098</v>
      </c>
      <c r="I5437" t="s">
        <v>136</v>
      </c>
      <c r="J5437" t="s">
        <v>78</v>
      </c>
      <c r="K5437" t="s">
        <v>1081</v>
      </c>
      <c r="P5437">
        <v>1</v>
      </c>
      <c r="Y5437">
        <v>1</v>
      </c>
      <c r="AA5437">
        <v>0</v>
      </c>
      <c r="BG5437">
        <v>2.0726700000000001E-11</v>
      </c>
      <c r="BH5437">
        <v>64.2072</v>
      </c>
      <c r="BI5437">
        <v>8.3542000000000005</v>
      </c>
      <c r="BJ5437">
        <v>315.19</v>
      </c>
      <c r="BK5437">
        <v>5.6713100000000005E-7</v>
      </c>
      <c r="BL5437">
        <v>2.0356299999999998</v>
      </c>
      <c r="BM5437">
        <v>11.6861</v>
      </c>
      <c r="BN5437">
        <v>4.9259500000000003</v>
      </c>
      <c r="BO5437">
        <v>68.202500000000001</v>
      </c>
      <c r="BQ5437">
        <v>3.7922799999999999</v>
      </c>
      <c r="BR5437">
        <v>100602</v>
      </c>
      <c r="BS5437">
        <v>6.3331299999999996E-9</v>
      </c>
      <c r="BT5437">
        <v>1.6563000000000001E-7</v>
      </c>
    </row>
    <row r="5438" spans="1:72" x14ac:dyDescent="0.25">
      <c r="A5438" t="s">
        <v>26101</v>
      </c>
      <c r="B5438" t="s">
        <v>26102</v>
      </c>
      <c r="C5438" t="s">
        <v>26103</v>
      </c>
      <c r="D5438" t="s">
        <v>26104</v>
      </c>
      <c r="E5438">
        <v>529.24099999999999</v>
      </c>
      <c r="F5438" t="s">
        <v>25204</v>
      </c>
      <c r="G5438">
        <v>12</v>
      </c>
      <c r="H5438" t="s">
        <v>26103</v>
      </c>
      <c r="I5438" t="s">
        <v>97</v>
      </c>
      <c r="J5438" t="s">
        <v>78</v>
      </c>
      <c r="K5438" t="s">
        <v>98</v>
      </c>
      <c r="P5438">
        <v>1</v>
      </c>
      <c r="Y5438">
        <v>1</v>
      </c>
      <c r="AA5438">
        <v>0</v>
      </c>
      <c r="BG5438">
        <v>4.6663500000000001E-14</v>
      </c>
      <c r="BH5438">
        <v>538.30100000000004</v>
      </c>
      <c r="BI5438">
        <v>4.7526299999999999</v>
      </c>
      <c r="BJ5438">
        <v>109.65600000000001</v>
      </c>
      <c r="BK5438">
        <v>4.94364E-3</v>
      </c>
      <c r="BL5438">
        <v>0.50693299999999997</v>
      </c>
      <c r="BM5438">
        <v>3.9668299999999999</v>
      </c>
      <c r="BN5438">
        <v>1.3418699999999999</v>
      </c>
      <c r="BO5438">
        <v>62.523099999999999</v>
      </c>
      <c r="BR5438">
        <v>3589.43</v>
      </c>
      <c r="BS5438">
        <v>7.8417700000000004</v>
      </c>
      <c r="BT5438">
        <v>8.9952500000000003E-5</v>
      </c>
    </row>
    <row r="5439" spans="1:72" x14ac:dyDescent="0.25">
      <c r="A5439" t="s">
        <v>26105</v>
      </c>
      <c r="B5439" t="s">
        <v>26106</v>
      </c>
      <c r="C5439" t="s">
        <v>26107</v>
      </c>
      <c r="D5439" t="s">
        <v>26108</v>
      </c>
      <c r="E5439">
        <v>286.55</v>
      </c>
      <c r="F5439" t="s">
        <v>26109</v>
      </c>
      <c r="G5439">
        <v>7</v>
      </c>
      <c r="H5439" t="s">
        <v>26107</v>
      </c>
      <c r="I5439" t="s">
        <v>85</v>
      </c>
      <c r="J5439" t="s">
        <v>78</v>
      </c>
      <c r="K5439" t="s">
        <v>86</v>
      </c>
      <c r="P5439">
        <v>1</v>
      </c>
      <c r="X5439">
        <v>1</v>
      </c>
      <c r="Y5439">
        <v>1</v>
      </c>
      <c r="AA5439">
        <v>0</v>
      </c>
      <c r="BG5439">
        <v>6.3527600000000001E-13</v>
      </c>
      <c r="BH5439">
        <v>3.5897999999999999</v>
      </c>
      <c r="BI5439">
        <v>4.6397599999999999</v>
      </c>
      <c r="BJ5439">
        <v>163.249</v>
      </c>
      <c r="BK5439">
        <v>3.6005500000000002E-6</v>
      </c>
      <c r="BL5439">
        <v>0.17912900000000001</v>
      </c>
      <c r="BM5439">
        <v>4.5603699999999998</v>
      </c>
      <c r="BN5439">
        <v>3.03043</v>
      </c>
      <c r="BO5439">
        <v>-0.23615800000000001</v>
      </c>
      <c r="BR5439">
        <v>186.85900000000001</v>
      </c>
      <c r="BS5439">
        <v>1.02565</v>
      </c>
      <c r="BT5439">
        <v>2.1789099999999999E-2</v>
      </c>
    </row>
    <row r="5440" spans="1:72" x14ac:dyDescent="0.25">
      <c r="A5440" t="s">
        <v>26110</v>
      </c>
      <c r="B5440" t="s">
        <v>26111</v>
      </c>
      <c r="C5440" t="s">
        <v>26112</v>
      </c>
      <c r="D5440" t="s">
        <v>26113</v>
      </c>
      <c r="E5440">
        <v>263.08699999999999</v>
      </c>
      <c r="F5440" t="s">
        <v>26114</v>
      </c>
      <c r="G5440">
        <v>5</v>
      </c>
      <c r="H5440" t="s">
        <v>26112</v>
      </c>
      <c r="I5440" t="s">
        <v>85</v>
      </c>
      <c r="J5440" t="s">
        <v>78</v>
      </c>
      <c r="K5440" t="s">
        <v>86</v>
      </c>
      <c r="P5440">
        <v>1</v>
      </c>
      <c r="X5440">
        <v>1</v>
      </c>
      <c r="Y5440">
        <v>1</v>
      </c>
      <c r="AA5440">
        <v>0</v>
      </c>
      <c r="BG5440">
        <v>4.1787099999999999E-13</v>
      </c>
      <c r="BH5440">
        <v>5.4207900000000002</v>
      </c>
      <c r="BI5440">
        <v>4.2786200000000001</v>
      </c>
      <c r="BJ5440">
        <v>137.65</v>
      </c>
      <c r="BK5440">
        <v>2.1564599999999998E-9</v>
      </c>
      <c r="BL5440">
        <v>6.4368999999999996E-2</v>
      </c>
      <c r="BM5440">
        <v>3.9515199999999999</v>
      </c>
      <c r="BN5440">
        <v>2.02108</v>
      </c>
      <c r="BO5440">
        <v>-5.22323</v>
      </c>
      <c r="BP5440">
        <v>-3.3622899999999997E-2</v>
      </c>
      <c r="BR5440">
        <v>91.1036</v>
      </c>
      <c r="BS5440">
        <v>4.7821699999999998</v>
      </c>
      <c r="BT5440">
        <v>1.0766599999999999E-3</v>
      </c>
    </row>
    <row r="5441" spans="1:72" x14ac:dyDescent="0.25">
      <c r="A5441" t="s">
        <v>26115</v>
      </c>
      <c r="B5441" t="s">
        <v>26116</v>
      </c>
      <c r="C5441" t="s">
        <v>26117</v>
      </c>
      <c r="D5441" t="s">
        <v>26118</v>
      </c>
      <c r="E5441">
        <v>150.048</v>
      </c>
      <c r="F5441" t="s">
        <v>9081</v>
      </c>
      <c r="G5441">
        <v>3</v>
      </c>
      <c r="H5441" t="s">
        <v>26117</v>
      </c>
      <c r="I5441" t="s">
        <v>97</v>
      </c>
      <c r="J5441" t="s">
        <v>78</v>
      </c>
      <c r="K5441" t="s">
        <v>1182</v>
      </c>
      <c r="P5441">
        <v>1</v>
      </c>
      <c r="X5441">
        <v>1</v>
      </c>
      <c r="Y5441">
        <v>1</v>
      </c>
      <c r="AA5441">
        <v>0</v>
      </c>
      <c r="BG5441">
        <v>4.8750000000000001E-14</v>
      </c>
      <c r="BH5441">
        <v>2.6121799999999999</v>
      </c>
      <c r="BI5441">
        <v>4.4523999999999999</v>
      </c>
      <c r="BJ5441">
        <v>212.459</v>
      </c>
      <c r="BK5441">
        <v>1.9226099999999999E-5</v>
      </c>
      <c r="BL5441">
        <v>8.5516900000000007E-2</v>
      </c>
      <c r="BM5441">
        <v>3.0111300000000001</v>
      </c>
      <c r="BN5441">
        <v>1.04573</v>
      </c>
      <c r="BO5441">
        <v>-6.6394500000000001</v>
      </c>
      <c r="BP5441">
        <v>8.5691299999999995</v>
      </c>
      <c r="BR5441">
        <v>7.2022300000000001</v>
      </c>
      <c r="BS5441">
        <v>46.043199999999999</v>
      </c>
      <c r="BT5441">
        <v>1.3670100000000001</v>
      </c>
    </row>
    <row r="5442" spans="1:72" x14ac:dyDescent="0.25">
      <c r="A5442" t="s">
        <v>26119</v>
      </c>
      <c r="B5442" t="s">
        <v>26120</v>
      </c>
      <c r="C5442" t="s">
        <v>26121</v>
      </c>
      <c r="D5442" t="s">
        <v>26122</v>
      </c>
      <c r="E5442">
        <v>386.137</v>
      </c>
      <c r="F5442" t="s">
        <v>9006</v>
      </c>
      <c r="G5442">
        <v>10</v>
      </c>
      <c r="H5442" t="s">
        <v>26121</v>
      </c>
      <c r="I5442" t="s">
        <v>97</v>
      </c>
      <c r="J5442" t="s">
        <v>78</v>
      </c>
      <c r="K5442" t="s">
        <v>98</v>
      </c>
      <c r="N5442">
        <v>1</v>
      </c>
      <c r="P5442">
        <v>1</v>
      </c>
      <c r="X5442">
        <v>1</v>
      </c>
      <c r="Y5442">
        <v>1</v>
      </c>
      <c r="AA5442">
        <v>0</v>
      </c>
      <c r="BG5442">
        <v>2.3342900000000001E-11</v>
      </c>
      <c r="BH5442">
        <v>62.5899</v>
      </c>
      <c r="BI5442">
        <v>4.4603299999999999</v>
      </c>
      <c r="BJ5442">
        <v>123.986</v>
      </c>
      <c r="BK5442">
        <v>6.0516999999999997E-5</v>
      </c>
      <c r="BL5442">
        <v>1.1691100000000001</v>
      </c>
      <c r="BM5442">
        <v>3.7601200000000001</v>
      </c>
      <c r="BN5442">
        <v>3.6929799999999999</v>
      </c>
      <c r="BO5442">
        <v>-15.8439</v>
      </c>
      <c r="BR5442">
        <v>2321.92</v>
      </c>
      <c r="BS5442">
        <v>5.9731500000000004</v>
      </c>
      <c r="BT5442">
        <v>2.1653499999999999E-5</v>
      </c>
    </row>
    <row r="5443" spans="1:72" x14ac:dyDescent="0.25">
      <c r="A5443" t="s">
        <v>26123</v>
      </c>
      <c r="B5443" t="s">
        <v>26124</v>
      </c>
      <c r="C5443" t="s">
        <v>26125</v>
      </c>
      <c r="D5443" t="s">
        <v>26126</v>
      </c>
      <c r="E5443">
        <v>398.94900000000001</v>
      </c>
      <c r="F5443" t="s">
        <v>26127</v>
      </c>
      <c r="G5443">
        <v>6</v>
      </c>
      <c r="H5443" t="s">
        <v>26125</v>
      </c>
      <c r="I5443" t="s">
        <v>97</v>
      </c>
      <c r="J5443" t="s">
        <v>129</v>
      </c>
      <c r="K5443" t="s">
        <v>181</v>
      </c>
      <c r="N5443">
        <v>1</v>
      </c>
      <c r="P5443">
        <v>1</v>
      </c>
      <c r="X5443">
        <v>1</v>
      </c>
      <c r="Y5443">
        <v>1</v>
      </c>
      <c r="AA5443">
        <v>0</v>
      </c>
      <c r="BG5443">
        <v>1.60541E-15</v>
      </c>
      <c r="BH5443">
        <v>1357.9</v>
      </c>
      <c r="BI5443">
        <v>4.0752800000000002</v>
      </c>
      <c r="BJ5443">
        <v>97.992999999999995</v>
      </c>
      <c r="BK5443">
        <v>1.30308E-2</v>
      </c>
      <c r="BL5443">
        <v>9.2094999999999996E-2</v>
      </c>
      <c r="BM5443">
        <v>2.2261099999999998</v>
      </c>
      <c r="BN5443">
        <v>4.2820099999999996</v>
      </c>
      <c r="BO5443">
        <v>-62.860799999999998</v>
      </c>
      <c r="BR5443">
        <v>4881.74</v>
      </c>
      <c r="BS5443">
        <v>1953.55</v>
      </c>
      <c r="BT5443">
        <v>3.5563399999999999E-5</v>
      </c>
    </row>
    <row r="5444" spans="1:72" x14ac:dyDescent="0.25">
      <c r="A5444" t="s">
        <v>26128</v>
      </c>
      <c r="B5444" t="s">
        <v>26129</v>
      </c>
      <c r="C5444" t="s">
        <v>26130</v>
      </c>
      <c r="D5444" t="s">
        <v>26131</v>
      </c>
      <c r="E5444">
        <v>599.95100000000002</v>
      </c>
      <c r="F5444" t="s">
        <v>26132</v>
      </c>
      <c r="G5444">
        <v>8</v>
      </c>
      <c r="H5444" t="s">
        <v>26130</v>
      </c>
      <c r="I5444" t="s">
        <v>122</v>
      </c>
      <c r="J5444" t="s">
        <v>78</v>
      </c>
      <c r="K5444" t="s">
        <v>165</v>
      </c>
      <c r="P5444">
        <v>1</v>
      </c>
      <c r="Y5444">
        <v>1</v>
      </c>
      <c r="AA5444">
        <v>0</v>
      </c>
      <c r="BG5444">
        <v>5.07176E-14</v>
      </c>
      <c r="BH5444">
        <v>2402.09</v>
      </c>
      <c r="BI5444">
        <v>690.74199999999996</v>
      </c>
      <c r="BJ5444">
        <v>201.95599999999999</v>
      </c>
      <c r="BK5444">
        <v>5.5635799999999998E-6</v>
      </c>
      <c r="BL5444">
        <v>2.8240400000000001</v>
      </c>
      <c r="BM5444">
        <v>7.4540499999999996</v>
      </c>
      <c r="BN5444">
        <v>7.09476</v>
      </c>
      <c r="BO5444">
        <v>93.728300000000004</v>
      </c>
      <c r="BR5444">
        <v>39949.599999999999</v>
      </c>
      <c r="BS5444">
        <v>1.17581E-3</v>
      </c>
      <c r="BT5444">
        <v>2.2603900000000001E-6</v>
      </c>
    </row>
    <row r="5445" spans="1:72" x14ac:dyDescent="0.25">
      <c r="A5445" t="s">
        <v>26133</v>
      </c>
      <c r="B5445" t="s">
        <v>26134</v>
      </c>
      <c r="C5445" t="s">
        <v>26135</v>
      </c>
      <c r="D5445" t="s">
        <v>26136</v>
      </c>
      <c r="E5445">
        <v>354.5</v>
      </c>
      <c r="F5445" t="s">
        <v>22492</v>
      </c>
      <c r="G5445">
        <v>6</v>
      </c>
      <c r="H5445" t="s">
        <v>26135</v>
      </c>
      <c r="I5445" t="s">
        <v>97</v>
      </c>
      <c r="J5445" t="s">
        <v>129</v>
      </c>
      <c r="K5445" t="s">
        <v>181</v>
      </c>
      <c r="N5445">
        <v>1</v>
      </c>
      <c r="P5445">
        <v>1</v>
      </c>
      <c r="X5445">
        <v>1</v>
      </c>
      <c r="Y5445">
        <v>1</v>
      </c>
      <c r="AA5445">
        <v>0</v>
      </c>
      <c r="BG5445">
        <v>7.6714999999999995E-16</v>
      </c>
      <c r="BH5445">
        <v>79.895799999999994</v>
      </c>
      <c r="BI5445">
        <v>4.0751799999999996</v>
      </c>
      <c r="BJ5445">
        <v>83.150999999999996</v>
      </c>
      <c r="BK5445">
        <v>1.3246000000000001E-2</v>
      </c>
      <c r="BL5445">
        <v>0.122865</v>
      </c>
      <c r="BM5445">
        <v>2.2835299999999998</v>
      </c>
      <c r="BN5445">
        <v>3.8683700000000001</v>
      </c>
      <c r="BO5445">
        <v>-69.728200000000001</v>
      </c>
      <c r="BR5445">
        <v>4119.09</v>
      </c>
      <c r="BS5445">
        <v>1708.7</v>
      </c>
      <c r="BT5445">
        <v>4.04013E-4</v>
      </c>
    </row>
    <row r="5446" spans="1:72" x14ac:dyDescent="0.25">
      <c r="A5446" t="s">
        <v>26137</v>
      </c>
      <c r="B5446" t="s">
        <v>26138</v>
      </c>
      <c r="C5446" t="s">
        <v>26139</v>
      </c>
      <c r="D5446" t="s">
        <v>26140</v>
      </c>
      <c r="E5446">
        <v>244.065</v>
      </c>
      <c r="F5446" t="s">
        <v>9001</v>
      </c>
      <c r="G5446">
        <v>5</v>
      </c>
      <c r="H5446" t="s">
        <v>26139</v>
      </c>
      <c r="I5446" t="s">
        <v>85</v>
      </c>
      <c r="J5446" t="s">
        <v>129</v>
      </c>
      <c r="K5446" t="s">
        <v>154</v>
      </c>
      <c r="P5446">
        <v>1</v>
      </c>
      <c r="X5446">
        <v>1</v>
      </c>
      <c r="Y5446">
        <v>1</v>
      </c>
      <c r="AA5446">
        <v>0</v>
      </c>
      <c r="BG5446">
        <v>3.1605599999999998E-13</v>
      </c>
      <c r="BH5446">
        <v>2.16113</v>
      </c>
      <c r="BI5446">
        <v>3.6771199999999999</v>
      </c>
      <c r="BJ5446">
        <v>68.939899999999994</v>
      </c>
      <c r="BK5446">
        <v>1.46317E-3</v>
      </c>
      <c r="BL5446">
        <v>0.177846</v>
      </c>
      <c r="BM5446">
        <v>2.4137</v>
      </c>
      <c r="BN5446">
        <v>1.5965400000000001</v>
      </c>
      <c r="BO5446">
        <v>-37.704099999999997</v>
      </c>
      <c r="BR5446">
        <v>80.790000000000006</v>
      </c>
      <c r="BS5446">
        <v>127.476</v>
      </c>
      <c r="BT5446">
        <v>6.3220399999999996E-2</v>
      </c>
    </row>
    <row r="5447" spans="1:72" x14ac:dyDescent="0.25">
      <c r="A5447" t="s">
        <v>26141</v>
      </c>
      <c r="B5447" t="s">
        <v>26142</v>
      </c>
      <c r="C5447" t="s">
        <v>26143</v>
      </c>
      <c r="D5447" t="s">
        <v>26144</v>
      </c>
      <c r="E5447">
        <v>146.06</v>
      </c>
      <c r="F5447" t="s">
        <v>8186</v>
      </c>
      <c r="G5447">
        <v>4</v>
      </c>
      <c r="H5447" t="s">
        <v>26143</v>
      </c>
      <c r="I5447" t="s">
        <v>115</v>
      </c>
      <c r="J5447" t="s">
        <v>129</v>
      </c>
      <c r="K5447" t="s">
        <v>2912</v>
      </c>
      <c r="P5447">
        <v>1</v>
      </c>
      <c r="X5447">
        <v>1</v>
      </c>
      <c r="Y5447">
        <v>1</v>
      </c>
      <c r="AA5447">
        <v>0</v>
      </c>
      <c r="BG5447">
        <v>2.3473699999999999E-12</v>
      </c>
      <c r="BH5447">
        <v>12.200699999999999</v>
      </c>
      <c r="BI5447">
        <v>3.6756099999999998</v>
      </c>
      <c r="BJ5447">
        <v>32.379300000000001</v>
      </c>
      <c r="BK5447">
        <v>6.3572100000000006E-2</v>
      </c>
      <c r="BL5447">
        <v>0.24910399999999999</v>
      </c>
      <c r="BM5447">
        <v>0.57880500000000001</v>
      </c>
      <c r="BN5447">
        <v>2.5059100000000001</v>
      </c>
      <c r="BO5447">
        <v>-56.140099999999997</v>
      </c>
      <c r="BR5447">
        <v>296.74299999999999</v>
      </c>
      <c r="BS5447">
        <v>2633.37</v>
      </c>
      <c r="BT5447">
        <v>1.3350300000000001E-4</v>
      </c>
    </row>
    <row r="5448" spans="1:72" x14ac:dyDescent="0.25">
      <c r="A5448" t="s">
        <v>26145</v>
      </c>
      <c r="B5448" t="s">
        <v>26146</v>
      </c>
      <c r="C5448" t="s">
        <v>26147</v>
      </c>
      <c r="D5448" t="s">
        <v>26148</v>
      </c>
      <c r="E5448">
        <v>392.11599999999999</v>
      </c>
      <c r="F5448" t="s">
        <v>1394</v>
      </c>
      <c r="G5448">
        <v>9</v>
      </c>
      <c r="H5448" t="s">
        <v>26147</v>
      </c>
      <c r="I5448" t="s">
        <v>85</v>
      </c>
      <c r="J5448" t="s">
        <v>78</v>
      </c>
      <c r="K5448" t="s">
        <v>86</v>
      </c>
      <c r="N5448">
        <v>1</v>
      </c>
      <c r="P5448">
        <v>1</v>
      </c>
      <c r="X5448">
        <v>1</v>
      </c>
      <c r="Y5448">
        <v>1</v>
      </c>
      <c r="AA5448">
        <v>0</v>
      </c>
      <c r="BG5448">
        <v>4.23527E-13</v>
      </c>
      <c r="BH5448">
        <v>95.358400000000003</v>
      </c>
      <c r="BI5448">
        <v>4.4581999999999997</v>
      </c>
      <c r="BJ5448">
        <v>132.107</v>
      </c>
      <c r="BK5448">
        <v>6.32069E-5</v>
      </c>
      <c r="BL5448">
        <v>0.82781499999999997</v>
      </c>
      <c r="BM5448">
        <v>3.1874799999999999</v>
      </c>
      <c r="BN5448">
        <v>3.8348200000000001</v>
      </c>
      <c r="BO5448">
        <v>-22.401199999999999</v>
      </c>
      <c r="BR5448">
        <v>2386.4299999999998</v>
      </c>
      <c r="BS5448">
        <v>17.244800000000001</v>
      </c>
      <c r="BT5448">
        <v>8.87935E-6</v>
      </c>
    </row>
    <row r="5449" spans="1:72" x14ac:dyDescent="0.25">
      <c r="A5449" t="s">
        <v>26149</v>
      </c>
      <c r="B5449" t="s">
        <v>26150</v>
      </c>
      <c r="C5449" t="s">
        <v>26151</v>
      </c>
      <c r="D5449" t="s">
        <v>26152</v>
      </c>
      <c r="E5449">
        <v>162.084</v>
      </c>
      <c r="F5449" t="s">
        <v>23601</v>
      </c>
      <c r="G5449">
        <v>4</v>
      </c>
      <c r="H5449" t="s">
        <v>26151</v>
      </c>
      <c r="I5449" t="s">
        <v>97</v>
      </c>
      <c r="J5449" t="s">
        <v>78</v>
      </c>
      <c r="K5449" t="s">
        <v>1182</v>
      </c>
      <c r="P5449">
        <v>1</v>
      </c>
      <c r="X5449">
        <v>1</v>
      </c>
      <c r="Y5449">
        <v>1</v>
      </c>
      <c r="AA5449">
        <v>0</v>
      </c>
      <c r="BG5449">
        <v>6.0398899999999996E-14</v>
      </c>
      <c r="BH5449">
        <v>2.00508</v>
      </c>
      <c r="BI5449">
        <v>3.68303</v>
      </c>
      <c r="BJ5449">
        <v>226.45500000000001</v>
      </c>
      <c r="BK5449">
        <v>5.1627200000000003E-6</v>
      </c>
      <c r="BL5449">
        <v>8.2645700000000002E-2</v>
      </c>
      <c r="BM5449">
        <v>6.7399100000000001</v>
      </c>
      <c r="BN5449">
        <v>0.261015</v>
      </c>
      <c r="BO5449">
        <v>59.351599999999998</v>
      </c>
      <c r="BQ5449">
        <v>4.8528900000000004</v>
      </c>
      <c r="BR5449">
        <v>41.503300000000003</v>
      </c>
      <c r="BS5449">
        <v>0.108346</v>
      </c>
      <c r="BT5449">
        <v>4.5927600000000002</v>
      </c>
    </row>
    <row r="5450" spans="1:72" x14ac:dyDescent="0.25">
      <c r="A5450" t="s">
        <v>26153</v>
      </c>
      <c r="B5450" t="s">
        <v>26154</v>
      </c>
      <c r="C5450" t="s">
        <v>26155</v>
      </c>
      <c r="D5450" t="s">
        <v>26156</v>
      </c>
      <c r="E5450">
        <v>518.16999999999996</v>
      </c>
      <c r="F5450" t="s">
        <v>17968</v>
      </c>
      <c r="G5450">
        <v>13</v>
      </c>
      <c r="H5450" t="s">
        <v>26155</v>
      </c>
      <c r="I5450" t="s">
        <v>97</v>
      </c>
      <c r="J5450" t="s">
        <v>78</v>
      </c>
      <c r="K5450" t="s">
        <v>98</v>
      </c>
      <c r="P5450">
        <v>1</v>
      </c>
      <c r="X5450">
        <v>1</v>
      </c>
      <c r="Y5450">
        <v>1</v>
      </c>
      <c r="AA5450">
        <v>0</v>
      </c>
      <c r="BG5450">
        <v>3.3292399999999998E-11</v>
      </c>
      <c r="BH5450">
        <v>111.995</v>
      </c>
      <c r="BI5450">
        <v>4.9397000000000002</v>
      </c>
      <c r="BJ5450">
        <v>168.34800000000001</v>
      </c>
      <c r="BK5450">
        <v>4.9463000000000004E-6</v>
      </c>
      <c r="BL5450">
        <v>7.0404400000000003</v>
      </c>
      <c r="BM5450">
        <v>4.5480900000000002</v>
      </c>
      <c r="BN5450">
        <v>4.8156999999999996</v>
      </c>
      <c r="BO5450">
        <v>25.736599999999999</v>
      </c>
      <c r="BR5450">
        <v>24694.7</v>
      </c>
      <c r="BS5450">
        <v>1.96797</v>
      </c>
      <c r="BT5450">
        <v>5.9299500000000005E-7</v>
      </c>
    </row>
    <row r="5451" spans="1:72" x14ac:dyDescent="0.25">
      <c r="A5451" t="s">
        <v>26157</v>
      </c>
      <c r="B5451" t="s">
        <v>26158</v>
      </c>
      <c r="C5451" t="s">
        <v>26159</v>
      </c>
      <c r="D5451" t="s">
        <v>26160</v>
      </c>
      <c r="E5451">
        <v>404.12700000000001</v>
      </c>
      <c r="F5451" t="s">
        <v>1536</v>
      </c>
      <c r="G5451">
        <v>10</v>
      </c>
      <c r="H5451" t="s">
        <v>26159</v>
      </c>
      <c r="I5451" t="s">
        <v>97</v>
      </c>
      <c r="J5451" t="s">
        <v>78</v>
      </c>
      <c r="K5451" t="s">
        <v>98</v>
      </c>
      <c r="P5451">
        <v>1</v>
      </c>
      <c r="X5451">
        <v>1</v>
      </c>
      <c r="Y5451">
        <v>1</v>
      </c>
      <c r="AA5451">
        <v>0</v>
      </c>
      <c r="BG5451">
        <v>1.43443E-11</v>
      </c>
      <c r="BH5451">
        <v>68.067099999999996</v>
      </c>
      <c r="BI5451">
        <v>4.4571699999999996</v>
      </c>
      <c r="BJ5451">
        <v>139.315</v>
      </c>
      <c r="BK5451">
        <v>6.0448500000000002E-5</v>
      </c>
      <c r="BL5451">
        <v>0.97264300000000004</v>
      </c>
      <c r="BM5451">
        <v>3.8527100000000001</v>
      </c>
      <c r="BN5451">
        <v>4.0988600000000002</v>
      </c>
      <c r="BO5451">
        <v>-21.847799999999999</v>
      </c>
      <c r="BR5451">
        <v>2195.5700000000002</v>
      </c>
      <c r="BS5451">
        <v>6.5481499999999997</v>
      </c>
      <c r="BT5451">
        <v>2.5154600000000001E-6</v>
      </c>
    </row>
    <row r="5452" spans="1:72" x14ac:dyDescent="0.25">
      <c r="A5452" t="s">
        <v>26161</v>
      </c>
      <c r="B5452" t="s">
        <v>26162</v>
      </c>
      <c r="C5452" t="s">
        <v>26163</v>
      </c>
      <c r="D5452" t="s">
        <v>26164</v>
      </c>
      <c r="E5452">
        <v>1090.223</v>
      </c>
      <c r="F5452" t="s">
        <v>513</v>
      </c>
      <c r="G5452">
        <v>22</v>
      </c>
      <c r="H5452" t="s">
        <v>26163</v>
      </c>
      <c r="I5452" t="s">
        <v>115</v>
      </c>
      <c r="J5452" t="s">
        <v>78</v>
      </c>
      <c r="K5452" t="s">
        <v>1234</v>
      </c>
      <c r="P5452">
        <v>1</v>
      </c>
      <c r="X5452">
        <v>1</v>
      </c>
      <c r="Y5452">
        <v>1</v>
      </c>
      <c r="AA5452">
        <v>0</v>
      </c>
      <c r="BG5452">
        <v>1.25726E-12</v>
      </c>
      <c r="BH5452">
        <v>1022.15</v>
      </c>
      <c r="BI5452">
        <v>3.6804100000000002</v>
      </c>
      <c r="BJ5452">
        <v>287.22199999999998</v>
      </c>
      <c r="BK5452">
        <v>1.1884E-10</v>
      </c>
      <c r="BL5452">
        <v>2.2931300000000001</v>
      </c>
      <c r="BM5452">
        <v>9.9390999999999998</v>
      </c>
      <c r="BN5452">
        <v>7.4011800000000001</v>
      </c>
      <c r="BO5452">
        <v>130.001</v>
      </c>
      <c r="BP5452">
        <v>5.1591500000000003</v>
      </c>
      <c r="BR5452">
        <v>132594</v>
      </c>
      <c r="BS5452">
        <v>4.6747E-9</v>
      </c>
      <c r="BT5452">
        <v>5.1242900000000004E-6</v>
      </c>
    </row>
    <row r="5453" spans="1:72" x14ac:dyDescent="0.25">
      <c r="A5453" t="s">
        <v>26165</v>
      </c>
      <c r="B5453" t="s">
        <v>26166</v>
      </c>
      <c r="C5453" t="s">
        <v>26167</v>
      </c>
      <c r="D5453" t="s">
        <v>26168</v>
      </c>
      <c r="E5453">
        <v>714.38</v>
      </c>
      <c r="F5453" t="s">
        <v>26169</v>
      </c>
      <c r="G5453">
        <v>15</v>
      </c>
      <c r="H5453" t="s">
        <v>26167</v>
      </c>
      <c r="I5453" t="s">
        <v>85</v>
      </c>
      <c r="J5453" t="s">
        <v>78</v>
      </c>
      <c r="K5453" t="s">
        <v>86</v>
      </c>
      <c r="P5453">
        <v>1</v>
      </c>
      <c r="X5453">
        <v>1</v>
      </c>
      <c r="Y5453">
        <v>1</v>
      </c>
      <c r="AA5453">
        <v>0</v>
      </c>
      <c r="BG5453">
        <v>1.39235E-11</v>
      </c>
      <c r="BH5453">
        <v>3.89133</v>
      </c>
      <c r="BI5453">
        <v>5.6796699999999998</v>
      </c>
      <c r="BJ5453">
        <v>225.3</v>
      </c>
      <c r="BK5453">
        <v>2.7520200000000001E-11</v>
      </c>
      <c r="BL5453">
        <v>2.2457799999999999</v>
      </c>
      <c r="BM5453">
        <v>8.4114599999999999</v>
      </c>
      <c r="BN5453">
        <v>5.5980299999999996</v>
      </c>
      <c r="BO5453">
        <v>206.005</v>
      </c>
      <c r="BP5453">
        <v>4.0766900000000001</v>
      </c>
      <c r="BR5453">
        <v>164042</v>
      </c>
      <c r="BS5453">
        <v>1.6465699999999999E-7</v>
      </c>
      <c r="BT5453">
        <v>1.9642800000000001E-5</v>
      </c>
    </row>
    <row r="5454" spans="1:72" x14ac:dyDescent="0.25">
      <c r="A5454" t="s">
        <v>26170</v>
      </c>
      <c r="B5454" t="s">
        <v>26171</v>
      </c>
      <c r="C5454" t="s">
        <v>26172</v>
      </c>
      <c r="D5454" t="s">
        <v>26173</v>
      </c>
      <c r="E5454">
        <v>468.286</v>
      </c>
      <c r="F5454" t="s">
        <v>26174</v>
      </c>
      <c r="G5454">
        <v>11</v>
      </c>
      <c r="H5454" t="s">
        <v>26172</v>
      </c>
      <c r="I5454" t="s">
        <v>97</v>
      </c>
      <c r="J5454" t="s">
        <v>78</v>
      </c>
      <c r="K5454" t="s">
        <v>98</v>
      </c>
      <c r="N5454">
        <v>1</v>
      </c>
      <c r="P5454">
        <v>1</v>
      </c>
      <c r="X5454">
        <v>1</v>
      </c>
      <c r="Y5454">
        <v>1</v>
      </c>
      <c r="AA5454">
        <v>0</v>
      </c>
      <c r="BG5454">
        <v>8.7274599999999992E-12</v>
      </c>
      <c r="BH5454">
        <v>151.35599999999999</v>
      </c>
      <c r="BI5454">
        <v>3.68038</v>
      </c>
      <c r="BJ5454">
        <v>159.92599999999999</v>
      </c>
      <c r="BK5454">
        <v>6.6354699999999998E-6</v>
      </c>
      <c r="BL5454">
        <v>4.7386900000000001</v>
      </c>
      <c r="BM5454">
        <v>3.96157</v>
      </c>
      <c r="BN5454">
        <v>4.9643899999999999</v>
      </c>
      <c r="BO5454">
        <v>6.0191299999999996</v>
      </c>
      <c r="BR5454">
        <v>689.70100000000002</v>
      </c>
      <c r="BS5454">
        <v>0.28326000000000001</v>
      </c>
      <c r="BT5454">
        <v>8.0333100000000001E-7</v>
      </c>
    </row>
    <row r="5455" spans="1:72" x14ac:dyDescent="0.25">
      <c r="A5455" t="s">
        <v>26175</v>
      </c>
      <c r="B5455" t="s">
        <v>26176</v>
      </c>
      <c r="C5455" t="s">
        <v>26177</v>
      </c>
      <c r="D5455" t="s">
        <v>26178</v>
      </c>
      <c r="E5455">
        <v>868.22400000000005</v>
      </c>
      <c r="F5455" t="s">
        <v>26179</v>
      </c>
      <c r="G5455">
        <v>20</v>
      </c>
      <c r="H5455" t="s">
        <v>26177</v>
      </c>
      <c r="I5455" t="s">
        <v>115</v>
      </c>
      <c r="J5455" t="s">
        <v>78</v>
      </c>
      <c r="K5455" t="s">
        <v>1234</v>
      </c>
      <c r="P5455">
        <v>1</v>
      </c>
      <c r="X5455">
        <v>1</v>
      </c>
      <c r="Y5455">
        <v>1</v>
      </c>
      <c r="AA5455">
        <v>0</v>
      </c>
      <c r="BG5455">
        <v>2.4650600000000001E-11</v>
      </c>
      <c r="BH5455">
        <v>2966.95</v>
      </c>
      <c r="BI5455">
        <v>4.9618399999999996</v>
      </c>
      <c r="BJ5455">
        <v>192.44900000000001</v>
      </c>
      <c r="BK5455">
        <v>5.8152600000000003E-8</v>
      </c>
      <c r="BL5455">
        <v>5.1279500000000002</v>
      </c>
      <c r="BM5455">
        <v>5.76213</v>
      </c>
      <c r="BN5455">
        <v>5.4331800000000001</v>
      </c>
      <c r="BO5455">
        <v>-17.156600000000001</v>
      </c>
      <c r="BR5455">
        <v>132707</v>
      </c>
      <c r="BS5455">
        <v>6.2134800000000004E-3</v>
      </c>
      <c r="BT5455">
        <v>3.6183899999999999E-7</v>
      </c>
    </row>
    <row r="5456" spans="1:72" x14ac:dyDescent="0.25">
      <c r="A5456" t="s">
        <v>26180</v>
      </c>
      <c r="B5456" t="s">
        <v>26181</v>
      </c>
      <c r="C5456" t="s">
        <v>26182</v>
      </c>
      <c r="D5456" t="s">
        <v>26183</v>
      </c>
      <c r="E5456">
        <v>1007.2380000000001</v>
      </c>
      <c r="F5456" t="s">
        <v>26184</v>
      </c>
      <c r="G5456">
        <v>20</v>
      </c>
      <c r="H5456" t="s">
        <v>26182</v>
      </c>
      <c r="I5456" t="s">
        <v>115</v>
      </c>
      <c r="J5456" t="s">
        <v>78</v>
      </c>
      <c r="K5456" t="s">
        <v>1234</v>
      </c>
      <c r="P5456">
        <v>1</v>
      </c>
      <c r="X5456">
        <v>1</v>
      </c>
      <c r="Y5456">
        <v>1</v>
      </c>
      <c r="AA5456">
        <v>0</v>
      </c>
      <c r="BG5456">
        <v>1.15985E-12</v>
      </c>
      <c r="BH5456">
        <v>114.28700000000001</v>
      </c>
      <c r="BI5456">
        <v>3.6804000000000001</v>
      </c>
      <c r="BJ5456">
        <v>261.959</v>
      </c>
      <c r="BK5456">
        <v>1.07256E-10</v>
      </c>
      <c r="BL5456">
        <v>2.3128600000000001</v>
      </c>
      <c r="BM5456">
        <v>9.7927400000000002</v>
      </c>
      <c r="BN5456">
        <v>7.3200200000000004</v>
      </c>
      <c r="BO5456">
        <v>167.81800000000001</v>
      </c>
      <c r="BP5456">
        <v>4.6353</v>
      </c>
      <c r="BR5456">
        <v>132574</v>
      </c>
      <c r="BS5456">
        <v>1.86045E-7</v>
      </c>
      <c r="BT5456">
        <v>5.0285000000000002E-6</v>
      </c>
    </row>
    <row r="5457" spans="1:72" x14ac:dyDescent="0.25">
      <c r="A5457" t="s">
        <v>26185</v>
      </c>
      <c r="B5457" t="s">
        <v>26186</v>
      </c>
      <c r="C5457" t="s">
        <v>26187</v>
      </c>
      <c r="D5457" t="s">
        <v>26188</v>
      </c>
      <c r="E5457">
        <v>1307.2850000000001</v>
      </c>
      <c r="F5457" t="s">
        <v>26189</v>
      </c>
      <c r="G5457">
        <v>26</v>
      </c>
      <c r="H5457" t="s">
        <v>26187</v>
      </c>
      <c r="I5457" t="s">
        <v>115</v>
      </c>
      <c r="J5457" t="s">
        <v>78</v>
      </c>
      <c r="K5457" t="s">
        <v>1234</v>
      </c>
      <c r="P5457">
        <v>1</v>
      </c>
      <c r="X5457">
        <v>1</v>
      </c>
      <c r="Y5457">
        <v>1</v>
      </c>
      <c r="AA5457">
        <v>0</v>
      </c>
      <c r="BG5457">
        <v>1.26752E-12</v>
      </c>
      <c r="BH5457">
        <v>1039.5</v>
      </c>
      <c r="BI5457">
        <v>3.6807599999999998</v>
      </c>
      <c r="BJ5457">
        <v>290.13099999999997</v>
      </c>
      <c r="BK5457">
        <v>1.3737900000000001E-10</v>
      </c>
      <c r="BL5457">
        <v>2.2884899999999999</v>
      </c>
      <c r="BM5457">
        <v>10.649699999999999</v>
      </c>
      <c r="BN5457">
        <v>7.5846099999999996</v>
      </c>
      <c r="BO5457">
        <v>108.205</v>
      </c>
      <c r="BP5457">
        <v>5.1591500000000003</v>
      </c>
      <c r="BR5457">
        <v>100437</v>
      </c>
      <c r="BS5457">
        <v>4.5112199999999996E-9</v>
      </c>
      <c r="BT5457">
        <v>5.2387600000000003E-6</v>
      </c>
    </row>
    <row r="5458" spans="1:72" x14ac:dyDescent="0.25">
      <c r="A5458" t="s">
        <v>26190</v>
      </c>
      <c r="B5458" t="s">
        <v>26191</v>
      </c>
      <c r="C5458" t="s">
        <v>26192</v>
      </c>
      <c r="D5458" t="s">
        <v>26193</v>
      </c>
      <c r="E5458">
        <v>982.26700000000005</v>
      </c>
      <c r="F5458" t="s">
        <v>26194</v>
      </c>
      <c r="G5458">
        <v>23</v>
      </c>
      <c r="H5458" t="s">
        <v>26192</v>
      </c>
      <c r="I5458" t="s">
        <v>115</v>
      </c>
      <c r="J5458" t="s">
        <v>78</v>
      </c>
      <c r="K5458" t="s">
        <v>1234</v>
      </c>
      <c r="P5458">
        <v>1</v>
      </c>
      <c r="X5458">
        <v>1</v>
      </c>
      <c r="Y5458">
        <v>1</v>
      </c>
      <c r="AA5458">
        <v>0</v>
      </c>
      <c r="BG5458">
        <v>3.1072299999999999E-11</v>
      </c>
      <c r="BH5458">
        <v>2964.96</v>
      </c>
      <c r="BI5458">
        <v>4.9697500000000003</v>
      </c>
      <c r="BJ5458">
        <v>225.85</v>
      </c>
      <c r="BK5458">
        <v>1.00875E-8</v>
      </c>
      <c r="BL5458">
        <v>4.76349</v>
      </c>
      <c r="BM5458">
        <v>7.24566</v>
      </c>
      <c r="BN5458">
        <v>7.33962</v>
      </c>
      <c r="BO5458">
        <v>26.579699999999999</v>
      </c>
      <c r="BR5458">
        <v>132145</v>
      </c>
      <c r="BS5458">
        <v>4.2575100000000001E-8</v>
      </c>
      <c r="BT5458">
        <v>3.5527300000000001E-7</v>
      </c>
    </row>
    <row r="5459" spans="1:72" x14ac:dyDescent="0.25">
      <c r="A5459" t="s">
        <v>26195</v>
      </c>
      <c r="B5459" t="s">
        <v>26196</v>
      </c>
      <c r="C5459" t="s">
        <v>26197</v>
      </c>
      <c r="D5459" t="s">
        <v>26198</v>
      </c>
      <c r="E5459">
        <v>844.14700000000005</v>
      </c>
      <c r="F5459" t="s">
        <v>26199</v>
      </c>
      <c r="G5459">
        <v>16</v>
      </c>
      <c r="H5459" t="s">
        <v>26197</v>
      </c>
      <c r="I5459" t="s">
        <v>115</v>
      </c>
      <c r="J5459" t="s">
        <v>78</v>
      </c>
      <c r="K5459" t="s">
        <v>1234</v>
      </c>
      <c r="P5459">
        <v>1</v>
      </c>
      <c r="X5459">
        <v>1</v>
      </c>
      <c r="Y5459">
        <v>1</v>
      </c>
      <c r="AA5459">
        <v>0</v>
      </c>
      <c r="BG5459">
        <v>6.6606500000000005E-14</v>
      </c>
      <c r="BH5459">
        <v>26.726800000000001</v>
      </c>
      <c r="BI5459">
        <v>4.0765700000000002</v>
      </c>
      <c r="BJ5459">
        <v>223.292</v>
      </c>
      <c r="BK5459">
        <v>1.4942E-11</v>
      </c>
      <c r="BL5459">
        <v>2.32918</v>
      </c>
      <c r="BM5459">
        <v>8.1552299999999995</v>
      </c>
      <c r="BN5459">
        <v>5.4501799999999996</v>
      </c>
      <c r="BO5459">
        <v>171.744</v>
      </c>
      <c r="BP5459">
        <v>4.4452699999999998</v>
      </c>
      <c r="BR5459">
        <v>153608</v>
      </c>
      <c r="BS5459">
        <v>5.4460800000000003E-4</v>
      </c>
      <c r="BT5459">
        <v>2.81779E-5</v>
      </c>
    </row>
    <row r="5460" spans="1:72" x14ac:dyDescent="0.25">
      <c r="A5460" t="s">
        <v>26200</v>
      </c>
      <c r="B5460" t="s">
        <v>26201</v>
      </c>
      <c r="C5460" t="s">
        <v>26202</v>
      </c>
      <c r="D5460" t="s">
        <v>26203</v>
      </c>
      <c r="E5460">
        <v>170.92</v>
      </c>
      <c r="F5460" t="s">
        <v>26204</v>
      </c>
      <c r="G5460">
        <v>2</v>
      </c>
      <c r="H5460" t="s">
        <v>26202</v>
      </c>
      <c r="I5460" t="s">
        <v>1577</v>
      </c>
      <c r="J5460" t="s">
        <v>129</v>
      </c>
      <c r="K5460" t="s">
        <v>1578</v>
      </c>
      <c r="P5460">
        <v>1</v>
      </c>
      <c r="X5460">
        <v>1</v>
      </c>
      <c r="Y5460">
        <v>1</v>
      </c>
      <c r="Z5460">
        <v>1</v>
      </c>
      <c r="AA5460">
        <v>0</v>
      </c>
      <c r="BG5460">
        <v>4.0010700000000001E-16</v>
      </c>
      <c r="BH5460">
        <v>23.045999999999999</v>
      </c>
      <c r="BI5460">
        <v>7.9616899999999999</v>
      </c>
      <c r="BJ5460">
        <v>3.8196699999999999</v>
      </c>
      <c r="BK5460">
        <v>0.82686199999999999</v>
      </c>
      <c r="BL5460">
        <v>7.1320199999999998</v>
      </c>
      <c r="BM5460">
        <v>2.1886899999999998</v>
      </c>
      <c r="BN5460">
        <v>2.8196500000000002</v>
      </c>
      <c r="BO5460">
        <v>-93.992500000000007</v>
      </c>
      <c r="BR5460">
        <v>74.462500000000006</v>
      </c>
      <c r="BS5460">
        <v>2004.68</v>
      </c>
      <c r="BT5460">
        <v>8.6572899999999998E-4</v>
      </c>
    </row>
    <row r="5461" spans="1:72" x14ac:dyDescent="0.25">
      <c r="A5461" t="s">
        <v>26205</v>
      </c>
      <c r="B5461" t="s">
        <v>26206</v>
      </c>
      <c r="C5461" t="s">
        <v>26207</v>
      </c>
      <c r="D5461" t="s">
        <v>26208</v>
      </c>
      <c r="E5461">
        <v>360.14299999999997</v>
      </c>
      <c r="F5461" t="s">
        <v>7853</v>
      </c>
      <c r="G5461">
        <v>9</v>
      </c>
      <c r="H5461" t="s">
        <v>26207</v>
      </c>
      <c r="I5461" t="s">
        <v>97</v>
      </c>
      <c r="J5461" t="s">
        <v>78</v>
      </c>
      <c r="K5461" t="s">
        <v>98</v>
      </c>
      <c r="P5461">
        <v>1</v>
      </c>
      <c r="X5461">
        <v>1</v>
      </c>
      <c r="Y5461">
        <v>1</v>
      </c>
      <c r="AA5461">
        <v>0</v>
      </c>
      <c r="BG5461">
        <v>7.6883699999999999E-14</v>
      </c>
      <c r="BH5461">
        <v>64.692899999999995</v>
      </c>
      <c r="BI5461">
        <v>4.2811700000000004</v>
      </c>
      <c r="BJ5461">
        <v>148.31</v>
      </c>
      <c r="BK5461">
        <v>2.79486E-10</v>
      </c>
      <c r="BL5461">
        <v>0.57113000000000003</v>
      </c>
      <c r="BM5461">
        <v>4.2090899999999998</v>
      </c>
      <c r="BN5461">
        <v>3.82097</v>
      </c>
      <c r="BO5461">
        <v>13.728</v>
      </c>
      <c r="BP5461">
        <v>10.314299999999999</v>
      </c>
      <c r="BR5461">
        <v>3127.47</v>
      </c>
      <c r="BS5461">
        <v>0.88694200000000001</v>
      </c>
      <c r="BT5461">
        <v>1.6274099999999999E-4</v>
      </c>
    </row>
    <row r="5462" spans="1:72" x14ac:dyDescent="0.25">
      <c r="A5462" t="s">
        <v>26209</v>
      </c>
      <c r="B5462" t="s">
        <v>26210</v>
      </c>
      <c r="C5462" t="s">
        <v>26211</v>
      </c>
      <c r="D5462" t="s">
        <v>26212</v>
      </c>
      <c r="E5462">
        <v>190.113</v>
      </c>
      <c r="F5462" t="s">
        <v>1561</v>
      </c>
      <c r="G5462">
        <v>6</v>
      </c>
      <c r="H5462" t="s">
        <v>26211</v>
      </c>
      <c r="I5462" t="s">
        <v>97</v>
      </c>
      <c r="J5462" t="s">
        <v>129</v>
      </c>
      <c r="K5462" t="s">
        <v>181</v>
      </c>
      <c r="P5462">
        <v>1</v>
      </c>
      <c r="X5462">
        <v>1</v>
      </c>
      <c r="Y5462">
        <v>1</v>
      </c>
      <c r="AA5462">
        <v>0</v>
      </c>
      <c r="BG5462">
        <v>4.6071299999999998E-13</v>
      </c>
      <c r="BH5462">
        <v>11.2189</v>
      </c>
      <c r="BI5462">
        <v>4.4406499999999998</v>
      </c>
      <c r="BJ5462">
        <v>86.831199999999995</v>
      </c>
      <c r="BK5462">
        <v>1.18837E-3</v>
      </c>
      <c r="BL5462">
        <v>9.3062099999999995E-2</v>
      </c>
      <c r="BM5462">
        <v>2.2555700000000001</v>
      </c>
      <c r="BN5462">
        <v>4.57247</v>
      </c>
      <c r="BO5462">
        <v>-53.174799999999998</v>
      </c>
      <c r="BR5462">
        <v>178.40600000000001</v>
      </c>
      <c r="BS5462">
        <v>258.80799999999999</v>
      </c>
      <c r="BT5462">
        <v>1.34141E-4</v>
      </c>
    </row>
    <row r="5463" spans="1:72" x14ac:dyDescent="0.25">
      <c r="A5463" t="s">
        <v>26213</v>
      </c>
      <c r="B5463" t="s">
        <v>26214</v>
      </c>
      <c r="C5463" t="s">
        <v>26215</v>
      </c>
      <c r="D5463" t="s">
        <v>26216</v>
      </c>
      <c r="E5463">
        <v>294.16899999999998</v>
      </c>
      <c r="F5463" t="s">
        <v>13933</v>
      </c>
      <c r="G5463">
        <v>10</v>
      </c>
      <c r="H5463" t="s">
        <v>26215</v>
      </c>
      <c r="I5463" t="s">
        <v>97</v>
      </c>
      <c r="J5463" t="s">
        <v>78</v>
      </c>
      <c r="K5463" t="s">
        <v>98</v>
      </c>
      <c r="P5463">
        <v>1</v>
      </c>
      <c r="X5463">
        <v>1</v>
      </c>
      <c r="Y5463">
        <v>1</v>
      </c>
      <c r="AA5463">
        <v>0</v>
      </c>
      <c r="BG5463">
        <v>1.2348E-11</v>
      </c>
      <c r="BH5463">
        <v>4.1780799999999996</v>
      </c>
      <c r="BI5463">
        <v>4.2767900000000001</v>
      </c>
      <c r="BJ5463">
        <v>156.46199999999999</v>
      </c>
      <c r="BK5463">
        <v>9.9138300000000007E-9</v>
      </c>
      <c r="BL5463">
        <v>0.27059899999999998</v>
      </c>
      <c r="BM5463">
        <v>4.4368100000000004</v>
      </c>
      <c r="BN5463">
        <v>3.3474699999999999</v>
      </c>
      <c r="BO5463">
        <v>52.483800000000002</v>
      </c>
      <c r="BR5463">
        <v>241.31</v>
      </c>
      <c r="BS5463">
        <v>7.3997199999999999E-2</v>
      </c>
      <c r="BT5463">
        <v>3.5131099999999998E-4</v>
      </c>
    </row>
    <row r="5464" spans="1:72" x14ac:dyDescent="0.25">
      <c r="A5464" t="s">
        <v>26217</v>
      </c>
      <c r="B5464" t="s">
        <v>26218</v>
      </c>
      <c r="C5464" t="s">
        <v>26219</v>
      </c>
      <c r="D5464" t="s">
        <v>26220</v>
      </c>
      <c r="E5464">
        <v>286.12900000000002</v>
      </c>
      <c r="F5464" t="s">
        <v>26221</v>
      </c>
      <c r="G5464">
        <v>6</v>
      </c>
      <c r="H5464" t="s">
        <v>26219</v>
      </c>
      <c r="I5464" t="s">
        <v>97</v>
      </c>
      <c r="J5464" t="s">
        <v>78</v>
      </c>
      <c r="K5464" t="s">
        <v>98</v>
      </c>
      <c r="P5464">
        <v>1</v>
      </c>
      <c r="X5464">
        <v>1</v>
      </c>
      <c r="Y5464">
        <v>1</v>
      </c>
      <c r="AA5464">
        <v>0</v>
      </c>
      <c r="BG5464">
        <v>6.4446500000000002E-13</v>
      </c>
      <c r="BH5464">
        <v>2.17666</v>
      </c>
      <c r="BI5464">
        <v>4.52135</v>
      </c>
      <c r="BJ5464">
        <v>256.90199999999999</v>
      </c>
      <c r="BK5464">
        <v>8.6138400000000006E-11</v>
      </c>
      <c r="BL5464">
        <v>0.25573099999999999</v>
      </c>
      <c r="BM5464">
        <v>5.9267099999999999</v>
      </c>
      <c r="BN5464">
        <v>2.1922600000000001</v>
      </c>
      <c r="BO5464">
        <v>178.95099999999999</v>
      </c>
      <c r="BP5464">
        <v>4.6957100000000001</v>
      </c>
      <c r="BR5464">
        <v>62.9101</v>
      </c>
      <c r="BS5464">
        <v>4.2183099999999999E-10</v>
      </c>
      <c r="BT5464">
        <v>3.9488200000000001E-2</v>
      </c>
    </row>
    <row r="5465" spans="1:72" x14ac:dyDescent="0.25">
      <c r="A5465" t="s">
        <v>26222</v>
      </c>
      <c r="B5465" t="s">
        <v>26223</v>
      </c>
      <c r="C5465" t="s">
        <v>26224</v>
      </c>
      <c r="D5465" t="s">
        <v>26225</v>
      </c>
      <c r="E5465">
        <v>326.19499999999999</v>
      </c>
      <c r="F5465" t="s">
        <v>26226</v>
      </c>
      <c r="G5465">
        <v>9</v>
      </c>
      <c r="H5465" t="s">
        <v>26224</v>
      </c>
      <c r="I5465" t="s">
        <v>85</v>
      </c>
      <c r="J5465" t="s">
        <v>78</v>
      </c>
      <c r="K5465" t="s">
        <v>86</v>
      </c>
      <c r="P5465">
        <v>1</v>
      </c>
      <c r="Y5465">
        <v>1</v>
      </c>
      <c r="AA5465">
        <v>0</v>
      </c>
      <c r="BG5465">
        <v>8.5498599999999999E-13</v>
      </c>
      <c r="BH5465">
        <v>2.8719399999999999</v>
      </c>
      <c r="BI5465">
        <v>4.7158199999999999</v>
      </c>
      <c r="BJ5465">
        <v>307.80799999999999</v>
      </c>
      <c r="BK5465">
        <v>6.4546499999999995E-11</v>
      </c>
      <c r="BL5465">
        <v>7.9353300000000002E-2</v>
      </c>
      <c r="BM5465">
        <v>7.0910700000000002</v>
      </c>
      <c r="BN5465">
        <v>0.376413</v>
      </c>
      <c r="BO5465">
        <v>152.071</v>
      </c>
      <c r="BP5465">
        <v>-1.6522600000000001</v>
      </c>
      <c r="BR5465">
        <v>27.590900000000001</v>
      </c>
      <c r="BS5465">
        <v>8.3199800000000003E-5</v>
      </c>
      <c r="BT5465">
        <v>0.14463999999999999</v>
      </c>
    </row>
    <row r="5466" spans="1:72" x14ac:dyDescent="0.25">
      <c r="A5466" t="s">
        <v>26227</v>
      </c>
      <c r="B5466" t="s">
        <v>26228</v>
      </c>
      <c r="C5466" t="s">
        <v>26229</v>
      </c>
      <c r="D5466" t="s">
        <v>26230</v>
      </c>
      <c r="E5466">
        <v>257.02999999999997</v>
      </c>
      <c r="F5466" t="s">
        <v>26231</v>
      </c>
      <c r="G5466">
        <v>7</v>
      </c>
      <c r="H5466" t="s">
        <v>26229</v>
      </c>
      <c r="I5466" t="s">
        <v>97</v>
      </c>
      <c r="J5466" t="s">
        <v>78</v>
      </c>
      <c r="K5466" t="s">
        <v>98</v>
      </c>
      <c r="P5466">
        <v>1</v>
      </c>
      <c r="X5466">
        <v>1</v>
      </c>
      <c r="Y5466">
        <v>1</v>
      </c>
      <c r="AA5466">
        <v>0</v>
      </c>
      <c r="BG5466">
        <v>3.2399500000000001E-11</v>
      </c>
      <c r="BH5466">
        <v>114.512</v>
      </c>
      <c r="BI5466">
        <v>4.2656299999999998</v>
      </c>
      <c r="BJ5466">
        <v>120.105</v>
      </c>
      <c r="BK5466">
        <v>4.28977E-3</v>
      </c>
      <c r="BL5466">
        <v>2.31304</v>
      </c>
      <c r="BM5466">
        <v>3.6189300000000002</v>
      </c>
      <c r="BN5466">
        <v>5.5288000000000004</v>
      </c>
      <c r="BO5466">
        <v>-62.972799999999999</v>
      </c>
      <c r="BR5466">
        <v>973.16399999999999</v>
      </c>
      <c r="BS5466">
        <v>10.8255</v>
      </c>
      <c r="BT5466">
        <v>4.1115400000000003E-3</v>
      </c>
    </row>
    <row r="5467" spans="1:72" x14ac:dyDescent="0.25">
      <c r="A5467" t="s">
        <v>26232</v>
      </c>
      <c r="B5467" t="s">
        <v>26233</v>
      </c>
      <c r="C5467" t="s">
        <v>26234</v>
      </c>
      <c r="D5467" t="s">
        <v>26235</v>
      </c>
      <c r="E5467">
        <v>181.92</v>
      </c>
      <c r="F5467" t="s">
        <v>26236</v>
      </c>
      <c r="G5467">
        <v>2</v>
      </c>
      <c r="H5467" t="s">
        <v>26234</v>
      </c>
      <c r="I5467" t="s">
        <v>77</v>
      </c>
      <c r="J5467" t="s">
        <v>129</v>
      </c>
      <c r="K5467" t="s">
        <v>1491</v>
      </c>
      <c r="P5467">
        <v>1</v>
      </c>
      <c r="AA5467">
        <v>0</v>
      </c>
      <c r="BG5467">
        <v>1.8606100000000001E-15</v>
      </c>
      <c r="BH5467">
        <v>18.704699999999999</v>
      </c>
      <c r="BI5467">
        <v>5.1760400000000004</v>
      </c>
      <c r="BJ5467">
        <v>59.021799999999999</v>
      </c>
      <c r="BK5467">
        <v>2.1881999999999999E-2</v>
      </c>
      <c r="BL5467">
        <v>12.022</v>
      </c>
      <c r="BM5467">
        <v>2.2598799999999999</v>
      </c>
      <c r="BN5467">
        <v>2.0314700000000001</v>
      </c>
      <c r="BO5467">
        <v>-10.6134</v>
      </c>
      <c r="BP5467">
        <v>7.0891700000000002</v>
      </c>
      <c r="BR5467">
        <v>129.43299999999999</v>
      </c>
      <c r="BS5467">
        <v>2612.9299999999998</v>
      </c>
      <c r="BT5467">
        <v>3.8826400000000001E-3</v>
      </c>
    </row>
    <row r="5468" spans="1:72" x14ac:dyDescent="0.25">
      <c r="A5468" t="s">
        <v>26237</v>
      </c>
      <c r="B5468" t="s">
        <v>26238</v>
      </c>
      <c r="C5468" t="s">
        <v>26239</v>
      </c>
      <c r="D5468" t="s">
        <v>26240</v>
      </c>
      <c r="E5468">
        <v>236.47</v>
      </c>
      <c r="F5468" t="s">
        <v>26241</v>
      </c>
      <c r="G5468">
        <v>3</v>
      </c>
      <c r="H5468" t="s">
        <v>26239</v>
      </c>
      <c r="I5468" t="s">
        <v>97</v>
      </c>
      <c r="J5468" t="s">
        <v>129</v>
      </c>
      <c r="K5468" t="s">
        <v>181</v>
      </c>
      <c r="P5468">
        <v>1</v>
      </c>
      <c r="X5468">
        <v>1</v>
      </c>
      <c r="Y5468">
        <v>1</v>
      </c>
      <c r="AA5468">
        <v>0</v>
      </c>
      <c r="BG5468">
        <v>3.0871799999999998E-16</v>
      </c>
      <c r="BH5468">
        <v>8.3412900000000008</v>
      </c>
      <c r="BI5468">
        <v>3.67693</v>
      </c>
      <c r="BJ5468">
        <v>33.763199999999998</v>
      </c>
      <c r="BK5468">
        <v>3.39864E-2</v>
      </c>
      <c r="BL5468">
        <v>0.14935200000000001</v>
      </c>
      <c r="BM5468">
        <v>1.78027</v>
      </c>
      <c r="BN5468">
        <v>1.8811199999999999</v>
      </c>
      <c r="BO5468">
        <v>-103.611</v>
      </c>
      <c r="BR5468">
        <v>484.78300000000002</v>
      </c>
      <c r="BS5468">
        <v>209.511</v>
      </c>
      <c r="BT5468">
        <v>4.46475E-3</v>
      </c>
    </row>
    <row r="5469" spans="1:72" x14ac:dyDescent="0.25">
      <c r="A5469" t="s">
        <v>26242</v>
      </c>
      <c r="B5469" t="s">
        <v>26243</v>
      </c>
      <c r="C5469" t="s">
        <v>26244</v>
      </c>
      <c r="D5469" t="s">
        <v>26245</v>
      </c>
      <c r="E5469">
        <v>288.09699999999998</v>
      </c>
      <c r="F5469" t="s">
        <v>26246</v>
      </c>
      <c r="G5469">
        <v>6</v>
      </c>
      <c r="H5469" t="s">
        <v>26244</v>
      </c>
      <c r="I5469" t="s">
        <v>97</v>
      </c>
      <c r="J5469" t="s">
        <v>78</v>
      </c>
      <c r="K5469" t="s">
        <v>98</v>
      </c>
      <c r="L5469">
        <v>1</v>
      </c>
      <c r="N5469">
        <v>1</v>
      </c>
      <c r="P5469">
        <v>1</v>
      </c>
      <c r="Q5469">
        <v>1</v>
      </c>
      <c r="S5469">
        <v>1</v>
      </c>
      <c r="T5469">
        <v>1</v>
      </c>
      <c r="W5469">
        <v>1</v>
      </c>
      <c r="X5469">
        <v>1</v>
      </c>
      <c r="Y5469">
        <v>1</v>
      </c>
      <c r="AA5469">
        <v>0</v>
      </c>
      <c r="AB5469">
        <v>1</v>
      </c>
      <c r="AC5469" t="s">
        <v>1150</v>
      </c>
      <c r="AD5469">
        <v>1</v>
      </c>
      <c r="AE5469">
        <v>2.0000000199681001</v>
      </c>
      <c r="AF5469">
        <v>9.0143472338116995E-2</v>
      </c>
      <c r="AG5469">
        <v>2.04081632653061E-2</v>
      </c>
      <c r="AJ5469">
        <v>0</v>
      </c>
      <c r="AK5469">
        <v>0</v>
      </c>
      <c r="AL5469">
        <v>0</v>
      </c>
      <c r="AM5469">
        <v>1000</v>
      </c>
      <c r="AN5469">
        <v>1000</v>
      </c>
      <c r="AO5469">
        <v>1000</v>
      </c>
      <c r="AP5469">
        <v>1000</v>
      </c>
      <c r="AQ5469">
        <v>1000</v>
      </c>
      <c r="AR5469">
        <v>1000</v>
      </c>
      <c r="AS5469">
        <v>59.999827253364401</v>
      </c>
      <c r="AT5469">
        <v>1000</v>
      </c>
      <c r="AU5469">
        <v>59.999827253364401</v>
      </c>
      <c r="AV5469">
        <v>1000</v>
      </c>
      <c r="AW5469">
        <v>1000</v>
      </c>
      <c r="AX5469">
        <v>2.0000000199681001</v>
      </c>
      <c r="AY5469">
        <v>1000</v>
      </c>
      <c r="AZ5469">
        <v>1000</v>
      </c>
      <c r="BA5469">
        <v>2.8799370831330999</v>
      </c>
      <c r="BB5469">
        <v>1000</v>
      </c>
      <c r="BC5469">
        <v>1000</v>
      </c>
      <c r="BD5469">
        <v>1000</v>
      </c>
      <c r="BE5469">
        <v>1000</v>
      </c>
      <c r="BF5469">
        <v>1000</v>
      </c>
      <c r="BG5469">
        <v>1.5074099999999999E-12</v>
      </c>
      <c r="BH5469">
        <v>1.98915</v>
      </c>
      <c r="BI5469">
        <v>6.5850600000000004</v>
      </c>
      <c r="BJ5469">
        <v>256.30200000000002</v>
      </c>
      <c r="BK5469">
        <v>4.7426300000000001E-11</v>
      </c>
      <c r="BL5469">
        <v>0.34919</v>
      </c>
      <c r="BM5469">
        <v>7.84091</v>
      </c>
      <c r="BN5469">
        <v>1.853</v>
      </c>
      <c r="BO5469">
        <v>167.066</v>
      </c>
      <c r="BP5469">
        <v>6.3636499999999998</v>
      </c>
      <c r="BR5469">
        <v>29.359300000000001</v>
      </c>
      <c r="BS5469">
        <v>5.9853199999999998E-8</v>
      </c>
      <c r="BT5469">
        <v>3.6115500000000002E-2</v>
      </c>
    </row>
    <row r="5470" spans="1:72" x14ac:dyDescent="0.25">
      <c r="A5470" t="s">
        <v>26247</v>
      </c>
      <c r="B5470" t="s">
        <v>26248</v>
      </c>
      <c r="C5470" t="s">
        <v>26249</v>
      </c>
      <c r="D5470" t="s">
        <v>26250</v>
      </c>
      <c r="E5470">
        <v>318.54000000000002</v>
      </c>
      <c r="F5470" t="s">
        <v>26251</v>
      </c>
      <c r="G5470">
        <v>4</v>
      </c>
      <c r="H5470" t="s">
        <v>26249</v>
      </c>
      <c r="I5470" t="s">
        <v>85</v>
      </c>
      <c r="J5470" t="s">
        <v>129</v>
      </c>
      <c r="K5470" t="s">
        <v>154</v>
      </c>
      <c r="N5470">
        <v>1</v>
      </c>
      <c r="P5470">
        <v>1</v>
      </c>
      <c r="X5470">
        <v>1</v>
      </c>
      <c r="Y5470">
        <v>1</v>
      </c>
      <c r="AA5470">
        <v>0</v>
      </c>
      <c r="BG5470">
        <v>1.0657799999999999E-15</v>
      </c>
      <c r="BH5470">
        <v>23.431999999999999</v>
      </c>
      <c r="BI5470">
        <v>4.09619</v>
      </c>
      <c r="BJ5470">
        <v>100.328</v>
      </c>
      <c r="BK5470">
        <v>1.9668100000000001E-2</v>
      </c>
      <c r="BL5470">
        <v>0.14837900000000001</v>
      </c>
      <c r="BM5470">
        <v>3.0578400000000001</v>
      </c>
      <c r="BN5470">
        <v>3.61877</v>
      </c>
      <c r="BO5470">
        <v>-36.189100000000003</v>
      </c>
      <c r="BR5470">
        <v>3151.04</v>
      </c>
      <c r="BS5470">
        <v>1534.83</v>
      </c>
      <c r="BT5470">
        <v>4.3189500000000002E-3</v>
      </c>
    </row>
    <row r="5471" spans="1:72" x14ac:dyDescent="0.25">
      <c r="A5471" t="s">
        <v>26252</v>
      </c>
      <c r="B5471" t="s">
        <v>26253</v>
      </c>
      <c r="C5471" t="s">
        <v>26254</v>
      </c>
      <c r="D5471" t="s">
        <v>26255</v>
      </c>
      <c r="E5471">
        <v>614.101</v>
      </c>
      <c r="F5471" t="s">
        <v>26256</v>
      </c>
      <c r="G5471">
        <v>12</v>
      </c>
      <c r="H5471" t="s">
        <v>26254</v>
      </c>
      <c r="I5471" t="s">
        <v>397</v>
      </c>
      <c r="J5471" t="s">
        <v>78</v>
      </c>
      <c r="K5471" t="s">
        <v>398</v>
      </c>
      <c r="P5471">
        <v>1</v>
      </c>
      <c r="X5471">
        <v>1</v>
      </c>
      <c r="Y5471">
        <v>1</v>
      </c>
      <c r="AA5471">
        <v>1</v>
      </c>
      <c r="AI5471">
        <v>0.1</v>
      </c>
      <c r="BG5471">
        <v>8.2794E-13</v>
      </c>
      <c r="BH5471">
        <v>83.820700000000002</v>
      </c>
      <c r="BI5471">
        <v>5.4650600000000003</v>
      </c>
      <c r="BJ5471">
        <v>248.97200000000001</v>
      </c>
      <c r="BK5471">
        <v>3.4038799999999998E-10</v>
      </c>
      <c r="BL5471">
        <v>2.98326</v>
      </c>
      <c r="BM5471">
        <v>4.7514700000000003</v>
      </c>
      <c r="BN5471">
        <v>5.2411399999999997</v>
      </c>
      <c r="BO5471">
        <v>110.517</v>
      </c>
      <c r="BP5471">
        <v>0.54079200000000005</v>
      </c>
      <c r="BR5471">
        <v>85440.8</v>
      </c>
      <c r="BS5471">
        <v>4.7476699999999999E-5</v>
      </c>
      <c r="BT5471">
        <v>1.35296E-4</v>
      </c>
    </row>
    <row r="5472" spans="1:72" x14ac:dyDescent="0.25">
      <c r="A5472" t="s">
        <v>26257</v>
      </c>
      <c r="B5472" t="s">
        <v>26258</v>
      </c>
      <c r="C5472" t="s">
        <v>26259</v>
      </c>
      <c r="D5472" t="s">
        <v>26260</v>
      </c>
      <c r="E5472">
        <v>464.07799999999997</v>
      </c>
      <c r="F5472" t="s">
        <v>4912</v>
      </c>
      <c r="G5472">
        <v>9</v>
      </c>
      <c r="H5472" t="s">
        <v>26261</v>
      </c>
      <c r="I5472" t="s">
        <v>397</v>
      </c>
      <c r="J5472" t="s">
        <v>78</v>
      </c>
      <c r="K5472" t="s">
        <v>398</v>
      </c>
      <c r="L5472">
        <v>1</v>
      </c>
      <c r="N5472">
        <v>1</v>
      </c>
      <c r="P5472">
        <v>1</v>
      </c>
      <c r="Q5472">
        <v>1</v>
      </c>
      <c r="S5472">
        <v>1</v>
      </c>
      <c r="T5472">
        <v>1</v>
      </c>
      <c r="W5472">
        <v>1</v>
      </c>
      <c r="X5472">
        <v>1</v>
      </c>
      <c r="Y5472">
        <v>1</v>
      </c>
      <c r="AA5472">
        <v>1</v>
      </c>
      <c r="AB5472">
        <v>1</v>
      </c>
      <c r="AC5472" t="s">
        <v>1150</v>
      </c>
      <c r="AD5472">
        <v>1</v>
      </c>
      <c r="AE5472">
        <v>2.0000000199681001</v>
      </c>
      <c r="AF5472">
        <v>2.5986614365466099</v>
      </c>
      <c r="AG5472">
        <v>1.06122448979592</v>
      </c>
      <c r="AI5472">
        <v>0.27500000000000002</v>
      </c>
      <c r="AJ5472">
        <v>1</v>
      </c>
      <c r="AK5472">
        <v>0</v>
      </c>
      <c r="AL5472">
        <v>0</v>
      </c>
      <c r="AM5472">
        <v>29.042490234401502</v>
      </c>
      <c r="AN5472">
        <v>12.227672974678701</v>
      </c>
      <c r="AO5472">
        <v>59.999827253364401</v>
      </c>
      <c r="AP5472">
        <v>59.999827253364401</v>
      </c>
      <c r="AQ5472">
        <v>6.9999993550464099</v>
      </c>
      <c r="AR5472">
        <v>15.449999904058901</v>
      </c>
      <c r="AS5472">
        <v>59.999827253364401</v>
      </c>
      <c r="AT5472">
        <v>8.6249994606257303</v>
      </c>
      <c r="AU5472">
        <v>20.000000199681001</v>
      </c>
      <c r="AV5472">
        <v>20.000000199681001</v>
      </c>
      <c r="AW5472">
        <v>2.0000000199681001</v>
      </c>
      <c r="AX5472">
        <v>27.0000004093461</v>
      </c>
      <c r="AY5472">
        <v>20.000000199681001</v>
      </c>
      <c r="AZ5472">
        <v>59.999827253364401</v>
      </c>
      <c r="BA5472">
        <v>7.9872264956996997</v>
      </c>
      <c r="BB5472">
        <v>34.994516702835703</v>
      </c>
      <c r="BC5472">
        <v>21.677041048197001</v>
      </c>
      <c r="BD5472">
        <v>14.422408079809699</v>
      </c>
      <c r="BE5472">
        <v>36.061328115540299</v>
      </c>
      <c r="BF5472">
        <v>16.536720592553301</v>
      </c>
      <c r="BG5472">
        <v>8.4113399999999996E-13</v>
      </c>
      <c r="BH5472">
        <v>4.9504799999999998</v>
      </c>
      <c r="BI5472">
        <v>4.9417999999999997</v>
      </c>
      <c r="BJ5472">
        <v>189.96600000000001</v>
      </c>
      <c r="BK5472">
        <v>1.17903E-9</v>
      </c>
      <c r="BL5472">
        <v>2.5964999999999998</v>
      </c>
      <c r="BM5472">
        <v>4.1997400000000003</v>
      </c>
      <c r="BN5472">
        <v>3.5377299999999998</v>
      </c>
      <c r="BO5472">
        <v>68.512600000000006</v>
      </c>
      <c r="BP5472">
        <v>0.23346900000000001</v>
      </c>
      <c r="BR5472">
        <v>2832.61</v>
      </c>
      <c r="BS5472">
        <v>8.4367499999999998E-3</v>
      </c>
      <c r="BT5472">
        <v>2.82096E-3</v>
      </c>
    </row>
    <row r="5473" spans="1:72" x14ac:dyDescent="0.25">
      <c r="A5473" t="s">
        <v>26262</v>
      </c>
      <c r="B5473" t="s">
        <v>26263</v>
      </c>
      <c r="C5473" t="s">
        <v>26264</v>
      </c>
      <c r="D5473" t="s">
        <v>26265</v>
      </c>
      <c r="E5473">
        <v>414.07</v>
      </c>
      <c r="F5473" t="s">
        <v>3309</v>
      </c>
      <c r="G5473">
        <v>8</v>
      </c>
      <c r="H5473" t="s">
        <v>26266</v>
      </c>
      <c r="I5473" t="s">
        <v>397</v>
      </c>
      <c r="J5473" t="s">
        <v>78</v>
      </c>
      <c r="K5473" t="s">
        <v>398</v>
      </c>
      <c r="L5473">
        <v>1</v>
      </c>
      <c r="M5473">
        <v>1</v>
      </c>
      <c r="N5473">
        <v>1</v>
      </c>
      <c r="P5473">
        <v>1</v>
      </c>
      <c r="Q5473">
        <v>1</v>
      </c>
      <c r="S5473">
        <v>1</v>
      </c>
      <c r="T5473">
        <v>1</v>
      </c>
      <c r="W5473">
        <v>1</v>
      </c>
      <c r="X5473">
        <v>1</v>
      </c>
      <c r="Y5473">
        <v>1</v>
      </c>
      <c r="Z5473">
        <v>1</v>
      </c>
      <c r="AA5473">
        <v>1</v>
      </c>
      <c r="AB5473">
        <v>1</v>
      </c>
      <c r="AC5473" t="s">
        <v>1150</v>
      </c>
      <c r="AD5473">
        <v>1</v>
      </c>
      <c r="AE5473">
        <v>1.0130777099835599</v>
      </c>
      <c r="AF5473">
        <v>0.68622495639388603</v>
      </c>
      <c r="AG5473">
        <v>0.22448979591836701</v>
      </c>
      <c r="AI5473">
        <v>0.1</v>
      </c>
      <c r="AJ5473">
        <v>1</v>
      </c>
      <c r="AK5473">
        <v>0</v>
      </c>
      <c r="AL5473">
        <v>0</v>
      </c>
      <c r="AM5473">
        <v>1000</v>
      </c>
      <c r="AN5473">
        <v>5.1099666128192602</v>
      </c>
      <c r="AO5473">
        <v>7.2249994034179297</v>
      </c>
      <c r="AP5473">
        <v>7.6499993972781404</v>
      </c>
      <c r="AQ5473">
        <v>42.499979105554203</v>
      </c>
      <c r="AR5473">
        <v>9.6499907499623099</v>
      </c>
      <c r="AS5473">
        <v>2.0000000199681001</v>
      </c>
      <c r="AT5473">
        <v>59.999827253364401</v>
      </c>
      <c r="AU5473">
        <v>6.9999993550464099</v>
      </c>
      <c r="AV5473">
        <v>59.999827253364401</v>
      </c>
      <c r="AW5473">
        <v>40.499996460090202</v>
      </c>
      <c r="AX5473">
        <v>3.2000000169728802</v>
      </c>
      <c r="AY5473">
        <v>59.999827253364401</v>
      </c>
      <c r="AZ5473">
        <v>1000</v>
      </c>
      <c r="BA5473">
        <v>1.0130777099835599</v>
      </c>
      <c r="BB5473">
        <v>1000</v>
      </c>
      <c r="BC5473">
        <v>49.545019080479001</v>
      </c>
      <c r="BD5473">
        <v>18.0284556530796</v>
      </c>
      <c r="BE5473">
        <v>28.5728236130814</v>
      </c>
      <c r="BF5473">
        <v>32.318411025193697</v>
      </c>
      <c r="BG5473">
        <v>8.4661399999999995E-13</v>
      </c>
      <c r="BH5473">
        <v>4.9638499999999999</v>
      </c>
      <c r="BI5473">
        <v>4.9431700000000003</v>
      </c>
      <c r="BJ5473">
        <v>188.994</v>
      </c>
      <c r="BK5473">
        <v>1.91692E-10</v>
      </c>
      <c r="BL5473">
        <v>1.3445199999999999</v>
      </c>
      <c r="BM5473">
        <v>4.1559400000000002</v>
      </c>
      <c r="BN5473">
        <v>3.10642</v>
      </c>
      <c r="BO5473">
        <v>54.215299999999999</v>
      </c>
      <c r="BP5473">
        <v>0.34252100000000002</v>
      </c>
      <c r="BR5473">
        <v>1668.68</v>
      </c>
      <c r="BS5473">
        <v>0.11083</v>
      </c>
      <c r="BT5473">
        <v>3.3213399999999997E-2</v>
      </c>
    </row>
    <row r="5474" spans="1:72" x14ac:dyDescent="0.25">
      <c r="A5474" t="s">
        <v>26267</v>
      </c>
      <c r="B5474" t="s">
        <v>26268</v>
      </c>
      <c r="C5474" t="s">
        <v>26269</v>
      </c>
      <c r="D5474" t="s">
        <v>26270</v>
      </c>
      <c r="E5474">
        <v>308.07499999999999</v>
      </c>
      <c r="F5474" t="s">
        <v>7545</v>
      </c>
      <c r="G5474">
        <v>7</v>
      </c>
      <c r="H5474" t="s">
        <v>26269</v>
      </c>
      <c r="I5474" t="s">
        <v>97</v>
      </c>
      <c r="J5474" t="s">
        <v>78</v>
      </c>
      <c r="K5474" t="s">
        <v>98</v>
      </c>
      <c r="N5474">
        <v>1</v>
      </c>
      <c r="P5474">
        <v>1</v>
      </c>
      <c r="X5474">
        <v>1</v>
      </c>
      <c r="Y5474">
        <v>1</v>
      </c>
      <c r="AA5474">
        <v>0</v>
      </c>
      <c r="BG5474">
        <v>1.2365700000000001E-13</v>
      </c>
      <c r="BH5474">
        <v>51.496899999999997</v>
      </c>
      <c r="BI5474">
        <v>4.48271</v>
      </c>
      <c r="BJ5474">
        <v>88.667500000000004</v>
      </c>
      <c r="BK5474">
        <v>4.8876400000000004E-4</v>
      </c>
      <c r="BL5474">
        <v>0.14863299999999999</v>
      </c>
      <c r="BM5474">
        <v>3.1371500000000001</v>
      </c>
      <c r="BN5474">
        <v>2.7689599999999999</v>
      </c>
      <c r="BO5474">
        <v>-41.721299999999999</v>
      </c>
      <c r="BR5474">
        <v>127.82599999999999</v>
      </c>
      <c r="BS5474">
        <v>37.811300000000003</v>
      </c>
      <c r="BT5474">
        <v>1.0835799999999999E-4</v>
      </c>
    </row>
    <row r="5475" spans="1:72" x14ac:dyDescent="0.25">
      <c r="A5475" t="s">
        <v>26271</v>
      </c>
      <c r="B5475" t="s">
        <v>26272</v>
      </c>
      <c r="C5475" t="s">
        <v>26273</v>
      </c>
      <c r="D5475" t="s">
        <v>26274</v>
      </c>
      <c r="E5475">
        <v>284.13</v>
      </c>
      <c r="F5475" t="s">
        <v>26275</v>
      </c>
      <c r="G5475">
        <v>8</v>
      </c>
      <c r="H5475" t="s">
        <v>26273</v>
      </c>
      <c r="I5475" t="s">
        <v>97</v>
      </c>
      <c r="J5475" t="s">
        <v>78</v>
      </c>
      <c r="K5475" t="s">
        <v>98</v>
      </c>
      <c r="P5475">
        <v>1</v>
      </c>
      <c r="X5475">
        <v>1</v>
      </c>
      <c r="Y5475">
        <v>1</v>
      </c>
      <c r="AA5475">
        <v>0</v>
      </c>
      <c r="BG5475">
        <v>2.33672E-13</v>
      </c>
      <c r="BH5475">
        <v>2.1467000000000001</v>
      </c>
      <c r="BI5475">
        <v>4.4705399999999997</v>
      </c>
      <c r="BJ5475">
        <v>137.029</v>
      </c>
      <c r="BK5475">
        <v>1.20092E-5</v>
      </c>
      <c r="BL5475">
        <v>0.21420900000000001</v>
      </c>
      <c r="BM5475">
        <v>3.9588700000000001</v>
      </c>
      <c r="BN5475">
        <v>2.2584399999999998</v>
      </c>
      <c r="BO5475">
        <v>4.6779700000000002</v>
      </c>
      <c r="BR5475">
        <v>158.23400000000001</v>
      </c>
      <c r="BS5475">
        <v>0.53051000000000004</v>
      </c>
      <c r="BT5475">
        <v>1.2830299999999999E-2</v>
      </c>
    </row>
    <row r="5476" spans="1:72" x14ac:dyDescent="0.25">
      <c r="A5476" t="s">
        <v>26276</v>
      </c>
      <c r="B5476" t="s">
        <v>26277</v>
      </c>
      <c r="C5476" t="s">
        <v>26278</v>
      </c>
      <c r="D5476" t="s">
        <v>26279</v>
      </c>
      <c r="E5476">
        <v>356.13499999999999</v>
      </c>
      <c r="F5476" t="s">
        <v>6641</v>
      </c>
      <c r="G5476">
        <v>9</v>
      </c>
      <c r="H5476" t="s">
        <v>26278</v>
      </c>
      <c r="I5476" t="s">
        <v>85</v>
      </c>
      <c r="J5476" t="s">
        <v>78</v>
      </c>
      <c r="K5476" t="s">
        <v>86</v>
      </c>
      <c r="P5476">
        <v>1</v>
      </c>
      <c r="X5476">
        <v>1</v>
      </c>
      <c r="Y5476">
        <v>1</v>
      </c>
      <c r="AA5476">
        <v>0</v>
      </c>
      <c r="BG5476">
        <v>2.19961E-13</v>
      </c>
      <c r="BH5476">
        <v>47.880499999999998</v>
      </c>
      <c r="BI5476">
        <v>4.4672999999999998</v>
      </c>
      <c r="BJ5476">
        <v>114.812</v>
      </c>
      <c r="BK5476">
        <v>9.9936899999999995E-4</v>
      </c>
      <c r="BL5476">
        <v>0.45230500000000001</v>
      </c>
      <c r="BM5476">
        <v>3.6625299999999998</v>
      </c>
      <c r="BN5476">
        <v>3.4423699999999999</v>
      </c>
      <c r="BO5476">
        <v>16.707999999999998</v>
      </c>
      <c r="BR5476">
        <v>5058.6499999999996</v>
      </c>
      <c r="BS5476">
        <v>12.237</v>
      </c>
      <c r="BT5476">
        <v>3.9967900000000001E-5</v>
      </c>
    </row>
    <row r="5477" spans="1:72" x14ac:dyDescent="0.25">
      <c r="A5477" t="s">
        <v>26280</v>
      </c>
      <c r="B5477" t="s">
        <v>26281</v>
      </c>
      <c r="C5477" t="s">
        <v>26282</v>
      </c>
      <c r="D5477" t="s">
        <v>26283</v>
      </c>
      <c r="E5477">
        <v>450.09500000000003</v>
      </c>
      <c r="F5477" t="s">
        <v>11220</v>
      </c>
      <c r="G5477">
        <v>9</v>
      </c>
      <c r="H5477" t="s">
        <v>26284</v>
      </c>
      <c r="I5477" t="s">
        <v>115</v>
      </c>
      <c r="J5477" t="s">
        <v>78</v>
      </c>
      <c r="K5477" t="s">
        <v>116</v>
      </c>
      <c r="N5477">
        <v>1</v>
      </c>
      <c r="P5477">
        <v>1</v>
      </c>
      <c r="X5477">
        <v>1</v>
      </c>
      <c r="Y5477">
        <v>1</v>
      </c>
      <c r="AA5477">
        <v>0</v>
      </c>
      <c r="BG5477">
        <v>7.2637000000000001E-15</v>
      </c>
      <c r="BH5477">
        <v>77.035799999999995</v>
      </c>
      <c r="BI5477">
        <v>4.0785600000000004</v>
      </c>
      <c r="BJ5477">
        <v>154.898</v>
      </c>
      <c r="BK5477">
        <v>2.1048000000000001E-10</v>
      </c>
      <c r="BL5477">
        <v>2.5218099999999999</v>
      </c>
      <c r="BM5477">
        <v>4.1676799999999998</v>
      </c>
      <c r="BN5477">
        <v>4.1965599999999998</v>
      </c>
      <c r="BO5477">
        <v>57.448399999999999</v>
      </c>
      <c r="BP5477">
        <v>8.0729900000000008</v>
      </c>
      <c r="BR5477">
        <v>3812.71</v>
      </c>
      <c r="BS5477">
        <v>6.3626799999999997E-2</v>
      </c>
      <c r="BT5477">
        <v>6.88317E-6</v>
      </c>
    </row>
    <row r="5478" spans="1:72" x14ac:dyDescent="0.25">
      <c r="A5478" t="s">
        <v>26285</v>
      </c>
      <c r="B5478" t="s">
        <v>26286</v>
      </c>
      <c r="C5478" t="s">
        <v>26287</v>
      </c>
      <c r="D5478" t="s">
        <v>26288</v>
      </c>
      <c r="E5478">
        <v>298.15699999999998</v>
      </c>
      <c r="F5478" t="s">
        <v>8919</v>
      </c>
      <c r="G5478">
        <v>9</v>
      </c>
      <c r="H5478" t="s">
        <v>26287</v>
      </c>
      <c r="I5478" t="s">
        <v>97</v>
      </c>
      <c r="J5478" t="s">
        <v>78</v>
      </c>
      <c r="K5478" t="s">
        <v>98</v>
      </c>
      <c r="P5478">
        <v>1</v>
      </c>
      <c r="X5478">
        <v>1</v>
      </c>
      <c r="Y5478">
        <v>1</v>
      </c>
      <c r="AA5478">
        <v>0</v>
      </c>
      <c r="BG5478">
        <v>1.7450999999999999E-12</v>
      </c>
      <c r="BH5478">
        <v>1.9632700000000001</v>
      </c>
      <c r="BI5478">
        <v>4.4757999999999996</v>
      </c>
      <c r="BJ5478">
        <v>139.12100000000001</v>
      </c>
      <c r="BK5478">
        <v>1.8729300000000001E-6</v>
      </c>
      <c r="BL5478">
        <v>0.16358500000000001</v>
      </c>
      <c r="BM5478">
        <v>3.9383300000000001</v>
      </c>
      <c r="BN5478">
        <v>3.2944300000000002</v>
      </c>
      <c r="BO5478">
        <v>6.6013400000000004</v>
      </c>
      <c r="BR5478">
        <v>192.37</v>
      </c>
      <c r="BS5478">
        <v>1.04874</v>
      </c>
      <c r="BT5478">
        <v>9.3077799999999999E-3</v>
      </c>
    </row>
    <row r="5479" spans="1:72" x14ac:dyDescent="0.25">
      <c r="A5479" t="s">
        <v>26289</v>
      </c>
      <c r="B5479" t="s">
        <v>26290</v>
      </c>
      <c r="C5479" t="s">
        <v>26291</v>
      </c>
      <c r="D5479" t="s">
        <v>26292</v>
      </c>
      <c r="E5479">
        <v>413.93099999999998</v>
      </c>
      <c r="F5479" t="s">
        <v>26293</v>
      </c>
      <c r="G5479">
        <v>8</v>
      </c>
      <c r="H5479" t="s">
        <v>26291</v>
      </c>
      <c r="I5479" t="s">
        <v>136</v>
      </c>
      <c r="J5479" t="s">
        <v>78</v>
      </c>
      <c r="K5479" t="s">
        <v>222</v>
      </c>
      <c r="P5479">
        <v>1</v>
      </c>
      <c r="X5479">
        <v>1</v>
      </c>
      <c r="Y5479">
        <v>1</v>
      </c>
      <c r="AA5479">
        <v>0</v>
      </c>
      <c r="BG5479">
        <v>5.7898199999999994E-14</v>
      </c>
      <c r="BH5479">
        <v>853.91</v>
      </c>
      <c r="BI5479">
        <v>4.5341199999999997</v>
      </c>
      <c r="BJ5479">
        <v>151.57499999999999</v>
      </c>
      <c r="BK5479">
        <v>4.4550500000000003E-3</v>
      </c>
      <c r="BL5479">
        <v>0.28853200000000001</v>
      </c>
      <c r="BM5479">
        <v>4.8268399999999998</v>
      </c>
      <c r="BN5479">
        <v>4.3971499999999999</v>
      </c>
      <c r="BO5479">
        <v>-1.7190099999999999</v>
      </c>
      <c r="BR5479">
        <v>54385.7</v>
      </c>
      <c r="BS5479">
        <v>0.19062999999999999</v>
      </c>
      <c r="BT5479">
        <v>3.2110899999999998E-4</v>
      </c>
    </row>
    <row r="5480" spans="1:72" x14ac:dyDescent="0.25">
      <c r="A5480" t="s">
        <v>26294</v>
      </c>
      <c r="B5480" t="s">
        <v>26295</v>
      </c>
      <c r="C5480" t="s">
        <v>26296</v>
      </c>
      <c r="D5480" t="s">
        <v>26297</v>
      </c>
      <c r="E5480">
        <v>466.35300000000001</v>
      </c>
      <c r="F5480" t="s">
        <v>26298</v>
      </c>
      <c r="G5480">
        <v>17</v>
      </c>
      <c r="H5480" t="s">
        <v>26296</v>
      </c>
      <c r="I5480" t="s">
        <v>136</v>
      </c>
      <c r="J5480" t="s">
        <v>78</v>
      </c>
      <c r="K5480" t="s">
        <v>1081</v>
      </c>
      <c r="P5480">
        <v>1</v>
      </c>
      <c r="Y5480">
        <v>1</v>
      </c>
      <c r="AA5480">
        <v>0</v>
      </c>
      <c r="BG5480">
        <v>1.08891E-11</v>
      </c>
      <c r="BH5480">
        <v>2.2382</v>
      </c>
      <c r="BI5480">
        <v>5.6836099999999998</v>
      </c>
      <c r="BJ5480">
        <v>355.96</v>
      </c>
      <c r="BK5480">
        <v>2.18976E-8</v>
      </c>
      <c r="BL5480">
        <v>6.47905</v>
      </c>
      <c r="BM5480">
        <v>10.4513</v>
      </c>
      <c r="BN5480">
        <v>4.8256199999999998</v>
      </c>
      <c r="BO5480">
        <v>53.695099999999996</v>
      </c>
      <c r="BQ5480">
        <v>3.0748600000000001</v>
      </c>
      <c r="BR5480">
        <v>137.881</v>
      </c>
      <c r="BS5480">
        <v>5.36601E-7</v>
      </c>
      <c r="BT5480">
        <v>6.6797700000000005E-4</v>
      </c>
    </row>
    <row r="5481" spans="1:72" x14ac:dyDescent="0.25">
      <c r="A5481" t="s">
        <v>26299</v>
      </c>
      <c r="B5481" t="s">
        <v>26300</v>
      </c>
      <c r="C5481" t="s">
        <v>26301</v>
      </c>
      <c r="D5481" t="s">
        <v>26302</v>
      </c>
      <c r="E5481">
        <v>328.15300000000002</v>
      </c>
      <c r="F5481" t="s">
        <v>26303</v>
      </c>
      <c r="G5481">
        <v>11</v>
      </c>
      <c r="H5481" t="s">
        <v>26301</v>
      </c>
      <c r="I5481" t="s">
        <v>136</v>
      </c>
      <c r="J5481" t="s">
        <v>78</v>
      </c>
      <c r="K5481" t="s">
        <v>222</v>
      </c>
      <c r="P5481">
        <v>1</v>
      </c>
      <c r="X5481">
        <v>1</v>
      </c>
      <c r="Y5481">
        <v>1</v>
      </c>
      <c r="AA5481">
        <v>0</v>
      </c>
      <c r="BG5481">
        <v>1.5586099999999999E-11</v>
      </c>
      <c r="BH5481">
        <v>831.173</v>
      </c>
      <c r="BI5481">
        <v>4.5495299999999999</v>
      </c>
      <c r="BJ5481">
        <v>108.99</v>
      </c>
      <c r="BK5481">
        <v>3.76152E-3</v>
      </c>
      <c r="BL5481">
        <v>0.59576399999999996</v>
      </c>
      <c r="BM5481">
        <v>3.3236699999999999</v>
      </c>
      <c r="BN5481">
        <v>7.0595600000000003</v>
      </c>
      <c r="BO5481">
        <v>-35.377200000000002</v>
      </c>
      <c r="BR5481">
        <v>40840</v>
      </c>
      <c r="BS5481">
        <v>42.9681</v>
      </c>
      <c r="BT5481">
        <v>8.3051499999999996E-5</v>
      </c>
    </row>
    <row r="5482" spans="1:72" x14ac:dyDescent="0.25">
      <c r="A5482" t="s">
        <v>26304</v>
      </c>
      <c r="B5482" t="s">
        <v>26305</v>
      </c>
      <c r="C5482" t="s">
        <v>26306</v>
      </c>
      <c r="D5482" t="s">
        <v>26307</v>
      </c>
      <c r="E5482">
        <v>482.09300000000002</v>
      </c>
      <c r="F5482" t="s">
        <v>26308</v>
      </c>
      <c r="G5482">
        <v>9</v>
      </c>
      <c r="H5482" t="s">
        <v>26306</v>
      </c>
      <c r="I5482" t="s">
        <v>97</v>
      </c>
      <c r="J5482" t="s">
        <v>78</v>
      </c>
      <c r="K5482" t="s">
        <v>98</v>
      </c>
      <c r="N5482">
        <v>1</v>
      </c>
      <c r="P5482">
        <v>1</v>
      </c>
      <c r="S5482">
        <v>1</v>
      </c>
      <c r="T5482">
        <v>1</v>
      </c>
      <c r="X5482">
        <v>1</v>
      </c>
      <c r="Y5482">
        <v>1</v>
      </c>
      <c r="AA5482">
        <v>0</v>
      </c>
      <c r="AB5482">
        <v>0</v>
      </c>
      <c r="AC5482" t="s">
        <v>1209</v>
      </c>
      <c r="AD5482">
        <v>0</v>
      </c>
      <c r="AE5482">
        <v>1.2800000127795801</v>
      </c>
      <c r="AF5482">
        <v>0.29054054054054101</v>
      </c>
      <c r="AG5482">
        <v>0</v>
      </c>
      <c r="AM5482">
        <v>1000</v>
      </c>
      <c r="AO5482">
        <v>2.0000000199681001</v>
      </c>
      <c r="AP5482">
        <v>2.4999999534759301</v>
      </c>
      <c r="AQ5482">
        <v>2.6249999368528898</v>
      </c>
      <c r="AR5482">
        <v>6.9999993550464099</v>
      </c>
      <c r="AS5482">
        <v>6.9999993550464099</v>
      </c>
      <c r="AT5482">
        <v>6.9999993550464099</v>
      </c>
      <c r="AU5482">
        <v>1.2800000127795801</v>
      </c>
      <c r="AV5482">
        <v>6.9999993550464099</v>
      </c>
      <c r="AW5482">
        <v>6.9999993550464099</v>
      </c>
      <c r="AX5482">
        <v>6.9999993550464099</v>
      </c>
      <c r="AY5482">
        <v>2.0000000199681001</v>
      </c>
      <c r="AZ5482">
        <v>2.0000000199681001</v>
      </c>
      <c r="BG5482">
        <v>4.2252799999999999E-15</v>
      </c>
      <c r="BH5482">
        <v>18.370699999999999</v>
      </c>
      <c r="BI5482">
        <v>4.4505699999999999</v>
      </c>
      <c r="BJ5482">
        <v>153.66</v>
      </c>
      <c r="BK5482">
        <v>1.30474E-9</v>
      </c>
      <c r="BL5482">
        <v>2.8163900000000002</v>
      </c>
      <c r="BM5482">
        <v>4.0833300000000001</v>
      </c>
      <c r="BN5482">
        <v>4.4355500000000001</v>
      </c>
      <c r="BO5482">
        <v>73.479799999999997</v>
      </c>
      <c r="BP5482">
        <v>6.7070800000000004</v>
      </c>
      <c r="BR5482">
        <v>681.23299999999995</v>
      </c>
      <c r="BS5482">
        <v>1.4312000000000001E-3</v>
      </c>
      <c r="BT5482">
        <v>3.3275100000000002E-6</v>
      </c>
    </row>
    <row r="5483" spans="1:72" x14ac:dyDescent="0.25">
      <c r="A5483" t="s">
        <v>26309</v>
      </c>
      <c r="B5483" t="s">
        <v>26310</v>
      </c>
      <c r="C5483" t="s">
        <v>26311</v>
      </c>
      <c r="D5483" t="s">
        <v>26312</v>
      </c>
      <c r="E5483">
        <v>287.834</v>
      </c>
      <c r="F5483" t="s">
        <v>26313</v>
      </c>
      <c r="G5483">
        <v>3</v>
      </c>
      <c r="H5483" t="s">
        <v>26311</v>
      </c>
      <c r="I5483" t="s">
        <v>97</v>
      </c>
      <c r="J5483" t="s">
        <v>129</v>
      </c>
      <c r="K5483" t="s">
        <v>181</v>
      </c>
      <c r="P5483">
        <v>1</v>
      </c>
      <c r="X5483">
        <v>1</v>
      </c>
      <c r="Y5483">
        <v>1</v>
      </c>
      <c r="AA5483">
        <v>0</v>
      </c>
      <c r="BG5483">
        <v>1.3114499999999999E-13</v>
      </c>
      <c r="BH5483">
        <v>24.271000000000001</v>
      </c>
      <c r="BI5483">
        <v>4.2535999999999996</v>
      </c>
      <c r="BJ5483">
        <v>87.939300000000003</v>
      </c>
      <c r="BK5483">
        <v>9.8431500000000002E-3</v>
      </c>
      <c r="BL5483">
        <v>6.9592099999999997</v>
      </c>
      <c r="BM5483">
        <v>3.85216</v>
      </c>
      <c r="BN5483">
        <v>2.4680399999999998</v>
      </c>
      <c r="BO5483">
        <v>-4.0583099999999996</v>
      </c>
      <c r="BR5483">
        <v>83.713300000000004</v>
      </c>
      <c r="BS5483">
        <v>103.98</v>
      </c>
      <c r="BT5483">
        <v>2.5122300000000002E-4</v>
      </c>
    </row>
    <row r="5484" spans="1:72" x14ac:dyDescent="0.25">
      <c r="A5484" t="s">
        <v>26314</v>
      </c>
      <c r="B5484" t="s">
        <v>26315</v>
      </c>
      <c r="C5484" t="s">
        <v>26316</v>
      </c>
      <c r="D5484" t="s">
        <v>26317</v>
      </c>
      <c r="E5484">
        <v>223.953</v>
      </c>
      <c r="F5484" t="s">
        <v>26318</v>
      </c>
      <c r="G5484">
        <v>3</v>
      </c>
      <c r="H5484" t="s">
        <v>26316</v>
      </c>
      <c r="I5484" t="s">
        <v>97</v>
      </c>
      <c r="J5484" t="s">
        <v>78</v>
      </c>
      <c r="K5484" t="s">
        <v>1182</v>
      </c>
      <c r="P5484">
        <v>1</v>
      </c>
      <c r="X5484">
        <v>1</v>
      </c>
      <c r="Y5484">
        <v>1</v>
      </c>
      <c r="AA5484">
        <v>0</v>
      </c>
      <c r="BG5484">
        <v>1.0576799999999999E-13</v>
      </c>
      <c r="BH5484">
        <v>2.2850799999999998</v>
      </c>
      <c r="BI5484">
        <v>4.8267899999999999</v>
      </c>
      <c r="BJ5484">
        <v>185.12</v>
      </c>
      <c r="BK5484">
        <v>4.5761700000000001E-7</v>
      </c>
      <c r="BL5484">
        <v>0.18582199999999999</v>
      </c>
      <c r="BM5484">
        <v>4.7786</v>
      </c>
      <c r="BN5484">
        <v>0.47029300000000002</v>
      </c>
      <c r="BO5484">
        <v>48.104799999999997</v>
      </c>
      <c r="BP5484">
        <v>6.0226100000000002</v>
      </c>
      <c r="BR5484">
        <v>8.8642900000000004</v>
      </c>
      <c r="BS5484">
        <v>1.94807E-2</v>
      </c>
      <c r="BT5484">
        <v>0.17990300000000001</v>
      </c>
    </row>
    <row r="5485" spans="1:72" x14ac:dyDescent="0.25">
      <c r="A5485" t="s">
        <v>26319</v>
      </c>
      <c r="B5485" t="s">
        <v>26320</v>
      </c>
      <c r="C5485" t="s">
        <v>26321</v>
      </c>
      <c r="D5485" t="s">
        <v>26322</v>
      </c>
      <c r="E5485">
        <v>354.5</v>
      </c>
      <c r="F5485" t="s">
        <v>22492</v>
      </c>
      <c r="G5485">
        <v>6</v>
      </c>
      <c r="H5485" t="s">
        <v>26321</v>
      </c>
      <c r="I5485" t="s">
        <v>97</v>
      </c>
      <c r="J5485" t="s">
        <v>129</v>
      </c>
      <c r="K5485" t="s">
        <v>181</v>
      </c>
      <c r="N5485">
        <v>1</v>
      </c>
      <c r="P5485">
        <v>1</v>
      </c>
      <c r="X5485">
        <v>1</v>
      </c>
      <c r="Y5485">
        <v>1</v>
      </c>
      <c r="AA5485">
        <v>0</v>
      </c>
      <c r="BG5485">
        <v>3.0353699999999999E-15</v>
      </c>
      <c r="BH5485">
        <v>118.821</v>
      </c>
      <c r="BI5485">
        <v>4.601</v>
      </c>
      <c r="BJ5485">
        <v>65.964100000000002</v>
      </c>
      <c r="BK5485">
        <v>1.3481399999999999E-2</v>
      </c>
      <c r="BL5485">
        <v>0.122901</v>
      </c>
      <c r="BM5485">
        <v>2.0228299999999999</v>
      </c>
      <c r="BN5485">
        <v>4.3619300000000001</v>
      </c>
      <c r="BO5485">
        <v>-75.996600000000001</v>
      </c>
      <c r="BR5485">
        <v>4700.97</v>
      </c>
      <c r="BS5485">
        <v>209608</v>
      </c>
      <c r="BT5485">
        <v>4.5594299999999999E-4</v>
      </c>
    </row>
    <row r="5486" spans="1:72" x14ac:dyDescent="0.25">
      <c r="A5486" t="s">
        <v>26323</v>
      </c>
      <c r="B5486" t="s">
        <v>26324</v>
      </c>
      <c r="C5486" t="s">
        <v>26325</v>
      </c>
      <c r="D5486" t="s">
        <v>26326</v>
      </c>
      <c r="E5486">
        <v>559.87</v>
      </c>
      <c r="F5486" t="s">
        <v>26327</v>
      </c>
      <c r="G5486">
        <v>8</v>
      </c>
      <c r="H5486" t="s">
        <v>26325</v>
      </c>
      <c r="I5486" t="s">
        <v>97</v>
      </c>
      <c r="J5486" t="s">
        <v>78</v>
      </c>
      <c r="K5486" t="s">
        <v>98</v>
      </c>
      <c r="P5486">
        <v>1</v>
      </c>
      <c r="X5486">
        <v>1</v>
      </c>
      <c r="Y5486">
        <v>1</v>
      </c>
      <c r="AA5486">
        <v>0</v>
      </c>
      <c r="BG5486">
        <v>4.4943299999999998E-15</v>
      </c>
      <c r="BH5486">
        <v>3916.96</v>
      </c>
      <c r="BI5486">
        <v>7.5600699999999996</v>
      </c>
      <c r="BJ5486">
        <v>179.96100000000001</v>
      </c>
      <c r="BK5486">
        <v>1.60246E-2</v>
      </c>
      <c r="BL5486">
        <v>1.30735</v>
      </c>
      <c r="BM5486">
        <v>3.7395999999999998</v>
      </c>
      <c r="BN5486">
        <v>5.8389600000000002</v>
      </c>
      <c r="BO5486">
        <v>0.58333100000000004</v>
      </c>
      <c r="BR5486">
        <v>521549</v>
      </c>
      <c r="BS5486">
        <v>99.252700000000004</v>
      </c>
      <c r="BT5486">
        <v>2.5458900000000002E-6</v>
      </c>
    </row>
    <row r="5487" spans="1:72" x14ac:dyDescent="0.25">
      <c r="A5487" t="s">
        <v>26328</v>
      </c>
      <c r="B5487" t="s">
        <v>26329</v>
      </c>
      <c r="C5487" t="s">
        <v>26330</v>
      </c>
      <c r="D5487" t="s">
        <v>26331</v>
      </c>
      <c r="E5487">
        <v>374.12599999999998</v>
      </c>
      <c r="F5487" t="s">
        <v>26332</v>
      </c>
      <c r="G5487">
        <v>9</v>
      </c>
      <c r="H5487" t="s">
        <v>26330</v>
      </c>
      <c r="I5487" t="s">
        <v>85</v>
      </c>
      <c r="J5487" t="s">
        <v>78</v>
      </c>
      <c r="K5487" t="s">
        <v>86</v>
      </c>
      <c r="P5487">
        <v>1</v>
      </c>
      <c r="X5487">
        <v>1</v>
      </c>
      <c r="Y5487">
        <v>1</v>
      </c>
      <c r="AA5487">
        <v>0</v>
      </c>
      <c r="BG5487">
        <v>2.3914900000000002E-13</v>
      </c>
      <c r="BH5487">
        <v>17.823799999999999</v>
      </c>
      <c r="BI5487">
        <v>4.4611000000000001</v>
      </c>
      <c r="BJ5487">
        <v>116.532</v>
      </c>
      <c r="BK5487">
        <v>6.3817099999999996E-5</v>
      </c>
      <c r="BL5487">
        <v>0.59162199999999998</v>
      </c>
      <c r="BM5487">
        <v>3.5991</v>
      </c>
      <c r="BN5487">
        <v>3.63564</v>
      </c>
      <c r="BO5487">
        <v>-22.857199999999999</v>
      </c>
      <c r="BR5487">
        <v>2495.33</v>
      </c>
      <c r="BS5487">
        <v>11.06</v>
      </c>
      <c r="BT5487">
        <v>3.37158E-5</v>
      </c>
    </row>
    <row r="5488" spans="1:72" x14ac:dyDescent="0.25">
      <c r="A5488" t="s">
        <v>26333</v>
      </c>
      <c r="B5488" t="s">
        <v>26334</v>
      </c>
      <c r="C5488" t="s">
        <v>26335</v>
      </c>
      <c r="D5488" t="s">
        <v>26336</v>
      </c>
      <c r="E5488">
        <v>224.11199999999999</v>
      </c>
      <c r="F5488" t="s">
        <v>26337</v>
      </c>
      <c r="G5488">
        <v>4</v>
      </c>
      <c r="H5488" t="s">
        <v>26335</v>
      </c>
      <c r="I5488" t="s">
        <v>85</v>
      </c>
      <c r="J5488" t="s">
        <v>78</v>
      </c>
      <c r="K5488" t="s">
        <v>305</v>
      </c>
      <c r="P5488">
        <v>1</v>
      </c>
      <c r="X5488">
        <v>1</v>
      </c>
      <c r="Y5488">
        <v>1</v>
      </c>
      <c r="AA5488">
        <v>0</v>
      </c>
      <c r="BG5488">
        <v>8.37073E-13</v>
      </c>
      <c r="BH5488">
        <v>3.5174699999999999</v>
      </c>
      <c r="BI5488">
        <v>5.0742399999999996</v>
      </c>
      <c r="BJ5488">
        <v>318.29399999999998</v>
      </c>
      <c r="BK5488">
        <v>5.5167099999999999E-7</v>
      </c>
      <c r="BL5488">
        <v>6.8751300000000001E-2</v>
      </c>
      <c r="BM5488">
        <v>6.8959900000000003</v>
      </c>
      <c r="BN5488">
        <v>1.2484500000000001</v>
      </c>
      <c r="BO5488">
        <v>112.089</v>
      </c>
      <c r="BP5488">
        <v>-0.63578299999999999</v>
      </c>
      <c r="BR5488">
        <v>19.4434</v>
      </c>
      <c r="BS5488">
        <v>9.2402499999999995E-5</v>
      </c>
      <c r="BT5488">
        <v>1.5707500000000001</v>
      </c>
    </row>
    <row r="5489" spans="1:72" x14ac:dyDescent="0.25">
      <c r="A5489" t="s">
        <v>26338</v>
      </c>
      <c r="B5489" t="s">
        <v>26339</v>
      </c>
      <c r="C5489" t="s">
        <v>26340</v>
      </c>
      <c r="D5489" t="s">
        <v>26341</v>
      </c>
      <c r="E5489">
        <v>600.11800000000005</v>
      </c>
      <c r="F5489" t="s">
        <v>26342</v>
      </c>
      <c r="G5489">
        <v>12</v>
      </c>
      <c r="H5489" t="s">
        <v>26343</v>
      </c>
      <c r="I5489" t="s">
        <v>115</v>
      </c>
      <c r="J5489" t="s">
        <v>78</v>
      </c>
      <c r="K5489" t="s">
        <v>116</v>
      </c>
      <c r="L5489">
        <v>1</v>
      </c>
      <c r="N5489">
        <v>1</v>
      </c>
      <c r="P5489">
        <v>1</v>
      </c>
      <c r="Q5489">
        <v>1</v>
      </c>
      <c r="S5489">
        <v>1</v>
      </c>
      <c r="T5489">
        <v>1</v>
      </c>
      <c r="W5489">
        <v>1</v>
      </c>
      <c r="X5489">
        <v>1</v>
      </c>
      <c r="Y5489">
        <v>1</v>
      </c>
      <c r="AA5489">
        <v>0</v>
      </c>
      <c r="AB5489">
        <v>1</v>
      </c>
      <c r="AC5489" t="s">
        <v>1150</v>
      </c>
      <c r="AD5489">
        <v>1</v>
      </c>
      <c r="AE5489">
        <v>5.9999827253364398E-2</v>
      </c>
      <c r="AF5489">
        <v>1.2741022588964701</v>
      </c>
      <c r="AG5489">
        <v>2.04081632653061E-2</v>
      </c>
      <c r="AJ5489">
        <v>0</v>
      </c>
      <c r="AK5489">
        <v>0</v>
      </c>
      <c r="AL5489">
        <v>0</v>
      </c>
      <c r="AM5489">
        <v>19.742402414542202</v>
      </c>
      <c r="AN5489">
        <v>26.821254032477601</v>
      </c>
      <c r="AO5489">
        <v>2.0000000199681001</v>
      </c>
      <c r="AP5489">
        <v>0.20000000199681001</v>
      </c>
      <c r="AQ5489">
        <v>0.269999941111773</v>
      </c>
      <c r="AR5489">
        <v>1000</v>
      </c>
      <c r="AS5489">
        <v>5.9999827253364398E-2</v>
      </c>
      <c r="AT5489">
        <v>1000</v>
      </c>
      <c r="AU5489">
        <v>5.9999827253364398E-2</v>
      </c>
      <c r="AV5489">
        <v>0.269999941111773</v>
      </c>
      <c r="AW5489">
        <v>0.59999965408231204</v>
      </c>
      <c r="AX5489">
        <v>0.12749980560698301</v>
      </c>
      <c r="AY5489">
        <v>1000</v>
      </c>
      <c r="AZ5489">
        <v>2.0000000199681001</v>
      </c>
      <c r="BA5489">
        <v>2.5454570670999801</v>
      </c>
      <c r="BB5489">
        <v>1000</v>
      </c>
      <c r="BC5489">
        <v>1000</v>
      </c>
      <c r="BD5489">
        <v>1000</v>
      </c>
      <c r="BE5489">
        <v>1000</v>
      </c>
      <c r="BF5489">
        <v>1000</v>
      </c>
      <c r="BG5489">
        <v>4.3243599999999999E-15</v>
      </c>
      <c r="BH5489">
        <v>222.64400000000001</v>
      </c>
      <c r="BI5489">
        <v>6.75326</v>
      </c>
      <c r="BJ5489">
        <v>189.00899999999999</v>
      </c>
      <c r="BK5489">
        <v>3.7032699999999998E-10</v>
      </c>
      <c r="BL5489">
        <v>3.00346</v>
      </c>
      <c r="BM5489">
        <v>4.7157</v>
      </c>
      <c r="BN5489">
        <v>5.1310500000000001</v>
      </c>
      <c r="BO5489">
        <v>101.30200000000001</v>
      </c>
      <c r="BP5489">
        <v>8.3658699999999993</v>
      </c>
      <c r="BR5489">
        <v>86113.4</v>
      </c>
      <c r="BS5489">
        <v>4.1561699999999998E-3</v>
      </c>
      <c r="BT5489">
        <v>3.4176800000000002E-6</v>
      </c>
    </row>
    <row r="5490" spans="1:72" x14ac:dyDescent="0.25">
      <c r="A5490" t="s">
        <v>26344</v>
      </c>
      <c r="B5490" t="s">
        <v>26345</v>
      </c>
      <c r="C5490" t="s">
        <v>26346</v>
      </c>
      <c r="D5490" t="s">
        <v>26347</v>
      </c>
      <c r="E5490">
        <v>538.22</v>
      </c>
      <c r="F5490" t="s">
        <v>26348</v>
      </c>
      <c r="G5490">
        <v>8</v>
      </c>
      <c r="H5490" t="s">
        <v>26349</v>
      </c>
      <c r="I5490" t="s">
        <v>397</v>
      </c>
      <c r="J5490" t="s">
        <v>78</v>
      </c>
      <c r="K5490" t="s">
        <v>398</v>
      </c>
      <c r="L5490">
        <v>1</v>
      </c>
      <c r="N5490">
        <v>1</v>
      </c>
      <c r="P5490">
        <v>1</v>
      </c>
      <c r="Q5490">
        <v>1</v>
      </c>
      <c r="S5490">
        <v>1</v>
      </c>
      <c r="T5490">
        <v>1</v>
      </c>
      <c r="W5490">
        <v>1</v>
      </c>
      <c r="X5490">
        <v>1</v>
      </c>
      <c r="Y5490">
        <v>1</v>
      </c>
      <c r="AA5490">
        <v>1</v>
      </c>
      <c r="AB5490">
        <v>1</v>
      </c>
      <c r="AC5490" t="s">
        <v>1150</v>
      </c>
      <c r="AD5490">
        <v>1</v>
      </c>
      <c r="AE5490">
        <v>1.2641089330036599</v>
      </c>
      <c r="AF5490">
        <v>1.25788285742234</v>
      </c>
      <c r="AG5490">
        <v>0.28571428571428498</v>
      </c>
      <c r="AI5490">
        <v>0.1</v>
      </c>
      <c r="AJ5490">
        <v>1</v>
      </c>
      <c r="AK5490">
        <v>0</v>
      </c>
      <c r="AL5490">
        <v>0</v>
      </c>
      <c r="AM5490">
        <v>56.703073649912703</v>
      </c>
      <c r="AN5490">
        <v>13.236822985209299</v>
      </c>
      <c r="AO5490">
        <v>59.999827253364401</v>
      </c>
      <c r="AP5490">
        <v>40.999992121456202</v>
      </c>
      <c r="AQ5490">
        <v>5.2499995877690004</v>
      </c>
      <c r="AR5490">
        <v>21.999991552365199</v>
      </c>
      <c r="AS5490">
        <v>1000</v>
      </c>
      <c r="AT5490">
        <v>59.999827253364401</v>
      </c>
      <c r="AU5490">
        <v>7.9749995646563301</v>
      </c>
      <c r="AV5490">
        <v>59.999827253364401</v>
      </c>
      <c r="AW5490">
        <v>40.000000798724201</v>
      </c>
      <c r="AX5490">
        <v>40.999992121456202</v>
      </c>
      <c r="AY5490">
        <v>1000</v>
      </c>
      <c r="AZ5490">
        <v>1000</v>
      </c>
      <c r="BA5490">
        <v>1000</v>
      </c>
      <c r="BB5490">
        <v>61.3762005164794</v>
      </c>
      <c r="BC5490">
        <v>42.756288615158603</v>
      </c>
      <c r="BD5490">
        <v>1000</v>
      </c>
      <c r="BE5490">
        <v>65.817917788921307</v>
      </c>
      <c r="BF5490">
        <v>1.2641089330036599</v>
      </c>
      <c r="BG5490">
        <v>2.0141000000000001E-15</v>
      </c>
      <c r="BH5490">
        <v>5.9095199999999997</v>
      </c>
      <c r="BI5490">
        <v>4.92469</v>
      </c>
      <c r="BJ5490">
        <v>218.52199999999999</v>
      </c>
      <c r="BK5490">
        <v>1.8033499999999999E-11</v>
      </c>
      <c r="BL5490">
        <v>2.6617500000000001</v>
      </c>
      <c r="BM5490">
        <v>4.7477099999999997</v>
      </c>
      <c r="BN5490">
        <v>-1.07883</v>
      </c>
      <c r="BO5490">
        <v>399.82400000000001</v>
      </c>
      <c r="BP5490">
        <v>-1.64089</v>
      </c>
      <c r="BR5490">
        <v>354.43099999999998</v>
      </c>
      <c r="BS5490">
        <v>2.4772199999999999E-6</v>
      </c>
      <c r="BT5490">
        <v>8.1704900000000003E-4</v>
      </c>
    </row>
    <row r="5491" spans="1:72" x14ac:dyDescent="0.25">
      <c r="A5491" t="s">
        <v>26350</v>
      </c>
      <c r="B5491" t="s">
        <v>26351</v>
      </c>
      <c r="C5491" t="s">
        <v>26352</v>
      </c>
      <c r="D5491" t="s">
        <v>26353</v>
      </c>
      <c r="E5491">
        <v>431.101</v>
      </c>
      <c r="F5491" t="s">
        <v>9825</v>
      </c>
      <c r="G5491">
        <v>8</v>
      </c>
      <c r="H5491" t="s">
        <v>26354</v>
      </c>
      <c r="I5491" t="s">
        <v>397</v>
      </c>
      <c r="J5491" t="s">
        <v>78</v>
      </c>
      <c r="K5491" t="s">
        <v>398</v>
      </c>
      <c r="L5491">
        <v>1</v>
      </c>
      <c r="M5491">
        <v>1</v>
      </c>
      <c r="N5491">
        <v>1</v>
      </c>
      <c r="P5491">
        <v>1</v>
      </c>
      <c r="Q5491">
        <v>1</v>
      </c>
      <c r="S5491">
        <v>1</v>
      </c>
      <c r="T5491">
        <v>1</v>
      </c>
      <c r="W5491">
        <v>1</v>
      </c>
      <c r="X5491">
        <v>1</v>
      </c>
      <c r="Y5491">
        <v>1</v>
      </c>
      <c r="AA5491">
        <v>1</v>
      </c>
      <c r="AB5491">
        <v>1</v>
      </c>
      <c r="AC5491" t="s">
        <v>1150</v>
      </c>
      <c r="AD5491">
        <v>1</v>
      </c>
      <c r="AE5491">
        <v>10.8510449317892</v>
      </c>
      <c r="AF5491">
        <v>0.33302797527835198</v>
      </c>
      <c r="AG5491">
        <v>6.1224489795918297E-2</v>
      </c>
      <c r="AI5491">
        <v>0.3</v>
      </c>
      <c r="AJ5491">
        <v>1</v>
      </c>
      <c r="AK5491">
        <v>0</v>
      </c>
      <c r="AL5491">
        <v>0</v>
      </c>
      <c r="AM5491">
        <v>34.270929333280797</v>
      </c>
      <c r="AN5491">
        <v>10.8510449317892</v>
      </c>
      <c r="AO5491">
        <v>59.999827253364401</v>
      </c>
      <c r="AP5491">
        <v>59.999827253364401</v>
      </c>
      <c r="AQ5491">
        <v>20.000000199681001</v>
      </c>
      <c r="AR5491">
        <v>59.999827253364401</v>
      </c>
      <c r="AS5491">
        <v>59.999827253364401</v>
      </c>
      <c r="AT5491">
        <v>1000</v>
      </c>
      <c r="AU5491">
        <v>59.999827253364401</v>
      </c>
      <c r="AV5491">
        <v>59.999827253364401</v>
      </c>
      <c r="AW5491">
        <v>59.999827253364401</v>
      </c>
      <c r="AX5491">
        <v>41.999983444188203</v>
      </c>
      <c r="AY5491">
        <v>59.999827253364401</v>
      </c>
      <c r="AZ5491">
        <v>59.999827253364401</v>
      </c>
      <c r="BA5491">
        <v>1000</v>
      </c>
      <c r="BB5491">
        <v>84.333475776427505</v>
      </c>
      <c r="BC5491">
        <v>86.896042928630195</v>
      </c>
      <c r="BD5491">
        <v>1000</v>
      </c>
      <c r="BE5491">
        <v>1000</v>
      </c>
      <c r="BF5491">
        <v>1000</v>
      </c>
      <c r="BG5491">
        <v>8.4661399999999995E-13</v>
      </c>
      <c r="BH5491">
        <v>4.9638499999999999</v>
      </c>
      <c r="BI5491">
        <v>4.9431700000000003</v>
      </c>
      <c r="BJ5491">
        <v>188.994</v>
      </c>
      <c r="BK5491">
        <v>1.91692E-10</v>
      </c>
      <c r="BL5491">
        <v>1.3445199999999999</v>
      </c>
      <c r="BM5491">
        <v>4.1559400000000002</v>
      </c>
      <c r="BN5491">
        <v>3.8900399999999999</v>
      </c>
      <c r="BO5491">
        <v>129.81100000000001</v>
      </c>
      <c r="BP5491">
        <v>0.34252100000000002</v>
      </c>
      <c r="BR5491">
        <v>1668.68</v>
      </c>
      <c r="BS5491">
        <v>0.11083</v>
      </c>
      <c r="BT5491">
        <v>3.3213399999999997E-2</v>
      </c>
    </row>
    <row r="5492" spans="1:72" x14ac:dyDescent="0.25">
      <c r="A5492" t="s">
        <v>26355</v>
      </c>
      <c r="B5492" t="s">
        <v>26356</v>
      </c>
      <c r="C5492" t="s">
        <v>26357</v>
      </c>
      <c r="D5492" t="s">
        <v>26358</v>
      </c>
      <c r="E5492">
        <v>460.09500000000003</v>
      </c>
      <c r="F5492" t="s">
        <v>26359</v>
      </c>
      <c r="G5492">
        <v>9</v>
      </c>
      <c r="H5492" t="s">
        <v>26357</v>
      </c>
      <c r="I5492" t="s">
        <v>97</v>
      </c>
      <c r="J5492" t="s">
        <v>78</v>
      </c>
      <c r="K5492" t="s">
        <v>98</v>
      </c>
      <c r="P5492">
        <v>1</v>
      </c>
      <c r="X5492">
        <v>1</v>
      </c>
      <c r="Y5492">
        <v>1</v>
      </c>
      <c r="AA5492">
        <v>0</v>
      </c>
      <c r="BG5492">
        <v>8.8563500000000004E-14</v>
      </c>
      <c r="BH5492">
        <v>16.044</v>
      </c>
      <c r="BI5492">
        <v>4.1351100000000001</v>
      </c>
      <c r="BJ5492">
        <v>137.01900000000001</v>
      </c>
      <c r="BK5492">
        <v>5.5910399999999998E-6</v>
      </c>
      <c r="BL5492">
        <v>6.3129900000000001</v>
      </c>
      <c r="BM5492">
        <v>3.23224</v>
      </c>
      <c r="BN5492">
        <v>4.4729400000000004</v>
      </c>
      <c r="BO5492">
        <v>-10.082000000000001</v>
      </c>
      <c r="BR5492">
        <v>344.541</v>
      </c>
      <c r="BS5492">
        <v>1.5751899999999999E-2</v>
      </c>
      <c r="BT5492">
        <v>4.2686099999999999E-6</v>
      </c>
    </row>
    <row r="5493" spans="1:72" x14ac:dyDescent="0.25">
      <c r="A5493" t="s">
        <v>26360</v>
      </c>
      <c r="B5493" t="s">
        <v>26361</v>
      </c>
      <c r="C5493" t="s">
        <v>26362</v>
      </c>
      <c r="D5493" t="s">
        <v>26363</v>
      </c>
      <c r="E5493">
        <v>192.12899999999999</v>
      </c>
      <c r="F5493" t="s">
        <v>1278</v>
      </c>
      <c r="G5493">
        <v>6</v>
      </c>
      <c r="H5493" t="s">
        <v>26362</v>
      </c>
      <c r="I5493" t="s">
        <v>97</v>
      </c>
      <c r="J5493" t="s">
        <v>78</v>
      </c>
      <c r="K5493" t="s">
        <v>98</v>
      </c>
      <c r="P5493">
        <v>1</v>
      </c>
      <c r="X5493">
        <v>1</v>
      </c>
      <c r="Y5493">
        <v>1</v>
      </c>
      <c r="AA5493">
        <v>0</v>
      </c>
      <c r="BG5493">
        <v>3.7140700000000001E-13</v>
      </c>
      <c r="BH5493">
        <v>7.7774000000000001</v>
      </c>
      <c r="BI5493">
        <v>4.4785899999999996</v>
      </c>
      <c r="BJ5493">
        <v>147.75899999999999</v>
      </c>
      <c r="BK5493">
        <v>1.72412E-8</v>
      </c>
      <c r="BL5493">
        <v>0.162492</v>
      </c>
      <c r="BM5493">
        <v>4.0351900000000001</v>
      </c>
      <c r="BN5493">
        <v>2.6966299999999999</v>
      </c>
      <c r="BO5493">
        <v>13.2074</v>
      </c>
      <c r="BQ5493">
        <v>5.6934699999999996</v>
      </c>
      <c r="BR5493">
        <v>69.369500000000002</v>
      </c>
      <c r="BS5493">
        <v>14.039199999999999</v>
      </c>
      <c r="BT5493">
        <v>5.5086299999999998E-2</v>
      </c>
    </row>
    <row r="5494" spans="1:72" x14ac:dyDescent="0.25">
      <c r="A5494" t="s">
        <v>26364</v>
      </c>
      <c r="B5494" t="s">
        <v>26365</v>
      </c>
      <c r="C5494" t="s">
        <v>26366</v>
      </c>
      <c r="D5494" t="s">
        <v>26367</v>
      </c>
      <c r="E5494">
        <v>278.82</v>
      </c>
      <c r="F5494" t="s">
        <v>24378</v>
      </c>
      <c r="G5494">
        <v>2</v>
      </c>
      <c r="H5494" t="s">
        <v>26366</v>
      </c>
      <c r="I5494" t="s">
        <v>77</v>
      </c>
      <c r="J5494" t="s">
        <v>129</v>
      </c>
      <c r="K5494" t="s">
        <v>1491</v>
      </c>
      <c r="P5494">
        <v>1</v>
      </c>
      <c r="AA5494">
        <v>0</v>
      </c>
      <c r="BG5494">
        <v>2.1539900000000001E-14</v>
      </c>
      <c r="BH5494">
        <v>17.334399999999999</v>
      </c>
      <c r="BI5494">
        <v>4.0813899999999999</v>
      </c>
      <c r="BJ5494">
        <v>92.361999999999995</v>
      </c>
      <c r="BK5494">
        <v>5.9185700000000001E-2</v>
      </c>
      <c r="BL5494">
        <v>10.6258</v>
      </c>
      <c r="BM5494">
        <v>3.3945400000000001</v>
      </c>
      <c r="BN5494">
        <v>2.5011399999999999</v>
      </c>
      <c r="BO5494">
        <v>-16.650700000000001</v>
      </c>
      <c r="BR5494">
        <v>79.1815</v>
      </c>
      <c r="BS5494">
        <v>107.51900000000001</v>
      </c>
      <c r="BT5494">
        <v>1.61203E-3</v>
      </c>
    </row>
    <row r="5495" spans="1:72" x14ac:dyDescent="0.25">
      <c r="A5495" t="s">
        <v>26368</v>
      </c>
      <c r="B5495" t="s">
        <v>26369</v>
      </c>
      <c r="C5495" t="s">
        <v>26370</v>
      </c>
      <c r="D5495" t="s">
        <v>26371</v>
      </c>
      <c r="E5495">
        <v>276.93599999999998</v>
      </c>
      <c r="F5495" t="s">
        <v>10985</v>
      </c>
      <c r="G5495">
        <v>4</v>
      </c>
      <c r="H5495" t="s">
        <v>26370</v>
      </c>
      <c r="I5495" t="s">
        <v>97</v>
      </c>
      <c r="J5495" t="s">
        <v>129</v>
      </c>
      <c r="K5495" t="s">
        <v>181</v>
      </c>
      <c r="P5495">
        <v>1</v>
      </c>
      <c r="X5495">
        <v>1</v>
      </c>
      <c r="Y5495">
        <v>1</v>
      </c>
      <c r="AA5495">
        <v>0</v>
      </c>
      <c r="BG5495">
        <v>1.6989100000000001E-12</v>
      </c>
      <c r="BH5495">
        <v>82.941199999999995</v>
      </c>
      <c r="BI5495">
        <v>4.4439900000000003</v>
      </c>
      <c r="BJ5495">
        <v>70.146500000000003</v>
      </c>
      <c r="BK5495">
        <v>2.6741500000000001E-3</v>
      </c>
      <c r="BL5495">
        <v>5.5002000000000004</v>
      </c>
      <c r="BM5495">
        <v>2.7976700000000001</v>
      </c>
      <c r="BN5495">
        <v>2.5609999999999999</v>
      </c>
      <c r="BO5495">
        <v>-73.774900000000002</v>
      </c>
      <c r="BR5495">
        <v>1072.27</v>
      </c>
      <c r="BS5495">
        <v>1030.17</v>
      </c>
      <c r="BT5495">
        <v>1.11527E-4</v>
      </c>
    </row>
    <row r="5496" spans="1:72" x14ac:dyDescent="0.25">
      <c r="A5496" t="s">
        <v>26372</v>
      </c>
      <c r="B5496" t="s">
        <v>26373</v>
      </c>
      <c r="C5496" t="s">
        <v>26374</v>
      </c>
      <c r="D5496" t="s">
        <v>26375</v>
      </c>
      <c r="E5496">
        <v>842.14800000000002</v>
      </c>
      <c r="F5496" t="s">
        <v>26376</v>
      </c>
      <c r="G5496">
        <v>16</v>
      </c>
      <c r="H5496" t="s">
        <v>26374</v>
      </c>
      <c r="I5496" t="s">
        <v>97</v>
      </c>
      <c r="J5496" t="s">
        <v>78</v>
      </c>
      <c r="K5496" t="s">
        <v>104</v>
      </c>
      <c r="P5496">
        <v>1</v>
      </c>
      <c r="X5496">
        <v>1</v>
      </c>
      <c r="Y5496">
        <v>1</v>
      </c>
      <c r="AA5496">
        <v>0</v>
      </c>
      <c r="BG5496">
        <v>1.40707E-13</v>
      </c>
      <c r="BH5496">
        <v>52.184199999999997</v>
      </c>
      <c r="BI5496">
        <v>3.6796199999999999</v>
      </c>
      <c r="BJ5496">
        <v>192.30099999999999</v>
      </c>
      <c r="BK5496">
        <v>1.21178E-8</v>
      </c>
      <c r="BL5496">
        <v>5.1191700000000004</v>
      </c>
      <c r="BM5496">
        <v>3.9128799999999999</v>
      </c>
      <c r="BN5496">
        <v>5.4278700000000004</v>
      </c>
      <c r="BO5496">
        <v>-16.430199999999999</v>
      </c>
      <c r="BR5496">
        <v>159008</v>
      </c>
      <c r="BS5496">
        <v>8.5298999999999998E-5</v>
      </c>
      <c r="BT5496">
        <v>5.3761100000000004E-7</v>
      </c>
    </row>
    <row r="5497" spans="1:72" x14ac:dyDescent="0.25">
      <c r="A5497" t="s">
        <v>26377</v>
      </c>
      <c r="B5497" t="s">
        <v>26378</v>
      </c>
      <c r="C5497" t="s">
        <v>26379</v>
      </c>
      <c r="D5497" t="s">
        <v>26380</v>
      </c>
      <c r="E5497">
        <v>220.03800000000001</v>
      </c>
      <c r="F5497" t="s">
        <v>8027</v>
      </c>
      <c r="G5497">
        <v>4</v>
      </c>
      <c r="H5497" t="s">
        <v>26379</v>
      </c>
      <c r="I5497" t="s">
        <v>97</v>
      </c>
      <c r="J5497" t="s">
        <v>129</v>
      </c>
      <c r="K5497" t="s">
        <v>181</v>
      </c>
      <c r="P5497">
        <v>1</v>
      </c>
      <c r="X5497">
        <v>1</v>
      </c>
      <c r="Y5497">
        <v>1</v>
      </c>
      <c r="AA5497">
        <v>0</v>
      </c>
      <c r="BG5497">
        <v>4.5565100000000004E-15</v>
      </c>
      <c r="BH5497">
        <v>88.848500000000001</v>
      </c>
      <c r="BI5497">
        <v>4.5825800000000001</v>
      </c>
      <c r="BJ5497">
        <v>-2.98427</v>
      </c>
      <c r="BK5497">
        <v>1.51059E-2</v>
      </c>
      <c r="BL5497">
        <v>0.14822299999999999</v>
      </c>
      <c r="BM5497">
        <v>0.34136300000000003</v>
      </c>
      <c r="BN5497">
        <v>2.0176500000000002</v>
      </c>
      <c r="BO5497">
        <v>-101.09399999999999</v>
      </c>
      <c r="BR5497">
        <v>1658.25</v>
      </c>
      <c r="BS5497">
        <v>36095</v>
      </c>
      <c r="BT5497">
        <v>7.8024900000000006E-5</v>
      </c>
    </row>
    <row r="5498" spans="1:72" x14ac:dyDescent="0.25">
      <c r="A5498" t="s">
        <v>26381</v>
      </c>
      <c r="B5498" t="s">
        <v>26382</v>
      </c>
      <c r="C5498" t="s">
        <v>26383</v>
      </c>
      <c r="D5498" t="s">
        <v>26384</v>
      </c>
      <c r="E5498">
        <v>370.19499999999999</v>
      </c>
      <c r="F5498" t="s">
        <v>26385</v>
      </c>
      <c r="G5498">
        <v>12</v>
      </c>
      <c r="H5498" t="s">
        <v>26383</v>
      </c>
      <c r="I5498" t="s">
        <v>97</v>
      </c>
      <c r="J5498" t="s">
        <v>78</v>
      </c>
      <c r="K5498" t="s">
        <v>98</v>
      </c>
      <c r="L5498">
        <v>1</v>
      </c>
      <c r="N5498">
        <v>1</v>
      </c>
      <c r="P5498">
        <v>1</v>
      </c>
      <c r="R5498">
        <v>1</v>
      </c>
      <c r="S5498">
        <v>1</v>
      </c>
      <c r="T5498">
        <v>1</v>
      </c>
      <c r="W5498">
        <v>1</v>
      </c>
      <c r="X5498">
        <v>1</v>
      </c>
      <c r="Y5498">
        <v>1</v>
      </c>
      <c r="AA5498">
        <v>0</v>
      </c>
      <c r="AB5498">
        <v>1</v>
      </c>
      <c r="AC5498" t="s">
        <v>1150</v>
      </c>
      <c r="AD5498">
        <v>1</v>
      </c>
      <c r="AE5498">
        <v>2.0000000199681001</v>
      </c>
      <c r="AF5498">
        <v>2.8584924719198299</v>
      </c>
      <c r="AG5498">
        <v>1.53061224489796</v>
      </c>
      <c r="AJ5498">
        <v>0</v>
      </c>
      <c r="AK5498">
        <v>0</v>
      </c>
      <c r="AL5498">
        <v>0</v>
      </c>
      <c r="AM5498">
        <v>1000</v>
      </c>
      <c r="AN5498">
        <v>9.80920873351943</v>
      </c>
      <c r="AO5498">
        <v>12.524999714016101</v>
      </c>
      <c r="AP5498">
        <v>10.5749995873209</v>
      </c>
      <c r="AQ5498">
        <v>15.7749999251748</v>
      </c>
      <c r="AR5498">
        <v>6.9999993550464099</v>
      </c>
      <c r="AS5498">
        <v>2.0000000199681001</v>
      </c>
      <c r="AT5498">
        <v>6.9999993550464099</v>
      </c>
      <c r="AU5498">
        <v>2.0000000199681001</v>
      </c>
      <c r="AV5498">
        <v>11.5499996506685</v>
      </c>
      <c r="AW5498">
        <v>6.9999993550464099</v>
      </c>
      <c r="AX5498">
        <v>6.9999993550464099</v>
      </c>
      <c r="AY5498">
        <v>6.9999993550464099</v>
      </c>
      <c r="AZ5498">
        <v>6.9999993550464099</v>
      </c>
      <c r="BA5498">
        <v>2.0847537295307998</v>
      </c>
      <c r="BB5498">
        <v>41.209751909733001</v>
      </c>
      <c r="BC5498">
        <v>36.140986263961302</v>
      </c>
      <c r="BD5498">
        <v>1000</v>
      </c>
      <c r="BE5498">
        <v>25.936171099867401</v>
      </c>
      <c r="BF5498">
        <v>8.2709234250154697</v>
      </c>
      <c r="BG5498">
        <v>2.7615099999999999E-11</v>
      </c>
      <c r="BH5498">
        <v>1.9126300000000001</v>
      </c>
      <c r="BI5498">
        <v>3.8137799999999999</v>
      </c>
      <c r="BJ5498">
        <v>190.28200000000001</v>
      </c>
      <c r="BK5498">
        <v>1.7828299999999999E-8</v>
      </c>
      <c r="BL5498">
        <v>0.96047499999999997</v>
      </c>
      <c r="BM5498">
        <v>5.4943299999999997</v>
      </c>
      <c r="BN5498">
        <v>3.6651600000000002</v>
      </c>
      <c r="BO5498">
        <v>47.415799999999997</v>
      </c>
      <c r="BR5498">
        <v>1387.66</v>
      </c>
      <c r="BS5498">
        <v>5.05697E-3</v>
      </c>
      <c r="BT5498">
        <v>2.3236300000000001E-3</v>
      </c>
    </row>
    <row r="5499" spans="1:72" x14ac:dyDescent="0.25">
      <c r="A5499" t="s">
        <v>26386</v>
      </c>
      <c r="B5499" t="s">
        <v>26387</v>
      </c>
      <c r="C5499" t="s">
        <v>26388</v>
      </c>
      <c r="D5499" t="s">
        <v>26389</v>
      </c>
      <c r="E5499">
        <v>244.04</v>
      </c>
      <c r="F5499" t="s">
        <v>16954</v>
      </c>
      <c r="G5499">
        <v>5</v>
      </c>
      <c r="H5499" t="s">
        <v>26388</v>
      </c>
      <c r="I5499" t="s">
        <v>97</v>
      </c>
      <c r="J5499" t="s">
        <v>129</v>
      </c>
      <c r="K5499" t="s">
        <v>181</v>
      </c>
      <c r="P5499">
        <v>1</v>
      </c>
      <c r="X5499">
        <v>1</v>
      </c>
      <c r="Y5499">
        <v>1</v>
      </c>
      <c r="AA5499">
        <v>0</v>
      </c>
      <c r="BG5499">
        <v>4.1989399999999998E-13</v>
      </c>
      <c r="BH5499">
        <v>2.60615</v>
      </c>
      <c r="BI5499">
        <v>4.4477399999999996</v>
      </c>
      <c r="BJ5499">
        <v>52.962800000000001</v>
      </c>
      <c r="BK5499">
        <v>1.2541399999999999E-4</v>
      </c>
      <c r="BL5499">
        <v>0.15057400000000001</v>
      </c>
      <c r="BM5499">
        <v>2.40652</v>
      </c>
      <c r="BN5499">
        <v>1.8140499999999999</v>
      </c>
      <c r="BO5499">
        <v>-80.3917</v>
      </c>
      <c r="BR5499">
        <v>128.61600000000001</v>
      </c>
      <c r="BS5499">
        <v>7125.49</v>
      </c>
      <c r="BT5499">
        <v>2.5914299999999998E-4</v>
      </c>
    </row>
    <row r="5500" spans="1:72" x14ac:dyDescent="0.25">
      <c r="A5500" t="s">
        <v>26390</v>
      </c>
      <c r="B5500" t="s">
        <v>26391</v>
      </c>
      <c r="C5500" t="s">
        <v>26392</v>
      </c>
      <c r="D5500" t="s">
        <v>26393</v>
      </c>
      <c r="E5500">
        <v>250.06399999999999</v>
      </c>
      <c r="F5500" t="s">
        <v>9111</v>
      </c>
      <c r="G5500">
        <v>5</v>
      </c>
      <c r="H5500" t="s">
        <v>26392</v>
      </c>
      <c r="I5500" t="s">
        <v>97</v>
      </c>
      <c r="J5500" t="s">
        <v>129</v>
      </c>
      <c r="K5500" t="s">
        <v>181</v>
      </c>
      <c r="P5500">
        <v>1</v>
      </c>
      <c r="X5500">
        <v>1</v>
      </c>
      <c r="Y5500">
        <v>1</v>
      </c>
      <c r="AA5500">
        <v>0</v>
      </c>
      <c r="BG5500">
        <v>2.5132900000000001E-14</v>
      </c>
      <c r="BH5500">
        <v>47.266800000000003</v>
      </c>
      <c r="BI5500">
        <v>4.4492399999999996</v>
      </c>
      <c r="BJ5500">
        <v>55.448999999999998</v>
      </c>
      <c r="BK5500">
        <v>1.0032900000000001E-2</v>
      </c>
      <c r="BL5500">
        <v>0.24366499999999999</v>
      </c>
      <c r="BM5500">
        <v>1.38862</v>
      </c>
      <c r="BN5500">
        <v>2.02813</v>
      </c>
      <c r="BO5500">
        <v>-77.792900000000003</v>
      </c>
      <c r="BR5500">
        <v>303.33</v>
      </c>
      <c r="BS5500">
        <v>354.67200000000003</v>
      </c>
      <c r="BT5500">
        <v>4.6264799999999997E-3</v>
      </c>
    </row>
    <row r="5501" spans="1:72" x14ac:dyDescent="0.25">
      <c r="A5501" t="s">
        <v>26394</v>
      </c>
      <c r="B5501" t="s">
        <v>26395</v>
      </c>
      <c r="C5501" t="s">
        <v>26396</v>
      </c>
      <c r="D5501" t="s">
        <v>26397</v>
      </c>
      <c r="E5501">
        <v>328.05700000000002</v>
      </c>
      <c r="F5501" t="s">
        <v>14526</v>
      </c>
      <c r="G5501">
        <v>7</v>
      </c>
      <c r="H5501" t="s">
        <v>26396</v>
      </c>
      <c r="I5501" t="s">
        <v>85</v>
      </c>
      <c r="J5501" t="s">
        <v>78</v>
      </c>
      <c r="K5501" t="s">
        <v>86</v>
      </c>
      <c r="L5501">
        <v>1</v>
      </c>
      <c r="N5501">
        <v>1</v>
      </c>
      <c r="P5501">
        <v>1</v>
      </c>
      <c r="R5501">
        <v>1</v>
      </c>
      <c r="S5501">
        <v>1</v>
      </c>
      <c r="T5501">
        <v>1</v>
      </c>
      <c r="W5501">
        <v>1</v>
      </c>
      <c r="X5501">
        <v>1</v>
      </c>
      <c r="Y5501">
        <v>1</v>
      </c>
      <c r="AA5501">
        <v>0</v>
      </c>
      <c r="AB5501">
        <v>0</v>
      </c>
      <c r="AC5501" t="s">
        <v>1209</v>
      </c>
      <c r="AD5501">
        <v>1</v>
      </c>
      <c r="AE5501">
        <v>6.9999993550464099</v>
      </c>
      <c r="AF5501">
        <v>9.8088870715252297E-2</v>
      </c>
      <c r="AG5501">
        <v>0</v>
      </c>
      <c r="AJ5501">
        <v>0</v>
      </c>
      <c r="AK5501">
        <v>0</v>
      </c>
      <c r="AL5501">
        <v>0</v>
      </c>
      <c r="AM5501">
        <v>1000</v>
      </c>
      <c r="AN5501">
        <v>1000</v>
      </c>
      <c r="AO5501">
        <v>1000</v>
      </c>
      <c r="AP5501">
        <v>1000</v>
      </c>
      <c r="AQ5501">
        <v>59.999827253364401</v>
      </c>
      <c r="AR5501">
        <v>1000</v>
      </c>
      <c r="AS5501">
        <v>1000</v>
      </c>
      <c r="AT5501">
        <v>59.999827253364401</v>
      </c>
      <c r="AU5501">
        <v>1000</v>
      </c>
      <c r="AV5501">
        <v>1000</v>
      </c>
      <c r="AW5501">
        <v>1000</v>
      </c>
      <c r="AX5501">
        <v>6.9999993550464099</v>
      </c>
      <c r="AY5501">
        <v>1000</v>
      </c>
      <c r="AZ5501">
        <v>1000</v>
      </c>
      <c r="BA5501">
        <v>1000</v>
      </c>
      <c r="BB5501">
        <v>1000</v>
      </c>
      <c r="BC5501">
        <v>1000</v>
      </c>
      <c r="BD5501">
        <v>1000</v>
      </c>
      <c r="BE5501">
        <v>1000</v>
      </c>
      <c r="BF5501">
        <v>1000</v>
      </c>
      <c r="BG5501">
        <v>4.9238800000000004E-13</v>
      </c>
      <c r="BH5501">
        <v>40.281500000000001</v>
      </c>
      <c r="BI5501">
        <v>5.8373799999999996</v>
      </c>
      <c r="BJ5501">
        <v>69.523300000000006</v>
      </c>
      <c r="BK5501">
        <v>1.91278E-2</v>
      </c>
      <c r="BL5501">
        <v>9.2085299999999995E-2</v>
      </c>
      <c r="BM5501">
        <v>3.02529</v>
      </c>
      <c r="BN5501">
        <v>5.65944</v>
      </c>
      <c r="BO5501">
        <v>-44.324800000000003</v>
      </c>
      <c r="BR5501">
        <v>1120.81</v>
      </c>
      <c r="BS5501">
        <v>61.024799999999999</v>
      </c>
      <c r="BT5501">
        <v>4.1765899999999999E-5</v>
      </c>
    </row>
    <row r="5502" spans="1:72" x14ac:dyDescent="0.25">
      <c r="A5502" t="s">
        <v>26398</v>
      </c>
      <c r="B5502" t="s">
        <v>26399</v>
      </c>
      <c r="C5502" t="s">
        <v>26400</v>
      </c>
      <c r="D5502" t="s">
        <v>26401</v>
      </c>
      <c r="E5502">
        <v>710.10900000000004</v>
      </c>
      <c r="F5502" t="s">
        <v>26402</v>
      </c>
      <c r="G5502">
        <v>14</v>
      </c>
      <c r="H5502" t="s">
        <v>26400</v>
      </c>
      <c r="I5502" t="s">
        <v>85</v>
      </c>
      <c r="J5502" t="s">
        <v>78</v>
      </c>
      <c r="K5502" t="s">
        <v>86</v>
      </c>
      <c r="P5502">
        <v>1</v>
      </c>
      <c r="X5502">
        <v>1</v>
      </c>
      <c r="Y5502">
        <v>1</v>
      </c>
      <c r="AA5502">
        <v>0</v>
      </c>
      <c r="BG5502">
        <v>8.6854500000000001E-13</v>
      </c>
      <c r="BH5502">
        <v>640.14400000000001</v>
      </c>
      <c r="BI5502">
        <v>4.9248099999999999</v>
      </c>
      <c r="BJ5502">
        <v>193.17099999999999</v>
      </c>
      <c r="BK5502">
        <v>1.2506600000000001E-8</v>
      </c>
      <c r="BL5502">
        <v>3.1907899999999998</v>
      </c>
      <c r="BM5502">
        <v>3.8684400000000001</v>
      </c>
      <c r="BN5502">
        <v>5.3699700000000004</v>
      </c>
      <c r="BO5502">
        <v>-19.4541</v>
      </c>
      <c r="BR5502">
        <v>236136</v>
      </c>
      <c r="BS5502">
        <v>3.06427E-3</v>
      </c>
      <c r="BT5502">
        <v>5.2998299999999996E-7</v>
      </c>
    </row>
    <row r="5503" spans="1:72" x14ac:dyDescent="0.25">
      <c r="A5503" t="s">
        <v>26403</v>
      </c>
      <c r="B5503" t="s">
        <v>26404</v>
      </c>
      <c r="C5503" t="s">
        <v>26405</v>
      </c>
      <c r="D5503" t="s">
        <v>26406</v>
      </c>
      <c r="E5503">
        <v>426.959</v>
      </c>
      <c r="F5503" t="s">
        <v>26407</v>
      </c>
      <c r="G5503">
        <v>7</v>
      </c>
      <c r="H5503" t="s">
        <v>26405</v>
      </c>
      <c r="I5503" t="s">
        <v>97</v>
      </c>
      <c r="J5503" t="s">
        <v>78</v>
      </c>
      <c r="K5503" t="s">
        <v>98</v>
      </c>
      <c r="P5503">
        <v>1</v>
      </c>
      <c r="X5503">
        <v>1</v>
      </c>
      <c r="Y5503">
        <v>1</v>
      </c>
      <c r="AA5503">
        <v>0</v>
      </c>
      <c r="BG5503">
        <v>8.3152200000000002E-13</v>
      </c>
      <c r="BH5503">
        <v>397.50799999999998</v>
      </c>
      <c r="BI5503">
        <v>4.9352299999999998</v>
      </c>
      <c r="BJ5503">
        <v>132.32400000000001</v>
      </c>
      <c r="BK5503">
        <v>1.9896199999999999E-2</v>
      </c>
      <c r="BL5503">
        <v>0.29020699999999999</v>
      </c>
      <c r="BM5503">
        <v>3.3914900000000001</v>
      </c>
      <c r="BN5503">
        <v>4.0175900000000002</v>
      </c>
      <c r="BO5503">
        <v>-27.9236</v>
      </c>
      <c r="BR5503">
        <v>27897.8</v>
      </c>
      <c r="BS5503">
        <v>62.162599999999998</v>
      </c>
      <c r="BT5503">
        <v>3.2746600000000003E-5</v>
      </c>
    </row>
    <row r="5504" spans="1:72" x14ac:dyDescent="0.25">
      <c r="A5504" t="s">
        <v>26408</v>
      </c>
      <c r="B5504" t="s">
        <v>26409</v>
      </c>
      <c r="C5504" t="s">
        <v>26410</v>
      </c>
      <c r="D5504" t="s">
        <v>26411</v>
      </c>
      <c r="E5504">
        <v>412.19900000000001</v>
      </c>
      <c r="F5504" t="s">
        <v>3655</v>
      </c>
      <c r="G5504">
        <v>12</v>
      </c>
      <c r="H5504" t="s">
        <v>26410</v>
      </c>
      <c r="I5504" t="s">
        <v>97</v>
      </c>
      <c r="J5504" t="s">
        <v>78</v>
      </c>
      <c r="K5504" t="s">
        <v>98</v>
      </c>
      <c r="P5504">
        <v>1</v>
      </c>
      <c r="X5504">
        <v>1</v>
      </c>
      <c r="Y5504">
        <v>1</v>
      </c>
      <c r="AA5504">
        <v>0</v>
      </c>
      <c r="BG5504">
        <v>2.5604E-11</v>
      </c>
      <c r="BH5504">
        <v>17.025600000000001</v>
      </c>
      <c r="BI5504">
        <v>4.6346499999999997</v>
      </c>
      <c r="BJ5504">
        <v>164.31399999999999</v>
      </c>
      <c r="BK5504">
        <v>3.8645900000000002E-9</v>
      </c>
      <c r="BL5504">
        <v>0.62319800000000003</v>
      </c>
      <c r="BM5504">
        <v>6.6161700000000003</v>
      </c>
      <c r="BN5504">
        <v>4.0945499999999999</v>
      </c>
      <c r="BO5504">
        <v>37.302599999999998</v>
      </c>
      <c r="BQ5504">
        <v>5.0652400000000002</v>
      </c>
      <c r="BR5504">
        <v>1734.61</v>
      </c>
      <c r="BS5504">
        <v>5.4360300000000002E-5</v>
      </c>
      <c r="BT5504">
        <v>4.2325700000000004E-6</v>
      </c>
    </row>
    <row r="5505" spans="1:72" x14ac:dyDescent="0.25">
      <c r="A5505" t="s">
        <v>26412</v>
      </c>
      <c r="B5505" t="s">
        <v>26413</v>
      </c>
      <c r="C5505" t="s">
        <v>26414</v>
      </c>
      <c r="D5505" t="s">
        <v>26415</v>
      </c>
      <c r="E5505">
        <v>426.125</v>
      </c>
      <c r="F5505" t="s">
        <v>3151</v>
      </c>
      <c r="G5505">
        <v>10</v>
      </c>
      <c r="H5505" t="s">
        <v>26414</v>
      </c>
      <c r="I5505" t="s">
        <v>136</v>
      </c>
      <c r="J5505" t="s">
        <v>78</v>
      </c>
      <c r="K5505" t="s">
        <v>222</v>
      </c>
      <c r="P5505">
        <v>1</v>
      </c>
      <c r="Y5505">
        <v>1</v>
      </c>
      <c r="AA5505">
        <v>0</v>
      </c>
      <c r="BG5505">
        <v>8.8721199999999995E-15</v>
      </c>
      <c r="BH5505">
        <v>736.01900000000001</v>
      </c>
      <c r="BI5505">
        <v>4.49655</v>
      </c>
      <c r="BJ5505">
        <v>142.22800000000001</v>
      </c>
      <c r="BK5505">
        <v>6.4984899999999995E-5</v>
      </c>
      <c r="BL5505">
        <v>1.00142</v>
      </c>
      <c r="BM5505">
        <v>3.2305199999999998</v>
      </c>
      <c r="BN5505">
        <v>4.2928800000000003</v>
      </c>
      <c r="BO5505">
        <v>1.9575100000000001</v>
      </c>
      <c r="BR5505">
        <v>3873.15</v>
      </c>
      <c r="BS5505">
        <v>38.967500000000001</v>
      </c>
      <c r="BT5505">
        <v>1.9893600000000001E-6</v>
      </c>
    </row>
    <row r="5506" spans="1:72" x14ac:dyDescent="0.25">
      <c r="A5506" t="s">
        <v>26416</v>
      </c>
      <c r="B5506" t="s">
        <v>26417</v>
      </c>
      <c r="C5506" t="s">
        <v>26418</v>
      </c>
      <c r="D5506" t="s">
        <v>26419</v>
      </c>
      <c r="E5506">
        <v>488.12799999999999</v>
      </c>
      <c r="F5506" t="s">
        <v>26420</v>
      </c>
      <c r="G5506">
        <v>10</v>
      </c>
      <c r="H5506" t="s">
        <v>26418</v>
      </c>
      <c r="I5506" t="s">
        <v>97</v>
      </c>
      <c r="J5506" t="s">
        <v>78</v>
      </c>
      <c r="K5506" t="s">
        <v>98</v>
      </c>
      <c r="P5506">
        <v>1</v>
      </c>
      <c r="X5506">
        <v>1</v>
      </c>
      <c r="Y5506">
        <v>1</v>
      </c>
      <c r="AA5506">
        <v>0</v>
      </c>
      <c r="BG5506">
        <v>7.9070699999999995E-13</v>
      </c>
      <c r="BH5506">
        <v>3.8789899999999999</v>
      </c>
      <c r="BI5506">
        <v>7.4961700000000002</v>
      </c>
      <c r="BJ5506">
        <v>223.846</v>
      </c>
      <c r="BK5506">
        <v>1.28135E-11</v>
      </c>
      <c r="BL5506">
        <v>1.9914400000000001</v>
      </c>
      <c r="BM5506">
        <v>8.0639400000000006</v>
      </c>
      <c r="BN5506">
        <v>4.7663900000000003</v>
      </c>
      <c r="BO5506">
        <v>170.113</v>
      </c>
      <c r="BP5506">
        <v>6.28057</v>
      </c>
      <c r="BR5506">
        <v>183.37700000000001</v>
      </c>
      <c r="BS5506">
        <v>1.1123999999999999E-8</v>
      </c>
      <c r="BT5506">
        <v>6.1319399999999999E-6</v>
      </c>
    </row>
    <row r="5507" spans="1:72" x14ac:dyDescent="0.25">
      <c r="A5507" t="s">
        <v>26421</v>
      </c>
      <c r="B5507" t="s">
        <v>26422</v>
      </c>
      <c r="C5507" t="s">
        <v>26423</v>
      </c>
      <c r="D5507" t="s">
        <v>26424</v>
      </c>
      <c r="E5507">
        <v>452.09800000000001</v>
      </c>
      <c r="F5507" t="s">
        <v>26425</v>
      </c>
      <c r="G5507">
        <v>10</v>
      </c>
      <c r="H5507" t="s">
        <v>26423</v>
      </c>
      <c r="I5507" t="s">
        <v>97</v>
      </c>
      <c r="J5507" t="s">
        <v>78</v>
      </c>
      <c r="K5507" t="s">
        <v>98</v>
      </c>
      <c r="P5507">
        <v>1</v>
      </c>
      <c r="X5507">
        <v>1</v>
      </c>
      <c r="Y5507">
        <v>1</v>
      </c>
      <c r="AA5507">
        <v>0</v>
      </c>
      <c r="BG5507">
        <v>4.5574000000000003E-15</v>
      </c>
      <c r="BH5507">
        <v>400.01499999999999</v>
      </c>
      <c r="BI5507">
        <v>4.5860200000000004</v>
      </c>
      <c r="BJ5507">
        <v>111.69</v>
      </c>
      <c r="BK5507">
        <v>5.61141E-6</v>
      </c>
      <c r="BL5507">
        <v>3.8672</v>
      </c>
      <c r="BM5507">
        <v>3.8691800000000001</v>
      </c>
      <c r="BN5507">
        <v>5.0190000000000001</v>
      </c>
      <c r="BO5507">
        <v>-0.61178600000000005</v>
      </c>
      <c r="BR5507">
        <v>2789.95</v>
      </c>
      <c r="BS5507">
        <v>2.27066E-2</v>
      </c>
      <c r="BT5507">
        <v>2.5577800000000001E-5</v>
      </c>
    </row>
    <row r="5508" spans="1:72" x14ac:dyDescent="0.25">
      <c r="A5508" t="s">
        <v>26426</v>
      </c>
      <c r="B5508" t="s">
        <v>26427</v>
      </c>
      <c r="C5508" t="s">
        <v>26428</v>
      </c>
      <c r="D5508" t="s">
        <v>26429</v>
      </c>
      <c r="E5508">
        <v>450.07</v>
      </c>
      <c r="F5508" t="s">
        <v>1929</v>
      </c>
      <c r="G5508">
        <v>9</v>
      </c>
      <c r="H5508" t="s">
        <v>26428</v>
      </c>
      <c r="I5508" t="s">
        <v>1097</v>
      </c>
      <c r="J5508" t="s">
        <v>129</v>
      </c>
      <c r="K5508" t="s">
        <v>1098</v>
      </c>
      <c r="N5508">
        <v>1</v>
      </c>
      <c r="P5508">
        <v>1</v>
      </c>
      <c r="Y5508">
        <v>1</v>
      </c>
      <c r="AA5508">
        <v>0</v>
      </c>
      <c r="BG5508">
        <v>7.5522199999999995E-15</v>
      </c>
      <c r="BH5508">
        <v>1679.72</v>
      </c>
      <c r="BI5508">
        <v>6.8293900000000001</v>
      </c>
      <c r="BJ5508">
        <v>124.949</v>
      </c>
      <c r="BK5508">
        <v>1.5928100000000001E-2</v>
      </c>
      <c r="BL5508">
        <v>1.25254</v>
      </c>
      <c r="BM5508">
        <v>2.2827999999999999</v>
      </c>
      <c r="BN5508">
        <v>8.4211500000000008</v>
      </c>
      <c r="BO5508">
        <v>-26.0976</v>
      </c>
      <c r="BR5508">
        <v>26202.1</v>
      </c>
      <c r="BS5508">
        <v>487.50799999999998</v>
      </c>
      <c r="BT5508">
        <v>2.5142899999999999E-6</v>
      </c>
    </row>
    <row r="5509" spans="1:72" x14ac:dyDescent="0.25">
      <c r="A5509" t="s">
        <v>26430</v>
      </c>
      <c r="B5509" t="s">
        <v>26431</v>
      </c>
      <c r="C5509" t="s">
        <v>26432</v>
      </c>
      <c r="D5509" t="s">
        <v>26433</v>
      </c>
      <c r="E5509">
        <v>354.00599999999997</v>
      </c>
      <c r="F5509" t="s">
        <v>1890</v>
      </c>
      <c r="G5509">
        <v>6</v>
      </c>
      <c r="H5509" t="s">
        <v>26432</v>
      </c>
      <c r="I5509" t="s">
        <v>97</v>
      </c>
      <c r="J5509" t="s">
        <v>78</v>
      </c>
      <c r="K5509" t="s">
        <v>98</v>
      </c>
      <c r="P5509">
        <v>1</v>
      </c>
      <c r="X5509">
        <v>1</v>
      </c>
      <c r="Y5509">
        <v>1</v>
      </c>
      <c r="AA5509">
        <v>0</v>
      </c>
      <c r="BG5509">
        <v>7.2315500000000004E-14</v>
      </c>
      <c r="BH5509">
        <v>271.923</v>
      </c>
      <c r="BI5509">
        <v>4.4765699999999997</v>
      </c>
      <c r="BJ5509">
        <v>111.176</v>
      </c>
      <c r="BK5509">
        <v>4.51031E-3</v>
      </c>
      <c r="BL5509">
        <v>0.45122200000000001</v>
      </c>
      <c r="BM5509">
        <v>3.23062</v>
      </c>
      <c r="BN5509">
        <v>4.2898300000000003</v>
      </c>
      <c r="BO5509">
        <v>0.33910899999999999</v>
      </c>
      <c r="BR5509">
        <v>1863.36</v>
      </c>
      <c r="BS5509">
        <v>29.394500000000001</v>
      </c>
      <c r="BT5509">
        <v>4.0471300000000003E-3</v>
      </c>
    </row>
    <row r="5510" spans="1:72" x14ac:dyDescent="0.25">
      <c r="A5510" t="s">
        <v>26434</v>
      </c>
      <c r="B5510" t="s">
        <v>26435</v>
      </c>
      <c r="C5510" t="s">
        <v>26436</v>
      </c>
      <c r="D5510" t="s">
        <v>26437</v>
      </c>
      <c r="E5510">
        <v>242.09299999999999</v>
      </c>
      <c r="F5510" t="s">
        <v>1399</v>
      </c>
      <c r="G5510">
        <v>6</v>
      </c>
      <c r="H5510" t="s">
        <v>26436</v>
      </c>
      <c r="I5510" t="s">
        <v>115</v>
      </c>
      <c r="J5510" t="s">
        <v>78</v>
      </c>
      <c r="K5510" t="s">
        <v>116</v>
      </c>
      <c r="N5510">
        <v>1</v>
      </c>
      <c r="P5510">
        <v>1</v>
      </c>
      <c r="S5510">
        <v>1</v>
      </c>
      <c r="T5510">
        <v>1</v>
      </c>
      <c r="Y5510">
        <v>1</v>
      </c>
      <c r="AA5510">
        <v>0</v>
      </c>
      <c r="AB5510">
        <v>1</v>
      </c>
      <c r="AC5510" t="s">
        <v>1150</v>
      </c>
      <c r="AD5510">
        <v>0</v>
      </c>
      <c r="AE5510">
        <v>2.0000000199681001</v>
      </c>
      <c r="AF5510">
        <v>3.37837837837838E-2</v>
      </c>
      <c r="AG5510">
        <v>0</v>
      </c>
      <c r="AM5510">
        <v>1000</v>
      </c>
      <c r="AO5510">
        <v>6.9999993550464099</v>
      </c>
      <c r="AP5510">
        <v>1000</v>
      </c>
      <c r="AQ5510">
        <v>1000</v>
      </c>
      <c r="AR5510">
        <v>1000</v>
      </c>
      <c r="AS5510">
        <v>1000</v>
      </c>
      <c r="AT5510">
        <v>7.9749994183939998</v>
      </c>
      <c r="AU5510">
        <v>3.35000003344657</v>
      </c>
      <c r="AV5510">
        <v>1000</v>
      </c>
      <c r="AW5510">
        <v>1000</v>
      </c>
      <c r="AX5510">
        <v>1000</v>
      </c>
      <c r="AY5510">
        <v>1000</v>
      </c>
      <c r="AZ5510">
        <v>2.0000000199681001</v>
      </c>
      <c r="BG5510">
        <v>1.97814E-13</v>
      </c>
      <c r="BH5510">
        <v>5.2835200000000002</v>
      </c>
      <c r="BI5510">
        <v>4.7437300000000002</v>
      </c>
      <c r="BJ5510">
        <v>140.23500000000001</v>
      </c>
      <c r="BK5510">
        <v>1.72139E-10</v>
      </c>
      <c r="BL5510">
        <v>6.5302899999999997E-2</v>
      </c>
      <c r="BM5510">
        <v>4.0858100000000004</v>
      </c>
      <c r="BN5510">
        <v>3.8937300000000001</v>
      </c>
      <c r="BO5510">
        <v>13.836399999999999</v>
      </c>
      <c r="BP5510">
        <v>2.6725400000000001</v>
      </c>
      <c r="BR5510">
        <v>63.902500000000003</v>
      </c>
      <c r="BS5510">
        <v>1.7432799999999999</v>
      </c>
      <c r="BT5510">
        <v>4.8957799999999995E-4</v>
      </c>
    </row>
    <row r="5511" spans="1:72" x14ac:dyDescent="0.25">
      <c r="A5511" t="s">
        <v>26438</v>
      </c>
      <c r="B5511" t="s">
        <v>26439</v>
      </c>
      <c r="C5511" t="s">
        <v>26440</v>
      </c>
      <c r="D5511" t="s">
        <v>26441</v>
      </c>
      <c r="E5511">
        <v>184.59</v>
      </c>
      <c r="F5511" t="s">
        <v>26442</v>
      </c>
      <c r="G5511">
        <v>7</v>
      </c>
      <c r="H5511" t="s">
        <v>26440</v>
      </c>
      <c r="I5511" t="s">
        <v>77</v>
      </c>
      <c r="J5511" t="s">
        <v>78</v>
      </c>
      <c r="K5511" t="s">
        <v>79</v>
      </c>
      <c r="P5511">
        <v>1</v>
      </c>
      <c r="AA5511">
        <v>0</v>
      </c>
      <c r="BG5511">
        <v>3.8614500000000003E-11</v>
      </c>
      <c r="BH5511">
        <v>89.936899999999994</v>
      </c>
      <c r="BI5511">
        <v>3.5445000000000002</v>
      </c>
      <c r="BJ5511">
        <v>107.336</v>
      </c>
      <c r="BK5511">
        <v>5.0935199999999998E-3</v>
      </c>
      <c r="BL5511">
        <v>0.36840699999999998</v>
      </c>
      <c r="BM5511">
        <v>3.7103100000000002</v>
      </c>
      <c r="BN5511">
        <v>4.4642400000000002</v>
      </c>
      <c r="BO5511">
        <v>-71.558700000000002</v>
      </c>
      <c r="BR5511">
        <v>701.92600000000004</v>
      </c>
      <c r="BS5511">
        <v>41.954099999999997</v>
      </c>
      <c r="BT5511">
        <v>1.9204300000000001E-3</v>
      </c>
    </row>
    <row r="5512" spans="1:72" x14ac:dyDescent="0.25">
      <c r="A5512" t="s">
        <v>26443</v>
      </c>
      <c r="B5512" t="s">
        <v>26444</v>
      </c>
      <c r="C5512" t="s">
        <v>26445</v>
      </c>
      <c r="D5512" t="s">
        <v>26446</v>
      </c>
      <c r="E5512">
        <v>412.05900000000003</v>
      </c>
      <c r="F5512" t="s">
        <v>26447</v>
      </c>
      <c r="G5512">
        <v>7</v>
      </c>
      <c r="H5512" t="s">
        <v>26445</v>
      </c>
      <c r="I5512" t="s">
        <v>397</v>
      </c>
      <c r="J5512" t="s">
        <v>78</v>
      </c>
      <c r="K5512" t="s">
        <v>398</v>
      </c>
      <c r="N5512">
        <v>1</v>
      </c>
      <c r="P5512">
        <v>1</v>
      </c>
      <c r="S5512">
        <v>1</v>
      </c>
      <c r="T5512">
        <v>1</v>
      </c>
      <c r="X5512">
        <v>1</v>
      </c>
      <c r="Y5512">
        <v>1</v>
      </c>
      <c r="AA5512">
        <v>0</v>
      </c>
      <c r="AD5512">
        <v>0</v>
      </c>
      <c r="AE5512">
        <v>1.37500000998405</v>
      </c>
      <c r="AF5512">
        <v>0.64268435101768395</v>
      </c>
      <c r="AG5512">
        <v>0</v>
      </c>
      <c r="AM5512">
        <v>10.3502299839325</v>
      </c>
      <c r="AN5512">
        <v>8.7008044303268193</v>
      </c>
      <c r="AO5512">
        <v>1000</v>
      </c>
      <c r="AP5512">
        <v>1000</v>
      </c>
      <c r="AQ5512">
        <v>1.37500000998405</v>
      </c>
      <c r="AR5512">
        <v>10.7500000199681</v>
      </c>
      <c r="AS5512">
        <v>1000</v>
      </c>
      <c r="AT5512">
        <v>1000</v>
      </c>
      <c r="AU5512">
        <v>1000</v>
      </c>
      <c r="AV5512">
        <v>40.000000798724201</v>
      </c>
      <c r="AW5512">
        <v>1000</v>
      </c>
      <c r="AX5512">
        <v>40.000000798724201</v>
      </c>
      <c r="AY5512">
        <v>40.000000798724201</v>
      </c>
      <c r="AZ5512">
        <v>1000</v>
      </c>
      <c r="BG5512">
        <v>8.4674600000000002E-13</v>
      </c>
      <c r="BH5512">
        <v>3.9314399999999998</v>
      </c>
      <c r="BI5512">
        <v>3.6783000000000001</v>
      </c>
      <c r="BJ5512">
        <v>185.70400000000001</v>
      </c>
      <c r="BK5512">
        <v>8.1854499999999994E-11</v>
      </c>
      <c r="BL5512">
        <v>2.45953</v>
      </c>
      <c r="BM5512">
        <v>4.2589899999999998</v>
      </c>
      <c r="BN5512">
        <v>4.0556799999999997</v>
      </c>
      <c r="BO5512">
        <v>90.911600000000007</v>
      </c>
      <c r="BP5512">
        <v>-1.2490300000000001</v>
      </c>
      <c r="BR5512">
        <v>1183.75</v>
      </c>
      <c r="BS5512">
        <v>3.19623E-4</v>
      </c>
      <c r="BT5512">
        <v>1.15087E-3</v>
      </c>
    </row>
    <row r="5513" spans="1:72" x14ac:dyDescent="0.25">
      <c r="A5513" t="s">
        <v>26448</v>
      </c>
      <c r="B5513" t="s">
        <v>26449</v>
      </c>
      <c r="C5513" t="s">
        <v>26450</v>
      </c>
      <c r="D5513" t="s">
        <v>26451</v>
      </c>
      <c r="E5513">
        <v>272.13799999999998</v>
      </c>
      <c r="F5513" t="s">
        <v>26452</v>
      </c>
      <c r="G5513">
        <v>8</v>
      </c>
      <c r="H5513" t="s">
        <v>26450</v>
      </c>
      <c r="I5513" t="s">
        <v>97</v>
      </c>
      <c r="J5513" t="s">
        <v>78</v>
      </c>
      <c r="K5513" t="s">
        <v>98</v>
      </c>
      <c r="P5513">
        <v>1</v>
      </c>
      <c r="X5513">
        <v>1</v>
      </c>
      <c r="Y5513">
        <v>1</v>
      </c>
      <c r="AA5513">
        <v>0</v>
      </c>
      <c r="BG5513">
        <v>2.8847099999999999E-11</v>
      </c>
      <c r="BH5513">
        <v>40.376100000000001</v>
      </c>
      <c r="BI5513">
        <v>4.46279</v>
      </c>
      <c r="BJ5513">
        <v>106.004</v>
      </c>
      <c r="BK5513">
        <v>1.25252E-3</v>
      </c>
      <c r="BL5513">
        <v>0.21124299999999999</v>
      </c>
      <c r="BM5513">
        <v>3.3270300000000002</v>
      </c>
      <c r="BN5513">
        <v>2.5444300000000002</v>
      </c>
      <c r="BO5513">
        <v>-10.9962</v>
      </c>
      <c r="BR5513">
        <v>352.67200000000003</v>
      </c>
      <c r="BS5513">
        <v>28.869900000000001</v>
      </c>
      <c r="BT5513">
        <v>5.4217700000000002E-3</v>
      </c>
    </row>
    <row r="5514" spans="1:72" x14ac:dyDescent="0.25">
      <c r="A5514" t="s">
        <v>26453</v>
      </c>
      <c r="B5514" t="s">
        <v>26454</v>
      </c>
      <c r="C5514" t="s">
        <v>26455</v>
      </c>
      <c r="D5514" t="s">
        <v>26456</v>
      </c>
      <c r="E5514">
        <v>800.149</v>
      </c>
      <c r="F5514" t="s">
        <v>26457</v>
      </c>
      <c r="G5514">
        <v>16</v>
      </c>
      <c r="H5514" t="s">
        <v>26455</v>
      </c>
      <c r="I5514" t="s">
        <v>115</v>
      </c>
      <c r="J5514" t="s">
        <v>78</v>
      </c>
      <c r="K5514" t="s">
        <v>1234</v>
      </c>
      <c r="P5514">
        <v>1</v>
      </c>
      <c r="X5514">
        <v>1</v>
      </c>
      <c r="Y5514">
        <v>1</v>
      </c>
      <c r="AA5514">
        <v>0</v>
      </c>
      <c r="BG5514">
        <v>4.2392900000000003E-15</v>
      </c>
      <c r="BH5514">
        <v>1427.25</v>
      </c>
      <c r="BI5514">
        <v>7.58697</v>
      </c>
      <c r="BJ5514">
        <v>192.251</v>
      </c>
      <c r="BK5514">
        <v>3.8557200000000001E-10</v>
      </c>
      <c r="BL5514">
        <v>3.0498599999999998</v>
      </c>
      <c r="BM5514">
        <v>6.0049400000000004</v>
      </c>
      <c r="BN5514">
        <v>5.3746499999999999</v>
      </c>
      <c r="BO5514">
        <v>113.971</v>
      </c>
      <c r="BP5514">
        <v>8.3658699999999993</v>
      </c>
      <c r="BR5514">
        <v>150869</v>
      </c>
      <c r="BS5514">
        <v>3.1051199999999998E-3</v>
      </c>
      <c r="BT5514">
        <v>1.5763000000000001E-5</v>
      </c>
    </row>
    <row r="5515" spans="1:72" x14ac:dyDescent="0.25">
      <c r="A5515" t="s">
        <v>26458</v>
      </c>
      <c r="B5515" t="s">
        <v>26459</v>
      </c>
      <c r="C5515" t="s">
        <v>26460</v>
      </c>
      <c r="D5515" t="s">
        <v>26461</v>
      </c>
      <c r="E5515">
        <v>488.37700000000001</v>
      </c>
      <c r="F5515" t="s">
        <v>26462</v>
      </c>
      <c r="G5515">
        <v>18</v>
      </c>
      <c r="H5515" t="s">
        <v>26460</v>
      </c>
      <c r="I5515" t="s">
        <v>115</v>
      </c>
      <c r="J5515" t="s">
        <v>78</v>
      </c>
      <c r="K5515" t="s">
        <v>1234</v>
      </c>
      <c r="P5515">
        <v>1</v>
      </c>
      <c r="X5515">
        <v>1</v>
      </c>
      <c r="Y5515">
        <v>1</v>
      </c>
      <c r="AA5515">
        <v>0</v>
      </c>
      <c r="BG5515">
        <v>1.45103E-11</v>
      </c>
      <c r="BH5515">
        <v>1162.47</v>
      </c>
      <c r="BI5515">
        <v>5.7099299999999999</v>
      </c>
      <c r="BJ5515">
        <v>199.744</v>
      </c>
      <c r="BK5515">
        <v>7.1685399999999997E-7</v>
      </c>
      <c r="BL5515">
        <v>5.7640099999999999</v>
      </c>
      <c r="BM5515">
        <v>6.9041899999999998</v>
      </c>
      <c r="BN5515">
        <v>8.6191399999999998</v>
      </c>
      <c r="BO5515">
        <v>-41.781399999999998</v>
      </c>
      <c r="BR5515">
        <v>18021.8</v>
      </c>
      <c r="BS5515">
        <v>8.2098000000000006E-6</v>
      </c>
      <c r="BT5515">
        <v>1.93498E-6</v>
      </c>
    </row>
    <row r="5516" spans="1:72" x14ac:dyDescent="0.25">
      <c r="A5516" t="s">
        <v>26463</v>
      </c>
      <c r="B5516" t="s">
        <v>26464</v>
      </c>
      <c r="C5516" t="s">
        <v>26465</v>
      </c>
      <c r="D5516" t="s">
        <v>26466</v>
      </c>
      <c r="E5516">
        <v>409.96899999999999</v>
      </c>
      <c r="F5516" t="s">
        <v>26467</v>
      </c>
      <c r="G5516">
        <v>6</v>
      </c>
      <c r="H5516" t="s">
        <v>26465</v>
      </c>
      <c r="I5516" t="s">
        <v>97</v>
      </c>
      <c r="J5516" t="s">
        <v>129</v>
      </c>
      <c r="K5516" t="s">
        <v>181</v>
      </c>
      <c r="P5516">
        <v>1</v>
      </c>
      <c r="X5516">
        <v>1</v>
      </c>
      <c r="Y5516">
        <v>1</v>
      </c>
      <c r="AA5516">
        <v>0</v>
      </c>
      <c r="BG5516">
        <v>2.18113E-14</v>
      </c>
      <c r="BH5516">
        <v>374.22800000000001</v>
      </c>
      <c r="BI5516">
        <v>4.0752899999999999</v>
      </c>
      <c r="BJ5516">
        <v>107.07899999999999</v>
      </c>
      <c r="BK5516">
        <v>3.9448900000000004E-3</v>
      </c>
      <c r="BL5516">
        <v>0.21501000000000001</v>
      </c>
      <c r="BM5516">
        <v>3.3208799999999998</v>
      </c>
      <c r="BN5516">
        <v>5.04617</v>
      </c>
      <c r="BO5516">
        <v>2.22357</v>
      </c>
      <c r="BR5516">
        <v>9216.43</v>
      </c>
      <c r="BS5516">
        <v>470.548</v>
      </c>
      <c r="BT5516">
        <v>1.2156500000000001E-4</v>
      </c>
    </row>
    <row r="5517" spans="1:72" x14ac:dyDescent="0.25">
      <c r="A5517" t="s">
        <v>26468</v>
      </c>
      <c r="B5517" t="s">
        <v>26469</v>
      </c>
      <c r="C5517" t="s">
        <v>26470</v>
      </c>
      <c r="D5517" t="s">
        <v>26471</v>
      </c>
      <c r="E5517">
        <v>520.18600000000004</v>
      </c>
      <c r="F5517" t="s">
        <v>413</v>
      </c>
      <c r="G5517">
        <v>13</v>
      </c>
      <c r="H5517" t="s">
        <v>26470</v>
      </c>
      <c r="I5517" t="s">
        <v>97</v>
      </c>
      <c r="J5517" t="s">
        <v>78</v>
      </c>
      <c r="K5517" t="s">
        <v>98</v>
      </c>
      <c r="N5517">
        <v>1</v>
      </c>
      <c r="P5517">
        <v>1</v>
      </c>
      <c r="X5517">
        <v>1</v>
      </c>
      <c r="Y5517">
        <v>1</v>
      </c>
      <c r="AA5517">
        <v>0</v>
      </c>
      <c r="BG5517">
        <v>6.7468700000000001E-13</v>
      </c>
      <c r="BH5517">
        <v>181.012</v>
      </c>
      <c r="BI5517">
        <v>4.94252</v>
      </c>
      <c r="BJ5517">
        <v>169.50899999999999</v>
      </c>
      <c r="BK5517">
        <v>5.0718899999999998E-6</v>
      </c>
      <c r="BL5517">
        <v>7.3813199999999997</v>
      </c>
      <c r="BM5517">
        <v>4.4331899999999997</v>
      </c>
      <c r="BN5517">
        <v>5.0050600000000003</v>
      </c>
      <c r="BO5517">
        <v>25.916399999999999</v>
      </c>
      <c r="BR5517">
        <v>68768.899999999994</v>
      </c>
      <c r="BS5517">
        <v>0.14086699999999999</v>
      </c>
      <c r="BT5517">
        <v>4.7469700000000001E-7</v>
      </c>
    </row>
    <row r="5518" spans="1:72" x14ac:dyDescent="0.25">
      <c r="A5518" t="s">
        <v>26472</v>
      </c>
      <c r="B5518" t="s">
        <v>26473</v>
      </c>
      <c r="C5518" t="s">
        <v>26474</v>
      </c>
      <c r="D5518" t="s">
        <v>26475</v>
      </c>
      <c r="E5518">
        <v>183.053</v>
      </c>
      <c r="F5518" t="s">
        <v>26476</v>
      </c>
      <c r="G5518">
        <v>3</v>
      </c>
      <c r="H5518" t="s">
        <v>26474</v>
      </c>
      <c r="I5518" t="s">
        <v>97</v>
      </c>
      <c r="J5518" t="s">
        <v>78</v>
      </c>
      <c r="K5518" t="s">
        <v>1182</v>
      </c>
      <c r="L5518">
        <v>1</v>
      </c>
      <c r="N5518">
        <v>1</v>
      </c>
      <c r="Q5518">
        <v>1</v>
      </c>
      <c r="S5518">
        <v>1</v>
      </c>
      <c r="T5518">
        <v>1</v>
      </c>
      <c r="W5518">
        <v>1</v>
      </c>
      <c r="Y5518">
        <v>1</v>
      </c>
      <c r="AA5518">
        <v>0</v>
      </c>
      <c r="AB5518">
        <v>0.5</v>
      </c>
      <c r="AC5518" t="s">
        <v>4958</v>
      </c>
      <c r="AD5518">
        <v>1</v>
      </c>
      <c r="AE5518">
        <v>3.1403367909652799E-3</v>
      </c>
      <c r="AF5518">
        <v>0.24515262846518401</v>
      </c>
      <c r="AG5518">
        <v>0</v>
      </c>
      <c r="AJ5518">
        <v>0</v>
      </c>
      <c r="AK5518">
        <v>0</v>
      </c>
      <c r="AL5518">
        <v>0</v>
      </c>
      <c r="AM5518">
        <v>1000</v>
      </c>
      <c r="AN5518">
        <v>172.74281796735301</v>
      </c>
      <c r="AO5518">
        <v>1000</v>
      </c>
      <c r="AP5518">
        <v>1000</v>
      </c>
      <c r="AQ5518">
        <v>1000</v>
      </c>
      <c r="AR5518">
        <v>1000</v>
      </c>
      <c r="AS5518">
        <v>1000</v>
      </c>
      <c r="AT5518">
        <v>59.999827253364401</v>
      </c>
      <c r="AU5518">
        <v>59.999827253364401</v>
      </c>
      <c r="AV5518">
        <v>59.999827253364401</v>
      </c>
      <c r="AW5518">
        <v>1000</v>
      </c>
      <c r="AX5518">
        <v>3.449995700803</v>
      </c>
      <c r="AY5518">
        <v>1000</v>
      </c>
      <c r="AZ5518">
        <v>1000</v>
      </c>
      <c r="BA5518">
        <v>3.1403367909652799E-3</v>
      </c>
      <c r="BB5518">
        <v>1000</v>
      </c>
      <c r="BC5518">
        <v>1000</v>
      </c>
      <c r="BD5518">
        <v>1000</v>
      </c>
      <c r="BE5518">
        <v>1000</v>
      </c>
      <c r="BF5518">
        <v>1000</v>
      </c>
      <c r="BS5518">
        <v>0.24459400000000001</v>
      </c>
    </row>
    <row r="5519" spans="1:72" x14ac:dyDescent="0.25">
      <c r="A5519" t="s">
        <v>26477</v>
      </c>
      <c r="B5519" t="s">
        <v>26478</v>
      </c>
      <c r="C5519" t="s">
        <v>26479</v>
      </c>
      <c r="D5519" t="s">
        <v>26480</v>
      </c>
      <c r="E5519">
        <v>208.54</v>
      </c>
      <c r="F5519" t="s">
        <v>8129</v>
      </c>
      <c r="G5519">
        <v>5</v>
      </c>
      <c r="H5519" t="s">
        <v>26479</v>
      </c>
      <c r="I5519" t="s">
        <v>97</v>
      </c>
      <c r="J5519" t="s">
        <v>129</v>
      </c>
      <c r="K5519" t="s">
        <v>181</v>
      </c>
      <c r="P5519">
        <v>1</v>
      </c>
      <c r="X5519">
        <v>1</v>
      </c>
      <c r="Y5519">
        <v>1</v>
      </c>
      <c r="AA5519">
        <v>0</v>
      </c>
      <c r="BG5519">
        <v>1.9315300000000001E-13</v>
      </c>
      <c r="BH5519">
        <v>19.9986</v>
      </c>
      <c r="BI5519">
        <v>4.4491699999999996</v>
      </c>
      <c r="BJ5519">
        <v>112.465</v>
      </c>
      <c r="BK5519">
        <v>4.6942800000000001E-5</v>
      </c>
      <c r="BL5519">
        <v>3.58094</v>
      </c>
      <c r="BM5519">
        <v>2.8137699999999999</v>
      </c>
      <c r="BN5519">
        <v>1.9746999999999999</v>
      </c>
      <c r="BO5519">
        <v>-18.717500000000001</v>
      </c>
      <c r="BR5519">
        <v>46.570300000000003</v>
      </c>
      <c r="BS5519">
        <v>210.98500000000001</v>
      </c>
      <c r="BT5519">
        <v>5.6710600000000003E-3</v>
      </c>
    </row>
    <row r="5520" spans="1:72" x14ac:dyDescent="0.25">
      <c r="A5520" t="s">
        <v>26481</v>
      </c>
      <c r="B5520" t="s">
        <v>26482</v>
      </c>
      <c r="C5520" t="s">
        <v>26483</v>
      </c>
      <c r="D5520" t="s">
        <v>26484</v>
      </c>
      <c r="E5520">
        <v>182.47</v>
      </c>
      <c r="F5520" t="s">
        <v>15334</v>
      </c>
      <c r="G5520">
        <v>3</v>
      </c>
      <c r="H5520" t="s">
        <v>26483</v>
      </c>
      <c r="I5520" t="s">
        <v>97</v>
      </c>
      <c r="J5520" t="s">
        <v>129</v>
      </c>
      <c r="K5520" t="s">
        <v>181</v>
      </c>
      <c r="P5520">
        <v>1</v>
      </c>
      <c r="X5520">
        <v>1</v>
      </c>
      <c r="Y5520">
        <v>1</v>
      </c>
      <c r="AA5520">
        <v>0</v>
      </c>
      <c r="BG5520">
        <v>1.33706E-12</v>
      </c>
      <c r="BH5520">
        <v>14.0593</v>
      </c>
      <c r="BI5520">
        <v>4.4434800000000001</v>
      </c>
      <c r="BJ5520">
        <v>21.639900000000001</v>
      </c>
      <c r="BK5520">
        <v>4.38325E-3</v>
      </c>
      <c r="BL5520">
        <v>4.5021699999999996</v>
      </c>
      <c r="BM5520">
        <v>2.4475500000000001</v>
      </c>
      <c r="BN5520">
        <v>2.3601000000000001</v>
      </c>
      <c r="BO5520">
        <v>-78.438900000000004</v>
      </c>
      <c r="BR5520">
        <v>45.667499999999997</v>
      </c>
      <c r="BS5520">
        <v>3975.6</v>
      </c>
      <c r="BT5520">
        <v>4.9359E-3</v>
      </c>
    </row>
    <row r="5521" spans="1:72" x14ac:dyDescent="0.25">
      <c r="A5521" t="s">
        <v>26485</v>
      </c>
      <c r="B5521" t="s">
        <v>26486</v>
      </c>
      <c r="C5521" t="s">
        <v>26487</v>
      </c>
      <c r="D5521" t="s">
        <v>26488</v>
      </c>
      <c r="E5521">
        <v>226.09399999999999</v>
      </c>
      <c r="F5521" t="s">
        <v>4774</v>
      </c>
      <c r="G5521">
        <v>6</v>
      </c>
      <c r="H5521" t="s">
        <v>26487</v>
      </c>
      <c r="I5521" t="s">
        <v>97</v>
      </c>
      <c r="J5521" t="s">
        <v>129</v>
      </c>
      <c r="K5521" t="s">
        <v>181</v>
      </c>
      <c r="P5521">
        <v>1</v>
      </c>
      <c r="X5521">
        <v>1</v>
      </c>
      <c r="Y5521">
        <v>1</v>
      </c>
      <c r="AA5521">
        <v>0</v>
      </c>
      <c r="BG5521">
        <v>1.09999E-13</v>
      </c>
      <c r="BH5521">
        <v>74.831000000000003</v>
      </c>
      <c r="BI5521">
        <v>4.4619299999999997</v>
      </c>
      <c r="BJ5521">
        <v>81.538300000000007</v>
      </c>
      <c r="BK5521">
        <v>8.1227399999999998E-4</v>
      </c>
      <c r="BL5521">
        <v>0.78221200000000002</v>
      </c>
      <c r="BM5521">
        <v>2.6615500000000001</v>
      </c>
      <c r="BN5521">
        <v>4.2279499999999999</v>
      </c>
      <c r="BO5521">
        <v>-40.966000000000001</v>
      </c>
      <c r="BR5521">
        <v>187.79900000000001</v>
      </c>
      <c r="BS5521">
        <v>473.46300000000002</v>
      </c>
      <c r="BT5521">
        <v>1.05463E-4</v>
      </c>
    </row>
    <row r="5522" spans="1:72" x14ac:dyDescent="0.25">
      <c r="A5522" t="s">
        <v>26489</v>
      </c>
      <c r="B5522" t="s">
        <v>26490</v>
      </c>
      <c r="C5522" t="s">
        <v>26491</v>
      </c>
      <c r="D5522" t="s">
        <v>26492</v>
      </c>
      <c r="E5522">
        <v>382.51</v>
      </c>
      <c r="F5522" t="s">
        <v>23312</v>
      </c>
      <c r="G5522">
        <v>7</v>
      </c>
      <c r="H5522" t="s">
        <v>26491</v>
      </c>
      <c r="I5522" t="s">
        <v>97</v>
      </c>
      <c r="J5522" t="s">
        <v>78</v>
      </c>
      <c r="K5522" t="s">
        <v>98</v>
      </c>
      <c r="N5522">
        <v>1</v>
      </c>
      <c r="P5522">
        <v>1</v>
      </c>
      <c r="S5522">
        <v>1</v>
      </c>
      <c r="T5522">
        <v>1</v>
      </c>
      <c r="X5522">
        <v>1</v>
      </c>
      <c r="Y5522">
        <v>1</v>
      </c>
      <c r="AA5522">
        <v>0</v>
      </c>
      <c r="AD5522">
        <v>0</v>
      </c>
      <c r="AE5522">
        <v>6.9999993550464099</v>
      </c>
      <c r="AF5522">
        <v>7.4783116449783096E-2</v>
      </c>
      <c r="AG5522">
        <v>0</v>
      </c>
      <c r="AM5522">
        <v>1000</v>
      </c>
      <c r="AN5522">
        <v>19.298457532523599</v>
      </c>
      <c r="AO5522">
        <v>59.999827253364401</v>
      </c>
      <c r="AP5522">
        <v>59.999827253364401</v>
      </c>
      <c r="AQ5522">
        <v>59.999827253364401</v>
      </c>
      <c r="AR5522">
        <v>1000</v>
      </c>
      <c r="AS5522">
        <v>1000</v>
      </c>
      <c r="AT5522">
        <v>1000</v>
      </c>
      <c r="AU5522">
        <v>6.9999993550464099</v>
      </c>
      <c r="AV5522">
        <v>8.6249994606257303</v>
      </c>
      <c r="AW5522">
        <v>7.6499993972781404</v>
      </c>
      <c r="AX5522">
        <v>59.999827253364401</v>
      </c>
      <c r="AY5522">
        <v>1000</v>
      </c>
      <c r="AZ5522">
        <v>1000</v>
      </c>
      <c r="BG5522">
        <v>8.5002700000000005E-13</v>
      </c>
      <c r="BH5522">
        <v>66.070499999999996</v>
      </c>
      <c r="BI5522">
        <v>4.9291799999999997</v>
      </c>
      <c r="BJ5522">
        <v>114.297</v>
      </c>
      <c r="BK5522">
        <v>1.9935600000000001E-2</v>
      </c>
      <c r="BL5522">
        <v>0.12388399999999999</v>
      </c>
      <c r="BM5522">
        <v>3.1029800000000001</v>
      </c>
      <c r="BN5522">
        <v>4.1316300000000004</v>
      </c>
      <c r="BO5522">
        <v>-25.4575</v>
      </c>
      <c r="BR5522">
        <v>4940.53</v>
      </c>
      <c r="BS5522">
        <v>67.114400000000003</v>
      </c>
      <c r="BT5522">
        <v>3.54796E-4</v>
      </c>
    </row>
    <row r="5523" spans="1:72" x14ac:dyDescent="0.25">
      <c r="A5523" t="s">
        <v>26493</v>
      </c>
      <c r="B5523" t="s">
        <v>26494</v>
      </c>
      <c r="C5523" t="s">
        <v>26495</v>
      </c>
      <c r="D5523" t="s">
        <v>26496</v>
      </c>
      <c r="E5523">
        <v>530.11199999999997</v>
      </c>
      <c r="F5523" t="s">
        <v>2991</v>
      </c>
      <c r="G5523">
        <v>12</v>
      </c>
      <c r="H5523" t="s">
        <v>26495</v>
      </c>
      <c r="I5523" t="s">
        <v>97</v>
      </c>
      <c r="J5523" t="s">
        <v>78</v>
      </c>
      <c r="K5523" t="s">
        <v>98</v>
      </c>
      <c r="P5523">
        <v>1</v>
      </c>
      <c r="X5523">
        <v>1</v>
      </c>
      <c r="Y5523">
        <v>1</v>
      </c>
      <c r="AA5523">
        <v>0</v>
      </c>
      <c r="BG5523">
        <v>1.2056399999999999E-11</v>
      </c>
      <c r="BH5523">
        <v>8634.9699999999993</v>
      </c>
      <c r="BI5523">
        <v>4.9960199999999997</v>
      </c>
      <c r="BJ5523">
        <v>160.53</v>
      </c>
      <c r="BK5523">
        <v>3.9676400000000003E-4</v>
      </c>
      <c r="BL5523">
        <v>3.89846</v>
      </c>
      <c r="BM5523">
        <v>5.2046599999999996</v>
      </c>
      <c r="BN5523">
        <v>7.5467199999999997</v>
      </c>
      <c r="BO5523">
        <v>-17.974799999999998</v>
      </c>
      <c r="BR5523">
        <v>6564.36</v>
      </c>
      <c r="BS5523">
        <v>1.34325E-3</v>
      </c>
      <c r="BT5523">
        <v>2.2257000000000001E-6</v>
      </c>
    </row>
    <row r="5524" spans="1:72" x14ac:dyDescent="0.25">
      <c r="A5524" t="s">
        <v>26497</v>
      </c>
      <c r="B5524" t="s">
        <v>26498</v>
      </c>
      <c r="C5524" t="s">
        <v>26499</v>
      </c>
      <c r="D5524" t="s">
        <v>26500</v>
      </c>
      <c r="E5524">
        <v>463.13799999999998</v>
      </c>
      <c r="F5524" t="s">
        <v>26501</v>
      </c>
      <c r="G5524">
        <v>10</v>
      </c>
      <c r="H5524" t="s">
        <v>26499</v>
      </c>
      <c r="I5524" t="s">
        <v>97</v>
      </c>
      <c r="J5524" t="s">
        <v>78</v>
      </c>
      <c r="K5524" t="s">
        <v>98</v>
      </c>
      <c r="P5524">
        <v>1</v>
      </c>
      <c r="X5524">
        <v>1</v>
      </c>
      <c r="Y5524">
        <v>1</v>
      </c>
      <c r="AA5524">
        <v>0</v>
      </c>
      <c r="BG5524">
        <v>8.4513100000000005E-15</v>
      </c>
      <c r="BH5524">
        <v>91.048400000000001</v>
      </c>
      <c r="BI5524">
        <v>4.9507500000000002</v>
      </c>
      <c r="BJ5524">
        <v>148.53800000000001</v>
      </c>
      <c r="BK5524">
        <v>2.0917000000000001E-10</v>
      </c>
      <c r="BL5524">
        <v>2.6347499999999999</v>
      </c>
      <c r="BM5524">
        <v>4.4139999999999997</v>
      </c>
      <c r="BN5524">
        <v>4.8204200000000004</v>
      </c>
      <c r="BO5524">
        <v>68.878399999999999</v>
      </c>
      <c r="BP5524">
        <v>8.8643699999999992</v>
      </c>
      <c r="BR5524">
        <v>2232.6</v>
      </c>
      <c r="BS5524">
        <v>0.100551</v>
      </c>
      <c r="BT5524">
        <v>9.6757899999999991E-7</v>
      </c>
    </row>
    <row r="5525" spans="1:72" x14ac:dyDescent="0.25">
      <c r="A5525" t="s">
        <v>26502</v>
      </c>
      <c r="B5525" t="s">
        <v>26503</v>
      </c>
      <c r="C5525" t="s">
        <v>26504</v>
      </c>
      <c r="D5525" t="s">
        <v>26505</v>
      </c>
      <c r="E5525">
        <v>430.52</v>
      </c>
      <c r="F5525" t="s">
        <v>7470</v>
      </c>
      <c r="G5525">
        <v>8</v>
      </c>
      <c r="H5525" t="s">
        <v>26504</v>
      </c>
      <c r="I5525" t="s">
        <v>85</v>
      </c>
      <c r="J5525" t="s">
        <v>78</v>
      </c>
      <c r="K5525" t="s">
        <v>86</v>
      </c>
      <c r="P5525">
        <v>1</v>
      </c>
      <c r="X5525">
        <v>1</v>
      </c>
      <c r="Y5525">
        <v>1</v>
      </c>
      <c r="AA5525">
        <v>0</v>
      </c>
      <c r="BG5525">
        <v>8.2128799999999998E-13</v>
      </c>
      <c r="BH5525">
        <v>5.6864499999999998</v>
      </c>
      <c r="BI5525">
        <v>4.7567599999999999</v>
      </c>
      <c r="BJ5525">
        <v>186.53399999999999</v>
      </c>
      <c r="BK5525">
        <v>1.8885199999999999E-10</v>
      </c>
      <c r="BL5525">
        <v>1.70374</v>
      </c>
      <c r="BM5525">
        <v>4.79521</v>
      </c>
      <c r="BN5525">
        <v>4.1304400000000001</v>
      </c>
      <c r="BO5525">
        <v>53.804000000000002</v>
      </c>
      <c r="BP5525">
        <v>0.123969</v>
      </c>
      <c r="BR5525">
        <v>1670.63</v>
      </c>
      <c r="BS5525">
        <v>4.8341200000000001E-2</v>
      </c>
      <c r="BT5525">
        <v>1.87622E-4</v>
      </c>
    </row>
    <row r="5526" spans="1:72" x14ac:dyDescent="0.25">
      <c r="A5526" t="s">
        <v>26506</v>
      </c>
      <c r="B5526" t="s">
        <v>26507</v>
      </c>
      <c r="C5526" t="s">
        <v>26508</v>
      </c>
      <c r="D5526" t="s">
        <v>26509</v>
      </c>
      <c r="E5526">
        <v>377.10500000000002</v>
      </c>
      <c r="F5526" t="s">
        <v>26510</v>
      </c>
      <c r="G5526">
        <v>8</v>
      </c>
      <c r="H5526" t="s">
        <v>26508</v>
      </c>
      <c r="I5526" t="s">
        <v>97</v>
      </c>
      <c r="J5526" t="s">
        <v>78</v>
      </c>
      <c r="K5526" t="s">
        <v>98</v>
      </c>
      <c r="N5526">
        <v>1</v>
      </c>
      <c r="P5526">
        <v>1</v>
      </c>
      <c r="X5526">
        <v>1</v>
      </c>
      <c r="Y5526">
        <v>1</v>
      </c>
      <c r="AA5526">
        <v>0</v>
      </c>
      <c r="BG5526">
        <v>5.9931E-13</v>
      </c>
      <c r="BH5526">
        <v>4.3061999999999996</v>
      </c>
      <c r="BI5526">
        <v>4.4646100000000004</v>
      </c>
      <c r="BJ5526">
        <v>180.482</v>
      </c>
      <c r="BK5526">
        <v>1.88745E-10</v>
      </c>
      <c r="BL5526">
        <v>1.31328</v>
      </c>
      <c r="BM5526">
        <v>4.79603</v>
      </c>
      <c r="BN5526">
        <v>3.8314900000000001</v>
      </c>
      <c r="BO5526">
        <v>30.1386</v>
      </c>
      <c r="BP5526">
        <v>7.6126100000000001</v>
      </c>
      <c r="BR5526">
        <v>3419.41</v>
      </c>
      <c r="BS5526">
        <v>0.248582</v>
      </c>
      <c r="BT5526">
        <v>1.05518E-4</v>
      </c>
    </row>
    <row r="5527" spans="1:72" x14ac:dyDescent="0.25">
      <c r="A5527" t="s">
        <v>26511</v>
      </c>
      <c r="B5527" t="s">
        <v>26512</v>
      </c>
      <c r="C5527" t="s">
        <v>26513</v>
      </c>
      <c r="D5527" t="s">
        <v>26514</v>
      </c>
      <c r="E5527">
        <v>245.91800000000001</v>
      </c>
      <c r="F5527" t="s">
        <v>26515</v>
      </c>
      <c r="G5527">
        <v>2</v>
      </c>
      <c r="H5527" t="s">
        <v>26513</v>
      </c>
      <c r="I5527" t="s">
        <v>85</v>
      </c>
      <c r="J5527" t="s">
        <v>129</v>
      </c>
      <c r="K5527" t="s">
        <v>154</v>
      </c>
      <c r="P5527">
        <v>1</v>
      </c>
      <c r="X5527">
        <v>1</v>
      </c>
      <c r="Y5527">
        <v>1</v>
      </c>
      <c r="AA5527">
        <v>0</v>
      </c>
      <c r="BG5527">
        <v>8.8763800000000003E-16</v>
      </c>
      <c r="BH5527">
        <v>82.756299999999996</v>
      </c>
      <c r="BI5527">
        <v>8.3532799999999998</v>
      </c>
      <c r="BJ5527">
        <v>13.017300000000001</v>
      </c>
      <c r="BK5527">
        <v>4.8811100000000003E-2</v>
      </c>
      <c r="BL5527">
        <v>0.68708999999999998</v>
      </c>
      <c r="BM5527">
        <v>1.7707999999999999</v>
      </c>
      <c r="BN5527">
        <v>2.3685999999999998</v>
      </c>
      <c r="BO5527">
        <v>-114.83499999999999</v>
      </c>
      <c r="BR5527">
        <v>85.611900000000006</v>
      </c>
      <c r="BS5527">
        <v>3895.87</v>
      </c>
      <c r="BT5527">
        <v>2.3888199999999999E-4</v>
      </c>
    </row>
    <row r="5528" spans="1:72" x14ac:dyDescent="0.25">
      <c r="A5528" t="s">
        <v>26516</v>
      </c>
      <c r="B5528" t="s">
        <v>26517</v>
      </c>
      <c r="C5528" t="s">
        <v>26518</v>
      </c>
      <c r="D5528" t="s">
        <v>26519</v>
      </c>
      <c r="E5528">
        <v>630.38</v>
      </c>
      <c r="F5528" t="s">
        <v>26520</v>
      </c>
      <c r="G5528">
        <v>18</v>
      </c>
      <c r="H5528" t="s">
        <v>26518</v>
      </c>
      <c r="I5528" t="s">
        <v>85</v>
      </c>
      <c r="J5528" t="s">
        <v>78</v>
      </c>
      <c r="K5528" t="s">
        <v>356</v>
      </c>
      <c r="P5528">
        <v>1</v>
      </c>
      <c r="Y5528">
        <v>1</v>
      </c>
      <c r="AA5528">
        <v>0</v>
      </c>
      <c r="BG5528">
        <v>3.3433399999999999E-11</v>
      </c>
      <c r="BH5528">
        <v>3.94441</v>
      </c>
      <c r="BI5528">
        <v>5.66751</v>
      </c>
      <c r="BJ5528">
        <v>374.392</v>
      </c>
      <c r="BK5528">
        <v>2.13483E-10</v>
      </c>
      <c r="BL5528">
        <v>4.9692999999999996</v>
      </c>
      <c r="BM5528">
        <v>9.8208199999999994</v>
      </c>
      <c r="BN5528">
        <v>3.3561200000000002</v>
      </c>
      <c r="BO5528">
        <v>66.522999999999996</v>
      </c>
      <c r="BR5528">
        <v>39.7438</v>
      </c>
      <c r="BS5528">
        <v>8.8647800000000003E-7</v>
      </c>
      <c r="BT5528">
        <v>2.4653100000000001E-3</v>
      </c>
    </row>
    <row r="5529" spans="1:72" x14ac:dyDescent="0.25">
      <c r="A5529" t="s">
        <v>26521</v>
      </c>
      <c r="B5529" t="s">
        <v>26522</v>
      </c>
      <c r="C5529" t="s">
        <v>26523</v>
      </c>
      <c r="D5529" t="s">
        <v>26524</v>
      </c>
      <c r="E5529">
        <v>300.04700000000003</v>
      </c>
      <c r="F5529" t="s">
        <v>1096</v>
      </c>
      <c r="G5529">
        <v>6</v>
      </c>
      <c r="H5529" t="s">
        <v>26523</v>
      </c>
      <c r="I5529" t="s">
        <v>1097</v>
      </c>
      <c r="J5529" t="s">
        <v>129</v>
      </c>
      <c r="K5529" t="s">
        <v>1098</v>
      </c>
      <c r="P5529">
        <v>1</v>
      </c>
      <c r="X5529">
        <v>1</v>
      </c>
      <c r="Y5529">
        <v>1</v>
      </c>
      <c r="AA5529">
        <v>0</v>
      </c>
      <c r="BG5529">
        <v>4.4845099999999999E-13</v>
      </c>
      <c r="BH5529">
        <v>52.506399999999999</v>
      </c>
      <c r="BI5529">
        <v>4.46516</v>
      </c>
      <c r="BJ5529">
        <v>58.039099999999998</v>
      </c>
      <c r="BK5529">
        <v>1.9292900000000002E-2</v>
      </c>
      <c r="BL5529">
        <v>0.14885699999999999</v>
      </c>
      <c r="BM5529">
        <v>1.3246100000000001</v>
      </c>
      <c r="BN5529">
        <v>3.5539200000000002</v>
      </c>
      <c r="BO5529">
        <v>-94.847499999999997</v>
      </c>
      <c r="BR5529">
        <v>2286.7199999999998</v>
      </c>
      <c r="BS5529">
        <v>285.26299999999998</v>
      </c>
      <c r="BT5529">
        <v>8.9061300000000001E-5</v>
      </c>
    </row>
    <row r="5530" spans="1:72" x14ac:dyDescent="0.25">
      <c r="A5530" t="s">
        <v>26525</v>
      </c>
      <c r="B5530" t="s">
        <v>26526</v>
      </c>
      <c r="C5530" t="s">
        <v>26527</v>
      </c>
      <c r="D5530" t="s">
        <v>26528</v>
      </c>
      <c r="E5530">
        <v>808.15300000000002</v>
      </c>
      <c r="F5530" t="s">
        <v>26529</v>
      </c>
      <c r="G5530">
        <v>17</v>
      </c>
      <c r="H5530" t="s">
        <v>26527</v>
      </c>
      <c r="I5530" t="s">
        <v>97</v>
      </c>
      <c r="J5530" t="s">
        <v>78</v>
      </c>
      <c r="K5530" t="s">
        <v>104</v>
      </c>
      <c r="P5530">
        <v>1</v>
      </c>
      <c r="X5530">
        <v>1</v>
      </c>
      <c r="Y5530">
        <v>1</v>
      </c>
      <c r="AA5530">
        <v>0</v>
      </c>
      <c r="BG5530">
        <v>6.8228799999999997E-13</v>
      </c>
      <c r="BH5530">
        <v>1702.79</v>
      </c>
      <c r="BI5530">
        <v>4.9757699999999998</v>
      </c>
      <c r="BJ5530">
        <v>192.94900000000001</v>
      </c>
      <c r="BK5530">
        <v>5.6011100000000003E-8</v>
      </c>
      <c r="BL5530">
        <v>2.8310900000000001</v>
      </c>
      <c r="BM5530">
        <v>5.0670599999999997</v>
      </c>
      <c r="BN5530">
        <v>6.9976500000000001</v>
      </c>
      <c r="BO5530">
        <v>-18.066700000000001</v>
      </c>
      <c r="BR5530">
        <v>149853</v>
      </c>
      <c r="BS5530">
        <v>2.19543E-3</v>
      </c>
      <c r="BT5530">
        <v>1.0409000000000001E-6</v>
      </c>
    </row>
    <row r="5531" spans="1:72" x14ac:dyDescent="0.25">
      <c r="A5531" t="s">
        <v>26530</v>
      </c>
      <c r="B5531" t="s">
        <v>26531</v>
      </c>
      <c r="C5531" t="s">
        <v>26532</v>
      </c>
      <c r="D5531" t="s">
        <v>26533</v>
      </c>
      <c r="E5531">
        <v>438.125</v>
      </c>
      <c r="F5531" t="s">
        <v>26534</v>
      </c>
      <c r="G5531">
        <v>8</v>
      </c>
      <c r="H5531" t="s">
        <v>26532</v>
      </c>
      <c r="I5531" t="s">
        <v>97</v>
      </c>
      <c r="J5531" t="s">
        <v>78</v>
      </c>
      <c r="K5531" t="s">
        <v>98</v>
      </c>
      <c r="P5531">
        <v>1</v>
      </c>
      <c r="X5531">
        <v>1</v>
      </c>
      <c r="Y5531">
        <v>1</v>
      </c>
      <c r="AA5531">
        <v>0</v>
      </c>
      <c r="BG5531">
        <v>6.5444699999999999E-13</v>
      </c>
      <c r="BH5531">
        <v>2.7185000000000001</v>
      </c>
      <c r="BI5531">
        <v>4.4833999999999996</v>
      </c>
      <c r="BJ5531">
        <v>170.76599999999999</v>
      </c>
      <c r="BK5531">
        <v>6.2662500000000002E-11</v>
      </c>
      <c r="BL5531">
        <v>0.51163599999999998</v>
      </c>
      <c r="BM5531">
        <v>6.6429299999999998</v>
      </c>
      <c r="BN5531">
        <v>3.8803999999999998</v>
      </c>
      <c r="BO5531">
        <v>144.46100000000001</v>
      </c>
      <c r="BP5531">
        <v>6.9243600000000001</v>
      </c>
      <c r="BR5531">
        <v>549.37699999999995</v>
      </c>
      <c r="BS5531">
        <v>1.5844899999999999E-4</v>
      </c>
      <c r="BT5531">
        <v>3.4597600000000001E-4</v>
      </c>
    </row>
    <row r="5532" spans="1:72" x14ac:dyDescent="0.25">
      <c r="A5532" t="s">
        <v>26535</v>
      </c>
      <c r="B5532" t="s">
        <v>26536</v>
      </c>
      <c r="C5532" t="s">
        <v>26537</v>
      </c>
      <c r="D5532" t="s">
        <v>26538</v>
      </c>
      <c r="E5532">
        <v>376.11700000000002</v>
      </c>
      <c r="F5532" t="s">
        <v>12205</v>
      </c>
      <c r="G5532">
        <v>9</v>
      </c>
      <c r="H5532" t="s">
        <v>26537</v>
      </c>
      <c r="I5532" t="s">
        <v>97</v>
      </c>
      <c r="J5532" t="s">
        <v>78</v>
      </c>
      <c r="K5532" t="s">
        <v>98</v>
      </c>
      <c r="P5532">
        <v>1</v>
      </c>
      <c r="X5532">
        <v>1</v>
      </c>
      <c r="Y5532">
        <v>1</v>
      </c>
      <c r="AA5532">
        <v>0</v>
      </c>
      <c r="BG5532">
        <v>1.1236999999999999E-12</v>
      </c>
      <c r="BH5532">
        <v>58.425600000000003</v>
      </c>
      <c r="BI5532">
        <v>4.2849599999999999</v>
      </c>
      <c r="BJ5532">
        <v>149.20099999999999</v>
      </c>
      <c r="BK5532">
        <v>2.5253800000000002E-10</v>
      </c>
      <c r="BL5532">
        <v>0.63797499999999996</v>
      </c>
      <c r="BM5532">
        <v>4.2763499999999999</v>
      </c>
      <c r="BN5532">
        <v>3.5983800000000001</v>
      </c>
      <c r="BO5532">
        <v>21.8325</v>
      </c>
      <c r="BP5532">
        <v>9.0804399999999994</v>
      </c>
      <c r="BR5532">
        <v>5215.33</v>
      </c>
      <c r="BS5532">
        <v>0.39485599999999998</v>
      </c>
      <c r="BT5532">
        <v>1.07521E-4</v>
      </c>
    </row>
    <row r="5533" spans="1:72" x14ac:dyDescent="0.25">
      <c r="A5533" t="s">
        <v>26539</v>
      </c>
      <c r="B5533" t="s">
        <v>26540</v>
      </c>
      <c r="C5533" t="s">
        <v>26541</v>
      </c>
      <c r="D5533" t="s">
        <v>26542</v>
      </c>
      <c r="E5533">
        <v>149.02000000000001</v>
      </c>
      <c r="F5533" t="s">
        <v>26543</v>
      </c>
      <c r="G5533">
        <v>2</v>
      </c>
      <c r="H5533" t="s">
        <v>26541</v>
      </c>
      <c r="I5533" t="s">
        <v>97</v>
      </c>
      <c r="J5533" t="s">
        <v>129</v>
      </c>
      <c r="K5533" t="s">
        <v>181</v>
      </c>
      <c r="P5533">
        <v>1</v>
      </c>
      <c r="X5533">
        <v>1</v>
      </c>
      <c r="Y5533">
        <v>1</v>
      </c>
      <c r="AA5533">
        <v>0</v>
      </c>
      <c r="BG5533">
        <v>5.1215900000000001E-16</v>
      </c>
      <c r="BH5533">
        <v>6.4969099999999997</v>
      </c>
      <c r="BI5533">
        <v>4.9149599999999998</v>
      </c>
      <c r="BJ5533">
        <v>-45.529400000000003</v>
      </c>
      <c r="BK5533">
        <v>3.4729700000000002E-2</v>
      </c>
      <c r="BL5533">
        <v>0.14679600000000001</v>
      </c>
      <c r="BM5533">
        <v>3.7475500000000002E-2</v>
      </c>
      <c r="BN5533">
        <v>0.98986099999999999</v>
      </c>
      <c r="BO5533">
        <v>-130.90299999999999</v>
      </c>
      <c r="BP5533">
        <v>7.5877299999999996</v>
      </c>
      <c r="BR5533">
        <v>114.241</v>
      </c>
      <c r="BS5533">
        <v>5376.59</v>
      </c>
      <c r="BT5533">
        <v>2.2737300000000001E-4</v>
      </c>
    </row>
    <row r="5534" spans="1:72" x14ac:dyDescent="0.25">
      <c r="A5534" t="s">
        <v>26544</v>
      </c>
      <c r="B5534" t="s">
        <v>26545</v>
      </c>
      <c r="C5534" t="s">
        <v>26546</v>
      </c>
      <c r="D5534" t="s">
        <v>26547</v>
      </c>
      <c r="E5534">
        <v>204.01900000000001</v>
      </c>
      <c r="F5534" t="s">
        <v>26548</v>
      </c>
      <c r="G5534">
        <v>3</v>
      </c>
      <c r="H5534" t="s">
        <v>26546</v>
      </c>
      <c r="I5534" t="s">
        <v>97</v>
      </c>
      <c r="J5534" t="s">
        <v>129</v>
      </c>
      <c r="K5534" t="s">
        <v>181</v>
      </c>
      <c r="P5534">
        <v>1</v>
      </c>
      <c r="X5534">
        <v>1</v>
      </c>
      <c r="Y5534">
        <v>1</v>
      </c>
      <c r="AA5534">
        <v>0</v>
      </c>
      <c r="BG5534">
        <v>5.3023500000000003E-16</v>
      </c>
      <c r="BH5534">
        <v>4.0649100000000002</v>
      </c>
      <c r="BI5534">
        <v>4.5832499999999996</v>
      </c>
      <c r="BJ5534">
        <v>-8.9844899999999992</v>
      </c>
      <c r="BK5534">
        <v>4.7319699999999999E-2</v>
      </c>
      <c r="BL5534">
        <v>0.27388400000000002</v>
      </c>
      <c r="BM5534">
        <v>-4.3496300000000002E-2</v>
      </c>
      <c r="BN5534">
        <v>1.8677299999999999</v>
      </c>
      <c r="BO5534">
        <v>-109.163</v>
      </c>
      <c r="BR5534">
        <v>516.72799999999995</v>
      </c>
      <c r="BS5534">
        <v>1327.82</v>
      </c>
      <c r="BT5534">
        <v>4.2401799999999996E-3</v>
      </c>
    </row>
    <row r="5535" spans="1:72" x14ac:dyDescent="0.25">
      <c r="A5535" t="s">
        <v>26549</v>
      </c>
      <c r="B5535" t="s">
        <v>26550</v>
      </c>
      <c r="C5535" t="s">
        <v>26551</v>
      </c>
      <c r="D5535" t="s">
        <v>26552</v>
      </c>
      <c r="E5535">
        <v>216.48</v>
      </c>
      <c r="F5535" t="s">
        <v>26553</v>
      </c>
      <c r="G5535">
        <v>4</v>
      </c>
      <c r="H5535" t="s">
        <v>26551</v>
      </c>
      <c r="I5535" t="s">
        <v>136</v>
      </c>
      <c r="J5535" t="s">
        <v>129</v>
      </c>
      <c r="K5535" t="s">
        <v>137</v>
      </c>
      <c r="P5535">
        <v>1</v>
      </c>
      <c r="X5535">
        <v>1</v>
      </c>
      <c r="Y5535">
        <v>1</v>
      </c>
      <c r="AA5535">
        <v>0</v>
      </c>
      <c r="BG5535">
        <v>2.3169400000000001E-15</v>
      </c>
      <c r="BH5535">
        <v>14.175599999999999</v>
      </c>
      <c r="BI5535">
        <v>7.5753500000000003</v>
      </c>
      <c r="BJ5535">
        <v>29.375599999999999</v>
      </c>
      <c r="BK5535">
        <v>6.7408899999999994E-2</v>
      </c>
      <c r="BL5535">
        <v>4.5179</v>
      </c>
      <c r="BM5535">
        <v>2.2599399999999998</v>
      </c>
      <c r="BN5535">
        <v>4.3915899999999999</v>
      </c>
      <c r="BO5535">
        <v>-67.153999999999996</v>
      </c>
      <c r="BR5535">
        <v>2545.04</v>
      </c>
      <c r="BS5535">
        <v>896.03700000000003</v>
      </c>
      <c r="BT5535">
        <v>2.7175200000000002E-3</v>
      </c>
    </row>
    <row r="5536" spans="1:72" x14ac:dyDescent="0.25">
      <c r="A5536" t="s">
        <v>26554</v>
      </c>
      <c r="B5536" t="s">
        <v>26555</v>
      </c>
      <c r="C5536" t="s">
        <v>26556</v>
      </c>
      <c r="D5536" t="s">
        <v>26557</v>
      </c>
      <c r="E5536">
        <v>216.107</v>
      </c>
      <c r="F5536" t="s">
        <v>26558</v>
      </c>
      <c r="G5536">
        <v>7</v>
      </c>
      <c r="H5536" t="s">
        <v>26556</v>
      </c>
      <c r="I5536" t="s">
        <v>97</v>
      </c>
      <c r="J5536" t="s">
        <v>78</v>
      </c>
      <c r="K5536" t="s">
        <v>98</v>
      </c>
      <c r="P5536">
        <v>1</v>
      </c>
      <c r="X5536">
        <v>1</v>
      </c>
      <c r="Y5536">
        <v>1</v>
      </c>
      <c r="AA5536">
        <v>0</v>
      </c>
      <c r="BG5536">
        <v>6.6931399999999999E-13</v>
      </c>
      <c r="BH5536">
        <v>3.3807299999999998</v>
      </c>
      <c r="BI5536">
        <v>4.4574299999999996</v>
      </c>
      <c r="BJ5536">
        <v>121.63200000000001</v>
      </c>
      <c r="BK5536">
        <v>2.2552100000000001E-3</v>
      </c>
      <c r="BL5536">
        <v>0.29251100000000002</v>
      </c>
      <c r="BM5536">
        <v>2.52786</v>
      </c>
      <c r="BN5536">
        <v>1.8950400000000001</v>
      </c>
      <c r="BO5536">
        <v>-30.604500000000002</v>
      </c>
      <c r="BR5536">
        <v>72.6143</v>
      </c>
      <c r="BS5536">
        <v>1.5971500000000001</v>
      </c>
      <c r="BT5536">
        <v>0.12736700000000001</v>
      </c>
    </row>
    <row r="5537" spans="1:72" x14ac:dyDescent="0.25">
      <c r="A5537" t="s">
        <v>26559</v>
      </c>
      <c r="B5537" t="s">
        <v>26560</v>
      </c>
      <c r="C5537" t="s">
        <v>26561</v>
      </c>
      <c r="D5537" t="s">
        <v>26562</v>
      </c>
      <c r="E5537">
        <v>415.00799999999998</v>
      </c>
      <c r="F5537" t="s">
        <v>26563</v>
      </c>
      <c r="G5537">
        <v>10</v>
      </c>
      <c r="H5537" t="s">
        <v>26561</v>
      </c>
      <c r="I5537" t="s">
        <v>136</v>
      </c>
      <c r="J5537" t="s">
        <v>78</v>
      </c>
      <c r="K5537" t="s">
        <v>222</v>
      </c>
      <c r="P5537">
        <v>1</v>
      </c>
      <c r="X5537">
        <v>1</v>
      </c>
      <c r="Y5537">
        <v>1</v>
      </c>
      <c r="AA5537">
        <v>0</v>
      </c>
      <c r="BG5537">
        <v>2.6347900000000001E-11</v>
      </c>
      <c r="BH5537">
        <v>1123.56</v>
      </c>
      <c r="BI5537">
        <v>14.1797</v>
      </c>
      <c r="BJ5537">
        <v>268.78500000000003</v>
      </c>
      <c r="BK5537">
        <v>1.06934E-5</v>
      </c>
      <c r="BL5537">
        <v>0.18534400000000001</v>
      </c>
      <c r="BM5537">
        <v>6.7431900000000002</v>
      </c>
      <c r="BN5537">
        <v>4.8432700000000004</v>
      </c>
      <c r="BO5537">
        <v>-35.951700000000002</v>
      </c>
      <c r="BR5537">
        <v>65157.8</v>
      </c>
      <c r="BS5537">
        <v>3.8315200000000001E-2</v>
      </c>
      <c r="BT5537">
        <v>5.2658499999999999E-3</v>
      </c>
    </row>
    <row r="5538" spans="1:72" x14ac:dyDescent="0.25">
      <c r="A5538" t="s">
        <v>26564</v>
      </c>
      <c r="B5538" t="s">
        <v>26565</v>
      </c>
      <c r="C5538" t="s">
        <v>26566</v>
      </c>
      <c r="D5538" t="s">
        <v>26567</v>
      </c>
      <c r="E5538">
        <v>292.101</v>
      </c>
      <c r="F5538" t="s">
        <v>4827</v>
      </c>
      <c r="G5538">
        <v>7</v>
      </c>
      <c r="H5538" t="s">
        <v>26566</v>
      </c>
      <c r="I5538" t="s">
        <v>115</v>
      </c>
      <c r="J5538" t="s">
        <v>78</v>
      </c>
      <c r="K5538" t="s">
        <v>116</v>
      </c>
      <c r="N5538">
        <v>1</v>
      </c>
      <c r="P5538">
        <v>1</v>
      </c>
      <c r="X5538">
        <v>1</v>
      </c>
      <c r="Y5538">
        <v>1</v>
      </c>
      <c r="AA5538">
        <v>0</v>
      </c>
      <c r="BG5538">
        <v>1.9339500000000001E-13</v>
      </c>
      <c r="BH5538">
        <v>5.7901300000000004</v>
      </c>
      <c r="BI5538">
        <v>4.2831900000000003</v>
      </c>
      <c r="BJ5538">
        <v>159.27099999999999</v>
      </c>
      <c r="BK5538">
        <v>2.0845499999999998E-9</v>
      </c>
      <c r="BL5538">
        <v>7.6033600000000007E-2</v>
      </c>
      <c r="BM5538">
        <v>4.25854</v>
      </c>
      <c r="BN5538">
        <v>3.3627099999999999</v>
      </c>
      <c r="BO5538">
        <v>11.032299999999999</v>
      </c>
      <c r="BP5538">
        <v>3.13246</v>
      </c>
      <c r="BR5538">
        <v>103.94499999999999</v>
      </c>
      <c r="BS5538">
        <v>0.51277399999999995</v>
      </c>
      <c r="BT5538">
        <v>9.2844499999999996E-4</v>
      </c>
    </row>
    <row r="5539" spans="1:72" x14ac:dyDescent="0.25">
      <c r="A5539" t="s">
        <v>26568</v>
      </c>
      <c r="B5539" t="s">
        <v>26569</v>
      </c>
      <c r="C5539" t="s">
        <v>26570</v>
      </c>
      <c r="D5539" t="s">
        <v>26571</v>
      </c>
      <c r="E5539">
        <v>214.05799999999999</v>
      </c>
      <c r="F5539" t="s">
        <v>170</v>
      </c>
      <c r="G5539">
        <v>5</v>
      </c>
      <c r="H5539" t="s">
        <v>26570</v>
      </c>
      <c r="I5539" t="s">
        <v>97</v>
      </c>
      <c r="J5539" t="s">
        <v>129</v>
      </c>
      <c r="K5539" t="s">
        <v>181</v>
      </c>
      <c r="P5539">
        <v>1</v>
      </c>
      <c r="X5539">
        <v>1</v>
      </c>
      <c r="Y5539">
        <v>1</v>
      </c>
      <c r="AA5539">
        <v>0</v>
      </c>
      <c r="BG5539">
        <v>3.1972400000000001E-13</v>
      </c>
      <c r="BH5539">
        <v>29.038799999999998</v>
      </c>
      <c r="BI5539">
        <v>4.44177</v>
      </c>
      <c r="BJ5539">
        <v>31.938500000000001</v>
      </c>
      <c r="BK5539">
        <v>7.4982900000000003E-3</v>
      </c>
      <c r="BL5539">
        <v>0.47897600000000001</v>
      </c>
      <c r="BM5539">
        <v>0.472715</v>
      </c>
      <c r="BN5539">
        <v>2.6162299999999998</v>
      </c>
      <c r="BO5539">
        <v>-95.509200000000007</v>
      </c>
      <c r="BR5539">
        <v>1621.18</v>
      </c>
      <c r="BS5539">
        <v>4570.05</v>
      </c>
      <c r="BT5539">
        <v>9.49143E-5</v>
      </c>
    </row>
    <row r="5540" spans="1:72" x14ac:dyDescent="0.25">
      <c r="A5540" t="s">
        <v>26572</v>
      </c>
      <c r="B5540" t="s">
        <v>26573</v>
      </c>
      <c r="C5540" t="s">
        <v>26574</v>
      </c>
      <c r="D5540" t="s">
        <v>26575</v>
      </c>
      <c r="E5540">
        <v>216.07400000000001</v>
      </c>
      <c r="F5540" t="s">
        <v>1283</v>
      </c>
      <c r="G5540">
        <v>5</v>
      </c>
      <c r="H5540" t="s">
        <v>26574</v>
      </c>
      <c r="I5540" t="s">
        <v>97</v>
      </c>
      <c r="J5540" t="s">
        <v>129</v>
      </c>
      <c r="K5540" t="s">
        <v>181</v>
      </c>
      <c r="P5540">
        <v>1</v>
      </c>
      <c r="X5540">
        <v>1</v>
      </c>
      <c r="Y5540">
        <v>1</v>
      </c>
      <c r="AA5540">
        <v>0</v>
      </c>
      <c r="BG5540">
        <v>3.3812799999999998E-14</v>
      </c>
      <c r="BH5540">
        <v>101.129</v>
      </c>
      <c r="BI5540">
        <v>3.6802800000000002</v>
      </c>
      <c r="BJ5540">
        <v>47.956299999999999</v>
      </c>
      <c r="BK5540">
        <v>4.7545499999999997E-3</v>
      </c>
      <c r="BL5540">
        <v>0.33525100000000002</v>
      </c>
      <c r="BM5540">
        <v>0.51887000000000005</v>
      </c>
      <c r="BN5540">
        <v>3.5340500000000001</v>
      </c>
      <c r="BO5540">
        <v>-49.283200000000001</v>
      </c>
      <c r="BR5540">
        <v>710.07600000000002</v>
      </c>
      <c r="BS5540">
        <v>2150.0100000000002</v>
      </c>
      <c r="BT5540">
        <v>9.3078099999999999E-5</v>
      </c>
    </row>
    <row r="5541" spans="1:72" x14ac:dyDescent="0.25">
      <c r="A5541" t="s">
        <v>26576</v>
      </c>
      <c r="B5541" t="s">
        <v>26577</v>
      </c>
      <c r="C5541" t="s">
        <v>26578</v>
      </c>
      <c r="D5541" t="s">
        <v>26579</v>
      </c>
      <c r="E5541">
        <v>422.09800000000001</v>
      </c>
      <c r="F5541" t="s">
        <v>19129</v>
      </c>
      <c r="G5541">
        <v>9</v>
      </c>
      <c r="H5541" t="s">
        <v>26580</v>
      </c>
      <c r="I5541" t="s">
        <v>85</v>
      </c>
      <c r="J5541" t="s">
        <v>78</v>
      </c>
      <c r="K5541" t="s">
        <v>86</v>
      </c>
      <c r="L5541">
        <v>1</v>
      </c>
      <c r="N5541">
        <v>1</v>
      </c>
      <c r="O5541">
        <v>1</v>
      </c>
      <c r="P5541">
        <v>1</v>
      </c>
      <c r="R5541">
        <v>1</v>
      </c>
      <c r="S5541">
        <v>1</v>
      </c>
      <c r="T5541">
        <v>1</v>
      </c>
      <c r="W5541">
        <v>1</v>
      </c>
      <c r="X5541">
        <v>1</v>
      </c>
      <c r="Y5541">
        <v>1</v>
      </c>
      <c r="AA5541">
        <v>0</v>
      </c>
      <c r="AB5541">
        <v>0.5</v>
      </c>
      <c r="AC5541" t="s">
        <v>4958</v>
      </c>
      <c r="AD5541">
        <v>1</v>
      </c>
      <c r="AE5541">
        <v>0.107676150619938</v>
      </c>
      <c r="AF5541">
        <v>0.205558370841701</v>
      </c>
      <c r="AG5541">
        <v>0</v>
      </c>
      <c r="AJ5541">
        <v>1</v>
      </c>
      <c r="AK5541">
        <v>0</v>
      </c>
      <c r="AL5541">
        <v>0</v>
      </c>
      <c r="AM5541">
        <v>1000</v>
      </c>
      <c r="AN5541">
        <v>0.107676150619938</v>
      </c>
      <c r="AO5541">
        <v>1000</v>
      </c>
      <c r="AP5541">
        <v>1000</v>
      </c>
      <c r="AQ5541">
        <v>0.86249994606257296</v>
      </c>
      <c r="AR5541">
        <v>6.9999993550464099</v>
      </c>
      <c r="AS5541">
        <v>1000</v>
      </c>
      <c r="AT5541">
        <v>1000</v>
      </c>
      <c r="AU5541">
        <v>6.9999993550464099</v>
      </c>
      <c r="AV5541">
        <v>2.0000000199681001</v>
      </c>
      <c r="AW5541">
        <v>1000</v>
      </c>
      <c r="AX5541">
        <v>6.9999993550464099</v>
      </c>
      <c r="AY5541">
        <v>6.9999993550464099</v>
      </c>
      <c r="AZ5541">
        <v>0.212500000334506</v>
      </c>
      <c r="BA5541">
        <v>1000</v>
      </c>
      <c r="BB5541">
        <v>1000</v>
      </c>
      <c r="BC5541">
        <v>1000</v>
      </c>
      <c r="BD5541">
        <v>1000</v>
      </c>
      <c r="BE5541">
        <v>19.732786163097099</v>
      </c>
      <c r="BF5541">
        <v>1000</v>
      </c>
      <c r="BG5541">
        <v>8.3544899999999997E-13</v>
      </c>
      <c r="BH5541">
        <v>4.2349800000000002</v>
      </c>
      <c r="BI5541">
        <v>4.6162299999999998</v>
      </c>
      <c r="BJ5541">
        <v>137.72900000000001</v>
      </c>
      <c r="BK5541">
        <v>2.32081E-7</v>
      </c>
      <c r="BL5541">
        <v>4.1204999999999998</v>
      </c>
      <c r="BM5541">
        <v>3.4705599999999999</v>
      </c>
      <c r="BN5541">
        <v>4.47966</v>
      </c>
      <c r="BO5541">
        <v>-40.515599999999999</v>
      </c>
      <c r="BR5541">
        <v>1204.93</v>
      </c>
      <c r="BS5541">
        <v>0.112376</v>
      </c>
      <c r="BT5541">
        <v>4.5377299999999998E-4</v>
      </c>
    </row>
    <row r="5542" spans="1:72" x14ac:dyDescent="0.25">
      <c r="A5542" t="s">
        <v>26581</v>
      </c>
      <c r="B5542" t="s">
        <v>26582</v>
      </c>
      <c r="C5542" t="s">
        <v>26583</v>
      </c>
      <c r="D5542" t="s">
        <v>26584</v>
      </c>
      <c r="E5542">
        <v>342.43</v>
      </c>
      <c r="F5542" t="s">
        <v>26585</v>
      </c>
      <c r="G5542">
        <v>2</v>
      </c>
      <c r="H5542" t="s">
        <v>26583</v>
      </c>
      <c r="I5542" t="s">
        <v>97</v>
      </c>
      <c r="J5542" t="s">
        <v>78</v>
      </c>
      <c r="K5542" t="s">
        <v>1182</v>
      </c>
      <c r="P5542">
        <v>1</v>
      </c>
      <c r="X5542">
        <v>1</v>
      </c>
      <c r="Y5542">
        <v>1</v>
      </c>
      <c r="AA5542">
        <v>0</v>
      </c>
      <c r="BG5542">
        <v>1.7364400000000001E-14</v>
      </c>
      <c r="BH5542">
        <v>2.1472600000000002</v>
      </c>
      <c r="BI5542">
        <v>4.2957000000000001</v>
      </c>
      <c r="BJ5542">
        <v>172.291</v>
      </c>
      <c r="BK5542">
        <v>9.7464500000000003E-3</v>
      </c>
      <c r="BL5542">
        <v>4.8232600000000003</v>
      </c>
      <c r="BM5542">
        <v>3.8685399999999999</v>
      </c>
      <c r="BN5542">
        <v>1.8617600000000001</v>
      </c>
      <c r="BO5542">
        <v>3.55274</v>
      </c>
      <c r="BR5542">
        <v>128.27199999999999</v>
      </c>
      <c r="BS5542">
        <v>18.342099999999999</v>
      </c>
      <c r="BT5542">
        <v>4.4468599999999997E-2</v>
      </c>
    </row>
    <row r="5543" spans="1:72" x14ac:dyDescent="0.25">
      <c r="A5543" t="s">
        <v>26586</v>
      </c>
      <c r="B5543" t="s">
        <v>26587</v>
      </c>
      <c r="C5543" t="s">
        <v>26588</v>
      </c>
      <c r="D5543" t="s">
        <v>26589</v>
      </c>
      <c r="E5543">
        <v>270.27999999999997</v>
      </c>
      <c r="F5543" t="s">
        <v>24157</v>
      </c>
      <c r="G5543">
        <v>3</v>
      </c>
      <c r="H5543" t="s">
        <v>26588</v>
      </c>
      <c r="I5543" t="s">
        <v>77</v>
      </c>
      <c r="J5543" t="s">
        <v>129</v>
      </c>
      <c r="K5543" t="s">
        <v>1491</v>
      </c>
      <c r="P5543">
        <v>1</v>
      </c>
      <c r="AA5543">
        <v>0</v>
      </c>
      <c r="BG5543">
        <v>1.25127E-14</v>
      </c>
      <c r="BH5543">
        <v>18.547599999999999</v>
      </c>
      <c r="BI5543">
        <v>6.1974999999999998</v>
      </c>
      <c r="BJ5543">
        <v>97.434100000000001</v>
      </c>
      <c r="BK5543">
        <v>5.1658200000000001E-2</v>
      </c>
      <c r="BL5543">
        <v>6.1491400000000001</v>
      </c>
      <c r="BM5543">
        <v>4.1434300000000004</v>
      </c>
      <c r="BN5543">
        <v>3.43763</v>
      </c>
      <c r="BO5543">
        <v>-30.978100000000001</v>
      </c>
      <c r="BR5543">
        <v>7583.8</v>
      </c>
      <c r="BS5543">
        <v>140.79400000000001</v>
      </c>
      <c r="BT5543">
        <v>1.73493E-3</v>
      </c>
    </row>
    <row r="5544" spans="1:72" x14ac:dyDescent="0.25">
      <c r="A5544" t="s">
        <v>26590</v>
      </c>
      <c r="B5544" t="s">
        <v>26591</v>
      </c>
      <c r="C5544" t="s">
        <v>26592</v>
      </c>
      <c r="D5544" t="s">
        <v>26593</v>
      </c>
      <c r="E5544">
        <v>460.13400000000001</v>
      </c>
      <c r="F5544" t="s">
        <v>20916</v>
      </c>
      <c r="G5544">
        <v>11</v>
      </c>
      <c r="H5544" t="s">
        <v>26592</v>
      </c>
      <c r="I5544" t="s">
        <v>97</v>
      </c>
      <c r="J5544" t="s">
        <v>129</v>
      </c>
      <c r="K5544" t="s">
        <v>181</v>
      </c>
      <c r="P5544">
        <v>1</v>
      </c>
      <c r="X5544">
        <v>1</v>
      </c>
      <c r="Y5544">
        <v>1</v>
      </c>
      <c r="AA5544">
        <v>0</v>
      </c>
      <c r="BG5544">
        <v>9.4548699999999993E-13</v>
      </c>
      <c r="BH5544">
        <v>1270.6300000000001</v>
      </c>
      <c r="BI5544">
        <v>4.9345999999999997</v>
      </c>
      <c r="BJ5544">
        <v>149.12200000000001</v>
      </c>
      <c r="BK5544">
        <v>6.2224099999999999E-5</v>
      </c>
      <c r="BL5544">
        <v>6.0114400000000003</v>
      </c>
      <c r="BM5544">
        <v>3.2715900000000002</v>
      </c>
      <c r="BN5544">
        <v>5.02332</v>
      </c>
      <c r="BO5544">
        <v>-27.661799999999999</v>
      </c>
      <c r="BR5544">
        <v>5103.6400000000003</v>
      </c>
      <c r="BS5544">
        <v>395.03500000000003</v>
      </c>
      <c r="BT5544">
        <v>2.1541499999999999E-6</v>
      </c>
    </row>
    <row r="5545" spans="1:72" x14ac:dyDescent="0.25">
      <c r="A5545" t="s">
        <v>26594</v>
      </c>
      <c r="B5545" t="s">
        <v>26595</v>
      </c>
      <c r="C5545" t="s">
        <v>26596</v>
      </c>
      <c r="D5545" t="s">
        <v>26597</v>
      </c>
      <c r="E5545">
        <v>176.06700000000001</v>
      </c>
      <c r="F5545" t="s">
        <v>13189</v>
      </c>
      <c r="G5545">
        <v>4</v>
      </c>
      <c r="H5545" t="s">
        <v>26596</v>
      </c>
      <c r="I5545" t="s">
        <v>97</v>
      </c>
      <c r="J5545" t="s">
        <v>78</v>
      </c>
      <c r="K5545" t="s">
        <v>1182</v>
      </c>
      <c r="P5545">
        <v>1</v>
      </c>
      <c r="X5545">
        <v>1</v>
      </c>
      <c r="Y5545">
        <v>1</v>
      </c>
      <c r="AA5545">
        <v>0</v>
      </c>
      <c r="BG5545">
        <v>1.04203E-13</v>
      </c>
      <c r="BH5545">
        <v>5.3609799999999996</v>
      </c>
      <c r="BI5545">
        <v>4.4406600000000003</v>
      </c>
      <c r="BJ5545">
        <v>114.43</v>
      </c>
      <c r="BK5545">
        <v>4.54755E-7</v>
      </c>
      <c r="BL5545">
        <v>9.62287E-2</v>
      </c>
      <c r="BM5545">
        <v>3.7787000000000002</v>
      </c>
      <c r="BN5545">
        <v>1.3918699999999999</v>
      </c>
      <c r="BO5545">
        <v>20.916699999999999</v>
      </c>
      <c r="BP5545">
        <v>1.3887100000000001</v>
      </c>
      <c r="BR5545">
        <v>52.159399999999998</v>
      </c>
      <c r="BS5545">
        <v>0.517239</v>
      </c>
      <c r="BT5545">
        <v>0.91535699999999998</v>
      </c>
    </row>
    <row r="5546" spans="1:72" x14ac:dyDescent="0.25">
      <c r="A5546" t="s">
        <v>26598</v>
      </c>
      <c r="B5546" t="s">
        <v>26599</v>
      </c>
      <c r="C5546" t="s">
        <v>26600</v>
      </c>
      <c r="D5546" t="s">
        <v>26601</v>
      </c>
      <c r="E5546">
        <v>310.18</v>
      </c>
      <c r="F5546" t="s">
        <v>3078</v>
      </c>
      <c r="G5546">
        <v>7</v>
      </c>
      <c r="H5546" t="s">
        <v>26600</v>
      </c>
      <c r="I5546" t="s">
        <v>97</v>
      </c>
      <c r="J5546" t="s">
        <v>78</v>
      </c>
      <c r="K5546" t="s">
        <v>98</v>
      </c>
      <c r="P5546">
        <v>1</v>
      </c>
      <c r="X5546">
        <v>1</v>
      </c>
      <c r="Y5546">
        <v>1</v>
      </c>
      <c r="AA5546">
        <v>0</v>
      </c>
      <c r="BG5546">
        <v>1.01956E-13</v>
      </c>
      <c r="BH5546">
        <v>127.44</v>
      </c>
      <c r="BI5546">
        <v>3.5603400000000001</v>
      </c>
      <c r="BJ5546">
        <v>135.292</v>
      </c>
      <c r="BK5546">
        <v>1.13466E-3</v>
      </c>
      <c r="BL5546">
        <v>0.213944</v>
      </c>
      <c r="BM5546">
        <v>4.4301700000000004</v>
      </c>
      <c r="BN5546">
        <v>3.5826699999999998</v>
      </c>
      <c r="BO5546">
        <v>22.868300000000001</v>
      </c>
      <c r="BR5546">
        <v>466.69400000000002</v>
      </c>
      <c r="BS5546">
        <v>5.4303200000000003E-2</v>
      </c>
      <c r="BT5546">
        <v>1.1412E-4</v>
      </c>
    </row>
    <row r="5547" spans="1:72" x14ac:dyDescent="0.25">
      <c r="A5547" t="s">
        <v>26602</v>
      </c>
      <c r="B5547" t="s">
        <v>26603</v>
      </c>
      <c r="C5547" t="s">
        <v>26604</v>
      </c>
      <c r="D5547" t="s">
        <v>26605</v>
      </c>
      <c r="E5547">
        <v>294.048</v>
      </c>
      <c r="F5547" t="s">
        <v>4591</v>
      </c>
      <c r="G5547">
        <v>6</v>
      </c>
      <c r="H5547" t="s">
        <v>26604</v>
      </c>
      <c r="I5547" t="s">
        <v>136</v>
      </c>
      <c r="J5547" t="s">
        <v>78</v>
      </c>
      <c r="K5547" t="s">
        <v>222</v>
      </c>
      <c r="P5547">
        <v>1</v>
      </c>
      <c r="Y5547">
        <v>1</v>
      </c>
      <c r="AA5547">
        <v>0</v>
      </c>
      <c r="BG5547">
        <v>8.6404000000000002E-13</v>
      </c>
      <c r="BH5547">
        <v>16.1754</v>
      </c>
      <c r="BI5547">
        <v>4.4745200000000001</v>
      </c>
      <c r="BJ5547">
        <v>77.027299999999997</v>
      </c>
      <c r="BK5547">
        <v>1.8592999999999998E-2</v>
      </c>
      <c r="BL5547">
        <v>0.14891699999999999</v>
      </c>
      <c r="BM5547">
        <v>3.1173500000000001</v>
      </c>
      <c r="BN5547">
        <v>2.60337</v>
      </c>
      <c r="BO5547">
        <v>-45.2363</v>
      </c>
      <c r="BR5547">
        <v>1078.6099999999999</v>
      </c>
      <c r="BS5547">
        <v>14.8028</v>
      </c>
      <c r="BT5547">
        <v>6.4504999999999996E-3</v>
      </c>
    </row>
    <row r="5548" spans="1:72" x14ac:dyDescent="0.25">
      <c r="A5548" t="s">
        <v>26606</v>
      </c>
      <c r="B5548" t="s">
        <v>26607</v>
      </c>
      <c r="C5548" t="s">
        <v>26608</v>
      </c>
      <c r="D5548" t="s">
        <v>26609</v>
      </c>
      <c r="E5548">
        <v>199.1</v>
      </c>
      <c r="F5548" t="s">
        <v>26610</v>
      </c>
      <c r="G5548">
        <v>2</v>
      </c>
      <c r="H5548" t="s">
        <v>26608</v>
      </c>
      <c r="I5548" t="s">
        <v>85</v>
      </c>
      <c r="J5548" t="s">
        <v>78</v>
      </c>
      <c r="K5548" t="s">
        <v>305</v>
      </c>
      <c r="P5548">
        <v>1</v>
      </c>
      <c r="X5548">
        <v>1</v>
      </c>
      <c r="Y5548">
        <v>1</v>
      </c>
      <c r="AA5548">
        <v>0</v>
      </c>
      <c r="BG5548">
        <v>1.24775E-14</v>
      </c>
      <c r="BH5548">
        <v>1.85738</v>
      </c>
      <c r="BI5548">
        <v>3.67232</v>
      </c>
      <c r="BJ5548">
        <v>178.833</v>
      </c>
      <c r="BK5548">
        <v>3.0515399999999999E-5</v>
      </c>
      <c r="BL5548">
        <v>8.7757100000000005E-2</v>
      </c>
      <c r="BM5548">
        <v>2.8048299999999999</v>
      </c>
      <c r="BN5548">
        <v>0.83096999999999999</v>
      </c>
      <c r="BO5548">
        <v>85.744399999999999</v>
      </c>
      <c r="BP5548">
        <v>7.77475</v>
      </c>
      <c r="BR5548">
        <v>5.0133799999999997</v>
      </c>
      <c r="BS5548">
        <v>6.4568200000000006E-2</v>
      </c>
      <c r="BT5548">
        <v>0.18405099999999999</v>
      </c>
    </row>
    <row r="5549" spans="1:72" x14ac:dyDescent="0.25">
      <c r="A5549" t="s">
        <v>26611</v>
      </c>
      <c r="B5549" t="s">
        <v>26612</v>
      </c>
      <c r="C5549" t="s">
        <v>26613</v>
      </c>
      <c r="D5549" t="s">
        <v>26614</v>
      </c>
      <c r="E5549">
        <v>458.15</v>
      </c>
      <c r="F5549" t="s">
        <v>26615</v>
      </c>
      <c r="G5549">
        <v>12</v>
      </c>
      <c r="H5549" t="s">
        <v>26613</v>
      </c>
      <c r="I5549" t="s">
        <v>97</v>
      </c>
      <c r="J5549" t="s">
        <v>78</v>
      </c>
      <c r="K5549" t="s">
        <v>98</v>
      </c>
      <c r="P5549">
        <v>1</v>
      </c>
      <c r="X5549">
        <v>1</v>
      </c>
      <c r="Y5549">
        <v>1</v>
      </c>
      <c r="AA5549">
        <v>0</v>
      </c>
      <c r="BG5549">
        <v>2.3205900000000002E-11</v>
      </c>
      <c r="BH5549">
        <v>606.30999999999995</v>
      </c>
      <c r="BI5549">
        <v>5.5415999999999999</v>
      </c>
      <c r="BJ5549">
        <v>196.251</v>
      </c>
      <c r="BK5549">
        <v>8.9675099999999999E-4</v>
      </c>
      <c r="BL5549">
        <v>1.2259</v>
      </c>
      <c r="BM5549">
        <v>5.6456799999999996</v>
      </c>
      <c r="BN5549">
        <v>7.1750699999999998</v>
      </c>
      <c r="BO5549">
        <v>-24.908100000000001</v>
      </c>
      <c r="BR5549">
        <v>46689.9</v>
      </c>
      <c r="BS5549">
        <v>3.4915100000000002E-3</v>
      </c>
      <c r="BT5549">
        <v>4.7798900000000001E-5</v>
      </c>
    </row>
    <row r="5550" spans="1:72" x14ac:dyDescent="0.25">
      <c r="A5550" t="s">
        <v>26616</v>
      </c>
      <c r="B5550" t="s">
        <v>26617</v>
      </c>
      <c r="C5550" t="s">
        <v>26618</v>
      </c>
      <c r="D5550" t="s">
        <v>26619</v>
      </c>
      <c r="E5550">
        <v>332.04500000000002</v>
      </c>
      <c r="F5550" t="s">
        <v>315</v>
      </c>
      <c r="G5550">
        <v>6</v>
      </c>
      <c r="H5550" t="s">
        <v>26618</v>
      </c>
      <c r="I5550" t="s">
        <v>85</v>
      </c>
      <c r="J5550" t="s">
        <v>129</v>
      </c>
      <c r="K5550" t="s">
        <v>154</v>
      </c>
      <c r="P5550">
        <v>1</v>
      </c>
      <c r="X5550">
        <v>1</v>
      </c>
      <c r="Y5550">
        <v>1</v>
      </c>
      <c r="AA5550">
        <v>0</v>
      </c>
      <c r="BG5550">
        <v>9.1357599999999994E-13</v>
      </c>
      <c r="BH5550">
        <v>12.5806</v>
      </c>
      <c r="BI5550">
        <v>3.67639</v>
      </c>
      <c r="BJ5550">
        <v>77.983699999999999</v>
      </c>
      <c r="BK5550">
        <v>2.0633800000000001E-2</v>
      </c>
      <c r="BL5550">
        <v>0.14555799999999999</v>
      </c>
      <c r="BM5550">
        <v>1.62619</v>
      </c>
      <c r="BN5550">
        <v>3.3991099999999999</v>
      </c>
      <c r="BO5550">
        <v>-41.404299999999999</v>
      </c>
      <c r="BR5550">
        <v>228.05500000000001</v>
      </c>
      <c r="BS5550">
        <v>145.03200000000001</v>
      </c>
      <c r="BT5550">
        <v>3.7452200000000002E-4</v>
      </c>
    </row>
    <row r="5551" spans="1:72" x14ac:dyDescent="0.25">
      <c r="A5551" t="s">
        <v>26620</v>
      </c>
      <c r="B5551" t="s">
        <v>26621</v>
      </c>
      <c r="C5551" t="s">
        <v>26622</v>
      </c>
      <c r="D5551" t="s">
        <v>26623</v>
      </c>
      <c r="E5551">
        <v>200.05600000000001</v>
      </c>
      <c r="F5551" t="s">
        <v>2294</v>
      </c>
      <c r="G5551">
        <v>4</v>
      </c>
      <c r="H5551" t="s">
        <v>26622</v>
      </c>
      <c r="I5551" t="s">
        <v>97</v>
      </c>
      <c r="J5551" t="s">
        <v>129</v>
      </c>
      <c r="K5551" t="s">
        <v>181</v>
      </c>
      <c r="L5551">
        <v>1</v>
      </c>
      <c r="N5551">
        <v>1</v>
      </c>
      <c r="Q5551">
        <v>1</v>
      </c>
      <c r="S5551">
        <v>1</v>
      </c>
      <c r="T5551">
        <v>1</v>
      </c>
      <c r="Y5551">
        <v>1</v>
      </c>
      <c r="AA5551">
        <v>0</v>
      </c>
      <c r="AB5551">
        <v>0</v>
      </c>
      <c r="AC5551" t="s">
        <v>1209</v>
      </c>
      <c r="AD5551">
        <v>1</v>
      </c>
      <c r="AE5551">
        <v>1000</v>
      </c>
      <c r="AF5551">
        <v>2.1676508980109501E-2</v>
      </c>
      <c r="AG5551">
        <v>2.04081632653061E-2</v>
      </c>
      <c r="AJ5551">
        <v>0</v>
      </c>
      <c r="AK5551">
        <v>0</v>
      </c>
      <c r="AL5551">
        <v>0</v>
      </c>
      <c r="AN5551">
        <v>1000</v>
      </c>
      <c r="BA5551">
        <v>1000</v>
      </c>
      <c r="BB5551">
        <v>1000</v>
      </c>
      <c r="BC5551">
        <v>1000</v>
      </c>
      <c r="BD5551">
        <v>1000</v>
      </c>
      <c r="BE5551">
        <v>1000</v>
      </c>
      <c r="BF5551">
        <v>1000</v>
      </c>
      <c r="BS5551">
        <v>194.06800000000001</v>
      </c>
    </row>
    <row r="5552" spans="1:72" x14ac:dyDescent="0.25">
      <c r="A5552" t="s">
        <v>26624</v>
      </c>
      <c r="B5552" t="s">
        <v>26625</v>
      </c>
      <c r="C5552" t="s">
        <v>26626</v>
      </c>
      <c r="D5552" t="s">
        <v>26627</v>
      </c>
      <c r="E5552">
        <v>316.04599999999999</v>
      </c>
      <c r="F5552" t="s">
        <v>1985</v>
      </c>
      <c r="G5552">
        <v>6</v>
      </c>
      <c r="H5552" t="s">
        <v>26626</v>
      </c>
      <c r="I5552" t="s">
        <v>136</v>
      </c>
      <c r="J5552" t="s">
        <v>129</v>
      </c>
      <c r="K5552" t="s">
        <v>137</v>
      </c>
      <c r="P5552">
        <v>1</v>
      </c>
      <c r="Y5552">
        <v>1</v>
      </c>
      <c r="AA5552">
        <v>0</v>
      </c>
      <c r="BG5552">
        <v>5.6234900000000002E-15</v>
      </c>
      <c r="BH5552">
        <v>95.335899999999995</v>
      </c>
      <c r="BI5552">
        <v>4.0776000000000003</v>
      </c>
      <c r="BJ5552">
        <v>61.343699999999998</v>
      </c>
      <c r="BK5552">
        <v>1.2797599999999999E-2</v>
      </c>
      <c r="BL5552">
        <v>0.14593900000000001</v>
      </c>
      <c r="BM5552">
        <v>1.2538800000000001</v>
      </c>
      <c r="BN5552">
        <v>3.3821599999999998</v>
      </c>
      <c r="BO5552">
        <v>-53.4086</v>
      </c>
      <c r="BR5552">
        <v>950.83100000000002</v>
      </c>
      <c r="BS5552">
        <v>194.53800000000001</v>
      </c>
      <c r="BT5552">
        <v>3.0518500000000003E-4</v>
      </c>
    </row>
    <row r="5553" spans="1:72" x14ac:dyDescent="0.25">
      <c r="A5553" t="s">
        <v>26628</v>
      </c>
      <c r="B5553" t="s">
        <v>26629</v>
      </c>
      <c r="C5553" t="s">
        <v>26630</v>
      </c>
      <c r="D5553" t="s">
        <v>26631</v>
      </c>
      <c r="E5553">
        <v>280.08999999999997</v>
      </c>
      <c r="F5553" t="s">
        <v>3569</v>
      </c>
      <c r="G5553">
        <v>4</v>
      </c>
      <c r="H5553" t="s">
        <v>26630</v>
      </c>
      <c r="I5553" t="s">
        <v>85</v>
      </c>
      <c r="J5553" t="s">
        <v>129</v>
      </c>
      <c r="K5553" t="s">
        <v>154</v>
      </c>
      <c r="P5553">
        <v>1</v>
      </c>
      <c r="X5553">
        <v>1</v>
      </c>
      <c r="Y5553">
        <v>1</v>
      </c>
      <c r="AA5553">
        <v>0</v>
      </c>
      <c r="BG5553">
        <v>8.4495999999999997E-13</v>
      </c>
      <c r="BH5553">
        <v>2.1745000000000001</v>
      </c>
      <c r="BI5553">
        <v>4.1315499999999998</v>
      </c>
      <c r="BJ5553">
        <v>100.36799999999999</v>
      </c>
      <c r="BK5553">
        <v>2.3614199999999999E-3</v>
      </c>
      <c r="BL5553">
        <v>0.14721100000000001</v>
      </c>
      <c r="BM5553">
        <v>3.2328000000000001</v>
      </c>
      <c r="BN5553">
        <v>3.5918800000000002</v>
      </c>
      <c r="BO5553">
        <v>-34.767899999999997</v>
      </c>
      <c r="BR5553">
        <v>102.872</v>
      </c>
      <c r="BS5553">
        <v>538.07600000000002</v>
      </c>
      <c r="BT5553">
        <v>3.7160600000000002E-4</v>
      </c>
    </row>
    <row r="5554" spans="1:72" x14ac:dyDescent="0.25">
      <c r="A5554" t="s">
        <v>26632</v>
      </c>
      <c r="B5554" t="s">
        <v>26633</v>
      </c>
      <c r="C5554" t="s">
        <v>26634</v>
      </c>
      <c r="D5554" t="s">
        <v>26635</v>
      </c>
      <c r="E5554">
        <v>316.04599999999999</v>
      </c>
      <c r="F5554" t="s">
        <v>1985</v>
      </c>
      <c r="G5554">
        <v>6</v>
      </c>
      <c r="H5554" t="s">
        <v>26634</v>
      </c>
      <c r="I5554" t="s">
        <v>136</v>
      </c>
      <c r="J5554" t="s">
        <v>129</v>
      </c>
      <c r="K5554" t="s">
        <v>137</v>
      </c>
      <c r="P5554">
        <v>1</v>
      </c>
      <c r="Y5554">
        <v>1</v>
      </c>
      <c r="AA5554">
        <v>0</v>
      </c>
      <c r="BG5554">
        <v>1.7121799999999999E-15</v>
      </c>
      <c r="BH5554">
        <v>95.068600000000004</v>
      </c>
      <c r="BI5554">
        <v>4.0756699999999997</v>
      </c>
      <c r="BJ5554">
        <v>61.309800000000003</v>
      </c>
      <c r="BK5554">
        <v>1.2734000000000001E-2</v>
      </c>
      <c r="BL5554">
        <v>0.146374</v>
      </c>
      <c r="BM5554">
        <v>1.5672600000000001</v>
      </c>
      <c r="BN5554">
        <v>3.3691499999999999</v>
      </c>
      <c r="BO5554">
        <v>-53.5197</v>
      </c>
      <c r="BR5554">
        <v>942.56500000000005</v>
      </c>
      <c r="BS5554">
        <v>334.322</v>
      </c>
      <c r="BT5554">
        <v>3.5066399999999999E-4</v>
      </c>
    </row>
    <row r="5555" spans="1:72" x14ac:dyDescent="0.25">
      <c r="A5555" t="s">
        <v>26636</v>
      </c>
      <c r="B5555" t="s">
        <v>26637</v>
      </c>
      <c r="C5555" t="s">
        <v>26638</v>
      </c>
      <c r="D5555" t="s">
        <v>26639</v>
      </c>
      <c r="E5555">
        <v>252.05500000000001</v>
      </c>
      <c r="F5555" t="s">
        <v>2059</v>
      </c>
      <c r="G5555">
        <v>5</v>
      </c>
      <c r="H5555" t="s">
        <v>26638</v>
      </c>
      <c r="I5555" t="s">
        <v>97</v>
      </c>
      <c r="J5555" t="s">
        <v>129</v>
      </c>
      <c r="K5555" t="s">
        <v>181</v>
      </c>
      <c r="P5555">
        <v>1</v>
      </c>
      <c r="X5555">
        <v>1</v>
      </c>
      <c r="Y5555">
        <v>1</v>
      </c>
      <c r="AA5555">
        <v>0</v>
      </c>
      <c r="BG5555">
        <v>6.6300899999999996E-15</v>
      </c>
      <c r="BH5555">
        <v>90.4636</v>
      </c>
      <c r="BI5555">
        <v>5.4418699999999998</v>
      </c>
      <c r="BJ5555">
        <v>43.261099999999999</v>
      </c>
      <c r="BK5555">
        <v>1.1128900000000001E-2</v>
      </c>
      <c r="BL5555">
        <v>0.26690399999999997</v>
      </c>
      <c r="BM5555">
        <v>1.64432</v>
      </c>
      <c r="BN5555">
        <v>2.46279</v>
      </c>
      <c r="BO5555">
        <v>-79.690700000000007</v>
      </c>
      <c r="BR5555">
        <v>450.447</v>
      </c>
      <c r="BS5555">
        <v>4190.37</v>
      </c>
      <c r="BT5555">
        <v>9.1646799999999998E-5</v>
      </c>
    </row>
    <row r="5556" spans="1:72" x14ac:dyDescent="0.25">
      <c r="A5556" t="s">
        <v>26640</v>
      </c>
      <c r="B5556" t="s">
        <v>26641</v>
      </c>
      <c r="C5556" t="s">
        <v>26642</v>
      </c>
      <c r="D5556" t="s">
        <v>26643</v>
      </c>
      <c r="E5556">
        <v>564.09299999999996</v>
      </c>
      <c r="F5556" t="s">
        <v>23999</v>
      </c>
      <c r="G5556">
        <v>11</v>
      </c>
      <c r="H5556" t="s">
        <v>26644</v>
      </c>
      <c r="I5556" t="s">
        <v>397</v>
      </c>
      <c r="J5556" t="s">
        <v>78</v>
      </c>
      <c r="K5556" t="s">
        <v>398</v>
      </c>
      <c r="L5556">
        <v>1</v>
      </c>
      <c r="N5556">
        <v>1</v>
      </c>
      <c r="P5556">
        <v>1</v>
      </c>
      <c r="R5556">
        <v>1</v>
      </c>
      <c r="S5556">
        <v>1</v>
      </c>
      <c r="T5556">
        <v>1</v>
      </c>
      <c r="V5556">
        <v>1</v>
      </c>
      <c r="W5556">
        <v>1</v>
      </c>
      <c r="X5556">
        <v>1</v>
      </c>
      <c r="Y5556">
        <v>1</v>
      </c>
      <c r="AA5556">
        <v>1</v>
      </c>
      <c r="AB5556">
        <v>1</v>
      </c>
      <c r="AC5556" t="s">
        <v>1150</v>
      </c>
      <c r="AD5556">
        <v>1</v>
      </c>
      <c r="AE5556">
        <v>0.20000000199681001</v>
      </c>
      <c r="AF5556">
        <v>1.8798718445531899</v>
      </c>
      <c r="AG5556">
        <v>0.40816326530612201</v>
      </c>
      <c r="AI5556">
        <v>3.6299999999999999E-2</v>
      </c>
      <c r="AJ5556">
        <v>1</v>
      </c>
      <c r="AK5556">
        <v>0</v>
      </c>
      <c r="AL5556">
        <v>0</v>
      </c>
      <c r="AM5556">
        <v>14.024228309506899</v>
      </c>
      <c r="AN5556">
        <v>12.4812415278085</v>
      </c>
      <c r="AO5556">
        <v>6.9999993550464099</v>
      </c>
      <c r="AP5556">
        <v>40.000000798724201</v>
      </c>
      <c r="AQ5556">
        <v>0.20000000199681001</v>
      </c>
      <c r="AR5556">
        <v>2.0000000199681001</v>
      </c>
      <c r="AS5556">
        <v>1000</v>
      </c>
      <c r="AT5556">
        <v>2.66499997866562</v>
      </c>
      <c r="AU5556">
        <v>2.0000000199681001</v>
      </c>
      <c r="AV5556">
        <v>6.9999993550464099</v>
      </c>
      <c r="AW5556">
        <v>2.0000000199681001</v>
      </c>
      <c r="AX5556">
        <v>0.37499997872455099</v>
      </c>
      <c r="AY5556">
        <v>2.0000000199681001</v>
      </c>
      <c r="AZ5556">
        <v>6.9999993550464099</v>
      </c>
      <c r="BA5556">
        <v>1000</v>
      </c>
      <c r="BB5556">
        <v>1000</v>
      </c>
      <c r="BC5556">
        <v>29.512092266663899</v>
      </c>
      <c r="BE5556">
        <v>14.878461856850301</v>
      </c>
      <c r="BF5556">
        <v>3.1793382873299598</v>
      </c>
      <c r="BG5556">
        <v>8.3185499999999999E-13</v>
      </c>
      <c r="BH5556">
        <v>33.774500000000003</v>
      </c>
      <c r="BI5556">
        <v>4.9402400000000002</v>
      </c>
      <c r="BJ5556">
        <v>218.297</v>
      </c>
      <c r="BK5556">
        <v>3.3362900000000001E-10</v>
      </c>
      <c r="BL5556">
        <v>2.9342100000000002</v>
      </c>
      <c r="BM5556">
        <v>4.6961500000000003</v>
      </c>
      <c r="BN5556">
        <v>4.0025500000000003</v>
      </c>
      <c r="BO5556">
        <v>98.518299999999996</v>
      </c>
      <c r="BP5556">
        <v>0.54079200000000005</v>
      </c>
      <c r="BR5556">
        <v>16613.8</v>
      </c>
      <c r="BS5556">
        <v>6.4772400000000002E-4</v>
      </c>
      <c r="BT5556">
        <v>1.64074E-4</v>
      </c>
    </row>
    <row r="5557" spans="1:72" x14ac:dyDescent="0.25">
      <c r="A5557" t="s">
        <v>26645</v>
      </c>
      <c r="B5557" t="s">
        <v>26646</v>
      </c>
      <c r="C5557" t="s">
        <v>26647</v>
      </c>
      <c r="D5557" t="s">
        <v>26648</v>
      </c>
      <c r="E5557">
        <v>576.18100000000004</v>
      </c>
      <c r="F5557" t="s">
        <v>26649</v>
      </c>
      <c r="G5557">
        <v>15</v>
      </c>
      <c r="H5557" t="s">
        <v>26647</v>
      </c>
      <c r="I5557" t="s">
        <v>136</v>
      </c>
      <c r="J5557" t="s">
        <v>78</v>
      </c>
      <c r="K5557" t="s">
        <v>222</v>
      </c>
      <c r="P5557">
        <v>1</v>
      </c>
      <c r="X5557">
        <v>1</v>
      </c>
      <c r="Y5557">
        <v>1</v>
      </c>
      <c r="AA5557">
        <v>0</v>
      </c>
      <c r="BG5557">
        <v>1.5182E-13</v>
      </c>
      <c r="BH5557">
        <v>1469.28</v>
      </c>
      <c r="BI5557">
        <v>4.5025399999999998</v>
      </c>
      <c r="BJ5557">
        <v>185.702</v>
      </c>
      <c r="BK5557">
        <v>1.93394E-9</v>
      </c>
      <c r="BL5557">
        <v>7.23346</v>
      </c>
      <c r="BM5557">
        <v>5.9585699999999999</v>
      </c>
      <c r="BN5557">
        <v>8.7582299999999993</v>
      </c>
      <c r="BO5557">
        <v>38.197299999999998</v>
      </c>
      <c r="BR5557">
        <v>125254</v>
      </c>
      <c r="BS5557">
        <v>2.4125500000000001E-4</v>
      </c>
      <c r="BT5557">
        <v>3.9342499999999998E-5</v>
      </c>
    </row>
    <row r="5558" spans="1:72" x14ac:dyDescent="0.25">
      <c r="A5558" t="s">
        <v>26650</v>
      </c>
      <c r="B5558" t="s">
        <v>26651</v>
      </c>
      <c r="C5558" t="s">
        <v>26652</v>
      </c>
      <c r="D5558" t="s">
        <v>26653</v>
      </c>
      <c r="E5558">
        <v>252.93799999999999</v>
      </c>
      <c r="F5558" t="s">
        <v>5018</v>
      </c>
      <c r="G5558">
        <v>3</v>
      </c>
      <c r="H5558" t="s">
        <v>26652</v>
      </c>
      <c r="I5558" t="s">
        <v>97</v>
      </c>
      <c r="J5558" t="s">
        <v>78</v>
      </c>
      <c r="K5558" t="s">
        <v>1182</v>
      </c>
      <c r="P5558">
        <v>1</v>
      </c>
      <c r="X5558">
        <v>1</v>
      </c>
      <c r="Y5558">
        <v>1</v>
      </c>
      <c r="AA5558">
        <v>0</v>
      </c>
      <c r="BG5558">
        <v>2.7512499999999999E-14</v>
      </c>
      <c r="BH5558">
        <v>23.6143</v>
      </c>
      <c r="BI5558">
        <v>4.6063099999999997</v>
      </c>
      <c r="BJ5558">
        <v>89.893100000000004</v>
      </c>
      <c r="BK5558">
        <v>6.5718899999999997E-2</v>
      </c>
      <c r="BL5558">
        <v>0.69094999999999995</v>
      </c>
      <c r="BM5558">
        <v>2.8315100000000002</v>
      </c>
      <c r="BN5558">
        <v>1.91357</v>
      </c>
      <c r="BO5558">
        <v>-38.593800000000002</v>
      </c>
      <c r="BR5558">
        <v>75.703400000000002</v>
      </c>
      <c r="BS5558">
        <v>50.492199999999997</v>
      </c>
      <c r="BT5558">
        <v>9.1882599999999997E-4</v>
      </c>
    </row>
    <row r="5559" spans="1:72" x14ac:dyDescent="0.25">
      <c r="A5559" t="s">
        <v>26654</v>
      </c>
      <c r="B5559" t="s">
        <v>26655</v>
      </c>
      <c r="C5559" t="s">
        <v>26656</v>
      </c>
      <c r="D5559" t="s">
        <v>26657</v>
      </c>
      <c r="E5559">
        <v>216.48</v>
      </c>
      <c r="F5559" t="s">
        <v>26553</v>
      </c>
      <c r="G5559">
        <v>4</v>
      </c>
      <c r="H5559" t="s">
        <v>26656</v>
      </c>
      <c r="I5559" t="s">
        <v>97</v>
      </c>
      <c r="J5559" t="s">
        <v>129</v>
      </c>
      <c r="K5559" t="s">
        <v>181</v>
      </c>
      <c r="P5559">
        <v>1</v>
      </c>
      <c r="X5559">
        <v>1</v>
      </c>
      <c r="Y5559">
        <v>1</v>
      </c>
      <c r="AA5559">
        <v>0</v>
      </c>
      <c r="BG5559">
        <v>9.1422599999999995E-13</v>
      </c>
      <c r="BH5559">
        <v>17.400500000000001</v>
      </c>
      <c r="BI5559">
        <v>4.45357</v>
      </c>
      <c r="BJ5559">
        <v>31.001100000000001</v>
      </c>
      <c r="BK5559">
        <v>6.7208000000000003E-4</v>
      </c>
      <c r="BL5559">
        <v>3.9868199999999998</v>
      </c>
      <c r="BM5559">
        <v>2.1128100000000001</v>
      </c>
      <c r="BN5559">
        <v>3.5930800000000001</v>
      </c>
      <c r="BO5559">
        <v>-105.504</v>
      </c>
      <c r="BR5559">
        <v>2604.5</v>
      </c>
      <c r="BS5559">
        <v>3764.19</v>
      </c>
      <c r="BT5559">
        <v>2.7253799999999999E-3</v>
      </c>
    </row>
    <row r="5560" spans="1:72" x14ac:dyDescent="0.25">
      <c r="A5560" t="s">
        <v>26658</v>
      </c>
      <c r="B5560" t="s">
        <v>26659</v>
      </c>
      <c r="C5560" t="s">
        <v>26660</v>
      </c>
      <c r="D5560" t="s">
        <v>26661</v>
      </c>
      <c r="E5560">
        <v>486.10300000000001</v>
      </c>
      <c r="F5560" t="s">
        <v>26662</v>
      </c>
      <c r="G5560">
        <v>12</v>
      </c>
      <c r="H5560" t="s">
        <v>26660</v>
      </c>
      <c r="I5560" t="s">
        <v>1097</v>
      </c>
      <c r="J5560" t="s">
        <v>78</v>
      </c>
      <c r="K5560" t="s">
        <v>1198</v>
      </c>
      <c r="P5560">
        <v>1</v>
      </c>
      <c r="X5560">
        <v>1</v>
      </c>
      <c r="Y5560">
        <v>1</v>
      </c>
      <c r="AA5560">
        <v>0</v>
      </c>
      <c r="BG5560">
        <v>3.8716199999999998E-13</v>
      </c>
      <c r="BH5560">
        <v>646.85199999999998</v>
      </c>
      <c r="BI5560">
        <v>7.7511200000000002</v>
      </c>
      <c r="BJ5560">
        <v>158.899</v>
      </c>
      <c r="BK5560">
        <v>6.0734600000000001E-6</v>
      </c>
      <c r="BL5560">
        <v>6.0404999999999998</v>
      </c>
      <c r="BM5560">
        <v>3.9585400000000002</v>
      </c>
      <c r="BN5560">
        <v>9.2299500000000005</v>
      </c>
      <c r="BO5560">
        <v>22.8232</v>
      </c>
      <c r="BR5560">
        <v>30392.1</v>
      </c>
      <c r="BS5560">
        <v>79.696899999999999</v>
      </c>
      <c r="BT5560">
        <v>1.21264E-4</v>
      </c>
    </row>
    <row r="5561" spans="1:72" x14ac:dyDescent="0.25">
      <c r="A5561" t="s">
        <v>26663</v>
      </c>
      <c r="B5561" t="s">
        <v>26664</v>
      </c>
      <c r="C5561" t="s">
        <v>26665</v>
      </c>
      <c r="D5561" t="s">
        <v>26666</v>
      </c>
      <c r="E5561">
        <v>298.05500000000001</v>
      </c>
      <c r="F5561" t="s">
        <v>5206</v>
      </c>
      <c r="G5561">
        <v>6</v>
      </c>
      <c r="H5561" t="s">
        <v>26665</v>
      </c>
      <c r="I5561" t="s">
        <v>85</v>
      </c>
      <c r="J5561" t="s">
        <v>129</v>
      </c>
      <c r="K5561" t="s">
        <v>154</v>
      </c>
      <c r="P5561">
        <v>1</v>
      </c>
      <c r="X5561">
        <v>1</v>
      </c>
      <c r="Y5561">
        <v>1</v>
      </c>
      <c r="AA5561">
        <v>0</v>
      </c>
      <c r="BG5561">
        <v>3.9596799999999998E-13</v>
      </c>
      <c r="BH5561">
        <v>93.323300000000003</v>
      </c>
      <c r="BI5561">
        <v>4.57965</v>
      </c>
      <c r="BJ5561">
        <v>56.620199999999997</v>
      </c>
      <c r="BK5561">
        <v>1.8868599999999999E-2</v>
      </c>
      <c r="BL5561">
        <v>0.14810899999999999</v>
      </c>
      <c r="BM5561">
        <v>1.5683400000000001</v>
      </c>
      <c r="BN5561">
        <v>3.6374599999999999</v>
      </c>
      <c r="BO5561">
        <v>-38.379199999999997</v>
      </c>
      <c r="BR5561">
        <v>435.53</v>
      </c>
      <c r="BS5561">
        <v>42104.3</v>
      </c>
      <c r="BT5561">
        <v>9.5179299999999999E-5</v>
      </c>
    </row>
    <row r="5562" spans="1:72" x14ac:dyDescent="0.25">
      <c r="A5562" t="s">
        <v>26667</v>
      </c>
      <c r="B5562" t="s">
        <v>26668</v>
      </c>
      <c r="C5562" t="s">
        <v>26669</v>
      </c>
      <c r="D5562" t="s">
        <v>26670</v>
      </c>
      <c r="E5562">
        <v>444.09100000000001</v>
      </c>
      <c r="F5562" t="s">
        <v>26671</v>
      </c>
      <c r="G5562">
        <v>10</v>
      </c>
      <c r="H5562" t="s">
        <v>26669</v>
      </c>
      <c r="I5562" t="s">
        <v>97</v>
      </c>
      <c r="J5562" t="s">
        <v>78</v>
      </c>
      <c r="K5562" t="s">
        <v>98</v>
      </c>
      <c r="P5562">
        <v>1</v>
      </c>
      <c r="X5562">
        <v>1</v>
      </c>
      <c r="Y5562">
        <v>1</v>
      </c>
      <c r="AA5562">
        <v>0</v>
      </c>
      <c r="BG5562">
        <v>4.5637999999999997E-15</v>
      </c>
      <c r="BH5562">
        <v>577.18899999999996</v>
      </c>
      <c r="BI5562">
        <v>4.9245599999999996</v>
      </c>
      <c r="BJ5562">
        <v>142.971</v>
      </c>
      <c r="BK5562">
        <v>4.1614399999999996E-9</v>
      </c>
      <c r="BL5562">
        <v>5.5974399999999997</v>
      </c>
      <c r="BM5562">
        <v>2.4455100000000001</v>
      </c>
      <c r="BN5562">
        <v>4.5749599999999999</v>
      </c>
      <c r="BO5562">
        <v>52.027099999999997</v>
      </c>
      <c r="BR5562">
        <v>5338.46</v>
      </c>
      <c r="BS5562">
        <v>9.5021800000000003E-2</v>
      </c>
      <c r="BT5562">
        <v>9.6589E-6</v>
      </c>
    </row>
    <row r="5563" spans="1:72" x14ac:dyDescent="0.25">
      <c r="A5563" t="s">
        <v>26672</v>
      </c>
      <c r="B5563" t="s">
        <v>26673</v>
      </c>
      <c r="C5563" t="s">
        <v>26674</v>
      </c>
      <c r="D5563" t="s">
        <v>26675</v>
      </c>
      <c r="E5563">
        <v>186.029</v>
      </c>
      <c r="F5563" t="s">
        <v>3471</v>
      </c>
      <c r="G5563">
        <v>3</v>
      </c>
      <c r="H5563" t="s">
        <v>26674</v>
      </c>
      <c r="I5563" t="s">
        <v>1097</v>
      </c>
      <c r="J5563" t="s">
        <v>78</v>
      </c>
      <c r="K5563" t="s">
        <v>20193</v>
      </c>
      <c r="P5563">
        <v>1</v>
      </c>
      <c r="X5563">
        <v>1</v>
      </c>
      <c r="Y5563">
        <v>1</v>
      </c>
      <c r="AA5563">
        <v>0</v>
      </c>
      <c r="BG5563">
        <v>8.0593699999999998E-16</v>
      </c>
      <c r="BH5563">
        <v>2.02373</v>
      </c>
      <c r="BI5563">
        <v>7.5683100000000003</v>
      </c>
      <c r="BJ5563">
        <v>109.78700000000001</v>
      </c>
      <c r="BK5563">
        <v>2.9151999999999997E-4</v>
      </c>
      <c r="BL5563">
        <v>8.0372499999999999E-2</v>
      </c>
      <c r="BM5563">
        <v>2.6894</v>
      </c>
      <c r="BN5563">
        <v>1.8283499999999999</v>
      </c>
      <c r="BO5563">
        <v>-12.6595</v>
      </c>
      <c r="BP5563">
        <v>7.2515000000000001</v>
      </c>
      <c r="BR5563">
        <v>49.791899999999998</v>
      </c>
      <c r="BS5563">
        <v>72.9161</v>
      </c>
      <c r="BT5563">
        <v>1.10998E-2</v>
      </c>
    </row>
    <row r="5564" spans="1:72" x14ac:dyDescent="0.25">
      <c r="A5564" t="s">
        <v>26676</v>
      </c>
      <c r="B5564" t="s">
        <v>26677</v>
      </c>
      <c r="C5564" t="s">
        <v>26678</v>
      </c>
      <c r="D5564" t="s">
        <v>26679</v>
      </c>
      <c r="E5564">
        <v>234.065</v>
      </c>
      <c r="F5564" t="s">
        <v>2911</v>
      </c>
      <c r="G5564">
        <v>5</v>
      </c>
      <c r="H5564" t="s">
        <v>26678</v>
      </c>
      <c r="I5564" t="s">
        <v>97</v>
      </c>
      <c r="J5564" t="s">
        <v>129</v>
      </c>
      <c r="K5564" t="s">
        <v>181</v>
      </c>
      <c r="P5564">
        <v>1</v>
      </c>
      <c r="X5564">
        <v>1</v>
      </c>
      <c r="Y5564">
        <v>1</v>
      </c>
      <c r="AA5564">
        <v>0</v>
      </c>
      <c r="BG5564">
        <v>2.9208600000000002E-14</v>
      </c>
      <c r="BH5564">
        <v>85.584999999999994</v>
      </c>
      <c r="BI5564">
        <v>3.6757200000000001</v>
      </c>
      <c r="BJ5564">
        <v>50.658299999999997</v>
      </c>
      <c r="BK5564">
        <v>4.3317E-3</v>
      </c>
      <c r="BL5564">
        <v>0.26638299999999998</v>
      </c>
      <c r="BM5564">
        <v>2.0108999999999999</v>
      </c>
      <c r="BN5564">
        <v>2.1403099999999999</v>
      </c>
      <c r="BO5564">
        <v>-64.616299999999995</v>
      </c>
      <c r="BR5564">
        <v>436.30099999999999</v>
      </c>
      <c r="BS5564">
        <v>2086.44</v>
      </c>
      <c r="BT5564">
        <v>8.8612399999999999E-5</v>
      </c>
    </row>
    <row r="5565" spans="1:72" x14ac:dyDescent="0.25">
      <c r="A5565" t="s">
        <v>26680</v>
      </c>
      <c r="B5565" t="s">
        <v>26681</v>
      </c>
      <c r="C5565" t="s">
        <v>26682</v>
      </c>
      <c r="D5565" t="s">
        <v>26683</v>
      </c>
      <c r="E5565">
        <v>634.58000000000004</v>
      </c>
      <c r="F5565" t="s">
        <v>26684</v>
      </c>
      <c r="G5565">
        <v>10</v>
      </c>
      <c r="H5565" t="s">
        <v>26682</v>
      </c>
      <c r="I5565" t="s">
        <v>85</v>
      </c>
      <c r="J5565" t="s">
        <v>78</v>
      </c>
      <c r="K5565" t="s">
        <v>86</v>
      </c>
      <c r="P5565">
        <v>1</v>
      </c>
      <c r="X5565">
        <v>1</v>
      </c>
      <c r="Y5565">
        <v>1</v>
      </c>
      <c r="AA5565">
        <v>0</v>
      </c>
      <c r="BG5565">
        <v>2.2256999999999999E-15</v>
      </c>
      <c r="BH5565">
        <v>286.86099999999999</v>
      </c>
      <c r="BI5565">
        <v>3.67855</v>
      </c>
      <c r="BJ5565">
        <v>193.714</v>
      </c>
      <c r="BK5565">
        <v>3.2743399999999999E-8</v>
      </c>
      <c r="BL5565">
        <v>6.5977600000000001</v>
      </c>
      <c r="BM5565">
        <v>4.3055899999999996</v>
      </c>
      <c r="BN5565">
        <v>5.4579599999999999</v>
      </c>
      <c r="BO5565">
        <v>20.610900000000001</v>
      </c>
      <c r="BR5565">
        <v>84401.600000000006</v>
      </c>
      <c r="BS5565">
        <v>5.8404199999999999E-5</v>
      </c>
      <c r="BT5565">
        <v>1.8453900000000001E-6</v>
      </c>
    </row>
    <row r="5566" spans="1:72" x14ac:dyDescent="0.25">
      <c r="A5566" t="s">
        <v>26685</v>
      </c>
      <c r="B5566" t="s">
        <v>26686</v>
      </c>
      <c r="C5566" t="s">
        <v>26687</v>
      </c>
      <c r="D5566" t="s">
        <v>26688</v>
      </c>
      <c r="E5566">
        <v>339.935</v>
      </c>
      <c r="F5566" t="s">
        <v>15033</v>
      </c>
      <c r="G5566">
        <v>4</v>
      </c>
      <c r="H5566" t="s">
        <v>26687</v>
      </c>
      <c r="I5566" t="s">
        <v>97</v>
      </c>
      <c r="J5566" t="s">
        <v>129</v>
      </c>
      <c r="K5566" t="s">
        <v>181</v>
      </c>
      <c r="P5566">
        <v>1</v>
      </c>
      <c r="X5566">
        <v>1</v>
      </c>
      <c r="Y5566">
        <v>1</v>
      </c>
      <c r="AA5566">
        <v>0</v>
      </c>
      <c r="BG5566">
        <v>8.5291999999999996E-13</v>
      </c>
      <c r="BH5566">
        <v>3.8210099999999998</v>
      </c>
      <c r="BI5566">
        <v>4.4618000000000002</v>
      </c>
      <c r="BJ5566">
        <v>99.249099999999999</v>
      </c>
      <c r="BK5566">
        <v>2.5734299999999998E-3</v>
      </c>
      <c r="BL5566">
        <v>2.3064100000000001</v>
      </c>
      <c r="BM5566">
        <v>3.3551099999999998</v>
      </c>
      <c r="BN5566">
        <v>2.5229300000000001</v>
      </c>
      <c r="BO5566">
        <v>-61.775399999999998</v>
      </c>
      <c r="BR5566">
        <v>336.79300000000001</v>
      </c>
      <c r="BS5566">
        <v>208.65299999999999</v>
      </c>
      <c r="BT5566">
        <v>5.7764900000000001E-2</v>
      </c>
    </row>
    <row r="5567" spans="1:72" x14ac:dyDescent="0.25">
      <c r="A5567" t="s">
        <v>26689</v>
      </c>
      <c r="B5567" t="s">
        <v>26690</v>
      </c>
      <c r="C5567" t="s">
        <v>26691</v>
      </c>
      <c r="D5567" t="s">
        <v>26692</v>
      </c>
      <c r="E5567">
        <v>378.13299999999998</v>
      </c>
      <c r="F5567" t="s">
        <v>14501</v>
      </c>
      <c r="G5567">
        <v>9</v>
      </c>
      <c r="H5567" t="s">
        <v>26691</v>
      </c>
      <c r="I5567" t="s">
        <v>97</v>
      </c>
      <c r="J5567" t="s">
        <v>78</v>
      </c>
      <c r="K5567" t="s">
        <v>98</v>
      </c>
      <c r="P5567">
        <v>1</v>
      </c>
      <c r="X5567">
        <v>1</v>
      </c>
      <c r="Y5567">
        <v>1</v>
      </c>
      <c r="AA5567">
        <v>0</v>
      </c>
      <c r="BG5567">
        <v>4.2165799999999997E-14</v>
      </c>
      <c r="BH5567">
        <v>67.938999999999993</v>
      </c>
      <c r="BI5567">
        <v>4.4868199999999998</v>
      </c>
      <c r="BJ5567">
        <v>148.97399999999999</v>
      </c>
      <c r="BK5567">
        <v>2.5891300000000001E-10</v>
      </c>
      <c r="BL5567">
        <v>0.61382499999999995</v>
      </c>
      <c r="BM5567">
        <v>4.1984300000000001</v>
      </c>
      <c r="BN5567">
        <v>4.2788899999999996</v>
      </c>
      <c r="BO5567">
        <v>20.104600000000001</v>
      </c>
      <c r="BP5567">
        <v>8.9775799999999997</v>
      </c>
      <c r="BR5567">
        <v>5237.1099999999997</v>
      </c>
      <c r="BS5567">
        <v>0.41503699999999999</v>
      </c>
      <c r="BT5567">
        <v>6.4270199999999993E-5</v>
      </c>
    </row>
    <row r="5568" spans="1:72" x14ac:dyDescent="0.25">
      <c r="A5568" t="s">
        <v>26693</v>
      </c>
      <c r="B5568" t="s">
        <v>26694</v>
      </c>
      <c r="C5568" t="s">
        <v>26695</v>
      </c>
      <c r="D5568" t="s">
        <v>26696</v>
      </c>
      <c r="E5568">
        <v>726.23</v>
      </c>
      <c r="F5568" t="s">
        <v>26697</v>
      </c>
      <c r="G5568">
        <v>14</v>
      </c>
      <c r="H5568" t="s">
        <v>26695</v>
      </c>
      <c r="I5568" t="s">
        <v>85</v>
      </c>
      <c r="J5568" t="s">
        <v>78</v>
      </c>
      <c r="K5568" t="s">
        <v>86</v>
      </c>
      <c r="L5568">
        <v>1</v>
      </c>
      <c r="N5568">
        <v>1</v>
      </c>
      <c r="P5568">
        <v>1</v>
      </c>
      <c r="Q5568">
        <v>1</v>
      </c>
      <c r="S5568">
        <v>1</v>
      </c>
      <c r="T5568">
        <v>1</v>
      </c>
      <c r="W5568">
        <v>1</v>
      </c>
      <c r="X5568">
        <v>1</v>
      </c>
      <c r="Y5568">
        <v>1</v>
      </c>
      <c r="AA5568">
        <v>0</v>
      </c>
      <c r="AB5568">
        <v>1</v>
      </c>
      <c r="AC5568" t="s">
        <v>1150</v>
      </c>
      <c r="AD5568">
        <v>1</v>
      </c>
      <c r="AE5568">
        <v>0.861051214023693</v>
      </c>
      <c r="AF5568">
        <v>2.0109249405467899</v>
      </c>
      <c r="AG5568">
        <v>0.59183673469387799</v>
      </c>
      <c r="AM5568">
        <v>139.81378726283299</v>
      </c>
      <c r="AN5568">
        <v>32.475403555870898</v>
      </c>
      <c r="AO5568">
        <v>59.999827253364401</v>
      </c>
      <c r="AP5568">
        <v>59.999827253364401</v>
      </c>
      <c r="AQ5568">
        <v>7.4000000738819702</v>
      </c>
      <c r="AR5568">
        <v>20.000000199681001</v>
      </c>
      <c r="AS5568">
        <v>20.000000199681001</v>
      </c>
      <c r="AT5568">
        <v>20.000000199681001</v>
      </c>
      <c r="AU5568">
        <v>6.9999993550464099</v>
      </c>
      <c r="AV5568">
        <v>20.000000199681001</v>
      </c>
      <c r="AW5568">
        <v>27.9999656104177</v>
      </c>
      <c r="AX5568">
        <v>20.000000199681001</v>
      </c>
      <c r="AY5568">
        <v>12.199999692900199</v>
      </c>
      <c r="AZ5568">
        <v>59.999827253364401</v>
      </c>
      <c r="BA5568">
        <v>0.861051214023693</v>
      </c>
      <c r="BB5568">
        <v>1000</v>
      </c>
      <c r="BC5568">
        <v>6.6527315620174097</v>
      </c>
      <c r="BF5568">
        <v>23.4085323295519</v>
      </c>
      <c r="BG5568">
        <v>1.4710399999999998E-11</v>
      </c>
      <c r="BH5568">
        <v>166.66800000000001</v>
      </c>
      <c r="BI5568">
        <v>4.94102</v>
      </c>
      <c r="BJ5568">
        <v>215.834</v>
      </c>
      <c r="BK5568">
        <v>3.29313E-10</v>
      </c>
      <c r="BL5568">
        <v>3.3119100000000001</v>
      </c>
      <c r="BM5568">
        <v>7.4804899999999996</v>
      </c>
      <c r="BN5568">
        <v>2.7219099999999998</v>
      </c>
      <c r="BO5568">
        <v>165.642</v>
      </c>
      <c r="BP5568">
        <v>7.2176099999999996</v>
      </c>
      <c r="BR5568">
        <v>129310</v>
      </c>
      <c r="BS5568">
        <v>1.1723299999999999E-4</v>
      </c>
      <c r="BT5568">
        <v>8.2310500000000004E-7</v>
      </c>
    </row>
    <row r="5569" spans="1:72" x14ac:dyDescent="0.25">
      <c r="A5569" t="s">
        <v>26698</v>
      </c>
      <c r="B5569" t="s">
        <v>26699</v>
      </c>
      <c r="C5569" t="s">
        <v>26700</v>
      </c>
      <c r="D5569" t="s">
        <v>26701</v>
      </c>
      <c r="E5569">
        <v>298.10000000000002</v>
      </c>
      <c r="F5569" t="s">
        <v>19281</v>
      </c>
      <c r="G5569">
        <v>4</v>
      </c>
      <c r="H5569" t="s">
        <v>26700</v>
      </c>
      <c r="I5569" t="s">
        <v>85</v>
      </c>
      <c r="J5569" t="s">
        <v>78</v>
      </c>
      <c r="K5569" t="s">
        <v>305</v>
      </c>
      <c r="P5569">
        <v>1</v>
      </c>
      <c r="X5569">
        <v>1</v>
      </c>
      <c r="Y5569">
        <v>1</v>
      </c>
      <c r="AA5569">
        <v>0</v>
      </c>
      <c r="BG5569">
        <v>4.2606900000000002E-15</v>
      </c>
      <c r="BH5569">
        <v>4.9944300000000004</v>
      </c>
      <c r="BI5569">
        <v>4.4464399999999999</v>
      </c>
      <c r="BJ5569">
        <v>210.31700000000001</v>
      </c>
      <c r="BK5569">
        <v>2.3333399999999999E-10</v>
      </c>
      <c r="BL5569">
        <v>0.14176900000000001</v>
      </c>
      <c r="BM5569">
        <v>4.2772800000000002</v>
      </c>
      <c r="BN5569">
        <v>2.8545099999999999</v>
      </c>
      <c r="BO5569">
        <v>96.545400000000001</v>
      </c>
      <c r="BP5569">
        <v>0.76128399999999996</v>
      </c>
      <c r="BR5569">
        <v>61.4238</v>
      </c>
      <c r="BS5569">
        <v>1.8359700000000001E-6</v>
      </c>
      <c r="BT5569">
        <v>2.2835600000000001E-2</v>
      </c>
    </row>
    <row r="5570" spans="1:72" x14ac:dyDescent="0.25">
      <c r="A5570" t="s">
        <v>26702</v>
      </c>
      <c r="B5570" t="s">
        <v>26703</v>
      </c>
      <c r="C5570" t="s">
        <v>26704</v>
      </c>
      <c r="D5570" t="s">
        <v>26705</v>
      </c>
      <c r="E5570">
        <v>238.54</v>
      </c>
      <c r="F5570" t="s">
        <v>26706</v>
      </c>
      <c r="G5570">
        <v>6</v>
      </c>
      <c r="H5570" t="s">
        <v>26704</v>
      </c>
      <c r="I5570" t="s">
        <v>97</v>
      </c>
      <c r="J5570" t="s">
        <v>78</v>
      </c>
      <c r="K5570" t="s">
        <v>98</v>
      </c>
      <c r="P5570">
        <v>1</v>
      </c>
      <c r="X5570">
        <v>1</v>
      </c>
      <c r="Y5570">
        <v>1</v>
      </c>
      <c r="AA5570">
        <v>0</v>
      </c>
      <c r="BG5570">
        <v>1.7580900000000002E-11</v>
      </c>
      <c r="BH5570">
        <v>3.9064999999999999</v>
      </c>
      <c r="BI5570">
        <v>4.4658100000000003</v>
      </c>
      <c r="BJ5570">
        <v>121.20099999999999</v>
      </c>
      <c r="BK5570">
        <v>1.2788299999999999E-5</v>
      </c>
      <c r="BL5570">
        <v>0.27601999999999999</v>
      </c>
      <c r="BM5570">
        <v>3.1197900000000001</v>
      </c>
      <c r="BN5570">
        <v>1.9897800000000001</v>
      </c>
      <c r="BO5570">
        <v>16.402799999999999</v>
      </c>
      <c r="BR5570">
        <v>185.61699999999999</v>
      </c>
      <c r="BS5570">
        <v>1.46302</v>
      </c>
      <c r="BT5570">
        <v>4.8316000000000001E-3</v>
      </c>
    </row>
    <row r="5571" spans="1:72" x14ac:dyDescent="0.25">
      <c r="A5571" t="s">
        <v>26707</v>
      </c>
      <c r="B5571" t="s">
        <v>26708</v>
      </c>
      <c r="C5571" t="s">
        <v>26709</v>
      </c>
      <c r="D5571" t="s">
        <v>26710</v>
      </c>
      <c r="E5571">
        <v>231.93</v>
      </c>
      <c r="F5571" t="s">
        <v>26711</v>
      </c>
      <c r="G5571">
        <v>3</v>
      </c>
      <c r="H5571" t="s">
        <v>26709</v>
      </c>
      <c r="I5571" t="s">
        <v>77</v>
      </c>
      <c r="J5571" t="s">
        <v>129</v>
      </c>
      <c r="K5571" t="s">
        <v>1491</v>
      </c>
      <c r="P5571">
        <v>1</v>
      </c>
      <c r="AA5571">
        <v>0</v>
      </c>
      <c r="BG5571">
        <v>9.5899000000000007E-15</v>
      </c>
      <c r="BH5571">
        <v>15.523899999999999</v>
      </c>
      <c r="BI5571">
        <v>4.4519900000000003</v>
      </c>
      <c r="BJ5571">
        <v>71.676699999999997</v>
      </c>
      <c r="BK5571">
        <v>3.07599E-2</v>
      </c>
      <c r="BL5571">
        <v>3.93851</v>
      </c>
      <c r="BM5571">
        <v>2.5400200000000002</v>
      </c>
      <c r="BN5571">
        <v>2.8915899999999999</v>
      </c>
      <c r="BO5571">
        <v>-66.981800000000007</v>
      </c>
      <c r="BP5571">
        <v>7.4191399999999996</v>
      </c>
      <c r="BR5571">
        <v>564.06899999999996</v>
      </c>
      <c r="BS5571">
        <v>328.00099999999998</v>
      </c>
      <c r="BT5571">
        <v>3.3321599999999998E-3</v>
      </c>
    </row>
    <row r="5572" spans="1:72" x14ac:dyDescent="0.25">
      <c r="A5572" t="s">
        <v>26712</v>
      </c>
      <c r="B5572" t="s">
        <v>26713</v>
      </c>
      <c r="C5572" t="s">
        <v>26714</v>
      </c>
      <c r="D5572" t="s">
        <v>26715</v>
      </c>
      <c r="E5572">
        <v>286.04399999999998</v>
      </c>
      <c r="F5572" t="s">
        <v>23135</v>
      </c>
      <c r="G5572">
        <v>5</v>
      </c>
      <c r="H5572" t="s">
        <v>26716</v>
      </c>
      <c r="I5572" t="s">
        <v>97</v>
      </c>
      <c r="J5572" t="s">
        <v>129</v>
      </c>
      <c r="K5572" t="s">
        <v>181</v>
      </c>
      <c r="L5572">
        <v>1</v>
      </c>
      <c r="N5572">
        <v>1</v>
      </c>
      <c r="O5572">
        <v>1</v>
      </c>
      <c r="P5572">
        <v>1</v>
      </c>
      <c r="R5572">
        <v>1</v>
      </c>
      <c r="S5572">
        <v>1</v>
      </c>
      <c r="T5572">
        <v>1</v>
      </c>
      <c r="X5572">
        <v>1</v>
      </c>
      <c r="Y5572">
        <v>1</v>
      </c>
      <c r="AA5572">
        <v>0</v>
      </c>
      <c r="AB5572">
        <v>0</v>
      </c>
      <c r="AC5572" t="s">
        <v>1209</v>
      </c>
      <c r="AD5572">
        <v>0</v>
      </c>
      <c r="AE5572">
        <v>1000</v>
      </c>
      <c r="AF5572">
        <v>0.15372361510237401</v>
      </c>
      <c r="AG5572">
        <v>0</v>
      </c>
      <c r="AJ5572">
        <v>0</v>
      </c>
      <c r="AK5572">
        <v>0</v>
      </c>
      <c r="AL5572">
        <v>0</v>
      </c>
      <c r="AN5572">
        <v>1000</v>
      </c>
      <c r="BB5572">
        <v>1000</v>
      </c>
      <c r="BC5572">
        <v>1000</v>
      </c>
      <c r="BD5572">
        <v>1000</v>
      </c>
      <c r="BE5572">
        <v>1000</v>
      </c>
      <c r="BF5572">
        <v>1000</v>
      </c>
      <c r="BG5572">
        <v>3.1355400000000001E-15</v>
      </c>
      <c r="BH5572">
        <v>39.104100000000003</v>
      </c>
      <c r="BI5572">
        <v>3.6766999999999999</v>
      </c>
      <c r="BJ5572">
        <v>41.021999999999998</v>
      </c>
      <c r="BK5572">
        <v>1.2695400000000001E-2</v>
      </c>
      <c r="BL5572">
        <v>0.148976</v>
      </c>
      <c r="BM5572">
        <v>0.96419500000000002</v>
      </c>
      <c r="BN5572">
        <v>2.8929399999999998</v>
      </c>
      <c r="BO5572">
        <v>-48.160200000000003</v>
      </c>
      <c r="BR5572">
        <v>618.23299999999995</v>
      </c>
      <c r="BS5572">
        <v>361.24299999999999</v>
      </c>
      <c r="BT5572">
        <v>4.2925899999999998E-4</v>
      </c>
    </row>
    <row r="5573" spans="1:72" x14ac:dyDescent="0.25">
      <c r="A5573" t="s">
        <v>26717</v>
      </c>
      <c r="B5573" t="s">
        <v>26718</v>
      </c>
      <c r="C5573" t="s">
        <v>26719</v>
      </c>
      <c r="D5573" t="s">
        <v>26720</v>
      </c>
      <c r="E5573">
        <v>388.05099999999999</v>
      </c>
      <c r="F5573" t="s">
        <v>2866</v>
      </c>
      <c r="G5573">
        <v>7</v>
      </c>
      <c r="H5573" t="s">
        <v>26719</v>
      </c>
      <c r="I5573" t="s">
        <v>1097</v>
      </c>
      <c r="J5573" t="s">
        <v>129</v>
      </c>
      <c r="K5573" t="s">
        <v>1098</v>
      </c>
      <c r="P5573">
        <v>1</v>
      </c>
      <c r="X5573">
        <v>1</v>
      </c>
      <c r="Y5573">
        <v>1</v>
      </c>
      <c r="AA5573">
        <v>0</v>
      </c>
      <c r="BG5573">
        <v>6.2163000000000001E-16</v>
      </c>
      <c r="BH5573">
        <v>1337.68</v>
      </c>
      <c r="BI5573">
        <v>7.56935</v>
      </c>
      <c r="BJ5573">
        <v>82.471299999999999</v>
      </c>
      <c r="BK5573">
        <v>1.24958E-2</v>
      </c>
      <c r="BL5573">
        <v>0.27501599999999998</v>
      </c>
      <c r="BM5573">
        <v>1.35503</v>
      </c>
      <c r="BN5573">
        <v>3.8955700000000002</v>
      </c>
      <c r="BO5573">
        <v>-78.0441</v>
      </c>
      <c r="BR5573">
        <v>48554.6</v>
      </c>
      <c r="BS5573">
        <v>198.60499999999999</v>
      </c>
      <c r="BT5573">
        <v>1.0976500000000001E-5</v>
      </c>
    </row>
    <row r="5574" spans="1:72" x14ac:dyDescent="0.25">
      <c r="A5574" t="s">
        <v>26721</v>
      </c>
      <c r="B5574" t="s">
        <v>26722</v>
      </c>
      <c r="C5574" t="s">
        <v>26723</v>
      </c>
      <c r="D5574" t="s">
        <v>26724</v>
      </c>
      <c r="E5574">
        <v>220.99299999999999</v>
      </c>
      <c r="F5574" t="s">
        <v>26725</v>
      </c>
      <c r="G5574">
        <v>5</v>
      </c>
      <c r="H5574" t="s">
        <v>26723</v>
      </c>
      <c r="I5574" t="s">
        <v>97</v>
      </c>
      <c r="J5574" t="s">
        <v>129</v>
      </c>
      <c r="K5574" t="s">
        <v>181</v>
      </c>
      <c r="P5574">
        <v>1</v>
      </c>
      <c r="X5574">
        <v>1</v>
      </c>
      <c r="Y5574">
        <v>1</v>
      </c>
      <c r="AA5574">
        <v>0</v>
      </c>
      <c r="BG5574">
        <v>2.0732999999999999E-11</v>
      </c>
      <c r="BH5574">
        <v>97.762699999999995</v>
      </c>
      <c r="BI5574">
        <v>4.4731800000000002</v>
      </c>
      <c r="BJ5574">
        <v>97.007999999999996</v>
      </c>
      <c r="BK5574">
        <v>6.8382599999999997E-3</v>
      </c>
      <c r="BL5574">
        <v>0.313307</v>
      </c>
      <c r="BM5574">
        <v>2.7576299999999998</v>
      </c>
      <c r="BN5574">
        <v>3.3584800000000001</v>
      </c>
      <c r="BO5574">
        <v>-119.197</v>
      </c>
      <c r="BR5574">
        <v>893.221</v>
      </c>
      <c r="BS5574">
        <v>123.41</v>
      </c>
      <c r="BT5574">
        <v>2.2234899999999999E-4</v>
      </c>
    </row>
    <row r="5575" spans="1:72" x14ac:dyDescent="0.25">
      <c r="A5575" t="s">
        <v>26726</v>
      </c>
      <c r="B5575" t="s">
        <v>26727</v>
      </c>
      <c r="C5575" t="s">
        <v>26728</v>
      </c>
      <c r="D5575" t="s">
        <v>26729</v>
      </c>
      <c r="E5575">
        <v>238.11799999999999</v>
      </c>
      <c r="F5575" t="s">
        <v>26730</v>
      </c>
      <c r="G5575">
        <v>4</v>
      </c>
      <c r="H5575" t="s">
        <v>26728</v>
      </c>
      <c r="I5575" t="s">
        <v>97</v>
      </c>
      <c r="J5575" t="s">
        <v>78</v>
      </c>
      <c r="K5575" t="s">
        <v>1182</v>
      </c>
      <c r="P5575">
        <v>1</v>
      </c>
      <c r="X5575">
        <v>1</v>
      </c>
      <c r="Y5575">
        <v>1</v>
      </c>
      <c r="AA5575">
        <v>0</v>
      </c>
      <c r="BG5575">
        <v>2.2490499999999999E-13</v>
      </c>
      <c r="BH5575">
        <v>2.1444100000000001</v>
      </c>
      <c r="BI5575">
        <v>3.5525099999999998</v>
      </c>
      <c r="BJ5575">
        <v>263.85199999999998</v>
      </c>
      <c r="BK5575">
        <v>2.5928600000000001E-10</v>
      </c>
      <c r="BL5575">
        <v>0.116559</v>
      </c>
      <c r="BM5575">
        <v>5.8387099999999998</v>
      </c>
      <c r="BN5575">
        <v>-0.66103400000000001</v>
      </c>
      <c r="BO5575">
        <v>153.81</v>
      </c>
      <c r="BP5575">
        <v>5.5202</v>
      </c>
      <c r="BQ5575">
        <v>3.06793</v>
      </c>
      <c r="BR5575">
        <v>101.955</v>
      </c>
      <c r="BS5575">
        <v>1.08333E-9</v>
      </c>
      <c r="BT5575">
        <v>0.90241099999999996</v>
      </c>
    </row>
    <row r="5576" spans="1:72" x14ac:dyDescent="0.25">
      <c r="A5576" t="s">
        <v>26731</v>
      </c>
      <c r="B5576" t="s">
        <v>26732</v>
      </c>
      <c r="C5576" t="s">
        <v>26733</v>
      </c>
      <c r="D5576" t="s">
        <v>26734</v>
      </c>
      <c r="E5576">
        <v>407.17500000000001</v>
      </c>
      <c r="F5576" t="s">
        <v>2450</v>
      </c>
      <c r="G5576">
        <v>10</v>
      </c>
      <c r="H5576" t="s">
        <v>26733</v>
      </c>
      <c r="I5576" t="s">
        <v>97</v>
      </c>
      <c r="J5576" t="s">
        <v>78</v>
      </c>
      <c r="K5576" t="s">
        <v>98</v>
      </c>
      <c r="P5576">
        <v>1</v>
      </c>
      <c r="X5576">
        <v>1</v>
      </c>
      <c r="Y5576">
        <v>1</v>
      </c>
      <c r="AA5576">
        <v>0</v>
      </c>
      <c r="BG5576">
        <v>8.0253199999999996E-13</v>
      </c>
      <c r="BH5576">
        <v>54.877499999999998</v>
      </c>
      <c r="BI5576">
        <v>4.4932699999999999</v>
      </c>
      <c r="BJ5576">
        <v>162.27799999999999</v>
      </c>
      <c r="BK5576">
        <v>6.1231500000000005E-11</v>
      </c>
      <c r="BL5576">
        <v>0.49487799999999998</v>
      </c>
      <c r="BM5576">
        <v>7.3775899999999996</v>
      </c>
      <c r="BN5576">
        <v>3.6008900000000001</v>
      </c>
      <c r="BO5576">
        <v>39.072000000000003</v>
      </c>
      <c r="BP5576">
        <v>7.4068899999999998</v>
      </c>
      <c r="BR5576">
        <v>1908.31</v>
      </c>
      <c r="BS5576">
        <v>0.192744</v>
      </c>
      <c r="BT5576">
        <v>3.4754400000000001E-6</v>
      </c>
    </row>
    <row r="5577" spans="1:72" x14ac:dyDescent="0.25">
      <c r="A5577" t="s">
        <v>26735</v>
      </c>
      <c r="B5577" t="s">
        <v>26736</v>
      </c>
      <c r="C5577" t="s">
        <v>26737</v>
      </c>
      <c r="D5577" t="s">
        <v>26738</v>
      </c>
      <c r="E5577">
        <v>230.03800000000001</v>
      </c>
      <c r="F5577" t="s">
        <v>23114</v>
      </c>
      <c r="G5577">
        <v>4</v>
      </c>
      <c r="H5577" t="s">
        <v>26739</v>
      </c>
      <c r="I5577" t="s">
        <v>397</v>
      </c>
      <c r="J5577" t="s">
        <v>78</v>
      </c>
      <c r="K5577" t="s">
        <v>754</v>
      </c>
      <c r="O5577">
        <v>1</v>
      </c>
      <c r="P5577">
        <v>1</v>
      </c>
      <c r="X5577">
        <v>1</v>
      </c>
      <c r="Y5577">
        <v>1</v>
      </c>
      <c r="AA5577">
        <v>0</v>
      </c>
      <c r="BG5577">
        <v>8.3979099999999997E-13</v>
      </c>
      <c r="BH5577">
        <v>5.4706099999999998</v>
      </c>
      <c r="BI5577">
        <v>4.4430300000000003</v>
      </c>
      <c r="BJ5577">
        <v>121.55200000000001</v>
      </c>
      <c r="BK5577">
        <v>5.1889699999999999E-5</v>
      </c>
      <c r="BL5577">
        <v>8.0367800000000003E-2</v>
      </c>
      <c r="BM5577">
        <v>2.97418</v>
      </c>
      <c r="BN5577">
        <v>1.73715</v>
      </c>
      <c r="BO5577">
        <v>-5.1428500000000001</v>
      </c>
      <c r="BP5577">
        <v>6.6027600000000006E-2</v>
      </c>
      <c r="BR5577">
        <v>33.509099999999997</v>
      </c>
      <c r="BS5577">
        <v>3.2952400000000002</v>
      </c>
      <c r="BT5577">
        <v>1.49544E-2</v>
      </c>
    </row>
    <row r="5578" spans="1:72" x14ac:dyDescent="0.25">
      <c r="A5578" t="s">
        <v>26740</v>
      </c>
      <c r="B5578" t="s">
        <v>26741</v>
      </c>
      <c r="C5578" t="s">
        <v>26742</v>
      </c>
      <c r="D5578" t="s">
        <v>26743</v>
      </c>
      <c r="E5578">
        <v>476.108</v>
      </c>
      <c r="F5578" t="s">
        <v>26744</v>
      </c>
      <c r="G5578">
        <v>11</v>
      </c>
      <c r="H5578" t="s">
        <v>26742</v>
      </c>
      <c r="I5578" t="s">
        <v>97</v>
      </c>
      <c r="J5578" t="s">
        <v>78</v>
      </c>
      <c r="K5578" t="s">
        <v>98</v>
      </c>
      <c r="P5578">
        <v>1</v>
      </c>
      <c r="X5578">
        <v>1</v>
      </c>
      <c r="Y5578">
        <v>1</v>
      </c>
      <c r="AA5578">
        <v>0</v>
      </c>
      <c r="BG5578">
        <v>8.5497900000000004E-15</v>
      </c>
      <c r="BH5578">
        <v>282.077</v>
      </c>
      <c r="BI5578">
        <v>4.9280499999999998</v>
      </c>
      <c r="BJ5578">
        <v>148.613</v>
      </c>
      <c r="BK5578">
        <v>4.4933799999999996E-9</v>
      </c>
      <c r="BL5578">
        <v>6.0879099999999999</v>
      </c>
      <c r="BM5578">
        <v>2.8315100000000002</v>
      </c>
      <c r="BN5578">
        <v>4.7533700000000003</v>
      </c>
      <c r="BO5578">
        <v>52.014499999999998</v>
      </c>
      <c r="BR5578">
        <v>4752.25</v>
      </c>
      <c r="BS5578">
        <v>4.3194099999999999E-2</v>
      </c>
      <c r="BT5578">
        <v>2.2300900000000002E-6</v>
      </c>
    </row>
    <row r="5579" spans="1:72" x14ac:dyDescent="0.25">
      <c r="A5579" t="s">
        <v>26745</v>
      </c>
      <c r="B5579" t="s">
        <v>26746</v>
      </c>
      <c r="C5579" t="s">
        <v>26747</v>
      </c>
      <c r="D5579" t="s">
        <v>26748</v>
      </c>
      <c r="E5579">
        <v>390.2</v>
      </c>
      <c r="F5579" t="s">
        <v>26749</v>
      </c>
      <c r="G5579">
        <v>8</v>
      </c>
      <c r="H5579" t="s">
        <v>26747</v>
      </c>
      <c r="I5579" t="s">
        <v>85</v>
      </c>
      <c r="J5579" t="s">
        <v>78</v>
      </c>
      <c r="K5579" t="s">
        <v>86</v>
      </c>
      <c r="P5579">
        <v>1</v>
      </c>
      <c r="X5579">
        <v>1</v>
      </c>
      <c r="Y5579">
        <v>1</v>
      </c>
      <c r="AA5579">
        <v>0</v>
      </c>
      <c r="BG5579">
        <v>4.41565E-13</v>
      </c>
      <c r="BH5579">
        <v>78.026499999999999</v>
      </c>
      <c r="BI5579">
        <v>4.1383400000000004</v>
      </c>
      <c r="BJ5579">
        <v>140.023</v>
      </c>
      <c r="BK5579">
        <v>4.6485100000000001E-4</v>
      </c>
      <c r="BL5579">
        <v>0.57568699999999995</v>
      </c>
      <c r="BM5579">
        <v>3.1349999999999998</v>
      </c>
      <c r="BN5579">
        <v>4.9181400000000002</v>
      </c>
      <c r="BO5579">
        <v>28.963000000000001</v>
      </c>
      <c r="BR5579">
        <v>971.98099999999999</v>
      </c>
      <c r="BS5579">
        <v>0.26802199999999998</v>
      </c>
      <c r="BT5579">
        <v>3.2923899999999998E-5</v>
      </c>
    </row>
    <row r="5580" spans="1:72" x14ac:dyDescent="0.25">
      <c r="A5580" t="s">
        <v>26750</v>
      </c>
      <c r="B5580" t="s">
        <v>26751</v>
      </c>
      <c r="C5580" t="s">
        <v>26752</v>
      </c>
      <c r="D5580" t="s">
        <v>26753</v>
      </c>
      <c r="E5580">
        <v>313.89600000000002</v>
      </c>
      <c r="F5580" t="s">
        <v>26754</v>
      </c>
      <c r="G5580">
        <v>5</v>
      </c>
      <c r="H5580" t="s">
        <v>26752</v>
      </c>
      <c r="I5580" t="s">
        <v>77</v>
      </c>
      <c r="J5580" t="s">
        <v>78</v>
      </c>
      <c r="K5580" t="s">
        <v>79</v>
      </c>
      <c r="P5580">
        <v>1</v>
      </c>
      <c r="AA5580">
        <v>0</v>
      </c>
      <c r="BG5580">
        <v>1.67715E-12</v>
      </c>
      <c r="BH5580">
        <v>9.5532199999999996</v>
      </c>
      <c r="BI5580">
        <v>4.8878000000000004</v>
      </c>
      <c r="BJ5580">
        <v>160.77000000000001</v>
      </c>
      <c r="BK5580">
        <v>6.8385699999999998E-5</v>
      </c>
      <c r="BL5580">
        <v>4.1655199999999999</v>
      </c>
      <c r="BM5580">
        <v>4.4225399999999997</v>
      </c>
      <c r="BN5580">
        <v>2.1480000000000001</v>
      </c>
      <c r="BO5580">
        <v>-53.087899999999998</v>
      </c>
      <c r="BR5580">
        <v>481.82400000000001</v>
      </c>
      <c r="BS5580">
        <v>3.98333</v>
      </c>
      <c r="BT5580">
        <v>0.128357</v>
      </c>
    </row>
    <row r="5581" spans="1:72" x14ac:dyDescent="0.25">
      <c r="A5581" t="s">
        <v>26755</v>
      </c>
      <c r="B5581" t="s">
        <v>26756</v>
      </c>
      <c r="C5581" t="s">
        <v>26757</v>
      </c>
      <c r="D5581" t="s">
        <v>26758</v>
      </c>
      <c r="E5581">
        <v>876.08299999999997</v>
      </c>
      <c r="F5581" t="s">
        <v>26759</v>
      </c>
      <c r="G5581">
        <v>15</v>
      </c>
      <c r="H5581" t="s">
        <v>26757</v>
      </c>
      <c r="I5581" t="s">
        <v>97</v>
      </c>
      <c r="J5581" t="s">
        <v>78</v>
      </c>
      <c r="K5581" t="s">
        <v>98</v>
      </c>
      <c r="P5581">
        <v>1</v>
      </c>
      <c r="X5581">
        <v>1</v>
      </c>
      <c r="Y5581">
        <v>1</v>
      </c>
      <c r="AA5581">
        <v>0</v>
      </c>
      <c r="BG5581">
        <v>1.4167799999999999E-15</v>
      </c>
      <c r="BH5581">
        <v>148204</v>
      </c>
      <c r="BI5581">
        <v>6.66852</v>
      </c>
      <c r="BJ5581">
        <v>191.65700000000001</v>
      </c>
      <c r="BK5581">
        <v>3.0699700000000001E-8</v>
      </c>
      <c r="BL5581">
        <v>4.3185700000000002</v>
      </c>
      <c r="BM5581">
        <v>3.8868</v>
      </c>
      <c r="BN5581">
        <v>7.3866699999999996</v>
      </c>
      <c r="BO5581">
        <v>0.17053399999999999</v>
      </c>
      <c r="BR5581">
        <v>103515</v>
      </c>
      <c r="BS5581">
        <v>1.10382</v>
      </c>
      <c r="BT5581">
        <v>5.0235700000000001E-6</v>
      </c>
    </row>
    <row r="5582" spans="1:72" x14ac:dyDescent="0.25">
      <c r="A5582" t="s">
        <v>26760</v>
      </c>
      <c r="B5582" t="s">
        <v>26761</v>
      </c>
      <c r="C5582" t="s">
        <v>26762</v>
      </c>
      <c r="D5582" t="s">
        <v>26763</v>
      </c>
      <c r="E5582">
        <v>169.53</v>
      </c>
      <c r="F5582" t="s">
        <v>26764</v>
      </c>
      <c r="G5582">
        <v>5</v>
      </c>
      <c r="H5582" t="s">
        <v>26762</v>
      </c>
      <c r="I5582" t="s">
        <v>77</v>
      </c>
      <c r="J5582" t="s">
        <v>78</v>
      </c>
      <c r="K5582" t="s">
        <v>79</v>
      </c>
      <c r="P5582">
        <v>1</v>
      </c>
      <c r="AA5582">
        <v>0</v>
      </c>
      <c r="BG5582">
        <v>9.3766100000000004E-13</v>
      </c>
      <c r="BH5582">
        <v>6.6006799999999997</v>
      </c>
      <c r="BI5582">
        <v>4.0659999999999998</v>
      </c>
      <c r="BJ5582">
        <v>117.38200000000001</v>
      </c>
      <c r="BK5582">
        <v>3.32701E-3</v>
      </c>
      <c r="BL5582">
        <v>3.8456999999999999</v>
      </c>
      <c r="BM5582">
        <v>3.2477999999999998</v>
      </c>
      <c r="BN5582">
        <v>1.86145</v>
      </c>
      <c r="BO5582">
        <v>37.324399999999997</v>
      </c>
      <c r="BR5582">
        <v>98.588099999999997</v>
      </c>
      <c r="BS5582">
        <v>19.648399999999999</v>
      </c>
      <c r="BT5582">
        <v>5.4837100000000001E-3</v>
      </c>
    </row>
    <row r="5583" spans="1:72" x14ac:dyDescent="0.25">
      <c r="A5583" t="s">
        <v>26765</v>
      </c>
      <c r="B5583" t="s">
        <v>26766</v>
      </c>
      <c r="C5583" t="s">
        <v>26767</v>
      </c>
      <c r="D5583" t="s">
        <v>26768</v>
      </c>
      <c r="E5583">
        <v>270.02600000000001</v>
      </c>
      <c r="F5583" t="s">
        <v>26769</v>
      </c>
      <c r="G5583">
        <v>4</v>
      </c>
      <c r="H5583" t="s">
        <v>26767</v>
      </c>
      <c r="I5583" t="s">
        <v>97</v>
      </c>
      <c r="J5583" t="s">
        <v>129</v>
      </c>
      <c r="K5583" t="s">
        <v>181</v>
      </c>
      <c r="P5583">
        <v>1</v>
      </c>
      <c r="X5583">
        <v>1</v>
      </c>
      <c r="Y5583">
        <v>1</v>
      </c>
      <c r="AA5583">
        <v>0</v>
      </c>
      <c r="BG5583">
        <v>6.1413300000000003E-16</v>
      </c>
      <c r="BH5583">
        <v>2.58413</v>
      </c>
      <c r="BI5583">
        <v>7.59138</v>
      </c>
      <c r="BJ5583">
        <v>43.650599999999997</v>
      </c>
      <c r="BK5583">
        <v>2.5750100000000001E-2</v>
      </c>
      <c r="BL5583">
        <v>0.10692599999999999</v>
      </c>
      <c r="BM5583">
        <v>0.48171000000000003</v>
      </c>
      <c r="BN5583">
        <v>2.5179100000000001</v>
      </c>
      <c r="BO5583">
        <v>-69.311700000000002</v>
      </c>
      <c r="BR5583">
        <v>333.42700000000002</v>
      </c>
      <c r="BS5583">
        <v>211.44900000000001</v>
      </c>
      <c r="BT5583">
        <v>5.8835800000000002E-3</v>
      </c>
    </row>
    <row r="5584" spans="1:72" x14ac:dyDescent="0.25">
      <c r="A5584" t="s">
        <v>26770</v>
      </c>
      <c r="B5584" t="s">
        <v>26771</v>
      </c>
      <c r="C5584" t="s">
        <v>26772</v>
      </c>
      <c r="D5584" t="s">
        <v>26773</v>
      </c>
      <c r="E5584">
        <v>902.101</v>
      </c>
      <c r="F5584" t="s">
        <v>26774</v>
      </c>
      <c r="G5584">
        <v>16</v>
      </c>
      <c r="H5584" t="s">
        <v>26772</v>
      </c>
      <c r="I5584" t="s">
        <v>397</v>
      </c>
      <c r="J5584" t="s">
        <v>78</v>
      </c>
      <c r="K5584" t="s">
        <v>2220</v>
      </c>
      <c r="P5584">
        <v>1</v>
      </c>
      <c r="X5584">
        <v>1</v>
      </c>
      <c r="Y5584">
        <v>1</v>
      </c>
      <c r="AA5584">
        <v>1</v>
      </c>
      <c r="BG5584">
        <v>4.8091499999999997E-15</v>
      </c>
      <c r="BH5584">
        <v>2841.57</v>
      </c>
      <c r="BI5584">
        <v>5.25298</v>
      </c>
      <c r="BJ5584">
        <v>205.91399999999999</v>
      </c>
      <c r="BK5584">
        <v>1.5804200000000001E-11</v>
      </c>
      <c r="BL5584">
        <v>4.0320799999999997</v>
      </c>
      <c r="BM5584">
        <v>8.4242799999999995</v>
      </c>
      <c r="BN5584">
        <v>7.3860099999999997</v>
      </c>
      <c r="BO5584">
        <v>112.011</v>
      </c>
      <c r="BP5584">
        <v>0.36430099999999999</v>
      </c>
      <c r="BR5584">
        <v>133793</v>
      </c>
      <c r="BS5584">
        <v>1.0399700000000001E-3</v>
      </c>
      <c r="BT5584">
        <v>2.0929199999999999E-5</v>
      </c>
    </row>
    <row r="5585" spans="1:72" x14ac:dyDescent="0.25">
      <c r="A5585" t="s">
        <v>26775</v>
      </c>
      <c r="B5585" t="s">
        <v>26776</v>
      </c>
      <c r="C5585" t="s">
        <v>26777</v>
      </c>
      <c r="D5585" t="s">
        <v>26778</v>
      </c>
      <c r="E5585">
        <v>554.07399999999996</v>
      </c>
      <c r="F5585" t="s">
        <v>7761</v>
      </c>
      <c r="G5585">
        <v>10</v>
      </c>
      <c r="H5585" t="s">
        <v>26777</v>
      </c>
      <c r="I5585" t="s">
        <v>97</v>
      </c>
      <c r="J5585" t="s">
        <v>78</v>
      </c>
      <c r="K5585" t="s">
        <v>98</v>
      </c>
      <c r="P5585">
        <v>1</v>
      </c>
      <c r="X5585">
        <v>1</v>
      </c>
      <c r="Y5585">
        <v>1</v>
      </c>
      <c r="AA5585">
        <v>0</v>
      </c>
      <c r="BG5585">
        <v>5.9302100000000004E-16</v>
      </c>
      <c r="BH5585">
        <v>8891.1299999999992</v>
      </c>
      <c r="BI5585">
        <v>3.67808</v>
      </c>
      <c r="BJ5585">
        <v>152.346</v>
      </c>
      <c r="BK5585">
        <v>8.5462699999999995E-4</v>
      </c>
      <c r="BL5585">
        <v>6.51248</v>
      </c>
      <c r="BM5585">
        <v>2.2878400000000001</v>
      </c>
      <c r="BN5585">
        <v>5.3330099999999998</v>
      </c>
      <c r="BO5585">
        <v>-7.20505</v>
      </c>
      <c r="BR5585">
        <v>1626.53</v>
      </c>
      <c r="BS5585">
        <v>94.5017</v>
      </c>
      <c r="BT5585">
        <v>5.2277299999999999E-7</v>
      </c>
    </row>
    <row r="5586" spans="1:72" x14ac:dyDescent="0.25">
      <c r="A5586" t="s">
        <v>26779</v>
      </c>
      <c r="B5586" t="s">
        <v>26780</v>
      </c>
      <c r="C5586" t="s">
        <v>26781</v>
      </c>
      <c r="D5586" t="s">
        <v>26782</v>
      </c>
      <c r="E5586">
        <v>295.05500000000001</v>
      </c>
      <c r="F5586" t="s">
        <v>26783</v>
      </c>
      <c r="G5586">
        <v>6</v>
      </c>
      <c r="H5586" t="s">
        <v>26781</v>
      </c>
      <c r="I5586" t="s">
        <v>97</v>
      </c>
      <c r="J5586" t="s">
        <v>129</v>
      </c>
      <c r="K5586" t="s">
        <v>181</v>
      </c>
      <c r="P5586">
        <v>1</v>
      </c>
      <c r="X5586">
        <v>1</v>
      </c>
      <c r="Y5586">
        <v>1</v>
      </c>
      <c r="AA5586">
        <v>0</v>
      </c>
      <c r="BG5586">
        <v>3.8787599999999999E-15</v>
      </c>
      <c r="BH5586">
        <v>91.385199999999998</v>
      </c>
      <c r="BI5586">
        <v>3.6766800000000002</v>
      </c>
      <c r="BJ5586">
        <v>56.0426</v>
      </c>
      <c r="BK5586">
        <v>1.1797200000000001E-2</v>
      </c>
      <c r="BL5586">
        <v>0.151588</v>
      </c>
      <c r="BM5586">
        <v>2.1298699999999999</v>
      </c>
      <c r="BN5586">
        <v>2.8313799999999998</v>
      </c>
      <c r="BO5586">
        <v>-48.866</v>
      </c>
      <c r="BR5586">
        <v>710.85400000000004</v>
      </c>
      <c r="BS5586">
        <v>791.25800000000004</v>
      </c>
      <c r="BT5586">
        <v>9.6142499999999996E-5</v>
      </c>
    </row>
    <row r="5587" spans="1:72" x14ac:dyDescent="0.25">
      <c r="A5587" t="s">
        <v>26784</v>
      </c>
      <c r="B5587" t="s">
        <v>26785</v>
      </c>
      <c r="C5587" t="s">
        <v>26786</v>
      </c>
      <c r="D5587" t="s">
        <v>26787</v>
      </c>
      <c r="E5587">
        <v>238.15</v>
      </c>
      <c r="F5587" t="s">
        <v>26788</v>
      </c>
      <c r="G5587">
        <v>5</v>
      </c>
      <c r="H5587" t="s">
        <v>26786</v>
      </c>
      <c r="I5587" t="s">
        <v>85</v>
      </c>
      <c r="J5587" t="s">
        <v>78</v>
      </c>
      <c r="K5587" t="s">
        <v>86</v>
      </c>
      <c r="P5587">
        <v>1</v>
      </c>
      <c r="X5587">
        <v>1</v>
      </c>
      <c r="Y5587">
        <v>1</v>
      </c>
      <c r="AA5587">
        <v>0</v>
      </c>
      <c r="BG5587">
        <v>1.3486099999999999E-13</v>
      </c>
      <c r="BH5587">
        <v>1.89577</v>
      </c>
      <c r="BI5587">
        <v>4.6389699999999996</v>
      </c>
      <c r="BJ5587">
        <v>138.10300000000001</v>
      </c>
      <c r="BK5587">
        <v>6.9846899999999995E-7</v>
      </c>
      <c r="BL5587">
        <v>0.23852599999999999</v>
      </c>
      <c r="BM5587">
        <v>3.4775</v>
      </c>
      <c r="BN5587">
        <v>1.3829400000000001</v>
      </c>
      <c r="BO5587">
        <v>6.2359400000000003</v>
      </c>
      <c r="BR5587">
        <v>22.555499999999999</v>
      </c>
      <c r="BS5587">
        <v>1.15329E-2</v>
      </c>
      <c r="BT5587">
        <v>3.1341099999999997E-2</v>
      </c>
    </row>
    <row r="5588" spans="1:72" x14ac:dyDescent="0.25">
      <c r="A5588" t="s">
        <v>26789</v>
      </c>
      <c r="B5588" t="s">
        <v>26790</v>
      </c>
      <c r="C5588" t="s">
        <v>26791</v>
      </c>
      <c r="D5588" t="s">
        <v>26792</v>
      </c>
      <c r="E5588">
        <v>436.23</v>
      </c>
      <c r="F5588" t="s">
        <v>26793</v>
      </c>
      <c r="G5588">
        <v>11</v>
      </c>
      <c r="H5588" t="s">
        <v>26791</v>
      </c>
      <c r="I5588" t="s">
        <v>136</v>
      </c>
      <c r="J5588" t="s">
        <v>78</v>
      </c>
      <c r="K5588" t="s">
        <v>222</v>
      </c>
      <c r="P5588">
        <v>1</v>
      </c>
      <c r="Y5588">
        <v>1</v>
      </c>
      <c r="AA5588">
        <v>0</v>
      </c>
      <c r="BS5588">
        <v>5.0890299999999996E-3</v>
      </c>
    </row>
    <row r="5589" spans="1:72" x14ac:dyDescent="0.25">
      <c r="A5589" t="s">
        <v>26794</v>
      </c>
      <c r="B5589" t="s">
        <v>26795</v>
      </c>
      <c r="C5589" t="s">
        <v>26796</v>
      </c>
      <c r="D5589" t="s">
        <v>26797</v>
      </c>
      <c r="E5589">
        <v>360.11799999999999</v>
      </c>
      <c r="F5589" t="s">
        <v>8066</v>
      </c>
      <c r="G5589">
        <v>9</v>
      </c>
      <c r="H5589" t="s">
        <v>26796</v>
      </c>
      <c r="I5589" t="s">
        <v>97</v>
      </c>
      <c r="J5589" t="s">
        <v>129</v>
      </c>
      <c r="K5589" t="s">
        <v>181</v>
      </c>
      <c r="P5589">
        <v>1</v>
      </c>
      <c r="X5589">
        <v>1</v>
      </c>
      <c r="Y5589">
        <v>1</v>
      </c>
      <c r="AA5589">
        <v>0</v>
      </c>
      <c r="BG5589">
        <v>2.79879E-12</v>
      </c>
      <c r="BH5589">
        <v>278.12099999999998</v>
      </c>
      <c r="BI5589">
        <v>4.4692499999999997</v>
      </c>
      <c r="BJ5589">
        <v>111.741</v>
      </c>
      <c r="BK5589">
        <v>1.0971100000000001E-3</v>
      </c>
      <c r="BL5589">
        <v>0.50411499999999998</v>
      </c>
      <c r="BM5589">
        <v>2.1965599999999998</v>
      </c>
      <c r="BN5589">
        <v>4.1905700000000001</v>
      </c>
      <c r="BO5589">
        <v>-4.73543</v>
      </c>
      <c r="BR5589">
        <v>151068</v>
      </c>
      <c r="BS5589">
        <v>593.68600000000004</v>
      </c>
      <c r="BT5589">
        <v>1.18749E-5</v>
      </c>
    </row>
    <row r="5590" spans="1:72" x14ac:dyDescent="0.25">
      <c r="A5590" t="s">
        <v>26798</v>
      </c>
      <c r="B5590" t="s">
        <v>26799</v>
      </c>
      <c r="C5590" t="s">
        <v>26800</v>
      </c>
      <c r="D5590" t="s">
        <v>26801</v>
      </c>
      <c r="E5590">
        <v>558.16600000000005</v>
      </c>
      <c r="F5590" t="s">
        <v>26802</v>
      </c>
      <c r="G5590">
        <v>14</v>
      </c>
      <c r="H5590" t="s">
        <v>26800</v>
      </c>
      <c r="I5590" t="s">
        <v>97</v>
      </c>
      <c r="J5590" t="s">
        <v>78</v>
      </c>
      <c r="K5590" t="s">
        <v>98</v>
      </c>
      <c r="P5590">
        <v>1</v>
      </c>
      <c r="X5590">
        <v>1</v>
      </c>
      <c r="Y5590">
        <v>1</v>
      </c>
      <c r="AA5590">
        <v>0</v>
      </c>
      <c r="BG5590">
        <v>1.9334599999999999E-11</v>
      </c>
      <c r="BH5590">
        <v>6736.03</v>
      </c>
      <c r="BI5590">
        <v>5.5418900000000004</v>
      </c>
      <c r="BJ5590">
        <v>197.44</v>
      </c>
      <c r="BK5590">
        <v>6.2485600000000004E-6</v>
      </c>
      <c r="BL5590">
        <v>7.5057299999999998</v>
      </c>
      <c r="BM5590">
        <v>6.1332700000000004</v>
      </c>
      <c r="BN5590">
        <v>8.3870500000000003</v>
      </c>
      <c r="BO5590">
        <v>-19.455500000000001</v>
      </c>
      <c r="BR5590">
        <v>104510</v>
      </c>
      <c r="BS5590">
        <v>6.6502999999999997E-5</v>
      </c>
      <c r="BT5590">
        <v>1.62353E-6</v>
      </c>
    </row>
    <row r="5591" spans="1:72" x14ac:dyDescent="0.25">
      <c r="A5591" t="s">
        <v>26803</v>
      </c>
      <c r="B5591" t="s">
        <v>26804</v>
      </c>
      <c r="C5591" t="s">
        <v>26805</v>
      </c>
      <c r="D5591" t="s">
        <v>26806</v>
      </c>
      <c r="E5591">
        <v>416.34</v>
      </c>
      <c r="F5591" t="s">
        <v>26807</v>
      </c>
      <c r="G5591">
        <v>11</v>
      </c>
      <c r="H5591" t="s">
        <v>26805</v>
      </c>
      <c r="I5591" t="s">
        <v>97</v>
      </c>
      <c r="J5591" t="s">
        <v>78</v>
      </c>
      <c r="K5591" t="s">
        <v>98</v>
      </c>
      <c r="P5591">
        <v>1</v>
      </c>
      <c r="X5591">
        <v>1</v>
      </c>
      <c r="Y5591">
        <v>1</v>
      </c>
      <c r="AA5591">
        <v>0</v>
      </c>
      <c r="BG5591">
        <v>1.9235599999999999E-11</v>
      </c>
      <c r="BH5591">
        <v>79.218500000000006</v>
      </c>
      <c r="BI5591">
        <v>4.9984200000000003</v>
      </c>
      <c r="BJ5591">
        <v>284.654</v>
      </c>
      <c r="BK5591">
        <v>5.1029799999999997E-5</v>
      </c>
      <c r="BL5591">
        <v>0.61601799999999995</v>
      </c>
      <c r="BM5591">
        <v>8.4468200000000007</v>
      </c>
      <c r="BN5591">
        <v>5.7844600000000002</v>
      </c>
      <c r="BO5591">
        <v>56.1873</v>
      </c>
      <c r="BP5591">
        <v>10.431100000000001</v>
      </c>
      <c r="BR5591">
        <v>847.32399999999996</v>
      </c>
      <c r="BS5591">
        <v>3.9753900000000002E-7</v>
      </c>
      <c r="BT5591">
        <v>1.5077599999999999E-5</v>
      </c>
    </row>
    <row r="5592" spans="1:72" x14ac:dyDescent="0.25">
      <c r="A5592" t="s">
        <v>26808</v>
      </c>
      <c r="B5592" t="s">
        <v>26809</v>
      </c>
      <c r="C5592" t="s">
        <v>26810</v>
      </c>
      <c r="D5592" t="s">
        <v>26811</v>
      </c>
      <c r="E5592">
        <v>358.95</v>
      </c>
      <c r="F5592" t="s">
        <v>8964</v>
      </c>
      <c r="G5592">
        <v>6</v>
      </c>
      <c r="H5592" t="s">
        <v>26810</v>
      </c>
      <c r="I5592" t="s">
        <v>85</v>
      </c>
      <c r="J5592" t="s">
        <v>78</v>
      </c>
      <c r="K5592" t="s">
        <v>86</v>
      </c>
      <c r="P5592">
        <v>1</v>
      </c>
      <c r="X5592">
        <v>1</v>
      </c>
      <c r="Y5592">
        <v>1</v>
      </c>
      <c r="AA5592">
        <v>0</v>
      </c>
      <c r="BG5592">
        <v>2.1596799999999999E-12</v>
      </c>
      <c r="BH5592">
        <v>3.6518000000000002</v>
      </c>
      <c r="BI5592">
        <v>3.6697899999999999</v>
      </c>
      <c r="BJ5592">
        <v>135.971</v>
      </c>
      <c r="BK5592">
        <v>1.2216000000000001E-4</v>
      </c>
      <c r="BL5592">
        <v>0.32038800000000001</v>
      </c>
      <c r="BM5592">
        <v>3.83989</v>
      </c>
      <c r="BN5592">
        <v>3.8956</v>
      </c>
      <c r="BO5592">
        <v>-19.749700000000001</v>
      </c>
      <c r="BR5592">
        <v>1156.28</v>
      </c>
      <c r="BS5592">
        <v>1.50962</v>
      </c>
      <c r="BT5592">
        <v>2.31103E-2</v>
      </c>
    </row>
    <row r="5593" spans="1:72" x14ac:dyDescent="0.25">
      <c r="A5593" t="s">
        <v>26812</v>
      </c>
      <c r="B5593" t="s">
        <v>26813</v>
      </c>
      <c r="C5593" t="s">
        <v>26814</v>
      </c>
      <c r="D5593" t="s">
        <v>26815</v>
      </c>
      <c r="E5593">
        <v>461.07799999999997</v>
      </c>
      <c r="F5593" t="s">
        <v>26816</v>
      </c>
      <c r="G5593">
        <v>9</v>
      </c>
      <c r="H5593" t="s">
        <v>26814</v>
      </c>
      <c r="I5593" t="s">
        <v>136</v>
      </c>
      <c r="J5593" t="s">
        <v>78</v>
      </c>
      <c r="K5593" t="s">
        <v>222</v>
      </c>
      <c r="P5593">
        <v>1</v>
      </c>
      <c r="Y5593">
        <v>1</v>
      </c>
      <c r="AA5593">
        <v>0</v>
      </c>
      <c r="BG5593">
        <v>1.15843E-15</v>
      </c>
      <c r="BH5593">
        <v>421.1</v>
      </c>
      <c r="BI5593">
        <v>4.9771999999999998</v>
      </c>
      <c r="BJ5593">
        <v>137.46199999999999</v>
      </c>
      <c r="BK5593">
        <v>8.6104499999999995E-4</v>
      </c>
      <c r="BL5593">
        <v>2.6935799999999999</v>
      </c>
      <c r="BM5593">
        <v>3.2703099999999998</v>
      </c>
      <c r="BN5593">
        <v>4.6651999999999996</v>
      </c>
      <c r="BO5593">
        <v>-2.01911</v>
      </c>
      <c r="BP5593">
        <v>4.9101600000000003</v>
      </c>
      <c r="BR5593">
        <v>24799.4</v>
      </c>
      <c r="BS5593">
        <v>9.5449400000000004</v>
      </c>
      <c r="BT5593">
        <v>2.8132099999999999E-6</v>
      </c>
    </row>
    <row r="5594" spans="1:72" x14ac:dyDescent="0.25">
      <c r="A5594" t="s">
        <v>26817</v>
      </c>
      <c r="B5594" t="s">
        <v>26818</v>
      </c>
      <c r="C5594" t="s">
        <v>26819</v>
      </c>
      <c r="D5594" t="s">
        <v>26820</v>
      </c>
      <c r="E5594">
        <v>236.03700000000001</v>
      </c>
      <c r="F5594" t="s">
        <v>2139</v>
      </c>
      <c r="G5594">
        <v>4</v>
      </c>
      <c r="H5594" t="s">
        <v>26819</v>
      </c>
      <c r="I5594" t="s">
        <v>1097</v>
      </c>
      <c r="J5594" t="s">
        <v>78</v>
      </c>
      <c r="K5594" t="s">
        <v>20193</v>
      </c>
      <c r="N5594">
        <v>1</v>
      </c>
      <c r="P5594">
        <v>1</v>
      </c>
      <c r="X5594">
        <v>1</v>
      </c>
      <c r="Y5594">
        <v>1</v>
      </c>
      <c r="AA5594">
        <v>0</v>
      </c>
      <c r="BG5594">
        <v>8.5365499999999996E-16</v>
      </c>
      <c r="BH5594">
        <v>1.9941199999999999</v>
      </c>
      <c r="BI5594">
        <v>4.4431500000000002</v>
      </c>
      <c r="BJ5594">
        <v>195.56</v>
      </c>
      <c r="BK5594">
        <v>5.5768500000000004E-3</v>
      </c>
      <c r="BL5594">
        <v>6.34295E-2</v>
      </c>
      <c r="BM5594">
        <v>2.5002300000000002</v>
      </c>
      <c r="BN5594">
        <v>1.9846999999999999</v>
      </c>
      <c r="BO5594">
        <v>13.0931</v>
      </c>
      <c r="BP5594">
        <v>6.2031799999999997</v>
      </c>
      <c r="BR5594">
        <v>401.77800000000002</v>
      </c>
      <c r="BS5594">
        <v>69.560400000000001</v>
      </c>
      <c r="BT5594">
        <v>4.4364300000000002E-4</v>
      </c>
    </row>
    <row r="5595" spans="1:72" x14ac:dyDescent="0.25">
      <c r="A5595" t="s">
        <v>26821</v>
      </c>
      <c r="B5595" t="s">
        <v>26822</v>
      </c>
      <c r="C5595" t="s">
        <v>26823</v>
      </c>
      <c r="D5595" t="s">
        <v>26824</v>
      </c>
      <c r="E5595">
        <v>282.15800000000002</v>
      </c>
      <c r="F5595" t="s">
        <v>20003</v>
      </c>
      <c r="G5595">
        <v>9</v>
      </c>
      <c r="H5595" t="s">
        <v>26823</v>
      </c>
      <c r="I5595" t="s">
        <v>115</v>
      </c>
      <c r="J5595" t="s">
        <v>78</v>
      </c>
      <c r="K5595" t="s">
        <v>116</v>
      </c>
      <c r="P5595">
        <v>1</v>
      </c>
      <c r="X5595">
        <v>1</v>
      </c>
      <c r="Y5595">
        <v>1</v>
      </c>
      <c r="AA5595">
        <v>0</v>
      </c>
      <c r="BG5595">
        <v>3.5356600000000003E-11</v>
      </c>
      <c r="BH5595">
        <v>2.66025</v>
      </c>
      <c r="BI5595">
        <v>4.4706099999999998</v>
      </c>
      <c r="BJ5595">
        <v>117.491</v>
      </c>
      <c r="BK5595">
        <v>4.3528600000000002E-5</v>
      </c>
      <c r="BL5595">
        <v>0.21534</v>
      </c>
      <c r="BM5595">
        <v>3.8900399999999999</v>
      </c>
      <c r="BN5595">
        <v>2.5064000000000002</v>
      </c>
      <c r="BO5595">
        <v>2.6534399999999998</v>
      </c>
      <c r="BR5595">
        <v>187.232</v>
      </c>
      <c r="BS5595">
        <v>0.44140499999999999</v>
      </c>
      <c r="BT5595">
        <v>4.6067399999999998E-3</v>
      </c>
    </row>
    <row r="5596" spans="1:72" x14ac:dyDescent="0.25">
      <c r="A5596" t="s">
        <v>26825</v>
      </c>
      <c r="B5596" t="s">
        <v>26826</v>
      </c>
      <c r="C5596" t="s">
        <v>26827</v>
      </c>
      <c r="D5596" t="s">
        <v>26828</v>
      </c>
      <c r="E5596">
        <v>484.11</v>
      </c>
      <c r="F5596" t="s">
        <v>26829</v>
      </c>
      <c r="G5596">
        <v>7</v>
      </c>
      <c r="H5596" t="s">
        <v>26827</v>
      </c>
      <c r="I5596" t="s">
        <v>85</v>
      </c>
      <c r="J5596" t="s">
        <v>78</v>
      </c>
      <c r="K5596" t="s">
        <v>86</v>
      </c>
      <c r="P5596">
        <v>1</v>
      </c>
      <c r="X5596">
        <v>1</v>
      </c>
      <c r="Y5596">
        <v>1</v>
      </c>
      <c r="AA5596">
        <v>0</v>
      </c>
      <c r="BG5596">
        <v>1.62297E-15</v>
      </c>
      <c r="BH5596">
        <v>19.5106</v>
      </c>
      <c r="BI5596">
        <v>3.67855</v>
      </c>
      <c r="BJ5596">
        <v>143.404</v>
      </c>
      <c r="BK5596">
        <v>5.6850599999999997E-6</v>
      </c>
      <c r="BL5596">
        <v>4.2504400000000002</v>
      </c>
      <c r="BM5596">
        <v>2.8148200000000001</v>
      </c>
      <c r="BN5596">
        <v>5.2743099999999998</v>
      </c>
      <c r="BO5596">
        <v>17.2242</v>
      </c>
      <c r="BR5596">
        <v>615.55100000000004</v>
      </c>
      <c r="BS5596">
        <v>1.6489499999999999E-3</v>
      </c>
      <c r="BT5596">
        <v>3.9119599999999997E-6</v>
      </c>
    </row>
    <row r="5597" spans="1:72" x14ac:dyDescent="0.25">
      <c r="A5597" t="s">
        <v>26830</v>
      </c>
      <c r="B5597" t="s">
        <v>26831</v>
      </c>
      <c r="C5597" t="s">
        <v>26832</v>
      </c>
      <c r="D5597" t="s">
        <v>26833</v>
      </c>
      <c r="E5597">
        <v>201.39</v>
      </c>
      <c r="F5597" t="s">
        <v>26834</v>
      </c>
      <c r="G5597">
        <v>3</v>
      </c>
      <c r="H5597" t="s">
        <v>26832</v>
      </c>
      <c r="I5597" t="s">
        <v>77</v>
      </c>
      <c r="J5597" t="s">
        <v>129</v>
      </c>
      <c r="K5597" t="s">
        <v>1491</v>
      </c>
      <c r="P5597">
        <v>1</v>
      </c>
      <c r="AA5597">
        <v>0</v>
      </c>
      <c r="BG5597">
        <v>6.6382300000000006E-14</v>
      </c>
      <c r="BH5597">
        <v>16.305299999999999</v>
      </c>
      <c r="BI5597">
        <v>4.1200799999999997</v>
      </c>
      <c r="BJ5597">
        <v>86.414400000000001</v>
      </c>
      <c r="BK5597">
        <v>2.1399600000000001E-2</v>
      </c>
      <c r="BL5597">
        <v>13.011900000000001</v>
      </c>
      <c r="BM5597">
        <v>3.23393</v>
      </c>
      <c r="BN5597">
        <v>2.1395300000000002</v>
      </c>
      <c r="BO5597">
        <v>-63.984400000000001</v>
      </c>
      <c r="BR5597">
        <v>760.327</v>
      </c>
      <c r="BS5597">
        <v>528.56299999999999</v>
      </c>
      <c r="BT5597">
        <v>1.59713E-3</v>
      </c>
    </row>
    <row r="5598" spans="1:72" x14ac:dyDescent="0.25">
      <c r="A5598" t="s">
        <v>26835</v>
      </c>
      <c r="B5598" t="s">
        <v>26836</v>
      </c>
      <c r="C5598" t="s">
        <v>26837</v>
      </c>
      <c r="D5598" t="s">
        <v>26838</v>
      </c>
      <c r="E5598">
        <v>524.39400000000001</v>
      </c>
      <c r="F5598" t="s">
        <v>26839</v>
      </c>
      <c r="G5598">
        <v>15</v>
      </c>
      <c r="H5598" t="s">
        <v>26837</v>
      </c>
      <c r="I5598" t="s">
        <v>97</v>
      </c>
      <c r="J5598" t="s">
        <v>78</v>
      </c>
      <c r="K5598" t="s">
        <v>98</v>
      </c>
      <c r="P5598">
        <v>1</v>
      </c>
      <c r="X5598">
        <v>1</v>
      </c>
      <c r="Y5598">
        <v>1</v>
      </c>
      <c r="AA5598">
        <v>0</v>
      </c>
      <c r="BG5598">
        <v>1.45178E-11</v>
      </c>
      <c r="BH5598">
        <v>168.059</v>
      </c>
      <c r="BI5598">
        <v>8.3622700000000005</v>
      </c>
      <c r="BJ5598">
        <v>206.048</v>
      </c>
      <c r="BK5598">
        <v>5.9118900000000002E-6</v>
      </c>
      <c r="BL5598">
        <v>5.5980100000000004</v>
      </c>
      <c r="BM5598">
        <v>5.5437000000000003</v>
      </c>
      <c r="BN5598">
        <v>5.5281599999999997</v>
      </c>
      <c r="BO5598">
        <v>7.6904599999999999</v>
      </c>
      <c r="BR5598">
        <v>67175.100000000006</v>
      </c>
      <c r="BS5598">
        <v>0.122956</v>
      </c>
      <c r="BT5598">
        <v>4.3491400000000003E-7</v>
      </c>
    </row>
    <row r="5599" spans="1:72" x14ac:dyDescent="0.25">
      <c r="A5599" t="s">
        <v>26840</v>
      </c>
      <c r="B5599" t="s">
        <v>26841</v>
      </c>
      <c r="C5599" t="s">
        <v>26842</v>
      </c>
      <c r="D5599" t="s">
        <v>26843</v>
      </c>
      <c r="E5599">
        <v>421.858</v>
      </c>
      <c r="F5599" t="s">
        <v>15052</v>
      </c>
      <c r="G5599">
        <v>6</v>
      </c>
      <c r="H5599" t="s">
        <v>26842</v>
      </c>
      <c r="I5599" t="s">
        <v>97</v>
      </c>
      <c r="J5599" t="s">
        <v>78</v>
      </c>
      <c r="K5599" t="s">
        <v>98</v>
      </c>
      <c r="P5599">
        <v>1</v>
      </c>
      <c r="X5599">
        <v>1</v>
      </c>
      <c r="Y5599">
        <v>1</v>
      </c>
      <c r="AA5599">
        <v>0</v>
      </c>
      <c r="BG5599">
        <v>4.5043699999999998E-13</v>
      </c>
      <c r="BH5599">
        <v>547.56500000000005</v>
      </c>
      <c r="BI5599">
        <v>4.4571899999999998</v>
      </c>
      <c r="BJ5599">
        <v>131.60900000000001</v>
      </c>
      <c r="BK5599">
        <v>2.5429099999999998E-3</v>
      </c>
      <c r="BL5599">
        <v>0.228045</v>
      </c>
      <c r="BM5599">
        <v>3.7273999999999998</v>
      </c>
      <c r="BN5599">
        <v>4.88293</v>
      </c>
      <c r="BO5599">
        <v>-7.5359400000000001</v>
      </c>
      <c r="BR5599">
        <v>15932.7</v>
      </c>
      <c r="BS5599">
        <v>31.145499999999998</v>
      </c>
      <c r="BT5599">
        <v>1.3254799999999999E-4</v>
      </c>
    </row>
    <row r="5600" spans="1:72" x14ac:dyDescent="0.25">
      <c r="A5600" t="s">
        <v>26844</v>
      </c>
      <c r="B5600" t="s">
        <v>26845</v>
      </c>
      <c r="C5600" t="s">
        <v>26846</v>
      </c>
      <c r="D5600" t="s">
        <v>26847</v>
      </c>
      <c r="E5600">
        <v>379.06</v>
      </c>
      <c r="F5600" t="s">
        <v>26848</v>
      </c>
      <c r="G5600">
        <v>7</v>
      </c>
      <c r="H5600" t="s">
        <v>26846</v>
      </c>
      <c r="I5600" t="s">
        <v>77</v>
      </c>
      <c r="J5600" t="s">
        <v>78</v>
      </c>
      <c r="K5600" t="s">
        <v>79</v>
      </c>
      <c r="P5600">
        <v>1</v>
      </c>
      <c r="AA5600">
        <v>0</v>
      </c>
      <c r="BG5600">
        <v>2.7419300000000001E-11</v>
      </c>
      <c r="BH5600">
        <v>1961.5</v>
      </c>
      <c r="BI5600">
        <v>35.365200000000002</v>
      </c>
      <c r="BJ5600">
        <v>213.28100000000001</v>
      </c>
      <c r="BK5600">
        <v>1.64937E-2</v>
      </c>
      <c r="BL5600">
        <v>0.96091700000000002</v>
      </c>
      <c r="BM5600">
        <v>5.0552000000000001</v>
      </c>
      <c r="BN5600">
        <v>6.1957100000000001</v>
      </c>
      <c r="BO5600">
        <v>-57.313400000000001</v>
      </c>
      <c r="BR5600">
        <v>860.88300000000004</v>
      </c>
      <c r="BS5600">
        <v>14.7525</v>
      </c>
      <c r="BT5600">
        <v>1.11755E-4</v>
      </c>
    </row>
    <row r="5601" spans="1:72" x14ac:dyDescent="0.25">
      <c r="A5601" t="s">
        <v>26849</v>
      </c>
      <c r="B5601" t="s">
        <v>26850</v>
      </c>
      <c r="C5601" t="s">
        <v>26851</v>
      </c>
      <c r="D5601" t="s">
        <v>26852</v>
      </c>
      <c r="E5601">
        <v>422.18599999999998</v>
      </c>
      <c r="F5601" t="s">
        <v>2415</v>
      </c>
      <c r="G5601">
        <v>11</v>
      </c>
      <c r="H5601" t="s">
        <v>26851</v>
      </c>
      <c r="I5601" t="s">
        <v>97</v>
      </c>
      <c r="J5601" t="s">
        <v>78</v>
      </c>
      <c r="K5601" t="s">
        <v>98</v>
      </c>
      <c r="P5601">
        <v>1</v>
      </c>
      <c r="X5601">
        <v>1</v>
      </c>
      <c r="Y5601">
        <v>1</v>
      </c>
      <c r="AA5601">
        <v>0</v>
      </c>
      <c r="BG5601">
        <v>9.8158099999999996E-12</v>
      </c>
      <c r="BH5601">
        <v>57.525399999999998</v>
      </c>
      <c r="BI5601">
        <v>4.5017100000000001</v>
      </c>
      <c r="BJ5601">
        <v>185.79599999999999</v>
      </c>
      <c r="BK5601">
        <v>2.0618399999999999E-10</v>
      </c>
      <c r="BL5601">
        <v>0.48585699999999998</v>
      </c>
      <c r="BM5601">
        <v>7.5956599999999996</v>
      </c>
      <c r="BN5601">
        <v>4.2206400000000004</v>
      </c>
      <c r="BO5601">
        <v>34.297899999999998</v>
      </c>
      <c r="BP5601">
        <v>9.3343299999999996</v>
      </c>
      <c r="BR5601">
        <v>515.27300000000002</v>
      </c>
      <c r="BS5601">
        <v>2.7674500000000001E-2</v>
      </c>
      <c r="BT5601">
        <v>3.2740200000000002E-4</v>
      </c>
    </row>
    <row r="5602" spans="1:72" x14ac:dyDescent="0.25">
      <c r="A5602" t="s">
        <v>26853</v>
      </c>
      <c r="B5602" t="s">
        <v>26854</v>
      </c>
      <c r="C5602" t="s">
        <v>26855</v>
      </c>
      <c r="D5602" t="s">
        <v>26856</v>
      </c>
      <c r="E5602">
        <v>266.03800000000001</v>
      </c>
      <c r="F5602" t="s">
        <v>1687</v>
      </c>
      <c r="G5602">
        <v>5</v>
      </c>
      <c r="H5602" t="s">
        <v>26855</v>
      </c>
      <c r="I5602" t="s">
        <v>136</v>
      </c>
      <c r="J5602" t="s">
        <v>129</v>
      </c>
      <c r="K5602" t="s">
        <v>137</v>
      </c>
      <c r="P5602">
        <v>1</v>
      </c>
      <c r="Y5602">
        <v>1</v>
      </c>
      <c r="AA5602">
        <v>0</v>
      </c>
      <c r="BG5602">
        <v>6.6607800000000003E-16</v>
      </c>
      <c r="BH5602">
        <v>20.625699999999998</v>
      </c>
      <c r="BI5602">
        <v>6.7516499999999997</v>
      </c>
      <c r="BJ5602">
        <v>56.412799999999997</v>
      </c>
      <c r="BK5602">
        <v>1.37644E-2</v>
      </c>
      <c r="BL5602">
        <v>0.14901400000000001</v>
      </c>
      <c r="BM5602">
        <v>2.1847699999999999</v>
      </c>
      <c r="BN5602">
        <v>2.9781200000000001</v>
      </c>
      <c r="BO5602">
        <v>-55.618400000000001</v>
      </c>
      <c r="BR5602">
        <v>639.20100000000002</v>
      </c>
      <c r="BS5602">
        <v>112.42100000000001</v>
      </c>
      <c r="BT5602">
        <v>6.1571100000000001E-4</v>
      </c>
    </row>
    <row r="5603" spans="1:72" x14ac:dyDescent="0.25">
      <c r="A5603" t="s">
        <v>26857</v>
      </c>
      <c r="B5603" t="s">
        <v>26858</v>
      </c>
      <c r="C5603" t="s">
        <v>26859</v>
      </c>
      <c r="D5603" t="s">
        <v>26860</v>
      </c>
      <c r="E5603">
        <v>160.04300000000001</v>
      </c>
      <c r="F5603" t="s">
        <v>26861</v>
      </c>
      <c r="G5603">
        <v>4</v>
      </c>
      <c r="H5603" t="s">
        <v>26859</v>
      </c>
      <c r="I5603" t="s">
        <v>136</v>
      </c>
      <c r="J5603" t="s">
        <v>129</v>
      </c>
      <c r="K5603" t="s">
        <v>137</v>
      </c>
      <c r="P5603">
        <v>1</v>
      </c>
      <c r="X5603">
        <v>1</v>
      </c>
      <c r="Y5603">
        <v>1</v>
      </c>
      <c r="AA5603">
        <v>0</v>
      </c>
      <c r="BG5603">
        <v>1.07133E-13</v>
      </c>
      <c r="BH5603">
        <v>4.9497999999999998</v>
      </c>
      <c r="BI5603">
        <v>4.7157600000000004</v>
      </c>
      <c r="BJ5603">
        <v>28.6858</v>
      </c>
      <c r="BK5603">
        <v>1.08421E-2</v>
      </c>
      <c r="BL5603">
        <v>2.8837899999999999</v>
      </c>
      <c r="BM5603">
        <v>2.4455100000000001</v>
      </c>
      <c r="BN5603">
        <v>2.80253</v>
      </c>
      <c r="BO5603">
        <v>-82.155600000000007</v>
      </c>
      <c r="BR5603">
        <v>157.744</v>
      </c>
      <c r="BS5603">
        <v>1999.35</v>
      </c>
      <c r="BT5603">
        <v>7.1353099999999997E-3</v>
      </c>
    </row>
    <row r="5604" spans="1:72" x14ac:dyDescent="0.25">
      <c r="A5604" t="s">
        <v>26862</v>
      </c>
      <c r="B5604" t="s">
        <v>26863</v>
      </c>
      <c r="C5604" t="s">
        <v>26864</v>
      </c>
      <c r="D5604" t="s">
        <v>26865</v>
      </c>
      <c r="E5604">
        <v>282.03699999999998</v>
      </c>
      <c r="F5604" t="s">
        <v>8949</v>
      </c>
      <c r="G5604">
        <v>5</v>
      </c>
      <c r="H5604" t="s">
        <v>26864</v>
      </c>
      <c r="I5604" t="s">
        <v>97</v>
      </c>
      <c r="J5604" t="s">
        <v>129</v>
      </c>
      <c r="K5604" t="s">
        <v>181</v>
      </c>
      <c r="P5604">
        <v>1</v>
      </c>
      <c r="X5604">
        <v>1</v>
      </c>
      <c r="Y5604">
        <v>1</v>
      </c>
      <c r="AA5604">
        <v>0</v>
      </c>
      <c r="BG5604">
        <v>2.13318E-12</v>
      </c>
      <c r="BH5604">
        <v>2.3367</v>
      </c>
      <c r="BI5604">
        <v>4.1329599999999997</v>
      </c>
      <c r="BJ5604">
        <v>58.545400000000001</v>
      </c>
      <c r="BK5604">
        <v>5.0474200000000004E-3</v>
      </c>
      <c r="BL5604">
        <v>0.175757</v>
      </c>
      <c r="BM5604">
        <v>2.0003899999999999</v>
      </c>
      <c r="BN5604">
        <v>2.83358</v>
      </c>
      <c r="BO5604">
        <v>-58.963099999999997</v>
      </c>
      <c r="BR5604">
        <v>114.706</v>
      </c>
      <c r="BS5604">
        <v>208.197</v>
      </c>
      <c r="BT5604">
        <v>5.9768299999999998E-3</v>
      </c>
    </row>
    <row r="5605" spans="1:72" x14ac:dyDescent="0.25">
      <c r="A5605" t="s">
        <v>26866</v>
      </c>
      <c r="B5605" t="s">
        <v>26867</v>
      </c>
      <c r="C5605" t="s">
        <v>26868</v>
      </c>
      <c r="D5605" t="s">
        <v>26869</v>
      </c>
      <c r="E5605">
        <v>292.12</v>
      </c>
      <c r="F5605" t="s">
        <v>26870</v>
      </c>
      <c r="G5605">
        <v>8</v>
      </c>
      <c r="H5605" t="s">
        <v>26868</v>
      </c>
      <c r="I5605" t="s">
        <v>136</v>
      </c>
      <c r="J5605" t="s">
        <v>78</v>
      </c>
      <c r="K5605" t="s">
        <v>222</v>
      </c>
      <c r="P5605">
        <v>1</v>
      </c>
      <c r="X5605">
        <v>1</v>
      </c>
      <c r="Y5605">
        <v>1</v>
      </c>
      <c r="AA5605">
        <v>0</v>
      </c>
      <c r="BG5605">
        <v>4.6639499999999999E-14</v>
      </c>
      <c r="BH5605">
        <v>183.62700000000001</v>
      </c>
      <c r="BI5605">
        <v>6.5921500000000002</v>
      </c>
      <c r="BJ5605">
        <v>95.3964</v>
      </c>
      <c r="BK5605">
        <v>3.8493400000000001E-3</v>
      </c>
      <c r="BL5605">
        <v>0.17229800000000001</v>
      </c>
      <c r="BM5605">
        <v>2.8182399999999999</v>
      </c>
      <c r="BN5605">
        <v>5.1092700000000004</v>
      </c>
      <c r="BO5605">
        <v>-28.3718</v>
      </c>
      <c r="BR5605">
        <v>4558.24</v>
      </c>
      <c r="BS5605">
        <v>69.028300000000002</v>
      </c>
      <c r="BT5605">
        <v>1.15655E-4</v>
      </c>
    </row>
    <row r="5606" spans="1:72" x14ac:dyDescent="0.25">
      <c r="A5606" t="s">
        <v>26871</v>
      </c>
      <c r="B5606" t="s">
        <v>26872</v>
      </c>
      <c r="C5606" t="s">
        <v>26873</v>
      </c>
      <c r="D5606" t="s">
        <v>26874</v>
      </c>
      <c r="E5606">
        <v>423.02</v>
      </c>
      <c r="F5606" t="s">
        <v>26875</v>
      </c>
      <c r="G5606">
        <v>4</v>
      </c>
      <c r="H5606" t="s">
        <v>26873</v>
      </c>
      <c r="I5606" t="s">
        <v>85</v>
      </c>
      <c r="J5606" t="s">
        <v>78</v>
      </c>
      <c r="K5606" t="s">
        <v>305</v>
      </c>
      <c r="P5606">
        <v>1</v>
      </c>
      <c r="X5606">
        <v>1</v>
      </c>
      <c r="Y5606">
        <v>1</v>
      </c>
      <c r="AA5606">
        <v>0</v>
      </c>
      <c r="BG5606">
        <v>8.8684899999999999E-15</v>
      </c>
      <c r="BH5606">
        <v>2.57823</v>
      </c>
      <c r="BI5606">
        <v>4.6265700000000001</v>
      </c>
      <c r="BJ5606">
        <v>210.49700000000001</v>
      </c>
      <c r="BK5606">
        <v>2.5736699999999999E-10</v>
      </c>
      <c r="BL5606">
        <v>0.289157</v>
      </c>
      <c r="BM5606">
        <v>4.9718</v>
      </c>
      <c r="BN5606">
        <v>1.8797900000000001</v>
      </c>
      <c r="BO5606">
        <v>75.039900000000003</v>
      </c>
      <c r="BP5606">
        <v>8.0468499999999992</v>
      </c>
      <c r="BR5606">
        <v>309.613</v>
      </c>
      <c r="BS5606">
        <v>2.90278E-5</v>
      </c>
      <c r="BT5606">
        <v>2.05481E-2</v>
      </c>
    </row>
    <row r="5607" spans="1:72" x14ac:dyDescent="0.25">
      <c r="A5607" t="s">
        <v>26876</v>
      </c>
      <c r="B5607" t="s">
        <v>26877</v>
      </c>
      <c r="C5607" t="s">
        <v>26878</v>
      </c>
      <c r="D5607" t="s">
        <v>26879</v>
      </c>
      <c r="E5607">
        <v>166.066</v>
      </c>
      <c r="F5607" t="s">
        <v>8474</v>
      </c>
      <c r="G5607">
        <v>4</v>
      </c>
      <c r="H5607" t="s">
        <v>26878</v>
      </c>
      <c r="I5607" t="s">
        <v>97</v>
      </c>
      <c r="J5607" t="s">
        <v>129</v>
      </c>
      <c r="K5607" t="s">
        <v>181</v>
      </c>
      <c r="P5607">
        <v>1</v>
      </c>
      <c r="X5607">
        <v>1</v>
      </c>
      <c r="Y5607">
        <v>1</v>
      </c>
      <c r="AA5607">
        <v>0</v>
      </c>
      <c r="BG5607">
        <v>2.1793899999999999E-14</v>
      </c>
      <c r="BH5607">
        <v>23.793399999999998</v>
      </c>
      <c r="BI5607">
        <v>3.6835599999999999</v>
      </c>
      <c r="BJ5607">
        <v>42.705100000000002</v>
      </c>
      <c r="BK5607">
        <v>6.3549900000000006E-2</v>
      </c>
      <c r="BL5607">
        <v>0.107486</v>
      </c>
      <c r="BM5607">
        <v>1.3720699999999999</v>
      </c>
      <c r="BN5607">
        <v>2.0276800000000001</v>
      </c>
      <c r="BO5607">
        <v>-72.619200000000006</v>
      </c>
      <c r="BR5607">
        <v>386.74099999999999</v>
      </c>
      <c r="BS5607">
        <v>2214.94</v>
      </c>
      <c r="BT5607">
        <v>1.36651E-4</v>
      </c>
    </row>
    <row r="5608" spans="1:72" x14ac:dyDescent="0.25">
      <c r="A5608" t="s">
        <v>26880</v>
      </c>
      <c r="B5608" t="s">
        <v>26881</v>
      </c>
      <c r="C5608" t="s">
        <v>26882</v>
      </c>
      <c r="D5608" t="s">
        <v>26883</v>
      </c>
      <c r="E5608">
        <v>394.06400000000002</v>
      </c>
      <c r="F5608" t="s">
        <v>2089</v>
      </c>
      <c r="G5608">
        <v>8</v>
      </c>
      <c r="H5608" t="s">
        <v>26882</v>
      </c>
      <c r="I5608" t="s">
        <v>97</v>
      </c>
      <c r="J5608" t="s">
        <v>78</v>
      </c>
      <c r="K5608" t="s">
        <v>98</v>
      </c>
      <c r="P5608">
        <v>1</v>
      </c>
      <c r="Y5608">
        <v>1</v>
      </c>
      <c r="AA5608">
        <v>0</v>
      </c>
      <c r="BG5608">
        <v>4.2527999999999998E-13</v>
      </c>
      <c r="BH5608">
        <v>51.093400000000003</v>
      </c>
      <c r="BI5608">
        <v>7.5611899999999999</v>
      </c>
      <c r="BJ5608">
        <v>121.536</v>
      </c>
      <c r="BK5608">
        <v>1.15267E-3</v>
      </c>
      <c r="BL5608">
        <v>0.28002300000000002</v>
      </c>
      <c r="BM5608">
        <v>2.5918800000000002</v>
      </c>
      <c r="BN5608">
        <v>3.7885499999999999</v>
      </c>
      <c r="BO5608">
        <v>-3.9805100000000002</v>
      </c>
      <c r="BR5608">
        <v>3035.72</v>
      </c>
      <c r="BS5608">
        <v>98.636399999999995</v>
      </c>
      <c r="BT5608">
        <v>3.4972599999999998E-5</v>
      </c>
    </row>
    <row r="5609" spans="1:72" x14ac:dyDescent="0.25">
      <c r="A5609" t="s">
        <v>26884</v>
      </c>
      <c r="B5609" t="s">
        <v>26885</v>
      </c>
      <c r="C5609" t="s">
        <v>26886</v>
      </c>
      <c r="D5609" t="s">
        <v>26887</v>
      </c>
      <c r="E5609">
        <v>174.07</v>
      </c>
      <c r="F5609" t="s">
        <v>26888</v>
      </c>
      <c r="G5609">
        <v>5</v>
      </c>
      <c r="H5609" t="s">
        <v>26886</v>
      </c>
      <c r="I5609" t="s">
        <v>97</v>
      </c>
      <c r="J5609" t="s">
        <v>129</v>
      </c>
      <c r="K5609" t="s">
        <v>181</v>
      </c>
      <c r="P5609">
        <v>1</v>
      </c>
      <c r="X5609">
        <v>1</v>
      </c>
      <c r="Y5609">
        <v>1</v>
      </c>
      <c r="AA5609">
        <v>0</v>
      </c>
      <c r="BG5609">
        <v>1.0627699999999999E-12</v>
      </c>
      <c r="BH5609">
        <v>4.9262100000000002</v>
      </c>
      <c r="BI5609">
        <v>4.4558400000000002</v>
      </c>
      <c r="BJ5609">
        <v>58.556399999999996</v>
      </c>
      <c r="BK5609">
        <v>8.6867000000000003E-3</v>
      </c>
      <c r="BL5609">
        <v>0.37843900000000003</v>
      </c>
      <c r="BM5609">
        <v>2.2037300000000002</v>
      </c>
      <c r="BN5609">
        <v>2.67774</v>
      </c>
      <c r="BO5609">
        <v>-5.2963399999999998</v>
      </c>
      <c r="BR5609">
        <v>158.83799999999999</v>
      </c>
      <c r="BS5609">
        <v>814.11199999999997</v>
      </c>
      <c r="BT5609">
        <v>1.39784E-4</v>
      </c>
    </row>
    <row r="5610" spans="1:72" x14ac:dyDescent="0.25">
      <c r="A5610" t="s">
        <v>26889</v>
      </c>
      <c r="B5610" t="s">
        <v>26890</v>
      </c>
      <c r="C5610" t="s">
        <v>26891</v>
      </c>
      <c r="D5610" t="s">
        <v>26892</v>
      </c>
      <c r="E5610">
        <v>174.07</v>
      </c>
      <c r="F5610" t="s">
        <v>26888</v>
      </c>
      <c r="G5610">
        <v>5</v>
      </c>
      <c r="H5610" t="s">
        <v>26891</v>
      </c>
      <c r="I5610" t="s">
        <v>136</v>
      </c>
      <c r="J5610" t="s">
        <v>129</v>
      </c>
      <c r="K5610" t="s">
        <v>137</v>
      </c>
      <c r="P5610">
        <v>1</v>
      </c>
      <c r="X5610">
        <v>1</v>
      </c>
      <c r="Y5610">
        <v>1</v>
      </c>
      <c r="AA5610">
        <v>0</v>
      </c>
      <c r="BG5610">
        <v>1.1568200000000001E-13</v>
      </c>
      <c r="BH5610">
        <v>5.9480599999999999</v>
      </c>
      <c r="BI5610">
        <v>3.67286</v>
      </c>
      <c r="BJ5610">
        <v>56.890599999999999</v>
      </c>
      <c r="BK5610">
        <v>6.89766E-5</v>
      </c>
      <c r="BL5610">
        <v>3.8088299999999999</v>
      </c>
      <c r="BM5610">
        <v>2.5522100000000001</v>
      </c>
      <c r="BN5610">
        <v>2.6594099999999998</v>
      </c>
      <c r="BO5610">
        <v>-57.868600000000001</v>
      </c>
      <c r="BR5610">
        <v>112.721</v>
      </c>
      <c r="BS5610">
        <v>300.70499999999998</v>
      </c>
      <c r="BT5610">
        <v>0.19237299999999999</v>
      </c>
    </row>
    <row r="5611" spans="1:72" x14ac:dyDescent="0.25">
      <c r="A5611" t="s">
        <v>26893</v>
      </c>
      <c r="B5611" t="s">
        <v>26894</v>
      </c>
      <c r="C5611" t="s">
        <v>26895</v>
      </c>
      <c r="D5611" t="s">
        <v>26896</v>
      </c>
      <c r="E5611">
        <v>228.066</v>
      </c>
      <c r="F5611" t="s">
        <v>14604</v>
      </c>
      <c r="G5611">
        <v>5</v>
      </c>
      <c r="H5611" t="s">
        <v>26895</v>
      </c>
      <c r="I5611" t="s">
        <v>97</v>
      </c>
      <c r="J5611" t="s">
        <v>78</v>
      </c>
      <c r="K5611" t="s">
        <v>98</v>
      </c>
      <c r="P5611">
        <v>1</v>
      </c>
      <c r="X5611">
        <v>1</v>
      </c>
      <c r="Y5611">
        <v>1</v>
      </c>
      <c r="AA5611">
        <v>0</v>
      </c>
      <c r="BG5611">
        <v>1.2038900000000001E-13</v>
      </c>
      <c r="BH5611">
        <v>5.32165</v>
      </c>
      <c r="BI5611">
        <v>4.2738300000000002</v>
      </c>
      <c r="BJ5611">
        <v>121.895</v>
      </c>
      <c r="BK5611">
        <v>2.21988E-9</v>
      </c>
      <c r="BL5611">
        <v>7.3901700000000001E-2</v>
      </c>
      <c r="BM5611">
        <v>4.0871899999999997</v>
      </c>
      <c r="BN5611">
        <v>1.7820499999999999</v>
      </c>
      <c r="BO5611">
        <v>-10.5303</v>
      </c>
      <c r="BP5611">
        <v>0.85653500000000005</v>
      </c>
      <c r="BR5611">
        <v>60.002099999999999</v>
      </c>
      <c r="BS5611">
        <v>1.4378899999999999</v>
      </c>
      <c r="BT5611">
        <v>9.1571699999999992E-3</v>
      </c>
    </row>
    <row r="5612" spans="1:72" x14ac:dyDescent="0.25">
      <c r="A5612" t="s">
        <v>26897</v>
      </c>
      <c r="B5612" t="s">
        <v>26898</v>
      </c>
      <c r="C5612" t="s">
        <v>26899</v>
      </c>
      <c r="D5612" t="s">
        <v>26900</v>
      </c>
      <c r="E5612">
        <v>541.55999999999995</v>
      </c>
      <c r="F5612" t="s">
        <v>26901</v>
      </c>
      <c r="G5612">
        <v>20</v>
      </c>
      <c r="H5612" t="s">
        <v>26899</v>
      </c>
      <c r="I5612" t="s">
        <v>122</v>
      </c>
      <c r="J5612" t="s">
        <v>78</v>
      </c>
      <c r="K5612" t="s">
        <v>143</v>
      </c>
      <c r="P5612">
        <v>1</v>
      </c>
      <c r="X5612">
        <v>1</v>
      </c>
      <c r="Y5612">
        <v>1</v>
      </c>
      <c r="AA5612">
        <v>0</v>
      </c>
    </row>
    <row r="5613" spans="1:72" x14ac:dyDescent="0.25">
      <c r="A5613" t="s">
        <v>26902</v>
      </c>
      <c r="B5613" t="s">
        <v>26903</v>
      </c>
      <c r="C5613" t="s">
        <v>26904</v>
      </c>
      <c r="D5613" t="s">
        <v>26905</v>
      </c>
      <c r="E5613">
        <v>406.99700000000001</v>
      </c>
      <c r="F5613" t="s">
        <v>26906</v>
      </c>
      <c r="G5613">
        <v>8</v>
      </c>
      <c r="H5613" t="s">
        <v>26904</v>
      </c>
      <c r="I5613" t="s">
        <v>97</v>
      </c>
      <c r="J5613" t="s">
        <v>129</v>
      </c>
      <c r="K5613" t="s">
        <v>181</v>
      </c>
      <c r="P5613">
        <v>1</v>
      </c>
      <c r="X5613">
        <v>1</v>
      </c>
      <c r="Y5613">
        <v>1</v>
      </c>
      <c r="AA5613">
        <v>0</v>
      </c>
      <c r="BG5613">
        <v>1.71036E-12</v>
      </c>
      <c r="BH5613">
        <v>239.661</v>
      </c>
      <c r="BI5613">
        <v>4.5160200000000001</v>
      </c>
      <c r="BJ5613">
        <v>131.20599999999999</v>
      </c>
      <c r="BK5613">
        <v>1.0791200000000001E-2</v>
      </c>
      <c r="BL5613">
        <v>0.38059199999999999</v>
      </c>
      <c r="BM5613">
        <v>3.5321799999999999</v>
      </c>
      <c r="BN5613">
        <v>5.7962999999999996</v>
      </c>
      <c r="BO5613">
        <v>-3.2210999999999999</v>
      </c>
      <c r="BR5613">
        <v>57972.4</v>
      </c>
      <c r="BS5613">
        <v>130.18700000000001</v>
      </c>
      <c r="BT5613">
        <v>1.19993E-4</v>
      </c>
    </row>
    <row r="5614" spans="1:72" x14ac:dyDescent="0.25">
      <c r="A5614" t="s">
        <v>26907</v>
      </c>
      <c r="B5614" t="s">
        <v>26908</v>
      </c>
      <c r="C5614" t="s">
        <v>26909</v>
      </c>
      <c r="D5614" t="s">
        <v>26910</v>
      </c>
      <c r="E5614">
        <v>237.38</v>
      </c>
      <c r="F5614" t="s">
        <v>6011</v>
      </c>
      <c r="G5614">
        <v>3</v>
      </c>
      <c r="H5614" t="s">
        <v>26909</v>
      </c>
      <c r="I5614" t="s">
        <v>1577</v>
      </c>
      <c r="J5614" t="s">
        <v>129</v>
      </c>
      <c r="K5614" t="s">
        <v>1578</v>
      </c>
      <c r="P5614">
        <v>1</v>
      </c>
      <c r="X5614">
        <v>1</v>
      </c>
      <c r="Y5614">
        <v>1</v>
      </c>
      <c r="AA5614">
        <v>0</v>
      </c>
      <c r="BG5614">
        <v>1.6361100000000001E-15</v>
      </c>
      <c r="BH5614">
        <v>18.579000000000001</v>
      </c>
      <c r="BI5614">
        <v>5.10825</v>
      </c>
      <c r="BJ5614">
        <v>73.671599999999998</v>
      </c>
      <c r="BK5614">
        <v>0.21074899999999999</v>
      </c>
      <c r="BL5614">
        <v>9.1836599999999997</v>
      </c>
      <c r="BM5614">
        <v>2.7806000000000002</v>
      </c>
      <c r="BN5614">
        <v>2.3647200000000002</v>
      </c>
      <c r="BO5614">
        <v>-71.779799999999994</v>
      </c>
      <c r="BR5614">
        <v>4022.86</v>
      </c>
      <c r="BS5614">
        <v>546.24599999999998</v>
      </c>
      <c r="BT5614">
        <v>2.3011199999999998E-3</v>
      </c>
    </row>
    <row r="5615" spans="1:72" x14ac:dyDescent="0.25">
      <c r="A5615" t="s">
        <v>26911</v>
      </c>
      <c r="B5615" t="s">
        <v>26912</v>
      </c>
      <c r="C5615" t="s">
        <v>26913</v>
      </c>
      <c r="D5615" t="s">
        <v>26914</v>
      </c>
      <c r="E5615">
        <v>298.05500000000001</v>
      </c>
      <c r="F5615" t="s">
        <v>5206</v>
      </c>
      <c r="G5615">
        <v>6</v>
      </c>
      <c r="H5615" t="s">
        <v>26913</v>
      </c>
      <c r="I5615" t="s">
        <v>85</v>
      </c>
      <c r="J5615" t="s">
        <v>129</v>
      </c>
      <c r="K5615" t="s">
        <v>154</v>
      </c>
      <c r="N5615">
        <v>1</v>
      </c>
      <c r="P5615">
        <v>1</v>
      </c>
      <c r="X5615">
        <v>1</v>
      </c>
      <c r="Y5615">
        <v>1</v>
      </c>
      <c r="AA5615">
        <v>0</v>
      </c>
      <c r="BG5615">
        <v>4.01608E-13</v>
      </c>
      <c r="BH5615">
        <v>93.326899999999995</v>
      </c>
      <c r="BI5615">
        <v>4.44658</v>
      </c>
      <c r="BJ5615">
        <v>59.537100000000002</v>
      </c>
      <c r="BK5615">
        <v>1.1385899999999999E-2</v>
      </c>
      <c r="BL5615">
        <v>0.14846699999999999</v>
      </c>
      <c r="BM5615">
        <v>2.1183000000000001</v>
      </c>
      <c r="BN5615">
        <v>2.9944899999999999</v>
      </c>
      <c r="BO5615">
        <v>-37.000999999999998</v>
      </c>
      <c r="BR5615">
        <v>363.49900000000002</v>
      </c>
      <c r="BS5615">
        <v>1399.54</v>
      </c>
      <c r="BT5615">
        <v>3.88024E-5</v>
      </c>
    </row>
    <row r="5616" spans="1:72" x14ac:dyDescent="0.25">
      <c r="A5616" t="s">
        <v>26915</v>
      </c>
      <c r="B5616" t="s">
        <v>26916</v>
      </c>
      <c r="C5616" t="s">
        <v>26917</v>
      </c>
      <c r="D5616" t="s">
        <v>26918</v>
      </c>
      <c r="E5616">
        <v>314.09800000000001</v>
      </c>
      <c r="F5616" t="s">
        <v>2119</v>
      </c>
      <c r="G5616">
        <v>7</v>
      </c>
      <c r="H5616" t="s">
        <v>26917</v>
      </c>
      <c r="I5616" t="s">
        <v>97</v>
      </c>
      <c r="J5616" t="s">
        <v>78</v>
      </c>
      <c r="K5616" t="s">
        <v>98</v>
      </c>
      <c r="N5616">
        <v>1</v>
      </c>
      <c r="P5616">
        <v>1</v>
      </c>
      <c r="X5616">
        <v>1</v>
      </c>
      <c r="Y5616">
        <v>1</v>
      </c>
      <c r="AA5616">
        <v>0</v>
      </c>
      <c r="BG5616">
        <v>2.6768900000000002E-14</v>
      </c>
      <c r="BH5616">
        <v>2.5909200000000001</v>
      </c>
      <c r="BI5616">
        <v>4.4675200000000004</v>
      </c>
      <c r="BJ5616">
        <v>122.78700000000001</v>
      </c>
      <c r="BK5616">
        <v>2.4514499999999998E-9</v>
      </c>
      <c r="BL5616">
        <v>0.33465800000000001</v>
      </c>
      <c r="BM5616">
        <v>3.84084</v>
      </c>
      <c r="BN5616">
        <v>3.2990400000000002</v>
      </c>
      <c r="BO5616">
        <v>-2.83249</v>
      </c>
      <c r="BP5616">
        <v>9.0616199999999996</v>
      </c>
      <c r="BR5616">
        <v>674.08600000000001</v>
      </c>
      <c r="BS5616">
        <v>6.31454</v>
      </c>
      <c r="BT5616">
        <v>1.78006E-4</v>
      </c>
    </row>
    <row r="5617" spans="1:72" x14ac:dyDescent="0.25">
      <c r="A5617" t="s">
        <v>26919</v>
      </c>
      <c r="B5617" t="s">
        <v>26920</v>
      </c>
      <c r="C5617" t="s">
        <v>26921</v>
      </c>
      <c r="D5617" t="s">
        <v>26922</v>
      </c>
      <c r="E5617">
        <v>238.983</v>
      </c>
      <c r="F5617" t="s">
        <v>26923</v>
      </c>
      <c r="G5617">
        <v>5</v>
      </c>
      <c r="H5617" t="s">
        <v>26921</v>
      </c>
      <c r="I5617" t="s">
        <v>136</v>
      </c>
      <c r="J5617" t="s">
        <v>129</v>
      </c>
      <c r="K5617" t="s">
        <v>137</v>
      </c>
      <c r="P5617">
        <v>1</v>
      </c>
      <c r="X5617">
        <v>1</v>
      </c>
      <c r="Y5617">
        <v>1</v>
      </c>
      <c r="AA5617">
        <v>0</v>
      </c>
      <c r="BS5617">
        <v>122.10899999999999</v>
      </c>
    </row>
    <row r="5618" spans="1:72" x14ac:dyDescent="0.25">
      <c r="A5618" t="s">
        <v>26924</v>
      </c>
      <c r="B5618" t="s">
        <v>26925</v>
      </c>
      <c r="C5618" t="s">
        <v>26926</v>
      </c>
      <c r="D5618" t="s">
        <v>26927</v>
      </c>
      <c r="E5618">
        <v>450.12</v>
      </c>
      <c r="F5618" t="s">
        <v>12699</v>
      </c>
      <c r="G5618">
        <v>7</v>
      </c>
      <c r="H5618" t="s">
        <v>26928</v>
      </c>
      <c r="I5618" t="s">
        <v>397</v>
      </c>
      <c r="J5618" t="s">
        <v>78</v>
      </c>
      <c r="K5618" t="s">
        <v>398</v>
      </c>
      <c r="L5618">
        <v>1</v>
      </c>
      <c r="N5618">
        <v>1</v>
      </c>
      <c r="P5618">
        <v>1</v>
      </c>
      <c r="R5618">
        <v>1</v>
      </c>
      <c r="S5618">
        <v>1</v>
      </c>
      <c r="T5618">
        <v>1</v>
      </c>
      <c r="V5618">
        <v>1</v>
      </c>
      <c r="W5618">
        <v>1</v>
      </c>
      <c r="X5618">
        <v>1</v>
      </c>
      <c r="Y5618">
        <v>1</v>
      </c>
      <c r="AA5618">
        <v>1</v>
      </c>
      <c r="AB5618">
        <v>1</v>
      </c>
      <c r="AC5618" t="s">
        <v>1150</v>
      </c>
      <c r="AD5618">
        <v>1</v>
      </c>
      <c r="AE5618">
        <v>4.3499939947945299</v>
      </c>
      <c r="AF5618">
        <v>0.73700643701107005</v>
      </c>
      <c r="AG5618">
        <v>0.122448979591837</v>
      </c>
      <c r="AJ5618">
        <v>1</v>
      </c>
      <c r="AK5618">
        <v>0</v>
      </c>
      <c r="AL5618">
        <v>0</v>
      </c>
      <c r="AM5618">
        <v>1000</v>
      </c>
      <c r="AN5618">
        <v>18.515023377904001</v>
      </c>
      <c r="AO5618">
        <v>29.999913327161501</v>
      </c>
      <c r="AP5618">
        <v>4.3499939947945299</v>
      </c>
      <c r="AQ5618">
        <v>10.0500053240818</v>
      </c>
      <c r="AR5618">
        <v>10.575002903110301</v>
      </c>
      <c r="AS5618">
        <v>1000</v>
      </c>
      <c r="AT5618">
        <v>1000</v>
      </c>
      <c r="AU5618">
        <v>29.999913327161501</v>
      </c>
      <c r="AV5618">
        <v>29.999913327161501</v>
      </c>
      <c r="AW5618">
        <v>1000</v>
      </c>
      <c r="AX5618">
        <v>29.999913327161501</v>
      </c>
      <c r="AY5618">
        <v>1000</v>
      </c>
      <c r="AZ5618">
        <v>1000</v>
      </c>
      <c r="BA5618">
        <v>1000</v>
      </c>
      <c r="BB5618">
        <v>98.174794301998404</v>
      </c>
      <c r="BC5618">
        <v>53.0884444230988</v>
      </c>
      <c r="BD5618">
        <v>1000</v>
      </c>
      <c r="BE5618">
        <v>1000</v>
      </c>
      <c r="BF5618">
        <v>15.411590699170199</v>
      </c>
      <c r="BG5618">
        <v>2.0796000000000001E-15</v>
      </c>
      <c r="BH5618">
        <v>5.9182899999999998</v>
      </c>
      <c r="BI5618">
        <v>4.4509999999999996</v>
      </c>
      <c r="BJ5618">
        <v>223.09700000000001</v>
      </c>
      <c r="BK5618">
        <v>1.78967E-10</v>
      </c>
      <c r="BL5618">
        <v>1.32806</v>
      </c>
      <c r="BM5618">
        <v>4.7103400000000004</v>
      </c>
      <c r="BN5618">
        <v>4.3138100000000001</v>
      </c>
      <c r="BO5618">
        <v>182.01499999999999</v>
      </c>
      <c r="BP5618">
        <v>-1.81497</v>
      </c>
      <c r="BR5618">
        <v>1230.3800000000001</v>
      </c>
      <c r="BS5618">
        <v>3.3310900000000002E-7</v>
      </c>
      <c r="BT5618">
        <v>1.0304400000000001E-3</v>
      </c>
    </row>
    <row r="5619" spans="1:72" x14ac:dyDescent="0.25">
      <c r="A5619" t="s">
        <v>26929</v>
      </c>
      <c r="B5619" t="s">
        <v>26930</v>
      </c>
      <c r="C5619" t="s">
        <v>26931</v>
      </c>
      <c r="D5619" t="s">
        <v>26932</v>
      </c>
      <c r="E5619">
        <v>639.32000000000005</v>
      </c>
      <c r="F5619" t="s">
        <v>12220</v>
      </c>
      <c r="G5619">
        <v>16</v>
      </c>
      <c r="H5619" t="s">
        <v>26931</v>
      </c>
      <c r="I5619" t="s">
        <v>283</v>
      </c>
      <c r="J5619" t="s">
        <v>78</v>
      </c>
      <c r="K5619" t="s">
        <v>875</v>
      </c>
      <c r="M5619">
        <v>1</v>
      </c>
      <c r="P5619">
        <v>1</v>
      </c>
      <c r="X5619">
        <v>1</v>
      </c>
      <c r="Y5619">
        <v>1</v>
      </c>
      <c r="AA5619">
        <v>0</v>
      </c>
      <c r="BG5619">
        <v>4.7190499999999998E-11</v>
      </c>
      <c r="BH5619">
        <v>109.804</v>
      </c>
      <c r="BI5619">
        <v>5.1260599999999998</v>
      </c>
      <c r="BJ5619">
        <v>244.57499999999999</v>
      </c>
      <c r="BK5619">
        <v>1.2940899999999999E-8</v>
      </c>
      <c r="BL5619">
        <v>5.0569199999999999</v>
      </c>
      <c r="BM5619">
        <v>7.2562499999999996</v>
      </c>
      <c r="BN5619">
        <v>5.3415800000000004</v>
      </c>
      <c r="BO5619">
        <v>48.883800000000001</v>
      </c>
      <c r="BP5619">
        <v>6.5166399999999998</v>
      </c>
      <c r="BR5619">
        <v>241214</v>
      </c>
      <c r="BS5619">
        <v>1.4954600000000001E-5</v>
      </c>
      <c r="BT5619">
        <v>9.7937400000000002E-7</v>
      </c>
    </row>
    <row r="5620" spans="1:72" x14ac:dyDescent="0.25">
      <c r="A5620" t="s">
        <v>26933</v>
      </c>
      <c r="B5620" t="s">
        <v>26934</v>
      </c>
      <c r="C5620" t="s">
        <v>26935</v>
      </c>
      <c r="D5620" t="s">
        <v>26936</v>
      </c>
      <c r="E5620">
        <v>428.09699999999998</v>
      </c>
      <c r="F5620" t="s">
        <v>8582</v>
      </c>
      <c r="G5620">
        <v>9</v>
      </c>
      <c r="H5620" t="s">
        <v>26935</v>
      </c>
      <c r="I5620" t="s">
        <v>85</v>
      </c>
      <c r="J5620" t="s">
        <v>78</v>
      </c>
      <c r="K5620" t="s">
        <v>86</v>
      </c>
      <c r="N5620">
        <v>1</v>
      </c>
      <c r="P5620">
        <v>1</v>
      </c>
      <c r="X5620">
        <v>1</v>
      </c>
      <c r="Y5620">
        <v>1</v>
      </c>
      <c r="AA5620">
        <v>0</v>
      </c>
      <c r="BG5620">
        <v>3.9752300000000002E-13</v>
      </c>
      <c r="BH5620">
        <v>82.932100000000005</v>
      </c>
      <c r="BI5620">
        <v>3.67754</v>
      </c>
      <c r="BJ5620">
        <v>157.93799999999999</v>
      </c>
      <c r="BK5620">
        <v>6.0145200000000001E-5</v>
      </c>
      <c r="BL5620">
        <v>0.99077800000000005</v>
      </c>
      <c r="BM5620">
        <v>3.2675200000000002</v>
      </c>
      <c r="BN5620">
        <v>3.7617500000000001</v>
      </c>
      <c r="BO5620">
        <v>18.617799999999999</v>
      </c>
      <c r="BR5620">
        <v>2223.48</v>
      </c>
      <c r="BS5620">
        <v>22.746600000000001</v>
      </c>
      <c r="BT5620">
        <v>8.1049799999999996E-7</v>
      </c>
    </row>
    <row r="5621" spans="1:72" x14ac:dyDescent="0.25">
      <c r="A5621" t="s">
        <v>26937</v>
      </c>
      <c r="B5621" t="s">
        <v>26938</v>
      </c>
      <c r="C5621" t="s">
        <v>26939</v>
      </c>
      <c r="D5621" t="s">
        <v>26940</v>
      </c>
      <c r="E5621">
        <v>240.05699999999999</v>
      </c>
      <c r="F5621" t="s">
        <v>26941</v>
      </c>
      <c r="G5621">
        <v>5</v>
      </c>
      <c r="H5621" t="s">
        <v>26939</v>
      </c>
      <c r="I5621" t="s">
        <v>85</v>
      </c>
      <c r="J5621" t="s">
        <v>78</v>
      </c>
      <c r="K5621" t="s">
        <v>86</v>
      </c>
      <c r="N5621">
        <v>1</v>
      </c>
      <c r="P5621">
        <v>1</v>
      </c>
      <c r="S5621">
        <v>1</v>
      </c>
      <c r="T5621">
        <v>1</v>
      </c>
      <c r="W5621">
        <v>1</v>
      </c>
      <c r="X5621">
        <v>1</v>
      </c>
      <c r="Y5621">
        <v>1</v>
      </c>
      <c r="AA5621">
        <v>0</v>
      </c>
      <c r="AB5621">
        <v>1</v>
      </c>
      <c r="AC5621" t="s">
        <v>1150</v>
      </c>
      <c r="AD5621">
        <v>0</v>
      </c>
      <c r="AE5621">
        <v>8.3249950525043506</v>
      </c>
      <c r="AF5621">
        <v>2.1226487101947598E-2</v>
      </c>
      <c r="AG5621">
        <v>0</v>
      </c>
      <c r="AJ5621">
        <v>0</v>
      </c>
      <c r="AK5621">
        <v>0</v>
      </c>
      <c r="AL5621">
        <v>0</v>
      </c>
      <c r="AM5621">
        <v>1000</v>
      </c>
      <c r="AN5621">
        <v>158.89857409315599</v>
      </c>
      <c r="AO5621">
        <v>1000</v>
      </c>
      <c r="AP5621">
        <v>1000</v>
      </c>
      <c r="AQ5621">
        <v>1000</v>
      </c>
      <c r="AR5621">
        <v>1000</v>
      </c>
      <c r="AS5621">
        <v>1000</v>
      </c>
      <c r="AT5621">
        <v>1000</v>
      </c>
      <c r="AU5621">
        <v>1000</v>
      </c>
      <c r="AV5621">
        <v>8.3249950525043506</v>
      </c>
      <c r="AW5621">
        <v>1000</v>
      </c>
      <c r="AX5621">
        <v>1000</v>
      </c>
      <c r="AY5621">
        <v>1000</v>
      </c>
      <c r="AZ5621">
        <v>1000</v>
      </c>
      <c r="BA5621">
        <v>1000</v>
      </c>
      <c r="BD5621">
        <v>1000</v>
      </c>
      <c r="BE5621">
        <v>1000</v>
      </c>
      <c r="BG5621">
        <v>8.5498599999999999E-13</v>
      </c>
      <c r="BH5621">
        <v>2.8719399999999999</v>
      </c>
      <c r="BI5621">
        <v>4.7158199999999999</v>
      </c>
      <c r="BJ5621">
        <v>307.80799999999999</v>
      </c>
      <c r="BK5621">
        <v>6.4546499999999995E-11</v>
      </c>
      <c r="BL5621">
        <v>7.9353300000000002E-2</v>
      </c>
      <c r="BM5621">
        <v>7.0910700000000002</v>
      </c>
      <c r="BN5621">
        <v>1.8965000000000001</v>
      </c>
      <c r="BO5621">
        <v>80.086799999999997</v>
      </c>
      <c r="BP5621">
        <v>-1.6522600000000001</v>
      </c>
      <c r="BR5621">
        <v>27.590900000000001</v>
      </c>
      <c r="BS5621">
        <v>8.3199800000000003E-5</v>
      </c>
      <c r="BT5621">
        <v>0.14463999999999999</v>
      </c>
    </row>
    <row r="5622" spans="1:72" x14ac:dyDescent="0.25">
      <c r="A5622" t="s">
        <v>26942</v>
      </c>
      <c r="B5622" t="s">
        <v>26943</v>
      </c>
      <c r="C5622" t="s">
        <v>26944</v>
      </c>
      <c r="D5622" t="s">
        <v>26945</v>
      </c>
      <c r="E5622">
        <v>190.05</v>
      </c>
      <c r="F5622" t="s">
        <v>26946</v>
      </c>
      <c r="G5622">
        <v>4</v>
      </c>
      <c r="H5622" t="s">
        <v>26944</v>
      </c>
      <c r="I5622" t="s">
        <v>85</v>
      </c>
      <c r="J5622" t="s">
        <v>78</v>
      </c>
      <c r="K5622" t="s">
        <v>305</v>
      </c>
      <c r="N5622">
        <v>1</v>
      </c>
      <c r="P5622">
        <v>1</v>
      </c>
      <c r="S5622">
        <v>1</v>
      </c>
      <c r="T5622">
        <v>1</v>
      </c>
      <c r="U5622">
        <v>1</v>
      </c>
      <c r="W5622">
        <v>1</v>
      </c>
      <c r="X5622">
        <v>1</v>
      </c>
      <c r="Y5622">
        <v>1</v>
      </c>
      <c r="AA5622">
        <v>0</v>
      </c>
      <c r="AB5622">
        <v>1</v>
      </c>
      <c r="AC5622" t="s">
        <v>1150</v>
      </c>
      <c r="AD5622">
        <v>0</v>
      </c>
      <c r="AE5622">
        <v>0.72105099756890201</v>
      </c>
      <c r="AF5622">
        <v>0.208702535337529</v>
      </c>
      <c r="AG5622">
        <v>0</v>
      </c>
      <c r="AJ5622">
        <v>0</v>
      </c>
      <c r="AK5622">
        <v>0</v>
      </c>
      <c r="AL5622">
        <v>0</v>
      </c>
      <c r="AM5622">
        <v>1000</v>
      </c>
      <c r="AN5622">
        <v>1000</v>
      </c>
      <c r="AO5622">
        <v>1000</v>
      </c>
      <c r="AP5622">
        <v>1000</v>
      </c>
      <c r="AQ5622">
        <v>1000</v>
      </c>
      <c r="AR5622">
        <v>1000</v>
      </c>
      <c r="AS5622">
        <v>1000</v>
      </c>
      <c r="AT5622">
        <v>1000</v>
      </c>
      <c r="AU5622">
        <v>22.999987228707301</v>
      </c>
      <c r="AV5622">
        <v>1000</v>
      </c>
      <c r="AW5622">
        <v>1000</v>
      </c>
      <c r="AX5622">
        <v>1000</v>
      </c>
      <c r="AY5622">
        <v>1000</v>
      </c>
      <c r="AZ5622">
        <v>1000</v>
      </c>
      <c r="BA5622">
        <v>0.72105099756890201</v>
      </c>
      <c r="BD5622">
        <v>1000</v>
      </c>
      <c r="BE5622">
        <v>1000</v>
      </c>
      <c r="BG5622">
        <v>8.37073E-13</v>
      </c>
      <c r="BH5622">
        <v>3.5174699999999999</v>
      </c>
      <c r="BI5622">
        <v>5.0742399999999996</v>
      </c>
      <c r="BJ5622">
        <v>318.29399999999998</v>
      </c>
      <c r="BK5622">
        <v>5.5167099999999999E-7</v>
      </c>
      <c r="BL5622">
        <v>6.8751300000000001E-2</v>
      </c>
      <c r="BM5622">
        <v>6.8959900000000003</v>
      </c>
      <c r="BN5622">
        <v>1.1100099999999999</v>
      </c>
      <c r="BO5622">
        <v>118.97799999999999</v>
      </c>
      <c r="BP5622">
        <v>-0.63578299999999999</v>
      </c>
      <c r="BR5622">
        <v>19.4434</v>
      </c>
      <c r="BS5622">
        <v>9.2402499999999995E-5</v>
      </c>
      <c r="BT5622">
        <v>1.5707500000000001</v>
      </c>
    </row>
    <row r="5623" spans="1:72" x14ac:dyDescent="0.25">
      <c r="A5623" t="s">
        <v>26947</v>
      </c>
      <c r="B5623" t="s">
        <v>26948</v>
      </c>
      <c r="C5623" t="s">
        <v>26949</v>
      </c>
      <c r="D5623" t="s">
        <v>26950</v>
      </c>
      <c r="E5623">
        <v>164.03100000000001</v>
      </c>
      <c r="F5623" t="s">
        <v>14991</v>
      </c>
      <c r="G5623">
        <v>3</v>
      </c>
      <c r="H5623" t="s">
        <v>14637</v>
      </c>
      <c r="I5623" t="s">
        <v>397</v>
      </c>
      <c r="J5623" t="s">
        <v>78</v>
      </c>
      <c r="K5623" t="s">
        <v>754</v>
      </c>
      <c r="L5623">
        <v>1</v>
      </c>
      <c r="N5623">
        <v>1</v>
      </c>
      <c r="O5623">
        <v>1</v>
      </c>
      <c r="P5623">
        <v>1</v>
      </c>
      <c r="R5623">
        <v>1</v>
      </c>
      <c r="S5623">
        <v>1</v>
      </c>
      <c r="T5623">
        <v>1</v>
      </c>
      <c r="U5623">
        <v>1</v>
      </c>
      <c r="W5623">
        <v>1</v>
      </c>
      <c r="X5623">
        <v>1</v>
      </c>
      <c r="Y5623">
        <v>1</v>
      </c>
      <c r="AA5623">
        <v>0</v>
      </c>
      <c r="AB5623">
        <v>1</v>
      </c>
      <c r="AC5623" t="s">
        <v>1150</v>
      </c>
      <c r="AD5623">
        <v>1</v>
      </c>
      <c r="AE5623">
        <v>6.9999993550464099</v>
      </c>
      <c r="AF5623">
        <v>2.2901617244057801E-2</v>
      </c>
      <c r="AG5623">
        <v>0</v>
      </c>
      <c r="AJ5623">
        <v>0</v>
      </c>
      <c r="AK5623">
        <v>0</v>
      </c>
      <c r="AL5623">
        <v>0</v>
      </c>
      <c r="AM5623">
        <v>1000</v>
      </c>
      <c r="AN5623">
        <v>1000</v>
      </c>
      <c r="AO5623">
        <v>59.999827253364401</v>
      </c>
      <c r="AP5623">
        <v>1000</v>
      </c>
      <c r="AQ5623">
        <v>59.999827253364401</v>
      </c>
      <c r="AR5623">
        <v>59.999827253364401</v>
      </c>
      <c r="AS5623">
        <v>1000</v>
      </c>
      <c r="AT5623">
        <v>6.9999993550464099</v>
      </c>
      <c r="AU5623">
        <v>1000</v>
      </c>
      <c r="AV5623">
        <v>1000</v>
      </c>
      <c r="AW5623">
        <v>1000</v>
      </c>
      <c r="AX5623">
        <v>1000</v>
      </c>
      <c r="AY5623">
        <v>59.999827253364401</v>
      </c>
      <c r="AZ5623">
        <v>1000</v>
      </c>
      <c r="BA5623">
        <v>1000</v>
      </c>
      <c r="BB5623">
        <v>1000</v>
      </c>
      <c r="BC5623">
        <v>1000</v>
      </c>
      <c r="BD5623">
        <v>1000</v>
      </c>
      <c r="BE5623">
        <v>1000</v>
      </c>
      <c r="BF5623">
        <v>1000</v>
      </c>
      <c r="BG5623">
        <v>8.4422600000000004E-13</v>
      </c>
      <c r="BH5623">
        <v>5.4770599999999998</v>
      </c>
      <c r="BI5623">
        <v>4.4436499999999999</v>
      </c>
      <c r="BJ5623">
        <v>96.527000000000001</v>
      </c>
      <c r="BK5623">
        <v>3.64427E-6</v>
      </c>
      <c r="BL5623">
        <v>8.3564700000000006E-2</v>
      </c>
      <c r="BM5623">
        <v>2.5872099999999998</v>
      </c>
      <c r="BN5623">
        <v>1.4159299999999999</v>
      </c>
      <c r="BO5623">
        <v>-15.9292</v>
      </c>
      <c r="BP5623">
        <v>0.80848200000000003</v>
      </c>
      <c r="BR5623">
        <v>5.8902000000000001</v>
      </c>
      <c r="BS5623">
        <v>10.335599999999999</v>
      </c>
      <c r="BT5623">
        <v>0.14707100000000001</v>
      </c>
    </row>
    <row r="5624" spans="1:72" x14ac:dyDescent="0.25">
      <c r="A5624" t="s">
        <v>26951</v>
      </c>
      <c r="B5624" t="s">
        <v>26952</v>
      </c>
      <c r="C5624" t="s">
        <v>26953</v>
      </c>
      <c r="D5624" t="s">
        <v>26954</v>
      </c>
      <c r="E5624">
        <v>204.47</v>
      </c>
      <c r="F5624" t="s">
        <v>26955</v>
      </c>
      <c r="G5624">
        <v>3</v>
      </c>
      <c r="H5624" t="s">
        <v>26953</v>
      </c>
      <c r="I5624" t="s">
        <v>97</v>
      </c>
      <c r="J5624" t="s">
        <v>129</v>
      </c>
      <c r="K5624" t="s">
        <v>181</v>
      </c>
      <c r="P5624">
        <v>1</v>
      </c>
      <c r="X5624">
        <v>1</v>
      </c>
      <c r="Y5624">
        <v>1</v>
      </c>
      <c r="AA5624">
        <v>0</v>
      </c>
      <c r="BG5624">
        <v>4.1940000000000002E-16</v>
      </c>
      <c r="BH5624">
        <v>11.960599999999999</v>
      </c>
      <c r="BI5624">
        <v>4.59023</v>
      </c>
      <c r="BJ5624">
        <v>-1.5756699999999999</v>
      </c>
      <c r="BK5624">
        <v>0.185812</v>
      </c>
      <c r="BL5624">
        <v>2.5703200000000002</v>
      </c>
      <c r="BM5624">
        <v>1.2902800000000001</v>
      </c>
      <c r="BN5624">
        <v>2.1393800000000001</v>
      </c>
      <c r="BO5624">
        <v>-112.79300000000001</v>
      </c>
      <c r="BR5624">
        <v>1401.46</v>
      </c>
      <c r="BS5624">
        <v>3699.43</v>
      </c>
      <c r="BT5624">
        <v>3.0375200000000002E-3</v>
      </c>
    </row>
    <row r="5625" spans="1:72" x14ac:dyDescent="0.25">
      <c r="A5625" t="s">
        <v>26956</v>
      </c>
      <c r="B5625" t="s">
        <v>26957</v>
      </c>
      <c r="C5625" t="s">
        <v>26958</v>
      </c>
      <c r="D5625" t="s">
        <v>26959</v>
      </c>
      <c r="E5625">
        <v>645.98099999999999</v>
      </c>
      <c r="F5625" t="s">
        <v>26960</v>
      </c>
      <c r="G5625">
        <v>10</v>
      </c>
      <c r="H5625" t="s">
        <v>26958</v>
      </c>
      <c r="I5625" t="s">
        <v>85</v>
      </c>
      <c r="J5625" t="s">
        <v>129</v>
      </c>
      <c r="K5625" t="s">
        <v>154</v>
      </c>
      <c r="N5625">
        <v>1</v>
      </c>
      <c r="P5625">
        <v>1</v>
      </c>
      <c r="X5625">
        <v>1</v>
      </c>
      <c r="Y5625">
        <v>1</v>
      </c>
      <c r="AA5625">
        <v>0</v>
      </c>
      <c r="BG5625">
        <v>1.47249E-15</v>
      </c>
      <c r="BH5625">
        <v>8525.36</v>
      </c>
      <c r="BI5625">
        <v>7.5777999999999999</v>
      </c>
      <c r="BJ5625">
        <v>194.98699999999999</v>
      </c>
      <c r="BK5625">
        <v>8.2709600000000004E-4</v>
      </c>
      <c r="BL5625">
        <v>6.4311800000000003</v>
      </c>
      <c r="BM5625">
        <v>3.6216900000000001</v>
      </c>
      <c r="BN5625">
        <v>5.2930299999999999</v>
      </c>
      <c r="BO5625">
        <v>65.695899999999995</v>
      </c>
      <c r="BR5625">
        <v>31699.7</v>
      </c>
      <c r="BS5625">
        <v>381.42399999999998</v>
      </c>
      <c r="BT5625">
        <v>1.52154E-6</v>
      </c>
    </row>
    <row r="5626" spans="1:72" x14ac:dyDescent="0.25">
      <c r="A5626" t="s">
        <v>26961</v>
      </c>
      <c r="B5626" t="s">
        <v>26962</v>
      </c>
      <c r="C5626" t="s">
        <v>26963</v>
      </c>
      <c r="D5626" t="s">
        <v>26964</v>
      </c>
      <c r="E5626">
        <v>539.21</v>
      </c>
      <c r="F5626" t="s">
        <v>23163</v>
      </c>
      <c r="G5626">
        <v>11</v>
      </c>
      <c r="H5626" t="s">
        <v>26963</v>
      </c>
      <c r="I5626" t="s">
        <v>85</v>
      </c>
      <c r="J5626" t="s">
        <v>78</v>
      </c>
      <c r="K5626" t="s">
        <v>86</v>
      </c>
      <c r="P5626">
        <v>1</v>
      </c>
      <c r="X5626">
        <v>1</v>
      </c>
      <c r="Y5626">
        <v>1</v>
      </c>
      <c r="AA5626">
        <v>0</v>
      </c>
      <c r="BG5626">
        <v>5.4790900000000002E-11</v>
      </c>
      <c r="BH5626">
        <v>94.034800000000004</v>
      </c>
      <c r="BI5626">
        <v>4.95695</v>
      </c>
      <c r="BJ5626">
        <v>206.059</v>
      </c>
      <c r="BK5626">
        <v>1.57657E-10</v>
      </c>
      <c r="BL5626">
        <v>2.93201</v>
      </c>
      <c r="BM5626">
        <v>5.77989</v>
      </c>
      <c r="BN5626">
        <v>5.2030700000000003</v>
      </c>
      <c r="BO5626">
        <v>95.693299999999994</v>
      </c>
      <c r="BP5626">
        <v>8.5327099999999998</v>
      </c>
      <c r="BR5626">
        <v>2922.47</v>
      </c>
      <c r="BS5626">
        <v>1.18407E-5</v>
      </c>
      <c r="BT5626">
        <v>8.1212300000000003E-7</v>
      </c>
    </row>
    <row r="5627" spans="1:72" x14ac:dyDescent="0.25">
      <c r="A5627" t="s">
        <v>26965</v>
      </c>
      <c r="B5627" t="s">
        <v>26966</v>
      </c>
      <c r="C5627" t="s">
        <v>26967</v>
      </c>
      <c r="D5627" t="s">
        <v>26968</v>
      </c>
      <c r="E5627">
        <v>254.10400000000001</v>
      </c>
      <c r="F5627" t="s">
        <v>2484</v>
      </c>
      <c r="G5627">
        <v>7</v>
      </c>
      <c r="H5627" t="s">
        <v>26967</v>
      </c>
      <c r="I5627" t="s">
        <v>97</v>
      </c>
      <c r="J5627" t="s">
        <v>78</v>
      </c>
      <c r="K5627" t="s">
        <v>98</v>
      </c>
      <c r="N5627">
        <v>1</v>
      </c>
      <c r="P5627">
        <v>1</v>
      </c>
      <c r="X5627">
        <v>1</v>
      </c>
      <c r="Y5627">
        <v>1</v>
      </c>
      <c r="AA5627">
        <v>0</v>
      </c>
      <c r="BG5627">
        <v>1.35989E-11</v>
      </c>
      <c r="BH5627">
        <v>2.4889600000000001</v>
      </c>
      <c r="BI5627">
        <v>4.4584700000000002</v>
      </c>
      <c r="BJ5627">
        <v>101.96</v>
      </c>
      <c r="BK5627">
        <v>7.7566500000000004E-4</v>
      </c>
      <c r="BL5627">
        <v>0.234767</v>
      </c>
      <c r="BM5627">
        <v>2.7581699999999998</v>
      </c>
      <c r="BN5627">
        <v>1.9646699999999999</v>
      </c>
      <c r="BO5627">
        <v>0.51641899999999996</v>
      </c>
      <c r="BR5627">
        <v>90.101500000000001</v>
      </c>
      <c r="BS5627">
        <v>43.875300000000003</v>
      </c>
      <c r="BT5627">
        <v>6.6808900000000001E-3</v>
      </c>
    </row>
    <row r="5628" spans="1:72" x14ac:dyDescent="0.25">
      <c r="A5628" t="s">
        <v>26969</v>
      </c>
      <c r="B5628" t="s">
        <v>26970</v>
      </c>
      <c r="C5628" t="s">
        <v>26971</v>
      </c>
      <c r="D5628" t="s">
        <v>26972</v>
      </c>
      <c r="E5628">
        <v>248.23699999999999</v>
      </c>
      <c r="F5628" t="s">
        <v>26973</v>
      </c>
      <c r="G5628">
        <v>10</v>
      </c>
      <c r="H5628" t="s">
        <v>26971</v>
      </c>
      <c r="I5628" t="s">
        <v>97</v>
      </c>
      <c r="J5628" t="s">
        <v>78</v>
      </c>
      <c r="K5628" t="s">
        <v>98</v>
      </c>
      <c r="P5628">
        <v>1</v>
      </c>
      <c r="X5628">
        <v>1</v>
      </c>
      <c r="Y5628">
        <v>1</v>
      </c>
      <c r="AA5628">
        <v>0</v>
      </c>
      <c r="BG5628">
        <v>2.5206499999999998E-11</v>
      </c>
      <c r="BH5628">
        <v>31.814299999999999</v>
      </c>
      <c r="BI5628">
        <v>5.2814500000000004</v>
      </c>
      <c r="BJ5628">
        <v>318.27800000000002</v>
      </c>
      <c r="BK5628">
        <v>6.6374399999999996E-6</v>
      </c>
      <c r="BL5628">
        <v>0.155363</v>
      </c>
      <c r="BM5628">
        <v>6.2019399999999996</v>
      </c>
      <c r="BN5628">
        <v>5.2181800000000003</v>
      </c>
      <c r="BO5628">
        <v>23.467199999999998</v>
      </c>
      <c r="BP5628">
        <v>8.2626000000000008</v>
      </c>
      <c r="BR5628">
        <v>358.28199999999998</v>
      </c>
      <c r="BS5628">
        <v>6.9085300000000004E-3</v>
      </c>
      <c r="BT5628">
        <v>1.04904E-3</v>
      </c>
    </row>
    <row r="5629" spans="1:72" x14ac:dyDescent="0.25">
      <c r="A5629" t="s">
        <v>26974</v>
      </c>
      <c r="B5629" t="s">
        <v>26975</v>
      </c>
      <c r="C5629" t="s">
        <v>26976</v>
      </c>
      <c r="D5629" t="s">
        <v>26977</v>
      </c>
      <c r="E5629">
        <v>370.95</v>
      </c>
      <c r="F5629" t="s">
        <v>26978</v>
      </c>
      <c r="G5629">
        <v>6</v>
      </c>
      <c r="H5629" t="s">
        <v>26976</v>
      </c>
      <c r="I5629" t="s">
        <v>97</v>
      </c>
      <c r="J5629" t="s">
        <v>129</v>
      </c>
      <c r="K5629" t="s">
        <v>181</v>
      </c>
      <c r="P5629">
        <v>1</v>
      </c>
      <c r="X5629">
        <v>1</v>
      </c>
      <c r="Y5629">
        <v>1</v>
      </c>
      <c r="AA5629">
        <v>0</v>
      </c>
      <c r="BG5629">
        <v>6.5642999999999998E-15</v>
      </c>
      <c r="BH5629">
        <v>119.6</v>
      </c>
      <c r="BI5629">
        <v>3.6765400000000001</v>
      </c>
      <c r="BJ5629">
        <v>94.221999999999994</v>
      </c>
      <c r="BK5629">
        <v>1.3691099999999999E-2</v>
      </c>
      <c r="BL5629">
        <v>0.120064</v>
      </c>
      <c r="BM5629">
        <v>2.6798000000000002</v>
      </c>
      <c r="BN5629">
        <v>5.4644300000000001</v>
      </c>
      <c r="BO5629">
        <v>-43.4861</v>
      </c>
      <c r="BR5629">
        <v>4801.88</v>
      </c>
      <c r="BS5629">
        <v>74867.7</v>
      </c>
      <c r="BT5629">
        <v>5.0625900000000001E-4</v>
      </c>
    </row>
    <row r="5630" spans="1:72" x14ac:dyDescent="0.25">
      <c r="A5630" t="s">
        <v>26979</v>
      </c>
      <c r="B5630" t="s">
        <v>26980</v>
      </c>
      <c r="C5630" t="s">
        <v>26981</v>
      </c>
      <c r="D5630" t="s">
        <v>26982</v>
      </c>
      <c r="E5630">
        <v>390.14400000000001</v>
      </c>
      <c r="F5630" t="s">
        <v>8562</v>
      </c>
      <c r="G5630">
        <v>10</v>
      </c>
      <c r="H5630" t="s">
        <v>26981</v>
      </c>
      <c r="I5630" t="s">
        <v>97</v>
      </c>
      <c r="J5630" t="s">
        <v>78</v>
      </c>
      <c r="K5630" t="s">
        <v>98</v>
      </c>
      <c r="P5630">
        <v>1</v>
      </c>
      <c r="X5630">
        <v>1</v>
      </c>
      <c r="Y5630">
        <v>1</v>
      </c>
      <c r="AA5630">
        <v>0</v>
      </c>
      <c r="BG5630">
        <v>4.3224600000000001E-13</v>
      </c>
      <c r="BH5630">
        <v>125.206</v>
      </c>
      <c r="BI5630">
        <v>4.4841100000000003</v>
      </c>
      <c r="BJ5630">
        <v>118.904</v>
      </c>
      <c r="BK5630">
        <v>9.96315E-4</v>
      </c>
      <c r="BL5630">
        <v>0.604209</v>
      </c>
      <c r="BM5630">
        <v>3.6521400000000002</v>
      </c>
      <c r="BN5630">
        <v>4.67903</v>
      </c>
      <c r="BO5630">
        <v>-11.924799999999999</v>
      </c>
      <c r="BR5630">
        <v>2556.88</v>
      </c>
      <c r="BS5630">
        <v>20.975300000000001</v>
      </c>
      <c r="BT5630">
        <v>9.65861E-6</v>
      </c>
    </row>
    <row r="5631" spans="1:72" x14ac:dyDescent="0.25">
      <c r="A5631" t="s">
        <v>26983</v>
      </c>
      <c r="B5631" t="s">
        <v>26984</v>
      </c>
      <c r="C5631" t="s">
        <v>26985</v>
      </c>
      <c r="D5631" t="s">
        <v>26986</v>
      </c>
      <c r="E5631">
        <v>332.166</v>
      </c>
      <c r="F5631" t="s">
        <v>26987</v>
      </c>
      <c r="G5631">
        <v>10</v>
      </c>
      <c r="H5631" t="s">
        <v>26985</v>
      </c>
      <c r="I5631" t="s">
        <v>115</v>
      </c>
      <c r="J5631" t="s">
        <v>78</v>
      </c>
      <c r="K5631" t="s">
        <v>116</v>
      </c>
      <c r="N5631">
        <v>1</v>
      </c>
      <c r="P5631">
        <v>1</v>
      </c>
      <c r="X5631">
        <v>1</v>
      </c>
      <c r="Y5631">
        <v>1</v>
      </c>
      <c r="AA5631">
        <v>0</v>
      </c>
      <c r="BG5631">
        <v>3.5452000000000002E-11</v>
      </c>
      <c r="BH5631">
        <v>90.700900000000004</v>
      </c>
      <c r="BI5631">
        <v>4.4721200000000003</v>
      </c>
      <c r="BJ5631">
        <v>113.955</v>
      </c>
      <c r="BK5631">
        <v>6.9639600000000003E-6</v>
      </c>
      <c r="BL5631">
        <v>0.86983699999999997</v>
      </c>
      <c r="BM5631">
        <v>3.9552200000000002</v>
      </c>
      <c r="BN5631">
        <v>3.63619</v>
      </c>
      <c r="BO5631">
        <v>5.8127700000000004</v>
      </c>
      <c r="BR5631">
        <v>1831.51</v>
      </c>
      <c r="BS5631">
        <v>0.23181599999999999</v>
      </c>
      <c r="BT5631">
        <v>9.80105E-4</v>
      </c>
    </row>
    <row r="5632" spans="1:72" x14ac:dyDescent="0.25">
      <c r="A5632" t="s">
        <v>26988</v>
      </c>
      <c r="B5632" t="s">
        <v>26989</v>
      </c>
      <c r="C5632" t="s">
        <v>26990</v>
      </c>
      <c r="D5632" t="s">
        <v>26991</v>
      </c>
      <c r="E5632">
        <v>250.14</v>
      </c>
      <c r="F5632" t="s">
        <v>26992</v>
      </c>
      <c r="G5632">
        <v>8</v>
      </c>
      <c r="H5632" t="s">
        <v>26990</v>
      </c>
      <c r="I5632" t="s">
        <v>97</v>
      </c>
      <c r="J5632" t="s">
        <v>78</v>
      </c>
      <c r="K5632" t="s">
        <v>98</v>
      </c>
      <c r="P5632">
        <v>1</v>
      </c>
      <c r="X5632">
        <v>1</v>
      </c>
      <c r="Y5632">
        <v>1</v>
      </c>
      <c r="AA5632">
        <v>0</v>
      </c>
      <c r="BG5632">
        <v>3.5476699999999998E-11</v>
      </c>
      <c r="BH5632">
        <v>2.1937500000000001</v>
      </c>
      <c r="BI5632">
        <v>4.4674300000000002</v>
      </c>
      <c r="BJ5632">
        <v>124.842</v>
      </c>
      <c r="BK5632">
        <v>1.02096E-5</v>
      </c>
      <c r="BL5632">
        <v>0.236508</v>
      </c>
      <c r="BM5632">
        <v>4.0164099999999996</v>
      </c>
      <c r="BN5632">
        <v>2.06067</v>
      </c>
      <c r="BO5632">
        <v>19.8217</v>
      </c>
      <c r="BR5632">
        <v>53.694899999999997</v>
      </c>
      <c r="BS5632">
        <v>1.4360299999999999</v>
      </c>
      <c r="BT5632">
        <v>7.9542000000000002E-2</v>
      </c>
    </row>
    <row r="5633" spans="1:72" x14ac:dyDescent="0.25">
      <c r="A5633" t="s">
        <v>26993</v>
      </c>
      <c r="B5633" t="s">
        <v>26994</v>
      </c>
      <c r="C5633" t="s">
        <v>26995</v>
      </c>
      <c r="D5633" t="s">
        <v>26996</v>
      </c>
      <c r="E5633">
        <v>326.94400000000002</v>
      </c>
      <c r="F5633" t="s">
        <v>1990</v>
      </c>
      <c r="G5633">
        <v>5</v>
      </c>
      <c r="H5633" t="s">
        <v>26995</v>
      </c>
      <c r="I5633" t="s">
        <v>97</v>
      </c>
      <c r="J5633" t="s">
        <v>129</v>
      </c>
      <c r="K5633" t="s">
        <v>181</v>
      </c>
      <c r="P5633">
        <v>1</v>
      </c>
      <c r="X5633">
        <v>1</v>
      </c>
      <c r="Y5633">
        <v>1</v>
      </c>
      <c r="AA5633">
        <v>0</v>
      </c>
      <c r="BG5633">
        <v>4.2113800000000002E-13</v>
      </c>
      <c r="BH5633">
        <v>89.626300000000001</v>
      </c>
      <c r="BI5633">
        <v>3.6760199999999998</v>
      </c>
      <c r="BJ5633">
        <v>75.537199999999999</v>
      </c>
      <c r="BK5633">
        <v>2.0205000000000001E-2</v>
      </c>
      <c r="BL5633">
        <v>0.35759999999999997</v>
      </c>
      <c r="BM5633">
        <v>2.2548699999999999</v>
      </c>
      <c r="BN5633">
        <v>4.2094300000000002</v>
      </c>
      <c r="BO5633">
        <v>-11.7921</v>
      </c>
      <c r="BR5633">
        <v>1231.6400000000001</v>
      </c>
      <c r="BS5633">
        <v>1597.21</v>
      </c>
      <c r="BT5633">
        <v>1.01705E-4</v>
      </c>
    </row>
    <row r="5634" spans="1:72" x14ac:dyDescent="0.25">
      <c r="A5634" t="s">
        <v>26997</v>
      </c>
      <c r="B5634" t="s">
        <v>26998</v>
      </c>
      <c r="C5634" t="s">
        <v>26999</v>
      </c>
      <c r="D5634" t="s">
        <v>27000</v>
      </c>
      <c r="E5634">
        <v>532.197</v>
      </c>
      <c r="F5634" t="s">
        <v>5901</v>
      </c>
      <c r="G5634">
        <v>14</v>
      </c>
      <c r="H5634" t="s">
        <v>27001</v>
      </c>
      <c r="I5634" t="s">
        <v>115</v>
      </c>
      <c r="J5634" t="s">
        <v>78</v>
      </c>
      <c r="K5634" t="s">
        <v>116</v>
      </c>
      <c r="N5634">
        <v>1</v>
      </c>
      <c r="P5634">
        <v>1</v>
      </c>
      <c r="S5634">
        <v>1</v>
      </c>
      <c r="T5634">
        <v>1</v>
      </c>
      <c r="X5634">
        <v>1</v>
      </c>
      <c r="Y5634">
        <v>1</v>
      </c>
      <c r="AA5634">
        <v>0</v>
      </c>
      <c r="AB5634">
        <v>1</v>
      </c>
      <c r="AC5634" t="s">
        <v>1150</v>
      </c>
      <c r="AD5634">
        <v>0</v>
      </c>
      <c r="AE5634">
        <v>0.69999993550464101</v>
      </c>
      <c r="AF5634">
        <v>1.68918918918919E-2</v>
      </c>
      <c r="AG5634">
        <v>0</v>
      </c>
      <c r="AM5634">
        <v>1000</v>
      </c>
      <c r="AO5634">
        <v>1000</v>
      </c>
      <c r="AP5634">
        <v>1000</v>
      </c>
      <c r="AQ5634">
        <v>6.9999993550464099</v>
      </c>
      <c r="AR5634">
        <v>1000</v>
      </c>
      <c r="AS5634">
        <v>0.69999993550464101</v>
      </c>
      <c r="AT5634">
        <v>1000</v>
      </c>
      <c r="AU5634">
        <v>1000</v>
      </c>
      <c r="AV5634">
        <v>6.9999993550464099</v>
      </c>
      <c r="AW5634">
        <v>1000</v>
      </c>
      <c r="AX5634">
        <v>6.9999993550464099</v>
      </c>
      <c r="AY5634">
        <v>1000</v>
      </c>
      <c r="AZ5634">
        <v>1000</v>
      </c>
      <c r="BG5634">
        <v>3.3255399999999997E-11</v>
      </c>
      <c r="BH5634">
        <v>203.89</v>
      </c>
      <c r="BI5634">
        <v>4.9497999999999998</v>
      </c>
      <c r="BJ5634">
        <v>185.602</v>
      </c>
      <c r="BK5634">
        <v>6.4850799999999997E-9</v>
      </c>
      <c r="BL5634">
        <v>7.41425</v>
      </c>
      <c r="BM5634">
        <v>4.5992199999999999</v>
      </c>
      <c r="BN5634">
        <v>5.0639500000000002</v>
      </c>
      <c r="BO5634">
        <v>26.178000000000001</v>
      </c>
      <c r="BR5634">
        <v>121839</v>
      </c>
      <c r="BS5634">
        <v>2.19834E-2</v>
      </c>
      <c r="BT5634">
        <v>4.7797000000000004E-7</v>
      </c>
    </row>
    <row r="5635" spans="1:72" x14ac:dyDescent="0.25">
      <c r="A5635" t="s">
        <v>27002</v>
      </c>
      <c r="B5635" t="s">
        <v>27003</v>
      </c>
      <c r="C5635" t="s">
        <v>27004</v>
      </c>
      <c r="D5635" t="s">
        <v>27005</v>
      </c>
      <c r="E5635">
        <v>382.072</v>
      </c>
      <c r="F5635" t="s">
        <v>2976</v>
      </c>
      <c r="G5635">
        <v>8</v>
      </c>
      <c r="H5635" t="s">
        <v>27004</v>
      </c>
      <c r="I5635" t="s">
        <v>97</v>
      </c>
      <c r="J5635" t="s">
        <v>129</v>
      </c>
      <c r="K5635" t="s">
        <v>181</v>
      </c>
      <c r="P5635">
        <v>1</v>
      </c>
      <c r="X5635">
        <v>1</v>
      </c>
      <c r="Y5635">
        <v>1</v>
      </c>
      <c r="AA5635">
        <v>0</v>
      </c>
      <c r="BG5635">
        <v>5.2164399999999997E-13</v>
      </c>
      <c r="BH5635">
        <v>1312.19</v>
      </c>
      <c r="BI5635">
        <v>4.4647100000000002</v>
      </c>
      <c r="BJ5635">
        <v>94.776700000000005</v>
      </c>
      <c r="BK5635">
        <v>1.1591000000000001E-2</v>
      </c>
      <c r="BL5635">
        <v>0.58744099999999999</v>
      </c>
      <c r="BM5635">
        <v>2.4447999999999999</v>
      </c>
      <c r="BN5635">
        <v>4.1592200000000004</v>
      </c>
      <c r="BO5635">
        <v>-30.638000000000002</v>
      </c>
      <c r="BR5635">
        <v>56743.1</v>
      </c>
      <c r="BS5635">
        <v>302.976</v>
      </c>
      <c r="BT5635">
        <v>3.4059400000000001E-5</v>
      </c>
    </row>
    <row r="5636" spans="1:72" x14ac:dyDescent="0.25">
      <c r="A5636" t="s">
        <v>27006</v>
      </c>
      <c r="B5636" t="s">
        <v>27007</v>
      </c>
      <c r="C5636" t="s">
        <v>27008</v>
      </c>
      <c r="D5636" t="s">
        <v>27009</v>
      </c>
      <c r="E5636">
        <v>350.1</v>
      </c>
      <c r="F5636" t="s">
        <v>27010</v>
      </c>
      <c r="G5636">
        <v>5</v>
      </c>
      <c r="H5636" t="s">
        <v>27008</v>
      </c>
      <c r="I5636" t="s">
        <v>397</v>
      </c>
      <c r="J5636" t="s">
        <v>78</v>
      </c>
      <c r="K5636" t="s">
        <v>398</v>
      </c>
      <c r="P5636">
        <v>1</v>
      </c>
      <c r="X5636">
        <v>1</v>
      </c>
      <c r="Y5636">
        <v>1</v>
      </c>
      <c r="AA5636">
        <v>1</v>
      </c>
      <c r="BG5636">
        <v>2.10045E-15</v>
      </c>
      <c r="BH5636">
        <v>5.9615999999999998</v>
      </c>
      <c r="BI5636">
        <v>4.4521300000000004</v>
      </c>
      <c r="BJ5636">
        <v>224.989</v>
      </c>
      <c r="BK5636">
        <v>2.1610699999999999E-10</v>
      </c>
      <c r="BL5636">
        <v>0.621058</v>
      </c>
      <c r="BM5636">
        <v>4.2020200000000001</v>
      </c>
      <c r="BN5636">
        <v>3.3719700000000001</v>
      </c>
      <c r="BO5636">
        <v>134.86000000000001</v>
      </c>
      <c r="BP5636">
        <v>-1.7666200000000001</v>
      </c>
      <c r="BR5636">
        <v>1048.05</v>
      </c>
      <c r="BS5636">
        <v>2.82111E-7</v>
      </c>
      <c r="BT5636">
        <v>2.3476199999999999E-3</v>
      </c>
    </row>
    <row r="5637" spans="1:72" x14ac:dyDescent="0.25">
      <c r="A5637" t="s">
        <v>27011</v>
      </c>
      <c r="B5637" t="s">
        <v>27012</v>
      </c>
      <c r="C5637" t="s">
        <v>27013</v>
      </c>
      <c r="D5637" t="s">
        <v>27014</v>
      </c>
      <c r="E5637">
        <v>652.46400000000006</v>
      </c>
      <c r="F5637" t="s">
        <v>2079</v>
      </c>
      <c r="G5637">
        <v>19</v>
      </c>
      <c r="H5637" t="s">
        <v>27013</v>
      </c>
      <c r="I5637" t="s">
        <v>97</v>
      </c>
      <c r="J5637" t="s">
        <v>78</v>
      </c>
      <c r="K5637" t="s">
        <v>104</v>
      </c>
      <c r="P5637">
        <v>1</v>
      </c>
      <c r="X5637">
        <v>1</v>
      </c>
      <c r="Y5637">
        <v>1</v>
      </c>
      <c r="AA5637">
        <v>0</v>
      </c>
      <c r="BG5637">
        <v>1.45813E-11</v>
      </c>
      <c r="BH5637">
        <v>225.15299999999999</v>
      </c>
      <c r="BI5637">
        <v>12.8299</v>
      </c>
      <c r="BJ5637">
        <v>244.291</v>
      </c>
      <c r="BK5637">
        <v>2.8739399999999999E-7</v>
      </c>
      <c r="BL5637">
        <v>4.8655999999999997</v>
      </c>
      <c r="BM5637">
        <v>6.9076300000000002</v>
      </c>
      <c r="BN5637">
        <v>5.5240099999999996</v>
      </c>
      <c r="BO5637">
        <v>42.828200000000002</v>
      </c>
      <c r="BR5637">
        <v>136463</v>
      </c>
      <c r="BS5637">
        <v>1.31631E-4</v>
      </c>
      <c r="BT5637">
        <v>3.9142699999999998E-7</v>
      </c>
    </row>
    <row r="5638" spans="1:72" x14ac:dyDescent="0.25">
      <c r="A5638" t="s">
        <v>27015</v>
      </c>
      <c r="B5638" t="s">
        <v>27016</v>
      </c>
      <c r="C5638" t="s">
        <v>27017</v>
      </c>
      <c r="D5638" t="s">
        <v>27018</v>
      </c>
      <c r="E5638">
        <v>309.95299999999997</v>
      </c>
      <c r="F5638" t="s">
        <v>2064</v>
      </c>
      <c r="G5638">
        <v>4</v>
      </c>
      <c r="H5638" t="s">
        <v>27017</v>
      </c>
      <c r="I5638" t="s">
        <v>97</v>
      </c>
      <c r="J5638" t="s">
        <v>129</v>
      </c>
      <c r="K5638" t="s">
        <v>181</v>
      </c>
      <c r="P5638">
        <v>1</v>
      </c>
      <c r="X5638">
        <v>1</v>
      </c>
      <c r="Y5638">
        <v>1</v>
      </c>
      <c r="AA5638">
        <v>0</v>
      </c>
      <c r="BG5638">
        <v>4.2699999999999997E-14</v>
      </c>
      <c r="BH5638">
        <v>104.77800000000001</v>
      </c>
      <c r="BI5638">
        <v>3.6785899999999998</v>
      </c>
      <c r="BJ5638">
        <v>94.304400000000001</v>
      </c>
      <c r="BK5638">
        <v>2.0744200000000001E-2</v>
      </c>
      <c r="BL5638">
        <v>4.8182600000000004</v>
      </c>
      <c r="BM5638">
        <v>2.26085</v>
      </c>
      <c r="BN5638">
        <v>2.5841500000000002</v>
      </c>
      <c r="BO5638">
        <v>-93.930899999999994</v>
      </c>
      <c r="BR5638">
        <v>2896.35</v>
      </c>
      <c r="BS5638">
        <v>282.29399999999998</v>
      </c>
      <c r="BT5638">
        <v>9.5804999999999995E-5</v>
      </c>
    </row>
    <row r="5639" spans="1:72" x14ac:dyDescent="0.25">
      <c r="A5639" t="s">
        <v>27019</v>
      </c>
      <c r="B5639" t="s">
        <v>27020</v>
      </c>
      <c r="C5639" t="s">
        <v>27021</v>
      </c>
      <c r="D5639" t="s">
        <v>27022</v>
      </c>
      <c r="E5639">
        <v>651.23</v>
      </c>
      <c r="F5639" t="s">
        <v>27023</v>
      </c>
      <c r="G5639">
        <v>12</v>
      </c>
      <c r="H5639" t="s">
        <v>27021</v>
      </c>
      <c r="I5639" t="s">
        <v>85</v>
      </c>
      <c r="J5639" t="s">
        <v>78</v>
      </c>
      <c r="K5639" t="s">
        <v>86</v>
      </c>
      <c r="P5639">
        <v>1</v>
      </c>
      <c r="X5639">
        <v>1</v>
      </c>
      <c r="Y5639">
        <v>1</v>
      </c>
      <c r="AA5639">
        <v>0</v>
      </c>
      <c r="BG5639">
        <v>7.6260299999999996E-12</v>
      </c>
      <c r="BH5639">
        <v>2.4360400000000002</v>
      </c>
      <c r="BI5639">
        <v>3.6796799999999998</v>
      </c>
      <c r="BJ5639">
        <v>225.089</v>
      </c>
      <c r="BK5639">
        <v>2.66883E-8</v>
      </c>
      <c r="BL5639">
        <v>2.2250999999999999</v>
      </c>
      <c r="BM5639">
        <v>8.3762100000000004</v>
      </c>
      <c r="BN5639">
        <v>5.9812900000000004</v>
      </c>
      <c r="BO5639">
        <v>168.67</v>
      </c>
      <c r="BP5639">
        <v>1.42164</v>
      </c>
      <c r="BR5639">
        <v>25953.599999999999</v>
      </c>
      <c r="BS5639">
        <v>2.7470200000000001E-8</v>
      </c>
      <c r="BT5639">
        <v>2.3236099999999999E-5</v>
      </c>
    </row>
    <row r="5640" spans="1:72" x14ac:dyDescent="0.25">
      <c r="A5640" t="s">
        <v>27024</v>
      </c>
      <c r="B5640" t="s">
        <v>27025</v>
      </c>
      <c r="C5640" t="s">
        <v>27026</v>
      </c>
      <c r="D5640" t="s">
        <v>27027</v>
      </c>
      <c r="E5640">
        <v>298.94</v>
      </c>
      <c r="F5640" t="s">
        <v>5038</v>
      </c>
      <c r="G5640">
        <v>5</v>
      </c>
      <c r="H5640" t="s">
        <v>27026</v>
      </c>
      <c r="I5640" t="s">
        <v>136</v>
      </c>
      <c r="J5640" t="s">
        <v>129</v>
      </c>
      <c r="K5640" t="s">
        <v>137</v>
      </c>
      <c r="P5640">
        <v>1</v>
      </c>
      <c r="Y5640">
        <v>1</v>
      </c>
      <c r="AA5640">
        <v>0</v>
      </c>
      <c r="BG5640">
        <v>5.5077099999999997E-15</v>
      </c>
      <c r="BH5640">
        <v>27.134899999999998</v>
      </c>
      <c r="BI5640">
        <v>4.2869200000000003</v>
      </c>
      <c r="BJ5640">
        <v>106.73</v>
      </c>
      <c r="BK5640">
        <v>5.6429300000000002E-2</v>
      </c>
      <c r="BL5640">
        <v>0.127224</v>
      </c>
      <c r="BM5640">
        <v>3.1663600000000001</v>
      </c>
      <c r="BN5640">
        <v>5.0329300000000003</v>
      </c>
      <c r="BO5640">
        <v>-10.068199999999999</v>
      </c>
      <c r="BR5640">
        <v>1002.63</v>
      </c>
      <c r="BS5640">
        <v>367.55200000000002</v>
      </c>
      <c r="BT5640">
        <v>3.9535500000000001E-3</v>
      </c>
    </row>
    <row r="5641" spans="1:72" x14ac:dyDescent="0.25">
      <c r="A5641" t="s">
        <v>27028</v>
      </c>
      <c r="B5641" t="s">
        <v>27029</v>
      </c>
      <c r="C5641" t="s">
        <v>27030</v>
      </c>
      <c r="D5641" t="s">
        <v>27031</v>
      </c>
      <c r="E5641">
        <v>300.04700000000003</v>
      </c>
      <c r="F5641" t="s">
        <v>1096</v>
      </c>
      <c r="G5641">
        <v>6</v>
      </c>
      <c r="H5641" t="s">
        <v>27030</v>
      </c>
      <c r="I5641" t="s">
        <v>1097</v>
      </c>
      <c r="J5641" t="s">
        <v>129</v>
      </c>
      <c r="K5641" t="s">
        <v>1098</v>
      </c>
      <c r="P5641">
        <v>1</v>
      </c>
      <c r="Y5641">
        <v>1</v>
      </c>
      <c r="AA5641">
        <v>0</v>
      </c>
      <c r="BG5641">
        <v>5.4037099999999996E-15</v>
      </c>
      <c r="BH5641">
        <v>93.827699999999993</v>
      </c>
      <c r="BI5641">
        <v>4.5894599999999999</v>
      </c>
      <c r="BJ5641">
        <v>55.888300000000001</v>
      </c>
      <c r="BK5641">
        <v>1.2800499999999999E-2</v>
      </c>
      <c r="BL5641">
        <v>0.14957500000000001</v>
      </c>
      <c r="BM5641">
        <v>1.5876600000000001</v>
      </c>
      <c r="BN5641">
        <v>4.8195300000000003</v>
      </c>
      <c r="BO5641">
        <v>-79.161699999999996</v>
      </c>
      <c r="BR5641">
        <v>941.54399999999998</v>
      </c>
      <c r="BS5641">
        <v>88845.2</v>
      </c>
      <c r="BT5641">
        <v>9.8963599999999996E-5</v>
      </c>
    </row>
    <row r="5642" spans="1:72" x14ac:dyDescent="0.25">
      <c r="A5642" t="s">
        <v>27032</v>
      </c>
      <c r="B5642" t="s">
        <v>27033</v>
      </c>
      <c r="C5642" t="s">
        <v>27034</v>
      </c>
      <c r="D5642" t="s">
        <v>27035</v>
      </c>
      <c r="E5642">
        <v>285.983</v>
      </c>
      <c r="F5642" t="s">
        <v>27036</v>
      </c>
      <c r="G5642">
        <v>5</v>
      </c>
      <c r="H5642" t="s">
        <v>27034</v>
      </c>
      <c r="I5642" t="s">
        <v>97</v>
      </c>
      <c r="J5642" t="s">
        <v>129</v>
      </c>
      <c r="K5642" t="s">
        <v>181</v>
      </c>
      <c r="P5642">
        <v>1</v>
      </c>
      <c r="X5642">
        <v>1</v>
      </c>
      <c r="Y5642">
        <v>1</v>
      </c>
      <c r="AA5642">
        <v>0</v>
      </c>
      <c r="BG5642">
        <v>2.3253299999999999E-11</v>
      </c>
      <c r="BH5642">
        <v>103.997</v>
      </c>
      <c r="BI5642">
        <v>4.2749699999999997</v>
      </c>
      <c r="BJ5642">
        <v>106.295</v>
      </c>
      <c r="BK5642">
        <v>9.4060900000000006E-3</v>
      </c>
      <c r="BL5642">
        <v>4.3252300000000004</v>
      </c>
      <c r="BM5642">
        <v>3.0949300000000002</v>
      </c>
      <c r="BN5642">
        <v>2.6428699999999998</v>
      </c>
      <c r="BO5642">
        <v>-90.640900000000002</v>
      </c>
      <c r="BR5642">
        <v>2647.8</v>
      </c>
      <c r="BS5642">
        <v>120.953</v>
      </c>
      <c r="BT5642">
        <v>2.00328E-4</v>
      </c>
    </row>
    <row r="5643" spans="1:72" x14ac:dyDescent="0.25">
      <c r="A5643" t="s">
        <v>27037</v>
      </c>
      <c r="B5643" t="s">
        <v>27038</v>
      </c>
      <c r="C5643" t="s">
        <v>27039</v>
      </c>
      <c r="D5643" t="s">
        <v>27040</v>
      </c>
      <c r="E5643">
        <v>273.851</v>
      </c>
      <c r="F5643" t="s">
        <v>27041</v>
      </c>
      <c r="G5643">
        <v>3</v>
      </c>
      <c r="H5643" t="s">
        <v>27039</v>
      </c>
      <c r="I5643" t="s">
        <v>97</v>
      </c>
      <c r="J5643" t="s">
        <v>129</v>
      </c>
      <c r="K5643" t="s">
        <v>181</v>
      </c>
      <c r="P5643">
        <v>1</v>
      </c>
      <c r="X5643">
        <v>1</v>
      </c>
      <c r="Y5643">
        <v>1</v>
      </c>
      <c r="AA5643">
        <v>0</v>
      </c>
      <c r="BG5643">
        <v>4.4713199999999998E-14</v>
      </c>
      <c r="BH5643">
        <v>32.620699999999999</v>
      </c>
      <c r="BI5643">
        <v>3.6730700000000001</v>
      </c>
      <c r="BJ5643">
        <v>87.914400000000001</v>
      </c>
      <c r="BK5643">
        <v>5.5115299999999999E-2</v>
      </c>
      <c r="BL5643">
        <v>0.71022399999999997</v>
      </c>
      <c r="BM5643">
        <v>3.1727500000000002</v>
      </c>
      <c r="BN5643">
        <v>2.6410499999999999</v>
      </c>
      <c r="BO5643">
        <v>-19.1724</v>
      </c>
      <c r="BR5643">
        <v>84.468299999999999</v>
      </c>
      <c r="BS5643">
        <v>114.446</v>
      </c>
      <c r="BT5643">
        <v>2.3129300000000001E-4</v>
      </c>
    </row>
    <row r="5644" spans="1:72" x14ac:dyDescent="0.25">
      <c r="A5644" t="s">
        <v>27042</v>
      </c>
      <c r="B5644" t="s">
        <v>27043</v>
      </c>
      <c r="C5644" t="s">
        <v>27044</v>
      </c>
      <c r="D5644" t="s">
        <v>27045</v>
      </c>
      <c r="E5644">
        <v>346.09100000000001</v>
      </c>
      <c r="F5644" t="s">
        <v>18681</v>
      </c>
      <c r="G5644">
        <v>8</v>
      </c>
      <c r="H5644" t="s">
        <v>27044</v>
      </c>
      <c r="I5644" t="s">
        <v>115</v>
      </c>
      <c r="J5644" t="s">
        <v>129</v>
      </c>
      <c r="K5644" t="s">
        <v>2912</v>
      </c>
      <c r="P5644">
        <v>1</v>
      </c>
      <c r="X5644">
        <v>1</v>
      </c>
      <c r="Y5644">
        <v>1</v>
      </c>
      <c r="AA5644">
        <v>0</v>
      </c>
      <c r="AI5644">
        <v>5</v>
      </c>
      <c r="BG5644">
        <v>5.6008800000000005E-13</v>
      </c>
      <c r="BH5644">
        <v>115.36</v>
      </c>
      <c r="BI5644">
        <v>4.4628699999999997</v>
      </c>
      <c r="BJ5644">
        <v>103.977</v>
      </c>
      <c r="BK5644">
        <v>1.08474E-2</v>
      </c>
      <c r="BL5644">
        <v>0.37448300000000001</v>
      </c>
      <c r="BM5644">
        <v>2.1298699999999999</v>
      </c>
      <c r="BN5644">
        <v>4.0478500000000004</v>
      </c>
      <c r="BO5644">
        <v>-34.579099999999997</v>
      </c>
      <c r="BR5644">
        <v>29297.4</v>
      </c>
      <c r="BS5644">
        <v>331.85899999999998</v>
      </c>
      <c r="BT5644">
        <v>3.58669E-5</v>
      </c>
    </row>
    <row r="5645" spans="1:72" x14ac:dyDescent="0.25">
      <c r="A5645" t="s">
        <v>27046</v>
      </c>
      <c r="B5645" t="s">
        <v>27047</v>
      </c>
      <c r="C5645" t="s">
        <v>27048</v>
      </c>
      <c r="D5645" t="s">
        <v>27049</v>
      </c>
      <c r="E5645">
        <v>435.56</v>
      </c>
      <c r="F5645" t="s">
        <v>27050</v>
      </c>
      <c r="G5645">
        <v>8</v>
      </c>
      <c r="H5645" t="s">
        <v>27048</v>
      </c>
      <c r="I5645" t="s">
        <v>97</v>
      </c>
      <c r="J5645" t="s">
        <v>78</v>
      </c>
      <c r="K5645" t="s">
        <v>98</v>
      </c>
      <c r="P5645">
        <v>1</v>
      </c>
      <c r="X5645">
        <v>1</v>
      </c>
      <c r="Y5645">
        <v>1</v>
      </c>
      <c r="AA5645">
        <v>0</v>
      </c>
      <c r="BG5645">
        <v>2.5288200000000001E-14</v>
      </c>
      <c r="BH5645">
        <v>61.704999999999998</v>
      </c>
      <c r="BI5645">
        <v>4.9272400000000003</v>
      </c>
      <c r="BJ5645">
        <v>119.95699999999999</v>
      </c>
      <c r="BK5645">
        <v>2.35878E-10</v>
      </c>
      <c r="BL5645">
        <v>1.36303</v>
      </c>
      <c r="BM5645">
        <v>4.0932700000000004</v>
      </c>
      <c r="BN5645">
        <v>0.38100200000000001</v>
      </c>
      <c r="BO5645">
        <v>59.430700000000002</v>
      </c>
      <c r="BP5645">
        <v>8.5553100000000004</v>
      </c>
      <c r="BR5645">
        <v>2241.13</v>
      </c>
      <c r="BS5645">
        <v>0.10645399999999999</v>
      </c>
      <c r="BT5645">
        <v>2.42885E-6</v>
      </c>
    </row>
    <row r="5646" spans="1:72" x14ac:dyDescent="0.25">
      <c r="A5646" t="s">
        <v>27051</v>
      </c>
      <c r="B5646" t="s">
        <v>27052</v>
      </c>
      <c r="C5646" t="s">
        <v>27053</v>
      </c>
      <c r="D5646" t="s">
        <v>27054</v>
      </c>
      <c r="E5646">
        <v>698.28</v>
      </c>
      <c r="F5646" t="s">
        <v>27055</v>
      </c>
      <c r="G5646">
        <v>17</v>
      </c>
      <c r="H5646" t="s">
        <v>27053</v>
      </c>
      <c r="I5646" t="s">
        <v>97</v>
      </c>
      <c r="J5646" t="s">
        <v>78</v>
      </c>
      <c r="K5646" t="s">
        <v>104</v>
      </c>
      <c r="P5646">
        <v>1</v>
      </c>
      <c r="X5646">
        <v>1</v>
      </c>
      <c r="Y5646">
        <v>1</v>
      </c>
      <c r="AA5646">
        <v>0</v>
      </c>
      <c r="BG5646">
        <v>3.3372100000000001E-11</v>
      </c>
      <c r="BH5646">
        <v>3009.31</v>
      </c>
      <c r="BI5646">
        <v>3.7138499999999999</v>
      </c>
      <c r="BJ5646">
        <v>194.48599999999999</v>
      </c>
      <c r="BK5646">
        <v>1.35859E-8</v>
      </c>
      <c r="BL5646">
        <v>4.9936100000000003</v>
      </c>
      <c r="BM5646">
        <v>6.9036</v>
      </c>
      <c r="BN5646">
        <v>6.65184</v>
      </c>
      <c r="BO5646">
        <v>21.235199999999999</v>
      </c>
      <c r="BR5646">
        <v>103363</v>
      </c>
      <c r="BS5646">
        <v>1.0413199999999999E-2</v>
      </c>
      <c r="BT5646">
        <v>5.4435899999999996E-7</v>
      </c>
    </row>
    <row r="5647" spans="1:72" x14ac:dyDescent="0.25">
      <c r="A5647" t="s">
        <v>27056</v>
      </c>
      <c r="B5647" t="s">
        <v>27057</v>
      </c>
      <c r="C5647" t="s">
        <v>27058</v>
      </c>
      <c r="D5647" t="s">
        <v>27059</v>
      </c>
      <c r="E5647">
        <v>392.74</v>
      </c>
      <c r="F5647" t="s">
        <v>11130</v>
      </c>
      <c r="G5647">
        <v>4</v>
      </c>
      <c r="H5647" t="s">
        <v>27058</v>
      </c>
      <c r="I5647" t="s">
        <v>77</v>
      </c>
      <c r="J5647" t="s">
        <v>129</v>
      </c>
      <c r="K5647" t="s">
        <v>1491</v>
      </c>
      <c r="P5647">
        <v>1</v>
      </c>
      <c r="X5647">
        <v>1</v>
      </c>
      <c r="AA5647">
        <v>0</v>
      </c>
      <c r="BG5647">
        <v>1.8148700000000001E-14</v>
      </c>
      <c r="BH5647">
        <v>480.44400000000002</v>
      </c>
      <c r="BI5647">
        <v>3.5447000000000002</v>
      </c>
      <c r="BJ5647">
        <v>122.524</v>
      </c>
      <c r="BK5647">
        <v>5.7241399999999998E-2</v>
      </c>
      <c r="BL5647">
        <v>7.3902000000000001</v>
      </c>
      <c r="BM5647">
        <v>4.4297300000000002</v>
      </c>
      <c r="BN5647">
        <v>3.6630600000000002</v>
      </c>
      <c r="BO5647">
        <v>-45.053699999999999</v>
      </c>
      <c r="BR5647">
        <v>11960.4</v>
      </c>
      <c r="BS5647">
        <v>107.232</v>
      </c>
      <c r="BT5647">
        <v>1.4349600000000001E-3</v>
      </c>
    </row>
    <row r="5648" spans="1:72" x14ac:dyDescent="0.25">
      <c r="A5648" t="s">
        <v>27060</v>
      </c>
      <c r="B5648" t="s">
        <v>27061</v>
      </c>
      <c r="C5648" t="s">
        <v>27062</v>
      </c>
      <c r="D5648" t="s">
        <v>27063</v>
      </c>
      <c r="E5648">
        <v>273.97199999999998</v>
      </c>
      <c r="F5648" t="s">
        <v>27064</v>
      </c>
      <c r="G5648">
        <v>4</v>
      </c>
      <c r="H5648" t="s">
        <v>27065</v>
      </c>
      <c r="I5648" t="s">
        <v>115</v>
      </c>
      <c r="J5648" t="s">
        <v>129</v>
      </c>
      <c r="K5648" t="s">
        <v>2912</v>
      </c>
      <c r="N5648">
        <v>1</v>
      </c>
      <c r="P5648">
        <v>1</v>
      </c>
      <c r="X5648">
        <v>1</v>
      </c>
      <c r="Y5648">
        <v>1</v>
      </c>
      <c r="AA5648">
        <v>0</v>
      </c>
      <c r="BG5648">
        <v>6.4175099999999996E-14</v>
      </c>
      <c r="BH5648">
        <v>51.309600000000003</v>
      </c>
      <c r="BI5648">
        <v>4.7224899999999996</v>
      </c>
      <c r="BJ5648">
        <v>87.662899999999993</v>
      </c>
      <c r="BK5648">
        <v>6.3967700000000002E-2</v>
      </c>
      <c r="BL5648">
        <v>3.6018500000000002</v>
      </c>
      <c r="BM5648">
        <v>2.7972399999999999</v>
      </c>
      <c r="BN5648">
        <v>2.7490600000000001</v>
      </c>
      <c r="BO5648">
        <v>-38.125</v>
      </c>
      <c r="BR5648">
        <v>1302.06</v>
      </c>
      <c r="BS5648">
        <v>193.58099999999999</v>
      </c>
      <c r="BT5648">
        <v>1.9691199999999999E-4</v>
      </c>
    </row>
    <row r="5649" spans="1:72" x14ac:dyDescent="0.25">
      <c r="A5649" t="s">
        <v>27066</v>
      </c>
      <c r="B5649" t="s">
        <v>27067</v>
      </c>
      <c r="C5649" t="s">
        <v>27068</v>
      </c>
      <c r="D5649" t="s">
        <v>27069</v>
      </c>
      <c r="E5649">
        <v>689.46</v>
      </c>
      <c r="F5649" t="s">
        <v>27070</v>
      </c>
      <c r="G5649">
        <v>16</v>
      </c>
      <c r="H5649" t="s">
        <v>27068</v>
      </c>
      <c r="I5649" t="s">
        <v>85</v>
      </c>
      <c r="J5649" t="s">
        <v>78</v>
      </c>
      <c r="K5649" t="s">
        <v>356</v>
      </c>
      <c r="P5649">
        <v>1</v>
      </c>
      <c r="X5649">
        <v>1</v>
      </c>
      <c r="Y5649">
        <v>1</v>
      </c>
      <c r="AA5649">
        <v>0</v>
      </c>
      <c r="BG5649">
        <v>1.4701999999999999E-11</v>
      </c>
      <c r="BH5649">
        <v>103.009</v>
      </c>
      <c r="BI5649">
        <v>4.2271799999999997</v>
      </c>
      <c r="BJ5649">
        <v>252.58500000000001</v>
      </c>
      <c r="BK5649">
        <v>7.6541000000000007E-9</v>
      </c>
      <c r="BL5649">
        <v>4.8021399999999996</v>
      </c>
      <c r="BM5649">
        <v>7.4356</v>
      </c>
      <c r="BN5649">
        <v>5.3255400000000002</v>
      </c>
      <c r="BO5649">
        <v>48.128500000000003</v>
      </c>
      <c r="BQ5649">
        <v>4.2490100000000002</v>
      </c>
      <c r="BR5649">
        <v>245010</v>
      </c>
      <c r="BS5649">
        <v>1.62861E-6</v>
      </c>
      <c r="BT5649">
        <v>6.1649699999999996E-7</v>
      </c>
    </row>
    <row r="5650" spans="1:72" x14ac:dyDescent="0.25">
      <c r="A5650" t="s">
        <v>27071</v>
      </c>
      <c r="B5650" t="s">
        <v>27072</v>
      </c>
      <c r="C5650" t="s">
        <v>27073</v>
      </c>
      <c r="D5650" t="s">
        <v>27074</v>
      </c>
      <c r="E5650">
        <v>268.45999999999998</v>
      </c>
      <c r="F5650" t="s">
        <v>27075</v>
      </c>
      <c r="G5650">
        <v>5</v>
      </c>
      <c r="H5650" t="s">
        <v>27073</v>
      </c>
      <c r="I5650" t="s">
        <v>77</v>
      </c>
      <c r="J5650" t="s">
        <v>78</v>
      </c>
      <c r="K5650" t="s">
        <v>79</v>
      </c>
      <c r="P5650">
        <v>1</v>
      </c>
      <c r="AA5650">
        <v>0</v>
      </c>
      <c r="BG5650">
        <v>8.2452000000000005E-12</v>
      </c>
      <c r="BH5650">
        <v>8.1814999999999998</v>
      </c>
      <c r="BI5650">
        <v>3.5422199999999999</v>
      </c>
      <c r="BJ5650">
        <v>260.03899999999999</v>
      </c>
      <c r="BK5650">
        <v>2.3949700000000001E-9</v>
      </c>
      <c r="BL5650">
        <v>0.12497900000000001</v>
      </c>
      <c r="BM5650">
        <v>7.4470900000000002</v>
      </c>
      <c r="BN5650">
        <v>2.0405500000000001</v>
      </c>
      <c r="BO5650">
        <v>97.705600000000004</v>
      </c>
      <c r="BP5650">
        <v>7.9165799999999997</v>
      </c>
      <c r="BR5650">
        <v>124.158</v>
      </c>
      <c r="BS5650">
        <v>2.6553500000000001E-2</v>
      </c>
      <c r="BT5650">
        <v>1.7094000000000002E-2</v>
      </c>
    </row>
    <row r="5651" spans="1:72" x14ac:dyDescent="0.25">
      <c r="A5651" t="s">
        <v>27076</v>
      </c>
      <c r="B5651" t="s">
        <v>27077</v>
      </c>
      <c r="C5651" t="s">
        <v>27078</v>
      </c>
      <c r="D5651" t="s">
        <v>27079</v>
      </c>
      <c r="E5651">
        <v>974.08199999999999</v>
      </c>
      <c r="F5651" t="s">
        <v>27080</v>
      </c>
      <c r="G5651">
        <v>18</v>
      </c>
      <c r="H5651" t="s">
        <v>27078</v>
      </c>
      <c r="I5651" t="s">
        <v>115</v>
      </c>
      <c r="J5651" t="s">
        <v>78</v>
      </c>
      <c r="K5651" t="s">
        <v>1234</v>
      </c>
      <c r="P5651">
        <v>1</v>
      </c>
      <c r="X5651">
        <v>1</v>
      </c>
      <c r="Y5651">
        <v>1</v>
      </c>
      <c r="AA5651">
        <v>0</v>
      </c>
      <c r="BG5651">
        <v>5.7901399999999999E-15</v>
      </c>
      <c r="BH5651">
        <v>23812.7</v>
      </c>
      <c r="BI5651">
        <v>8.2203499999999998</v>
      </c>
      <c r="BJ5651">
        <v>192.49</v>
      </c>
      <c r="BK5651">
        <v>1.3056699999999999E-8</v>
      </c>
      <c r="BL5651">
        <v>2.7876599999999998</v>
      </c>
      <c r="BM5651">
        <v>5.9627499999999998</v>
      </c>
      <c r="BN5651">
        <v>6.4526199999999996</v>
      </c>
      <c r="BO5651">
        <v>-20.229500000000002</v>
      </c>
      <c r="BR5651">
        <v>130708</v>
      </c>
      <c r="BS5651">
        <v>1.9264400000000001E-5</v>
      </c>
      <c r="BT5651">
        <v>4.2047800000000003E-6</v>
      </c>
    </row>
    <row r="5652" spans="1:72" x14ac:dyDescent="0.25">
      <c r="A5652" t="s">
        <v>27081</v>
      </c>
      <c r="B5652" t="s">
        <v>27082</v>
      </c>
      <c r="C5652" t="s">
        <v>27083</v>
      </c>
      <c r="D5652" t="s">
        <v>27084</v>
      </c>
      <c r="E5652">
        <v>498.18799999999999</v>
      </c>
      <c r="F5652" t="s">
        <v>27085</v>
      </c>
      <c r="G5652">
        <v>13</v>
      </c>
      <c r="H5652" t="s">
        <v>27083</v>
      </c>
      <c r="I5652" t="s">
        <v>97</v>
      </c>
      <c r="J5652" t="s">
        <v>78</v>
      </c>
      <c r="K5652" t="s">
        <v>98</v>
      </c>
      <c r="P5652">
        <v>1</v>
      </c>
      <c r="X5652">
        <v>1</v>
      </c>
      <c r="Y5652">
        <v>1</v>
      </c>
      <c r="AA5652">
        <v>0</v>
      </c>
      <c r="BS5652">
        <v>4.38419E-4</v>
      </c>
    </row>
    <row r="5653" spans="1:72" x14ac:dyDescent="0.25">
      <c r="A5653" t="s">
        <v>27086</v>
      </c>
      <c r="B5653" t="s">
        <v>27087</v>
      </c>
      <c r="C5653" t="s">
        <v>27088</v>
      </c>
      <c r="D5653" t="s">
        <v>27089</v>
      </c>
      <c r="E5653">
        <v>539.30999999999995</v>
      </c>
      <c r="F5653" t="s">
        <v>2174</v>
      </c>
      <c r="G5653">
        <v>14</v>
      </c>
      <c r="H5653" t="s">
        <v>27088</v>
      </c>
      <c r="I5653" t="s">
        <v>283</v>
      </c>
      <c r="J5653" t="s">
        <v>78</v>
      </c>
      <c r="K5653" t="s">
        <v>284</v>
      </c>
      <c r="P5653">
        <v>1</v>
      </c>
      <c r="X5653">
        <v>1</v>
      </c>
      <c r="Y5653">
        <v>1</v>
      </c>
      <c r="AA5653">
        <v>0</v>
      </c>
      <c r="BG5653">
        <v>4.72884E-11</v>
      </c>
      <c r="BH5653">
        <v>57.935200000000002</v>
      </c>
      <c r="BI5653">
        <v>4.62981</v>
      </c>
      <c r="BJ5653">
        <v>232.739</v>
      </c>
      <c r="BK5653">
        <v>2.49023E-9</v>
      </c>
      <c r="BL5653">
        <v>7.8979699999999999</v>
      </c>
      <c r="BM5653">
        <v>6.6988700000000003</v>
      </c>
      <c r="BN5653">
        <v>5.7912999999999997</v>
      </c>
      <c r="BO5653">
        <v>63.840800000000002</v>
      </c>
      <c r="BP5653">
        <v>6.6578299999999997</v>
      </c>
      <c r="BR5653">
        <v>77530.899999999994</v>
      </c>
      <c r="BS5653">
        <v>2.9342100000000002E-5</v>
      </c>
      <c r="BT5653">
        <v>2.43549E-6</v>
      </c>
    </row>
    <row r="5654" spans="1:72" x14ac:dyDescent="0.25">
      <c r="A5654" t="s">
        <v>27090</v>
      </c>
      <c r="B5654" t="s">
        <v>27091</v>
      </c>
      <c r="C5654" t="s">
        <v>27092</v>
      </c>
      <c r="D5654" t="s">
        <v>27093</v>
      </c>
      <c r="E5654">
        <v>904.41</v>
      </c>
      <c r="F5654" t="s">
        <v>27094</v>
      </c>
      <c r="G5654">
        <v>18</v>
      </c>
      <c r="H5654" t="s">
        <v>27092</v>
      </c>
      <c r="I5654" t="s">
        <v>85</v>
      </c>
      <c r="J5654" t="s">
        <v>78</v>
      </c>
      <c r="K5654" t="s">
        <v>356</v>
      </c>
      <c r="P5654">
        <v>1</v>
      </c>
      <c r="X5654">
        <v>1</v>
      </c>
      <c r="Y5654">
        <v>1</v>
      </c>
      <c r="AA5654">
        <v>0</v>
      </c>
      <c r="BG5654">
        <v>2.09402E-11</v>
      </c>
      <c r="BH5654">
        <v>5.4227600000000002</v>
      </c>
      <c r="BI5654">
        <v>3.67997</v>
      </c>
      <c r="BJ5654">
        <v>278.01799999999997</v>
      </c>
      <c r="BK5654">
        <v>5.8973600000000004E-9</v>
      </c>
      <c r="BL5654">
        <v>1.5806800000000001</v>
      </c>
      <c r="BM5654">
        <v>10.639699999999999</v>
      </c>
      <c r="BN5654">
        <v>6.0307300000000001</v>
      </c>
      <c r="BO5654">
        <v>166.636</v>
      </c>
      <c r="BQ5654">
        <v>6.6539299999999999</v>
      </c>
      <c r="BR5654">
        <v>103895</v>
      </c>
      <c r="BS5654">
        <v>7.8028500000000003E-8</v>
      </c>
      <c r="BT5654">
        <v>1.9967899999999999E-5</v>
      </c>
    </row>
    <row r="5655" spans="1:72" x14ac:dyDescent="0.25">
      <c r="A5655" t="s">
        <v>27095</v>
      </c>
      <c r="B5655" t="s">
        <v>27096</v>
      </c>
      <c r="C5655" t="s">
        <v>27097</v>
      </c>
      <c r="D5655" t="s">
        <v>27098</v>
      </c>
      <c r="E5655">
        <v>451.2</v>
      </c>
      <c r="F5655" t="s">
        <v>27099</v>
      </c>
      <c r="G5655">
        <v>8</v>
      </c>
      <c r="H5655" t="s">
        <v>27097</v>
      </c>
      <c r="I5655" t="s">
        <v>85</v>
      </c>
      <c r="J5655" t="s">
        <v>78</v>
      </c>
      <c r="K5655" t="s">
        <v>86</v>
      </c>
      <c r="P5655">
        <v>1</v>
      </c>
      <c r="X5655">
        <v>1</v>
      </c>
      <c r="Y5655">
        <v>1</v>
      </c>
      <c r="AA5655">
        <v>0</v>
      </c>
      <c r="BG5655">
        <v>7.4984500000000002E-12</v>
      </c>
      <c r="BH5655">
        <v>2.4545400000000002</v>
      </c>
      <c r="BI5655">
        <v>3.6794099999999998</v>
      </c>
      <c r="BJ5655">
        <v>225.91900000000001</v>
      </c>
      <c r="BK5655">
        <v>3.7118000000000002E-8</v>
      </c>
      <c r="BL5655">
        <v>0.48019400000000001</v>
      </c>
      <c r="BM5655">
        <v>8.1324400000000008</v>
      </c>
      <c r="BN5655">
        <v>0.97046100000000002</v>
      </c>
      <c r="BO5655">
        <v>193.64699999999999</v>
      </c>
      <c r="BP5655">
        <v>1.5200800000000001</v>
      </c>
      <c r="BR5655">
        <v>138.95599999999999</v>
      </c>
      <c r="BS5655">
        <v>5.8826699999999998E-8</v>
      </c>
      <c r="BT5655">
        <v>7.8230699999999996E-5</v>
      </c>
    </row>
    <row r="5656" spans="1:72" x14ac:dyDescent="0.25">
      <c r="A5656" t="s">
        <v>27100</v>
      </c>
      <c r="B5656" t="s">
        <v>27101</v>
      </c>
      <c r="C5656" t="s">
        <v>27102</v>
      </c>
      <c r="D5656" t="s">
        <v>27103</v>
      </c>
      <c r="E5656">
        <v>804.4</v>
      </c>
      <c r="F5656" t="s">
        <v>27104</v>
      </c>
      <c r="G5656">
        <v>16</v>
      </c>
      <c r="H5656" t="s">
        <v>27102</v>
      </c>
      <c r="I5656" t="s">
        <v>85</v>
      </c>
      <c r="J5656" t="s">
        <v>78</v>
      </c>
      <c r="K5656" t="s">
        <v>356</v>
      </c>
      <c r="P5656">
        <v>1</v>
      </c>
      <c r="X5656">
        <v>1</v>
      </c>
      <c r="Y5656">
        <v>1</v>
      </c>
      <c r="AA5656">
        <v>0</v>
      </c>
      <c r="BG5656">
        <v>2.09008E-11</v>
      </c>
      <c r="BH5656">
        <v>5.26607</v>
      </c>
      <c r="BI5656">
        <v>3.67991</v>
      </c>
      <c r="BJ5656">
        <v>261.74900000000002</v>
      </c>
      <c r="BK5656">
        <v>5.93745E-9</v>
      </c>
      <c r="BL5656">
        <v>4.7614000000000001</v>
      </c>
      <c r="BM5656">
        <v>10.845700000000001</v>
      </c>
      <c r="BN5656">
        <v>5.1737700000000002</v>
      </c>
      <c r="BO5656">
        <v>130.79499999999999</v>
      </c>
      <c r="BQ5656">
        <v>6.5329300000000003</v>
      </c>
      <c r="BR5656">
        <v>107219</v>
      </c>
      <c r="BS5656">
        <v>7.3104700000000002E-8</v>
      </c>
      <c r="BT5656">
        <v>2.30879E-5</v>
      </c>
    </row>
    <row r="5657" spans="1:72" x14ac:dyDescent="0.25">
      <c r="A5657" t="s">
        <v>27105</v>
      </c>
      <c r="B5657" t="s">
        <v>27106</v>
      </c>
      <c r="C5657" t="s">
        <v>27107</v>
      </c>
      <c r="D5657" t="s">
        <v>27108</v>
      </c>
      <c r="E5657">
        <v>1104.45</v>
      </c>
      <c r="F5657" t="s">
        <v>27109</v>
      </c>
      <c r="G5657">
        <v>22</v>
      </c>
      <c r="H5657" t="s">
        <v>27107</v>
      </c>
      <c r="I5657" t="s">
        <v>85</v>
      </c>
      <c r="J5657" t="s">
        <v>78</v>
      </c>
      <c r="K5657" t="s">
        <v>356</v>
      </c>
      <c r="P5657">
        <v>1</v>
      </c>
      <c r="X5657">
        <v>1</v>
      </c>
      <c r="Y5657">
        <v>1</v>
      </c>
      <c r="AA5657">
        <v>0</v>
      </c>
      <c r="BG5657">
        <v>2.09975E-11</v>
      </c>
      <c r="BH5657">
        <v>5.6935700000000002</v>
      </c>
      <c r="BI5657">
        <v>3.68011</v>
      </c>
      <c r="BJ5657">
        <v>289.625</v>
      </c>
      <c r="BK5657">
        <v>9.5412299999999997E-9</v>
      </c>
      <c r="BL5657">
        <v>2.2574700000000001</v>
      </c>
      <c r="BM5657">
        <v>10.4413</v>
      </c>
      <c r="BN5657">
        <v>7.4470400000000003</v>
      </c>
      <c r="BO5657">
        <v>158.14400000000001</v>
      </c>
      <c r="BQ5657">
        <v>6.3993399999999996</v>
      </c>
      <c r="BR5657">
        <v>101472</v>
      </c>
      <c r="BS5657">
        <v>3.3938999999999997E-8</v>
      </c>
      <c r="BT5657">
        <v>1.8561100000000001E-5</v>
      </c>
    </row>
    <row r="5658" spans="1:72" x14ac:dyDescent="0.25">
      <c r="A5658" t="s">
        <v>27110</v>
      </c>
      <c r="B5658" t="s">
        <v>27111</v>
      </c>
      <c r="C5658" t="s">
        <v>27112</v>
      </c>
      <c r="D5658" t="s">
        <v>27113</v>
      </c>
      <c r="E5658">
        <v>635.28</v>
      </c>
      <c r="F5658" t="s">
        <v>27114</v>
      </c>
      <c r="G5658">
        <v>11</v>
      </c>
      <c r="H5658" t="s">
        <v>27112</v>
      </c>
      <c r="I5658" t="s">
        <v>85</v>
      </c>
      <c r="J5658" t="s">
        <v>78</v>
      </c>
      <c r="K5658" t="s">
        <v>86</v>
      </c>
      <c r="P5658">
        <v>1</v>
      </c>
      <c r="X5658">
        <v>1</v>
      </c>
      <c r="Y5658">
        <v>1</v>
      </c>
      <c r="AA5658">
        <v>0</v>
      </c>
      <c r="BG5658">
        <v>7.6070799999999995E-12</v>
      </c>
      <c r="BH5658">
        <v>2.4335800000000001</v>
      </c>
      <c r="BI5658">
        <v>3.6796000000000002</v>
      </c>
      <c r="BJ5658">
        <v>225.25399999999999</v>
      </c>
      <c r="BK5658">
        <v>2.7798799999999999E-8</v>
      </c>
      <c r="BL5658">
        <v>2.1596899999999999</v>
      </c>
      <c r="BM5658">
        <v>8.3478700000000003</v>
      </c>
      <c r="BN5658">
        <v>4.7999200000000002</v>
      </c>
      <c r="BO5658">
        <v>223.46899999999999</v>
      </c>
      <c r="BP5658">
        <v>1.1874800000000001</v>
      </c>
      <c r="BR5658">
        <v>619.78700000000003</v>
      </c>
      <c r="BS5658">
        <v>9.2951699999999994E-9</v>
      </c>
      <c r="BT5658">
        <v>7.3035700000000003E-5</v>
      </c>
    </row>
    <row r="5659" spans="1:72" x14ac:dyDescent="0.25">
      <c r="A5659" t="s">
        <v>27115</v>
      </c>
      <c r="B5659" t="s">
        <v>27116</v>
      </c>
      <c r="C5659" t="s">
        <v>27117</v>
      </c>
      <c r="D5659" t="s">
        <v>27118</v>
      </c>
      <c r="E5659">
        <v>539.30999999999995</v>
      </c>
      <c r="F5659" t="s">
        <v>2174</v>
      </c>
      <c r="G5659">
        <v>14</v>
      </c>
      <c r="H5659" t="s">
        <v>27117</v>
      </c>
      <c r="I5659" t="s">
        <v>85</v>
      </c>
      <c r="J5659" t="s">
        <v>78</v>
      </c>
      <c r="K5659" t="s">
        <v>86</v>
      </c>
      <c r="P5659">
        <v>1</v>
      </c>
      <c r="X5659">
        <v>1</v>
      </c>
      <c r="Y5659">
        <v>1</v>
      </c>
      <c r="AA5659">
        <v>0</v>
      </c>
      <c r="BG5659">
        <v>3.7534599999999998E-11</v>
      </c>
      <c r="BH5659">
        <v>94.655000000000001</v>
      </c>
      <c r="BI5659">
        <v>5.1282800000000002</v>
      </c>
      <c r="BJ5659">
        <v>232.75899999999999</v>
      </c>
      <c r="BK5659">
        <v>2.9298099999999998E-9</v>
      </c>
      <c r="BL5659">
        <v>7.9405000000000001</v>
      </c>
      <c r="BM5659">
        <v>6.7204899999999999</v>
      </c>
      <c r="BN5659">
        <v>5.7507599999999996</v>
      </c>
      <c r="BO5659">
        <v>63.8309</v>
      </c>
      <c r="BP5659">
        <v>7.3393499999999996</v>
      </c>
      <c r="BR5659">
        <v>98200.2</v>
      </c>
      <c r="BS5659">
        <v>2.7700800000000001E-5</v>
      </c>
      <c r="BT5659">
        <v>2.4085400000000002E-6</v>
      </c>
    </row>
    <row r="5660" spans="1:72" x14ac:dyDescent="0.25">
      <c r="A5660" t="s">
        <v>27119</v>
      </c>
      <c r="B5660" t="s">
        <v>27120</v>
      </c>
      <c r="C5660" t="s">
        <v>27121</v>
      </c>
      <c r="D5660" t="s">
        <v>27122</v>
      </c>
      <c r="E5660">
        <v>467.15</v>
      </c>
      <c r="F5660" t="s">
        <v>27123</v>
      </c>
      <c r="G5660">
        <v>7</v>
      </c>
      <c r="H5660" t="s">
        <v>27121</v>
      </c>
      <c r="I5660" t="s">
        <v>397</v>
      </c>
      <c r="J5660" t="s">
        <v>78</v>
      </c>
      <c r="K5660" t="s">
        <v>398</v>
      </c>
      <c r="P5660">
        <v>1</v>
      </c>
      <c r="X5660">
        <v>1</v>
      </c>
      <c r="Y5660">
        <v>1</v>
      </c>
      <c r="AA5660">
        <v>0</v>
      </c>
      <c r="BG5660">
        <v>2.0796000000000001E-15</v>
      </c>
      <c r="BH5660">
        <v>5.9182899999999998</v>
      </c>
      <c r="BI5660">
        <v>4.4509999999999996</v>
      </c>
      <c r="BJ5660">
        <v>223.09700000000001</v>
      </c>
      <c r="BK5660">
        <v>1.78967E-10</v>
      </c>
      <c r="BL5660">
        <v>1.32806</v>
      </c>
      <c r="BM5660">
        <v>4.7103400000000004</v>
      </c>
      <c r="BN5660">
        <v>4.3623099999999999</v>
      </c>
      <c r="BO5660">
        <v>214.42599999999999</v>
      </c>
      <c r="BP5660">
        <v>-1.81497</v>
      </c>
      <c r="BR5660">
        <v>1230.3800000000001</v>
      </c>
      <c r="BS5660">
        <v>3.3310900000000002E-7</v>
      </c>
      <c r="BT5660">
        <v>1.0304400000000001E-3</v>
      </c>
    </row>
    <row r="5661" spans="1:72" x14ac:dyDescent="0.25">
      <c r="A5661" t="s">
        <v>27124</v>
      </c>
      <c r="B5661" t="s">
        <v>27125</v>
      </c>
      <c r="C5661" t="s">
        <v>27126</v>
      </c>
      <c r="D5661" t="s">
        <v>27127</v>
      </c>
      <c r="E5661">
        <v>367.13</v>
      </c>
      <c r="F5661" t="s">
        <v>27128</v>
      </c>
      <c r="G5661">
        <v>5</v>
      </c>
      <c r="H5661" t="s">
        <v>27126</v>
      </c>
      <c r="I5661" t="s">
        <v>397</v>
      </c>
      <c r="J5661" t="s">
        <v>78</v>
      </c>
      <c r="K5661" t="s">
        <v>398</v>
      </c>
      <c r="P5661">
        <v>1</v>
      </c>
      <c r="X5661">
        <v>1</v>
      </c>
      <c r="Y5661">
        <v>1</v>
      </c>
      <c r="AA5661">
        <v>0</v>
      </c>
      <c r="BG5661">
        <v>2.10045E-15</v>
      </c>
      <c r="BH5661">
        <v>5.9615999999999998</v>
      </c>
      <c r="BI5661">
        <v>4.4521300000000004</v>
      </c>
      <c r="BJ5661">
        <v>224.989</v>
      </c>
      <c r="BK5661">
        <v>2.1610699999999999E-10</v>
      </c>
      <c r="BL5661">
        <v>0.621058</v>
      </c>
      <c r="BM5661">
        <v>4.2020200000000001</v>
      </c>
      <c r="BN5661">
        <v>3.4150999999999998</v>
      </c>
      <c r="BO5661">
        <v>176.155</v>
      </c>
      <c r="BP5661">
        <v>-1.7666200000000001</v>
      </c>
      <c r="BR5661">
        <v>1048.05</v>
      </c>
      <c r="BS5661">
        <v>2.82111E-7</v>
      </c>
      <c r="BT5661">
        <v>2.3476199999999999E-3</v>
      </c>
    </row>
    <row r="5662" spans="1:72" x14ac:dyDescent="0.25">
      <c r="A5662" t="s">
        <v>27129</v>
      </c>
      <c r="B5662" t="s">
        <v>27130</v>
      </c>
      <c r="C5662" t="s">
        <v>27131</v>
      </c>
      <c r="D5662" t="s">
        <v>27132</v>
      </c>
      <c r="E5662">
        <v>550.13</v>
      </c>
      <c r="F5662" t="s">
        <v>21426</v>
      </c>
      <c r="G5662">
        <v>9</v>
      </c>
      <c r="H5662" t="s">
        <v>27131</v>
      </c>
      <c r="I5662" t="s">
        <v>397</v>
      </c>
      <c r="J5662" t="s">
        <v>78</v>
      </c>
      <c r="K5662" t="s">
        <v>398</v>
      </c>
      <c r="P5662">
        <v>1</v>
      </c>
      <c r="X5662">
        <v>1</v>
      </c>
      <c r="Y5662">
        <v>1</v>
      </c>
      <c r="AA5662">
        <v>0</v>
      </c>
      <c r="BG5662">
        <v>1.96274E-15</v>
      </c>
      <c r="BH5662">
        <v>33.408499999999997</v>
      </c>
      <c r="BI5662">
        <v>4.9237599999999997</v>
      </c>
      <c r="BJ5662">
        <v>224.05799999999999</v>
      </c>
      <c r="BK5662">
        <v>1.83523E-11</v>
      </c>
      <c r="BL5662">
        <v>2.8379500000000002</v>
      </c>
      <c r="BM5662">
        <v>4.9671500000000002</v>
      </c>
      <c r="BN5662">
        <v>6.3105000000000002</v>
      </c>
      <c r="BO5662">
        <v>182.83699999999999</v>
      </c>
      <c r="BP5662">
        <v>-1.6782900000000001</v>
      </c>
      <c r="BR5662">
        <v>523.89599999999996</v>
      </c>
      <c r="BS5662">
        <v>1.5026199999999999E-6</v>
      </c>
      <c r="BT5662">
        <v>6.9788800000000002E-4</v>
      </c>
    </row>
    <row r="5663" spans="1:72" x14ac:dyDescent="0.25">
      <c r="A5663" t="s">
        <v>27133</v>
      </c>
      <c r="B5663" t="s">
        <v>27134</v>
      </c>
      <c r="C5663" t="s">
        <v>27135</v>
      </c>
      <c r="D5663" t="s">
        <v>27136</v>
      </c>
      <c r="E5663">
        <v>463.16</v>
      </c>
      <c r="F5663" t="s">
        <v>27137</v>
      </c>
      <c r="G5663">
        <v>8</v>
      </c>
      <c r="H5663" t="s">
        <v>27135</v>
      </c>
      <c r="I5663" t="s">
        <v>283</v>
      </c>
      <c r="J5663" t="s">
        <v>78</v>
      </c>
      <c r="K5663" t="s">
        <v>284</v>
      </c>
      <c r="P5663">
        <v>1</v>
      </c>
      <c r="X5663">
        <v>1</v>
      </c>
      <c r="Y5663">
        <v>1</v>
      </c>
      <c r="AA5663">
        <v>0</v>
      </c>
      <c r="BG5663">
        <v>7.7577000000000006E-15</v>
      </c>
      <c r="BH5663">
        <v>15.074299999999999</v>
      </c>
      <c r="BI5663">
        <v>4.4626900000000003</v>
      </c>
      <c r="BJ5663">
        <v>207.73099999999999</v>
      </c>
      <c r="BK5663">
        <v>2.0009100000000001E-10</v>
      </c>
      <c r="BL5663">
        <v>2.4980199999999999</v>
      </c>
      <c r="BM5663">
        <v>4.2683400000000002</v>
      </c>
      <c r="BN5663">
        <v>4.6078999999999999</v>
      </c>
      <c r="BO5663">
        <v>97.542699999999996</v>
      </c>
      <c r="BP5663">
        <v>7.8558599999999998</v>
      </c>
      <c r="BR5663">
        <v>552.255</v>
      </c>
      <c r="BS5663">
        <v>2.3978800000000002E-5</v>
      </c>
      <c r="BT5663">
        <v>2.01602E-6</v>
      </c>
    </row>
    <row r="5664" spans="1:72" x14ac:dyDescent="0.25">
      <c r="A5664" t="s">
        <v>27138</v>
      </c>
      <c r="B5664" t="s">
        <v>27139</v>
      </c>
      <c r="C5664" t="s">
        <v>27140</v>
      </c>
      <c r="D5664" t="s">
        <v>27141</v>
      </c>
      <c r="E5664">
        <v>1025.3599999999999</v>
      </c>
      <c r="F5664" t="s">
        <v>27142</v>
      </c>
      <c r="G5664">
        <v>23</v>
      </c>
      <c r="H5664" t="s">
        <v>27140</v>
      </c>
      <c r="I5664" t="s">
        <v>97</v>
      </c>
      <c r="J5664" t="s">
        <v>78</v>
      </c>
      <c r="K5664" t="s">
        <v>104</v>
      </c>
      <c r="P5664">
        <v>1</v>
      </c>
      <c r="X5664">
        <v>1</v>
      </c>
      <c r="Y5664">
        <v>1</v>
      </c>
      <c r="AA5664">
        <v>0</v>
      </c>
      <c r="BG5664">
        <v>3.98566E-11</v>
      </c>
      <c r="BH5664">
        <v>540.88</v>
      </c>
      <c r="BI5664">
        <v>4.9411899999999997</v>
      </c>
      <c r="BJ5664">
        <v>288.12099999999998</v>
      </c>
      <c r="BK5664">
        <v>9.9560499999999993E-9</v>
      </c>
      <c r="BL5664">
        <v>2.3308399999999998</v>
      </c>
      <c r="BM5664">
        <v>8.5264100000000003</v>
      </c>
      <c r="BN5664">
        <v>7.3598800000000004</v>
      </c>
      <c r="BO5664">
        <v>32.513300000000001</v>
      </c>
      <c r="BP5664">
        <v>7.1669799999999997</v>
      </c>
      <c r="BR5664">
        <v>133115</v>
      </c>
      <c r="BS5664">
        <v>3.8606799999999997E-10</v>
      </c>
      <c r="BT5664">
        <v>5.0686400000000003E-7</v>
      </c>
    </row>
    <row r="5665" spans="1:72" x14ac:dyDescent="0.25">
      <c r="A5665" t="s">
        <v>27143</v>
      </c>
      <c r="B5665" t="s">
        <v>27144</v>
      </c>
      <c r="C5665" t="s">
        <v>27145</v>
      </c>
      <c r="D5665" t="s">
        <v>27146</v>
      </c>
      <c r="E5665">
        <v>569.28</v>
      </c>
      <c r="F5665" t="s">
        <v>27147</v>
      </c>
      <c r="G5665">
        <v>11</v>
      </c>
      <c r="H5665" t="s">
        <v>27145</v>
      </c>
      <c r="I5665" t="s">
        <v>97</v>
      </c>
      <c r="J5665" t="s">
        <v>78</v>
      </c>
      <c r="K5665" t="s">
        <v>98</v>
      </c>
      <c r="P5665">
        <v>1</v>
      </c>
      <c r="X5665">
        <v>1</v>
      </c>
      <c r="Y5665">
        <v>1</v>
      </c>
      <c r="AA5665">
        <v>0</v>
      </c>
      <c r="BG5665">
        <v>7.44973E-12</v>
      </c>
      <c r="BH5665">
        <v>7.0854600000000003</v>
      </c>
      <c r="BI5665">
        <v>3.5522200000000002</v>
      </c>
      <c r="BJ5665">
        <v>224.84299999999999</v>
      </c>
      <c r="BK5665">
        <v>1.57389E-11</v>
      </c>
      <c r="BL5665">
        <v>2.0895000000000001</v>
      </c>
      <c r="BM5665">
        <v>8.3842700000000008</v>
      </c>
      <c r="BN5665">
        <v>2.34423</v>
      </c>
      <c r="BO5665">
        <v>195.09800000000001</v>
      </c>
      <c r="BP5665">
        <v>6.0895299999999999</v>
      </c>
      <c r="BR5665">
        <v>17803</v>
      </c>
      <c r="BS5665">
        <v>9.1395100000000004E-9</v>
      </c>
      <c r="BT5665">
        <v>6.2400999999999998E-6</v>
      </c>
    </row>
    <row r="5666" spans="1:72" x14ac:dyDescent="0.25">
      <c r="A5666" t="s">
        <v>27148</v>
      </c>
      <c r="B5666" t="s">
        <v>27149</v>
      </c>
      <c r="C5666" t="s">
        <v>27150</v>
      </c>
      <c r="D5666" t="s">
        <v>27151</v>
      </c>
      <c r="E5666">
        <v>222.155</v>
      </c>
      <c r="F5666" t="s">
        <v>27152</v>
      </c>
      <c r="G5666">
        <v>7</v>
      </c>
      <c r="H5666" t="s">
        <v>27150</v>
      </c>
      <c r="I5666" t="s">
        <v>97</v>
      </c>
      <c r="J5666" t="s">
        <v>78</v>
      </c>
      <c r="K5666" t="s">
        <v>98</v>
      </c>
      <c r="P5666">
        <v>1</v>
      </c>
      <c r="X5666">
        <v>1</v>
      </c>
      <c r="Y5666">
        <v>1</v>
      </c>
      <c r="AA5666">
        <v>0</v>
      </c>
      <c r="BG5666">
        <v>1.3200199999999999E-11</v>
      </c>
      <c r="BH5666">
        <v>2.6065900000000002</v>
      </c>
      <c r="BI5666">
        <v>4.46258</v>
      </c>
      <c r="BJ5666">
        <v>149.84800000000001</v>
      </c>
      <c r="BK5666">
        <v>1.5632299999999999E-5</v>
      </c>
      <c r="BL5666">
        <v>0.12155199999999999</v>
      </c>
      <c r="BM5666">
        <v>4.4072500000000003</v>
      </c>
      <c r="BN5666">
        <v>1.8122499999999999</v>
      </c>
      <c r="BO5666">
        <v>17.204599999999999</v>
      </c>
      <c r="BP5666">
        <v>8.7011400000000005</v>
      </c>
      <c r="BR5666">
        <v>106.36499999999999</v>
      </c>
      <c r="BS5666">
        <v>1.18916</v>
      </c>
      <c r="BT5666">
        <v>0.13619100000000001</v>
      </c>
    </row>
    <row r="5667" spans="1:72" x14ac:dyDescent="0.25">
      <c r="A5667" t="s">
        <v>27153</v>
      </c>
      <c r="B5667" t="s">
        <v>27154</v>
      </c>
      <c r="C5667" t="s">
        <v>27155</v>
      </c>
      <c r="D5667" t="s">
        <v>27156</v>
      </c>
      <c r="E5667">
        <v>253.96600000000001</v>
      </c>
      <c r="F5667" t="s">
        <v>27157</v>
      </c>
      <c r="G5667">
        <v>4</v>
      </c>
      <c r="H5667" t="s">
        <v>27155</v>
      </c>
      <c r="I5667" t="s">
        <v>97</v>
      </c>
      <c r="J5667" t="s">
        <v>78</v>
      </c>
      <c r="K5667" t="s">
        <v>1182</v>
      </c>
      <c r="P5667">
        <v>1</v>
      </c>
      <c r="X5667">
        <v>1</v>
      </c>
      <c r="Y5667">
        <v>1</v>
      </c>
      <c r="AA5667">
        <v>0</v>
      </c>
      <c r="BG5667">
        <v>5.61974E-12</v>
      </c>
      <c r="BH5667">
        <v>94.526499999999999</v>
      </c>
      <c r="BI5667">
        <v>5.27651</v>
      </c>
      <c r="BJ5667">
        <v>98.1828</v>
      </c>
      <c r="BK5667">
        <v>5.8148600000000002E-2</v>
      </c>
      <c r="BL5667">
        <v>0.70006400000000002</v>
      </c>
      <c r="BM5667">
        <v>2.7813400000000001</v>
      </c>
      <c r="BN5667">
        <v>2.1055700000000002</v>
      </c>
      <c r="BO5667">
        <v>-126.676</v>
      </c>
      <c r="BR5667">
        <v>77.833299999999994</v>
      </c>
      <c r="BS5667">
        <v>90.370699999999999</v>
      </c>
      <c r="BT5667">
        <v>4.9670300000000003E-4</v>
      </c>
    </row>
    <row r="5668" spans="1:72" x14ac:dyDescent="0.25">
      <c r="A5668" t="s">
        <v>27158</v>
      </c>
      <c r="B5668" t="s">
        <v>27159</v>
      </c>
      <c r="C5668" t="s">
        <v>27160</v>
      </c>
      <c r="D5668" t="s">
        <v>27161</v>
      </c>
      <c r="E5668">
        <v>249.036</v>
      </c>
      <c r="F5668" t="s">
        <v>23835</v>
      </c>
      <c r="G5668">
        <v>4</v>
      </c>
      <c r="H5668" t="s">
        <v>27160</v>
      </c>
      <c r="I5668" t="s">
        <v>136</v>
      </c>
      <c r="J5668" t="s">
        <v>129</v>
      </c>
      <c r="K5668" t="s">
        <v>137</v>
      </c>
      <c r="P5668">
        <v>1</v>
      </c>
      <c r="Y5668">
        <v>1</v>
      </c>
      <c r="AA5668">
        <v>0</v>
      </c>
      <c r="BG5668">
        <v>7.1583799999999998E-16</v>
      </c>
      <c r="BH5668">
        <v>53.721699999999998</v>
      </c>
      <c r="BI5668">
        <v>3.6767099999999999</v>
      </c>
      <c r="BJ5668">
        <v>55.4559</v>
      </c>
      <c r="BK5668">
        <v>1.4249599999999999E-2</v>
      </c>
      <c r="BL5668">
        <v>0.17343600000000001</v>
      </c>
      <c r="BM5668">
        <v>0.55351399999999995</v>
      </c>
      <c r="BN5668">
        <v>2.4377800000000001</v>
      </c>
      <c r="BO5668">
        <v>-74.977699999999999</v>
      </c>
      <c r="BP5668">
        <v>6.8398300000000001</v>
      </c>
      <c r="BR5668">
        <v>245.11699999999999</v>
      </c>
      <c r="BS5668">
        <v>640.44500000000005</v>
      </c>
      <c r="BT5668">
        <v>3.5898900000000001E-3</v>
      </c>
    </row>
    <row r="5669" spans="1:72" x14ac:dyDescent="0.25">
      <c r="A5669" t="s">
        <v>27162</v>
      </c>
      <c r="B5669" t="s">
        <v>27163</v>
      </c>
      <c r="C5669" t="s">
        <v>27164</v>
      </c>
      <c r="D5669" t="s">
        <v>27165</v>
      </c>
      <c r="E5669">
        <v>364.08199999999999</v>
      </c>
      <c r="F5669" t="s">
        <v>310</v>
      </c>
      <c r="G5669">
        <v>8</v>
      </c>
      <c r="H5669" t="s">
        <v>27164</v>
      </c>
      <c r="I5669" t="s">
        <v>97</v>
      </c>
      <c r="J5669" t="s">
        <v>129</v>
      </c>
      <c r="K5669" t="s">
        <v>181</v>
      </c>
      <c r="P5669">
        <v>1</v>
      </c>
      <c r="Y5669">
        <v>1</v>
      </c>
      <c r="AA5669">
        <v>0</v>
      </c>
      <c r="BG5669">
        <v>8.2590899999999999E-13</v>
      </c>
      <c r="BH5669">
        <v>545.16800000000001</v>
      </c>
      <c r="BI5669">
        <v>7.5649600000000001</v>
      </c>
      <c r="BJ5669">
        <v>99.630200000000002</v>
      </c>
      <c r="BK5669">
        <v>1.13568E-2</v>
      </c>
      <c r="BL5669">
        <v>0.12209100000000001</v>
      </c>
      <c r="BM5669">
        <v>1.3681300000000001</v>
      </c>
      <c r="BN5669">
        <v>4.0494500000000002</v>
      </c>
      <c r="BO5669">
        <v>-30.632300000000001</v>
      </c>
      <c r="BR5669">
        <v>66061.5</v>
      </c>
      <c r="BS5669">
        <v>402.91300000000001</v>
      </c>
      <c r="BT5669">
        <v>1.1335799999999999E-4</v>
      </c>
    </row>
    <row r="5670" spans="1:72" x14ac:dyDescent="0.25">
      <c r="A5670" t="s">
        <v>27166</v>
      </c>
      <c r="B5670" t="s">
        <v>27167</v>
      </c>
      <c r="C5670" t="s">
        <v>27168</v>
      </c>
      <c r="D5670" t="s">
        <v>27169</v>
      </c>
      <c r="E5670">
        <v>360.22</v>
      </c>
      <c r="F5670" t="s">
        <v>27170</v>
      </c>
      <c r="G5670">
        <v>12</v>
      </c>
      <c r="H5670" t="s">
        <v>27168</v>
      </c>
      <c r="I5670" t="s">
        <v>136</v>
      </c>
      <c r="J5670" t="s">
        <v>78</v>
      </c>
      <c r="K5670" t="s">
        <v>222</v>
      </c>
      <c r="P5670">
        <v>1</v>
      </c>
      <c r="X5670">
        <v>1</v>
      </c>
      <c r="Y5670">
        <v>1</v>
      </c>
      <c r="AA5670">
        <v>0</v>
      </c>
      <c r="BG5670">
        <v>1.41267E-11</v>
      </c>
      <c r="BH5670">
        <v>285.98500000000001</v>
      </c>
      <c r="BI5670">
        <v>4.77149</v>
      </c>
      <c r="BJ5670">
        <v>185.06700000000001</v>
      </c>
      <c r="BK5670">
        <v>6.968E-6</v>
      </c>
      <c r="BL5670">
        <v>1.0302899999999999</v>
      </c>
      <c r="BM5670">
        <v>4.5861299999999998</v>
      </c>
      <c r="BN5670">
        <v>5.62216</v>
      </c>
      <c r="BO5670">
        <v>47.1768</v>
      </c>
      <c r="BR5670">
        <v>1400.22</v>
      </c>
      <c r="BS5670">
        <v>1.12167E-2</v>
      </c>
      <c r="BT5670">
        <v>5.6368499999999997E-4</v>
      </c>
    </row>
    <row r="5671" spans="1:72" x14ac:dyDescent="0.25">
      <c r="A5671" t="s">
        <v>27171</v>
      </c>
      <c r="B5671" t="s">
        <v>27172</v>
      </c>
      <c r="C5671" t="s">
        <v>27173</v>
      </c>
      <c r="D5671" t="s">
        <v>27174</v>
      </c>
      <c r="E5671">
        <v>256.21600000000001</v>
      </c>
      <c r="F5671" t="s">
        <v>27175</v>
      </c>
      <c r="G5671">
        <v>11</v>
      </c>
      <c r="H5671" t="s">
        <v>27173</v>
      </c>
      <c r="I5671" t="s">
        <v>136</v>
      </c>
      <c r="J5671" t="s">
        <v>78</v>
      </c>
      <c r="K5671" t="s">
        <v>222</v>
      </c>
      <c r="P5671">
        <v>1</v>
      </c>
      <c r="X5671">
        <v>1</v>
      </c>
      <c r="Y5671">
        <v>1</v>
      </c>
      <c r="AA5671">
        <v>0</v>
      </c>
      <c r="BG5671">
        <v>3.6859399999999999E-11</v>
      </c>
      <c r="BH5671">
        <v>108.896</v>
      </c>
      <c r="BI5671">
        <v>4.47018</v>
      </c>
      <c r="BJ5671">
        <v>180.58799999999999</v>
      </c>
      <c r="BK5671">
        <v>3.1789399999999998E-5</v>
      </c>
      <c r="BL5671">
        <v>0.276725</v>
      </c>
      <c r="BM5671">
        <v>4.7503599999999997</v>
      </c>
      <c r="BN5671">
        <v>5.9284100000000004</v>
      </c>
      <c r="BO5671">
        <v>20.832699999999999</v>
      </c>
      <c r="BR5671">
        <v>603.85400000000004</v>
      </c>
      <c r="BS5671">
        <v>1.7655799999999999E-2</v>
      </c>
      <c r="BT5671">
        <v>4.2939999999999997E-4</v>
      </c>
    </row>
    <row r="5672" spans="1:72" x14ac:dyDescent="0.25">
      <c r="A5672" t="s">
        <v>27176</v>
      </c>
      <c r="B5672" t="s">
        <v>27177</v>
      </c>
      <c r="C5672" t="s">
        <v>27178</v>
      </c>
      <c r="D5672" t="s">
        <v>27179</v>
      </c>
      <c r="E5672">
        <v>282.05599999999998</v>
      </c>
      <c r="F5672" t="s">
        <v>4876</v>
      </c>
      <c r="G5672">
        <v>6</v>
      </c>
      <c r="H5672" t="s">
        <v>27178</v>
      </c>
      <c r="I5672" t="s">
        <v>136</v>
      </c>
      <c r="J5672" t="s">
        <v>129</v>
      </c>
      <c r="K5672" t="s">
        <v>137</v>
      </c>
      <c r="P5672">
        <v>1</v>
      </c>
      <c r="X5672">
        <v>1</v>
      </c>
      <c r="Y5672">
        <v>1</v>
      </c>
      <c r="AA5672">
        <v>0</v>
      </c>
      <c r="BG5672">
        <v>6.5269299999999997E-15</v>
      </c>
      <c r="BH5672">
        <v>36.366300000000003</v>
      </c>
      <c r="BI5672">
        <v>7.5923100000000003</v>
      </c>
      <c r="BJ5672">
        <v>61.967399999999998</v>
      </c>
      <c r="BK5672">
        <v>1.1540699999999999E-2</v>
      </c>
      <c r="BL5672">
        <v>0.343248</v>
      </c>
      <c r="BM5672">
        <v>2.2326299999999999</v>
      </c>
      <c r="BN5672">
        <v>4.9372600000000002</v>
      </c>
      <c r="BO5672">
        <v>-48.878</v>
      </c>
      <c r="BR5672">
        <v>939.02599999999995</v>
      </c>
      <c r="BS5672">
        <v>109.291</v>
      </c>
      <c r="BT5672">
        <v>9.7840300000000006E-5</v>
      </c>
    </row>
    <row r="5673" spans="1:72" x14ac:dyDescent="0.25">
      <c r="A5673" t="s">
        <v>27180</v>
      </c>
      <c r="B5673" t="s">
        <v>27181</v>
      </c>
      <c r="C5673" t="s">
        <v>27182</v>
      </c>
      <c r="D5673" t="s">
        <v>27183</v>
      </c>
      <c r="E5673">
        <v>359.839</v>
      </c>
      <c r="F5673" t="s">
        <v>1364</v>
      </c>
      <c r="G5673">
        <v>4</v>
      </c>
      <c r="H5673" t="s">
        <v>27182</v>
      </c>
      <c r="I5673" t="s">
        <v>97</v>
      </c>
      <c r="J5673" t="s">
        <v>129</v>
      </c>
      <c r="K5673" t="s">
        <v>181</v>
      </c>
      <c r="P5673">
        <v>1</v>
      </c>
      <c r="Y5673">
        <v>1</v>
      </c>
      <c r="AA5673">
        <v>0</v>
      </c>
      <c r="BG5673">
        <v>1.08423E-14</v>
      </c>
      <c r="BH5673">
        <v>420.98399999999998</v>
      </c>
      <c r="BI5673">
        <v>4.5879500000000002</v>
      </c>
      <c r="BJ5673">
        <v>85.721299999999999</v>
      </c>
      <c r="BK5673">
        <v>6.6957699999999995E-2</v>
      </c>
      <c r="BL5673">
        <v>5.8113599999999996</v>
      </c>
      <c r="BM5673">
        <v>2.75163</v>
      </c>
      <c r="BN5673">
        <v>4.4131</v>
      </c>
      <c r="BO5673">
        <v>-53.460299999999997</v>
      </c>
      <c r="BR5673">
        <v>7975.22</v>
      </c>
      <c r="BS5673">
        <v>501.47399999999999</v>
      </c>
      <c r="BT5673">
        <v>1.2982900000000001E-4</v>
      </c>
    </row>
    <row r="5674" spans="1:72" x14ac:dyDescent="0.25">
      <c r="A5674" t="s">
        <v>27184</v>
      </c>
      <c r="B5674" t="s">
        <v>27185</v>
      </c>
      <c r="C5674" t="s">
        <v>27186</v>
      </c>
      <c r="D5674" t="s">
        <v>27187</v>
      </c>
      <c r="E5674">
        <v>503.05399999999997</v>
      </c>
      <c r="F5674" t="s">
        <v>27188</v>
      </c>
      <c r="G5674">
        <v>10</v>
      </c>
      <c r="H5674" t="s">
        <v>27186</v>
      </c>
      <c r="I5674" t="s">
        <v>97</v>
      </c>
      <c r="J5674" t="s">
        <v>78</v>
      </c>
      <c r="K5674" t="s">
        <v>98</v>
      </c>
      <c r="P5674">
        <v>1</v>
      </c>
      <c r="X5674">
        <v>1</v>
      </c>
      <c r="Y5674">
        <v>1</v>
      </c>
      <c r="AA5674">
        <v>0</v>
      </c>
      <c r="BG5674">
        <v>9.4200300000000002E-15</v>
      </c>
      <c r="BH5674">
        <v>108.911</v>
      </c>
      <c r="BI5674">
        <v>4.7472599999999998</v>
      </c>
      <c r="BJ5674">
        <v>151.76300000000001</v>
      </c>
      <c r="BK5674">
        <v>2.4398600000000002E-10</v>
      </c>
      <c r="BL5674">
        <v>1.60833</v>
      </c>
      <c r="BM5674">
        <v>4.9045500000000004</v>
      </c>
      <c r="BN5674">
        <v>1.03138</v>
      </c>
      <c r="BO5674">
        <v>134.88900000000001</v>
      </c>
      <c r="BP5674">
        <v>7.6066900000000004</v>
      </c>
      <c r="BR5674">
        <v>5384.03</v>
      </c>
      <c r="BS5674">
        <v>0.66339099999999995</v>
      </c>
      <c r="BT5674">
        <v>8.4738200000000001E-5</v>
      </c>
    </row>
    <row r="5675" spans="1:72" x14ac:dyDescent="0.25">
      <c r="A5675" t="s">
        <v>27189</v>
      </c>
      <c r="B5675" t="s">
        <v>27190</v>
      </c>
      <c r="C5675" t="s">
        <v>27191</v>
      </c>
      <c r="D5675" t="s">
        <v>27192</v>
      </c>
      <c r="E5675">
        <v>208.10300000000001</v>
      </c>
      <c r="F5675" t="s">
        <v>3689</v>
      </c>
      <c r="G5675">
        <v>6</v>
      </c>
      <c r="H5675" t="s">
        <v>27191</v>
      </c>
      <c r="I5675" t="s">
        <v>97</v>
      </c>
      <c r="J5675" t="s">
        <v>78</v>
      </c>
      <c r="K5675" t="s">
        <v>98</v>
      </c>
      <c r="P5675">
        <v>1</v>
      </c>
      <c r="X5675">
        <v>1</v>
      </c>
      <c r="Y5675">
        <v>1</v>
      </c>
      <c r="AA5675">
        <v>0</v>
      </c>
      <c r="BG5675">
        <v>2.4635399999999999E-13</v>
      </c>
      <c r="BH5675">
        <v>2.5878899999999998</v>
      </c>
      <c r="BI5675">
        <v>4.25908</v>
      </c>
      <c r="BJ5675">
        <v>130.01400000000001</v>
      </c>
      <c r="BK5675">
        <v>6.2417200000000004E-10</v>
      </c>
      <c r="BL5675">
        <v>8.2244300000000006E-2</v>
      </c>
      <c r="BM5675">
        <v>3.87521</v>
      </c>
      <c r="BN5675">
        <v>2.8408000000000002</v>
      </c>
      <c r="BO5675">
        <v>-4.8205600000000004</v>
      </c>
      <c r="BP5675">
        <v>8.1336099999999991</v>
      </c>
      <c r="BR5675">
        <v>254.45</v>
      </c>
      <c r="BS5675">
        <v>35.473399999999998</v>
      </c>
      <c r="BT5675">
        <v>6.2120300000000003E-2</v>
      </c>
    </row>
    <row r="5676" spans="1:72" x14ac:dyDescent="0.25">
      <c r="A5676" t="s">
        <v>27193</v>
      </c>
      <c r="B5676" t="s">
        <v>27194</v>
      </c>
      <c r="C5676" t="s">
        <v>27195</v>
      </c>
      <c r="D5676" t="s">
        <v>27196</v>
      </c>
      <c r="E5676">
        <v>318.13900000000001</v>
      </c>
      <c r="F5676" t="s">
        <v>5578</v>
      </c>
      <c r="G5676">
        <v>9</v>
      </c>
      <c r="H5676" t="s">
        <v>27195</v>
      </c>
      <c r="I5676" t="s">
        <v>97</v>
      </c>
      <c r="J5676" t="s">
        <v>78</v>
      </c>
      <c r="K5676" t="s">
        <v>98</v>
      </c>
      <c r="P5676">
        <v>1</v>
      </c>
      <c r="X5676">
        <v>1</v>
      </c>
      <c r="Y5676">
        <v>1</v>
      </c>
      <c r="AA5676">
        <v>0</v>
      </c>
      <c r="BG5676">
        <v>2.7408100000000001E-11</v>
      </c>
      <c r="BH5676">
        <v>17.062000000000001</v>
      </c>
      <c r="BI5676">
        <v>4.4696199999999999</v>
      </c>
      <c r="BJ5676">
        <v>108.497</v>
      </c>
      <c r="BK5676">
        <v>1.02363E-3</v>
      </c>
      <c r="BL5676">
        <v>0.38085200000000002</v>
      </c>
      <c r="BM5676">
        <v>3.5295899999999998</v>
      </c>
      <c r="BN5676">
        <v>3.17387</v>
      </c>
      <c r="BO5676">
        <v>2.64303</v>
      </c>
      <c r="BR5676">
        <v>699.96699999999998</v>
      </c>
      <c r="BS5676">
        <v>1.6519200000000001</v>
      </c>
      <c r="BT5676">
        <v>2.464E-3</v>
      </c>
    </row>
    <row r="5677" spans="1:72" x14ac:dyDescent="0.25">
      <c r="A5677" t="s">
        <v>27197</v>
      </c>
      <c r="B5677" t="s">
        <v>27198</v>
      </c>
      <c r="C5677" t="s">
        <v>27199</v>
      </c>
      <c r="D5677" t="s">
        <v>27200</v>
      </c>
      <c r="E5677">
        <v>410.98500000000001</v>
      </c>
      <c r="F5677" t="s">
        <v>27201</v>
      </c>
      <c r="G5677">
        <v>7</v>
      </c>
      <c r="H5677" t="s">
        <v>27199</v>
      </c>
      <c r="I5677" t="s">
        <v>97</v>
      </c>
      <c r="J5677" t="s">
        <v>78</v>
      </c>
      <c r="K5677" t="s">
        <v>98</v>
      </c>
      <c r="P5677">
        <v>1</v>
      </c>
      <c r="X5677">
        <v>1</v>
      </c>
      <c r="Y5677">
        <v>1</v>
      </c>
      <c r="AA5677">
        <v>0</v>
      </c>
      <c r="BG5677">
        <v>2.6213999999999999E-14</v>
      </c>
      <c r="BH5677">
        <v>101.52800000000001</v>
      </c>
      <c r="BI5677">
        <v>4.7437199999999997</v>
      </c>
      <c r="BJ5677">
        <v>148.87100000000001</v>
      </c>
      <c r="BK5677">
        <v>5.4752700000000002E-4</v>
      </c>
      <c r="BL5677">
        <v>1.04562</v>
      </c>
      <c r="BM5677">
        <v>4.2323700000000004</v>
      </c>
      <c r="BN5677">
        <v>3.92997</v>
      </c>
      <c r="BO5677">
        <v>20.0124</v>
      </c>
      <c r="BP5677">
        <v>8.3132400000000004</v>
      </c>
      <c r="BR5677">
        <v>2404.48</v>
      </c>
      <c r="BS5677">
        <v>1.4905600000000001</v>
      </c>
      <c r="BT5677">
        <v>2.6141800000000002E-4</v>
      </c>
    </row>
    <row r="5678" spans="1:72" x14ac:dyDescent="0.25">
      <c r="A5678" t="s">
        <v>27202</v>
      </c>
      <c r="B5678" t="s">
        <v>27203</v>
      </c>
      <c r="C5678" t="s">
        <v>27204</v>
      </c>
      <c r="D5678" t="s">
        <v>27205</v>
      </c>
      <c r="E5678">
        <v>500.07799999999997</v>
      </c>
      <c r="F5678" t="s">
        <v>3892</v>
      </c>
      <c r="G5678">
        <v>10</v>
      </c>
      <c r="H5678" t="s">
        <v>27204</v>
      </c>
      <c r="I5678" t="s">
        <v>1097</v>
      </c>
      <c r="J5678" t="s">
        <v>129</v>
      </c>
      <c r="K5678" t="s">
        <v>1098</v>
      </c>
      <c r="P5678">
        <v>1</v>
      </c>
      <c r="Y5678">
        <v>1</v>
      </c>
      <c r="AA5678">
        <v>0</v>
      </c>
      <c r="BG5678">
        <v>4.23315E-13</v>
      </c>
      <c r="BH5678">
        <v>3546.07</v>
      </c>
      <c r="BI5678">
        <v>4.9383900000000001</v>
      </c>
      <c r="BJ5678">
        <v>121.288</v>
      </c>
      <c r="BK5678">
        <v>9.3413100000000005E-4</v>
      </c>
      <c r="BL5678">
        <v>2.79948</v>
      </c>
      <c r="BM5678">
        <v>0.95461600000000002</v>
      </c>
      <c r="BN5678">
        <v>5.4767900000000003</v>
      </c>
      <c r="BO5678">
        <v>-18.958600000000001</v>
      </c>
      <c r="BR5678">
        <v>556622</v>
      </c>
      <c r="BS5678">
        <v>275.51</v>
      </c>
      <c r="BT5678">
        <v>2.25084E-6</v>
      </c>
    </row>
    <row r="5679" spans="1:72" x14ac:dyDescent="0.25">
      <c r="A5679" t="s">
        <v>27206</v>
      </c>
      <c r="B5679" t="s">
        <v>27207</v>
      </c>
      <c r="C5679" t="s">
        <v>27208</v>
      </c>
      <c r="D5679" t="s">
        <v>27209</v>
      </c>
      <c r="E5679">
        <v>444.31099999999998</v>
      </c>
      <c r="F5679" t="s">
        <v>27210</v>
      </c>
      <c r="G5679">
        <v>13</v>
      </c>
      <c r="H5679" t="s">
        <v>27208</v>
      </c>
      <c r="I5679" t="s">
        <v>97</v>
      </c>
      <c r="J5679" t="s">
        <v>78</v>
      </c>
      <c r="K5679" t="s">
        <v>98</v>
      </c>
      <c r="P5679">
        <v>1</v>
      </c>
      <c r="X5679">
        <v>1</v>
      </c>
      <c r="Y5679">
        <v>1</v>
      </c>
      <c r="AA5679">
        <v>0</v>
      </c>
      <c r="BG5679">
        <v>2.01372E-12</v>
      </c>
      <c r="BH5679">
        <v>9273.98</v>
      </c>
      <c r="BI5679">
        <v>139.61699999999999</v>
      </c>
      <c r="BJ5679">
        <v>159.09800000000001</v>
      </c>
      <c r="BK5679">
        <v>9.9890099999999996E-4</v>
      </c>
      <c r="BL5679">
        <v>3.3916900000000001</v>
      </c>
      <c r="BM5679">
        <v>3.6078199999999998</v>
      </c>
      <c r="BN5679">
        <v>9.22987</v>
      </c>
      <c r="BO5679">
        <v>-44.0824</v>
      </c>
      <c r="BR5679">
        <v>28782.799999999999</v>
      </c>
      <c r="BS5679">
        <v>1.93674E-2</v>
      </c>
      <c r="BT5679">
        <v>2.0668700000000001E-6</v>
      </c>
    </row>
    <row r="5680" spans="1:72" x14ac:dyDescent="0.25">
      <c r="A5680" t="s">
        <v>27211</v>
      </c>
      <c r="B5680" t="s">
        <v>27212</v>
      </c>
      <c r="C5680" t="s">
        <v>27213</v>
      </c>
      <c r="D5680" t="s">
        <v>27214</v>
      </c>
      <c r="E5680">
        <v>458.19</v>
      </c>
      <c r="F5680" t="s">
        <v>27215</v>
      </c>
      <c r="G5680">
        <v>10</v>
      </c>
      <c r="H5680" t="s">
        <v>27213</v>
      </c>
      <c r="I5680" t="s">
        <v>97</v>
      </c>
      <c r="J5680" t="s">
        <v>78</v>
      </c>
      <c r="K5680" t="s">
        <v>98</v>
      </c>
      <c r="P5680">
        <v>1</v>
      </c>
      <c r="X5680">
        <v>1</v>
      </c>
      <c r="Y5680">
        <v>1</v>
      </c>
      <c r="AA5680">
        <v>0</v>
      </c>
      <c r="BG5680">
        <v>2.1458499999999999E-13</v>
      </c>
      <c r="BH5680">
        <v>851.18899999999996</v>
      </c>
      <c r="BI5680">
        <v>3.71827</v>
      </c>
      <c r="BJ5680">
        <v>155.81299999999999</v>
      </c>
      <c r="BK5680">
        <v>6.3770799999999998E-6</v>
      </c>
      <c r="BL5680">
        <v>5.61843</v>
      </c>
      <c r="BM5680">
        <v>4.4237500000000001</v>
      </c>
      <c r="BN5680">
        <v>7.5596300000000003</v>
      </c>
      <c r="BO5680">
        <v>-11.2058</v>
      </c>
      <c r="BR5680">
        <v>2748.92</v>
      </c>
      <c r="BS5680">
        <v>16.124300000000002</v>
      </c>
      <c r="BT5680">
        <v>2.52431E-6</v>
      </c>
    </row>
    <row r="5681" spans="1:72" x14ac:dyDescent="0.25">
      <c r="A5681" t="s">
        <v>27216</v>
      </c>
      <c r="B5681" t="s">
        <v>27217</v>
      </c>
      <c r="C5681" t="s">
        <v>27218</v>
      </c>
      <c r="D5681" t="s">
        <v>27219</v>
      </c>
      <c r="E5681">
        <v>310.04300000000001</v>
      </c>
      <c r="F5681" t="s">
        <v>27220</v>
      </c>
      <c r="G5681">
        <v>7</v>
      </c>
      <c r="H5681" t="s">
        <v>27218</v>
      </c>
      <c r="I5681" t="s">
        <v>97</v>
      </c>
      <c r="J5681" t="s">
        <v>78</v>
      </c>
      <c r="K5681" t="s">
        <v>98</v>
      </c>
      <c r="P5681">
        <v>1</v>
      </c>
      <c r="X5681">
        <v>1</v>
      </c>
      <c r="Y5681">
        <v>1</v>
      </c>
      <c r="AA5681">
        <v>0</v>
      </c>
      <c r="BG5681">
        <v>4.6146900000000004E-12</v>
      </c>
      <c r="BH5681">
        <v>3.64147</v>
      </c>
      <c r="BI5681">
        <v>3.5398100000000001</v>
      </c>
      <c r="BJ5681">
        <v>289.34399999999999</v>
      </c>
      <c r="BK5681">
        <v>5.3427799999999996E-9</v>
      </c>
      <c r="BL5681">
        <v>0.14582000000000001</v>
      </c>
      <c r="BM5681">
        <v>7.9279500000000001</v>
      </c>
      <c r="BN5681">
        <v>2.0270800000000002</v>
      </c>
      <c r="BO5681">
        <v>185.72900000000001</v>
      </c>
      <c r="BP5681">
        <v>2.9274100000000001</v>
      </c>
      <c r="BR5681">
        <v>20.130800000000001</v>
      </c>
      <c r="BS5681">
        <v>2.8414E-7</v>
      </c>
      <c r="BT5681">
        <v>0.22497200000000001</v>
      </c>
    </row>
    <row r="5682" spans="1:72" x14ac:dyDescent="0.25">
      <c r="A5682" t="s">
        <v>27221</v>
      </c>
      <c r="B5682" t="s">
        <v>27222</v>
      </c>
      <c r="C5682" t="s">
        <v>27223</v>
      </c>
      <c r="D5682" t="s">
        <v>27224</v>
      </c>
      <c r="E5682">
        <v>258.06700000000001</v>
      </c>
      <c r="F5682" t="s">
        <v>4026</v>
      </c>
      <c r="G5682">
        <v>6</v>
      </c>
      <c r="H5682" t="s">
        <v>27223</v>
      </c>
      <c r="I5682" t="s">
        <v>97</v>
      </c>
      <c r="J5682" t="s">
        <v>129</v>
      </c>
      <c r="K5682" t="s">
        <v>181</v>
      </c>
      <c r="P5682">
        <v>1</v>
      </c>
      <c r="X5682">
        <v>1</v>
      </c>
      <c r="Y5682">
        <v>1</v>
      </c>
      <c r="AA5682">
        <v>0</v>
      </c>
      <c r="BG5682">
        <v>3.5769099999999999E-13</v>
      </c>
      <c r="BH5682">
        <v>10.6967</v>
      </c>
      <c r="BI5682">
        <v>4.4731800000000002</v>
      </c>
      <c r="BJ5682">
        <v>82.617500000000007</v>
      </c>
      <c r="BK5682">
        <v>1.49091E-3</v>
      </c>
      <c r="BL5682">
        <v>0.345808</v>
      </c>
      <c r="BM5682">
        <v>3.3203299999999998</v>
      </c>
      <c r="BN5682">
        <v>2.2264300000000001</v>
      </c>
      <c r="BO5682">
        <v>-39.234999999999999</v>
      </c>
      <c r="BR5682">
        <v>64.286199999999994</v>
      </c>
      <c r="BS5682">
        <v>740.79899999999998</v>
      </c>
      <c r="BT5682">
        <v>2.0165999999999999E-4</v>
      </c>
    </row>
    <row r="5683" spans="1:72" x14ac:dyDescent="0.25">
      <c r="A5683" t="s">
        <v>27225</v>
      </c>
      <c r="B5683" t="s">
        <v>27226</v>
      </c>
      <c r="C5683" t="s">
        <v>27227</v>
      </c>
      <c r="D5683" t="s">
        <v>27228</v>
      </c>
      <c r="E5683">
        <v>258.15499999999997</v>
      </c>
      <c r="F5683" t="s">
        <v>27229</v>
      </c>
      <c r="G5683">
        <v>8</v>
      </c>
      <c r="H5683" t="s">
        <v>27227</v>
      </c>
      <c r="I5683" t="s">
        <v>97</v>
      </c>
      <c r="J5683" t="s">
        <v>78</v>
      </c>
      <c r="K5683" t="s">
        <v>98</v>
      </c>
      <c r="P5683">
        <v>1</v>
      </c>
      <c r="X5683">
        <v>1</v>
      </c>
      <c r="Y5683">
        <v>1</v>
      </c>
      <c r="AA5683">
        <v>0</v>
      </c>
      <c r="BG5683">
        <v>3.8302700000000002E-13</v>
      </c>
      <c r="BH5683">
        <v>171.36500000000001</v>
      </c>
      <c r="BI5683">
        <v>4.4854500000000002</v>
      </c>
      <c r="BJ5683">
        <v>97.417299999999997</v>
      </c>
      <c r="BK5683">
        <v>4.0291600000000004E-3</v>
      </c>
      <c r="BL5683">
        <v>0.21477099999999999</v>
      </c>
      <c r="BM5683">
        <v>2.7941500000000001</v>
      </c>
      <c r="BN5683">
        <v>5.7654100000000001</v>
      </c>
      <c r="BO5683">
        <v>-27.178000000000001</v>
      </c>
      <c r="BR5683">
        <v>7366.4</v>
      </c>
      <c r="BS5683">
        <v>17.053599999999999</v>
      </c>
      <c r="BT5683">
        <v>1.17148E-4</v>
      </c>
    </row>
    <row r="5684" spans="1:72" x14ac:dyDescent="0.25">
      <c r="A5684" t="s">
        <v>27230</v>
      </c>
      <c r="B5684" t="s">
        <v>27231</v>
      </c>
      <c r="C5684" t="s">
        <v>27232</v>
      </c>
      <c r="D5684" t="s">
        <v>27233</v>
      </c>
      <c r="E5684">
        <v>426.351</v>
      </c>
      <c r="F5684" t="s">
        <v>27234</v>
      </c>
      <c r="G5684">
        <v>12</v>
      </c>
      <c r="H5684" t="s">
        <v>27232</v>
      </c>
      <c r="I5684" t="s">
        <v>97</v>
      </c>
      <c r="J5684" t="s">
        <v>78</v>
      </c>
      <c r="K5684" t="s">
        <v>98</v>
      </c>
      <c r="P5684">
        <v>1</v>
      </c>
      <c r="X5684">
        <v>1</v>
      </c>
      <c r="Y5684">
        <v>1</v>
      </c>
      <c r="AA5684">
        <v>0</v>
      </c>
      <c r="BG5684">
        <v>1.64608E-11</v>
      </c>
      <c r="BH5684">
        <v>29.6877</v>
      </c>
      <c r="BI5684">
        <v>3.6798600000000001</v>
      </c>
      <c r="BJ5684">
        <v>188.94300000000001</v>
      </c>
      <c r="BK5684">
        <v>5.7903600000000002E-6</v>
      </c>
      <c r="BL5684">
        <v>4.7226800000000004</v>
      </c>
      <c r="BM5684">
        <v>5.2175399999999996</v>
      </c>
      <c r="BN5684">
        <v>4.6322799999999997</v>
      </c>
      <c r="BO5684">
        <v>30.3506</v>
      </c>
      <c r="BR5684">
        <v>6450.94</v>
      </c>
      <c r="BS5684">
        <v>0.13058800000000001</v>
      </c>
      <c r="BT5684">
        <v>5.15841E-5</v>
      </c>
    </row>
    <row r="5685" spans="1:72" x14ac:dyDescent="0.25">
      <c r="A5685" t="s">
        <v>27235</v>
      </c>
      <c r="B5685" t="s">
        <v>27236</v>
      </c>
      <c r="C5685" t="s">
        <v>27237</v>
      </c>
      <c r="D5685" t="s">
        <v>27238</v>
      </c>
      <c r="E5685">
        <v>642.4</v>
      </c>
      <c r="F5685" t="s">
        <v>27239</v>
      </c>
      <c r="G5685">
        <v>15</v>
      </c>
      <c r="H5685" t="s">
        <v>27237</v>
      </c>
      <c r="I5685" t="s">
        <v>97</v>
      </c>
      <c r="J5685" t="s">
        <v>78</v>
      </c>
      <c r="K5685" t="s">
        <v>98</v>
      </c>
      <c r="P5685">
        <v>1</v>
      </c>
      <c r="X5685">
        <v>1</v>
      </c>
      <c r="Y5685">
        <v>1</v>
      </c>
      <c r="AA5685">
        <v>0</v>
      </c>
      <c r="BG5685">
        <v>1.1330799999999999E-11</v>
      </c>
      <c r="BH5685">
        <v>139.75200000000001</v>
      </c>
      <c r="BI5685">
        <v>5.6691500000000001</v>
      </c>
      <c r="BJ5685">
        <v>244.965</v>
      </c>
      <c r="BK5685">
        <v>1.4637400000000001E-8</v>
      </c>
      <c r="BL5685">
        <v>5.3562099999999999</v>
      </c>
      <c r="BM5685">
        <v>7.4347399999999997</v>
      </c>
      <c r="BN5685">
        <v>5.57646</v>
      </c>
      <c r="BO5685">
        <v>27.869900000000001</v>
      </c>
      <c r="BR5685">
        <v>241756</v>
      </c>
      <c r="BS5685">
        <v>8.8391800000000003E-6</v>
      </c>
      <c r="BT5685">
        <v>1.1645400000000001E-6</v>
      </c>
    </row>
    <row r="5686" spans="1:72" x14ac:dyDescent="0.25">
      <c r="A5686" t="s">
        <v>27240</v>
      </c>
      <c r="B5686" t="s">
        <v>27241</v>
      </c>
      <c r="C5686" t="s">
        <v>27242</v>
      </c>
      <c r="D5686" t="s">
        <v>27243</v>
      </c>
      <c r="E5686">
        <v>318.16300000000001</v>
      </c>
      <c r="F5686" t="s">
        <v>27244</v>
      </c>
      <c r="G5686">
        <v>9</v>
      </c>
      <c r="H5686" t="s">
        <v>27242</v>
      </c>
      <c r="I5686" t="s">
        <v>97</v>
      </c>
      <c r="J5686" t="s">
        <v>78</v>
      </c>
      <c r="K5686" t="s">
        <v>98</v>
      </c>
      <c r="P5686">
        <v>1</v>
      </c>
      <c r="X5686">
        <v>1</v>
      </c>
      <c r="Y5686">
        <v>1</v>
      </c>
      <c r="AA5686">
        <v>0</v>
      </c>
      <c r="BG5686">
        <v>8.6141200000000001E-12</v>
      </c>
      <c r="BH5686">
        <v>2.3248799999999998</v>
      </c>
      <c r="BI5686">
        <v>4.4532499999999997</v>
      </c>
      <c r="BJ5686">
        <v>123.2</v>
      </c>
      <c r="BK5686">
        <v>7.3889399999999999E-6</v>
      </c>
      <c r="BL5686">
        <v>0.39482</v>
      </c>
      <c r="BM5686">
        <v>4.1370899999999997</v>
      </c>
      <c r="BN5686">
        <v>2.52311</v>
      </c>
      <c r="BO5686">
        <v>10.851699999999999</v>
      </c>
      <c r="BR5686">
        <v>735.59100000000001</v>
      </c>
      <c r="BS5686">
        <v>0.29638700000000001</v>
      </c>
      <c r="BT5686">
        <v>9.9669500000000005E-3</v>
      </c>
    </row>
    <row r="5687" spans="1:72" x14ac:dyDescent="0.25">
      <c r="A5687" t="s">
        <v>27245</v>
      </c>
      <c r="B5687" t="s">
        <v>27246</v>
      </c>
      <c r="C5687" t="s">
        <v>27247</v>
      </c>
      <c r="D5687" t="s">
        <v>27248</v>
      </c>
      <c r="E5687">
        <v>574.46699999999998</v>
      </c>
      <c r="F5687" t="s">
        <v>27249</v>
      </c>
      <c r="G5687">
        <v>22</v>
      </c>
      <c r="H5687" t="s">
        <v>27247</v>
      </c>
      <c r="I5687" t="s">
        <v>97</v>
      </c>
      <c r="J5687" t="s">
        <v>78</v>
      </c>
      <c r="K5687" t="s">
        <v>104</v>
      </c>
      <c r="P5687">
        <v>1</v>
      </c>
      <c r="X5687">
        <v>1</v>
      </c>
      <c r="Y5687">
        <v>1</v>
      </c>
      <c r="AA5687">
        <v>0</v>
      </c>
      <c r="BG5687">
        <v>1.4654000000000001E-11</v>
      </c>
      <c r="BH5687">
        <v>146.28399999999999</v>
      </c>
      <c r="BI5687">
        <v>5.5098500000000001</v>
      </c>
      <c r="BJ5687">
        <v>268.846</v>
      </c>
      <c r="BK5687">
        <v>5.6908899999999999E-7</v>
      </c>
      <c r="BL5687">
        <v>4.5621900000000002</v>
      </c>
      <c r="BM5687">
        <v>8.5358199999999993</v>
      </c>
      <c r="BN5687">
        <v>7.2053099999999999</v>
      </c>
      <c r="BO5687">
        <v>8.7044700000000006</v>
      </c>
      <c r="BR5687">
        <v>30403.4</v>
      </c>
      <c r="BS5687">
        <v>4.2508900000000002E-8</v>
      </c>
      <c r="BT5687">
        <v>2.15833E-7</v>
      </c>
    </row>
    <row r="5688" spans="1:72" x14ac:dyDescent="0.25">
      <c r="A5688" t="s">
        <v>27250</v>
      </c>
      <c r="B5688" t="s">
        <v>27251</v>
      </c>
      <c r="C5688" t="s">
        <v>27252</v>
      </c>
      <c r="D5688" t="s">
        <v>27253</v>
      </c>
      <c r="E5688">
        <v>583.76</v>
      </c>
      <c r="F5688" t="s">
        <v>27254</v>
      </c>
      <c r="G5688">
        <v>16</v>
      </c>
      <c r="H5688" t="s">
        <v>27252</v>
      </c>
      <c r="I5688" t="s">
        <v>97</v>
      </c>
      <c r="J5688" t="s">
        <v>78</v>
      </c>
      <c r="K5688" t="s">
        <v>104</v>
      </c>
      <c r="P5688">
        <v>1</v>
      </c>
      <c r="X5688">
        <v>1</v>
      </c>
      <c r="Y5688">
        <v>1</v>
      </c>
      <c r="AA5688">
        <v>0</v>
      </c>
      <c r="BG5688">
        <v>1.4511000000000001E-11</v>
      </c>
      <c r="BH5688">
        <v>678.92</v>
      </c>
      <c r="BI5688">
        <v>4.9324899999999996</v>
      </c>
      <c r="BJ5688">
        <v>182.50399999999999</v>
      </c>
      <c r="BK5688">
        <v>5.6350899999999998E-6</v>
      </c>
      <c r="BL5688">
        <v>5.3043699999999996</v>
      </c>
      <c r="BM5688">
        <v>5.0038499999999999</v>
      </c>
      <c r="BN5688">
        <v>4.0064599999999997</v>
      </c>
      <c r="BO5688">
        <v>30.098800000000001</v>
      </c>
      <c r="BP5688">
        <v>6.6667500000000004</v>
      </c>
      <c r="BR5688">
        <v>134578</v>
      </c>
      <c r="BS5688">
        <v>5.40747</v>
      </c>
      <c r="BT5688">
        <v>1.5258099999999999E-6</v>
      </c>
    </row>
    <row r="5689" spans="1:72" x14ac:dyDescent="0.25">
      <c r="A5689" t="s">
        <v>27255</v>
      </c>
      <c r="B5689" t="s">
        <v>27256</v>
      </c>
      <c r="C5689" t="s">
        <v>27257</v>
      </c>
      <c r="D5689" t="s">
        <v>27258</v>
      </c>
      <c r="E5689">
        <v>958.13800000000003</v>
      </c>
      <c r="F5689" t="s">
        <v>27259</v>
      </c>
      <c r="G5689">
        <v>18</v>
      </c>
      <c r="H5689" t="s">
        <v>27257</v>
      </c>
      <c r="I5689" t="s">
        <v>97</v>
      </c>
      <c r="J5689" t="s">
        <v>78</v>
      </c>
      <c r="K5689" t="s">
        <v>104</v>
      </c>
      <c r="P5689">
        <v>1</v>
      </c>
      <c r="X5689">
        <v>1</v>
      </c>
      <c r="Y5689">
        <v>1</v>
      </c>
      <c r="AA5689">
        <v>0</v>
      </c>
      <c r="BG5689">
        <v>8.2867299999999996E-13</v>
      </c>
      <c r="BH5689">
        <v>206.83699999999999</v>
      </c>
      <c r="BI5689">
        <v>3.6797200000000001</v>
      </c>
      <c r="BJ5689">
        <v>192.17599999999999</v>
      </c>
      <c r="BK5689">
        <v>5.4481200000000001E-8</v>
      </c>
      <c r="BL5689">
        <v>1.9194599999999999</v>
      </c>
      <c r="BM5689">
        <v>4.8528700000000002</v>
      </c>
      <c r="BN5689">
        <v>5.4417900000000001</v>
      </c>
      <c r="BO5689">
        <v>47.653799999999997</v>
      </c>
      <c r="BR5689">
        <v>134820</v>
      </c>
      <c r="BS5689">
        <v>1.85179E-4</v>
      </c>
      <c r="BT5689">
        <v>5.0515499999999997E-7</v>
      </c>
    </row>
    <row r="5690" spans="1:72" x14ac:dyDescent="0.25">
      <c r="A5690" t="s">
        <v>27260</v>
      </c>
      <c r="B5690" t="s">
        <v>27261</v>
      </c>
      <c r="C5690" t="s">
        <v>27262</v>
      </c>
      <c r="D5690" t="s">
        <v>27263</v>
      </c>
      <c r="E5690">
        <v>279.029</v>
      </c>
      <c r="F5690" t="s">
        <v>27264</v>
      </c>
      <c r="G5690">
        <v>7</v>
      </c>
      <c r="H5690" t="s">
        <v>27262</v>
      </c>
      <c r="I5690" t="s">
        <v>97</v>
      </c>
      <c r="J5690" t="s">
        <v>78</v>
      </c>
      <c r="K5690" t="s">
        <v>98</v>
      </c>
      <c r="P5690">
        <v>1</v>
      </c>
      <c r="X5690">
        <v>1</v>
      </c>
      <c r="Y5690">
        <v>1</v>
      </c>
      <c r="AA5690">
        <v>0</v>
      </c>
      <c r="BG5690">
        <v>2.62233E-11</v>
      </c>
      <c r="BH5690">
        <v>32.326700000000002</v>
      </c>
      <c r="BI5690">
        <v>4.6467999999999998</v>
      </c>
      <c r="BJ5690">
        <v>155.72900000000001</v>
      </c>
      <c r="BK5690">
        <v>7.8916800000000003E-5</v>
      </c>
      <c r="BL5690">
        <v>0.37002000000000002</v>
      </c>
      <c r="BM5690">
        <v>4.1294399999999998</v>
      </c>
      <c r="BN5690">
        <v>3.5202800000000001</v>
      </c>
      <c r="BO5690">
        <v>-8.8758300000000006</v>
      </c>
      <c r="BR5690">
        <v>104.62</v>
      </c>
      <c r="BS5690">
        <v>1.72106</v>
      </c>
      <c r="BT5690">
        <v>0.13974</v>
      </c>
    </row>
    <row r="5691" spans="1:72" x14ac:dyDescent="0.25">
      <c r="A5691" t="s">
        <v>27265</v>
      </c>
      <c r="B5691" t="s">
        <v>27266</v>
      </c>
      <c r="C5691" t="s">
        <v>27267</v>
      </c>
      <c r="D5691" t="s">
        <v>27268</v>
      </c>
      <c r="E5691">
        <v>648.61</v>
      </c>
      <c r="F5691" t="s">
        <v>27269</v>
      </c>
      <c r="G5691">
        <v>27</v>
      </c>
      <c r="H5691" t="s">
        <v>27267</v>
      </c>
      <c r="I5691" t="s">
        <v>97</v>
      </c>
      <c r="J5691" t="s">
        <v>78</v>
      </c>
      <c r="K5691" t="s">
        <v>104</v>
      </c>
      <c r="P5691">
        <v>1</v>
      </c>
      <c r="X5691">
        <v>1</v>
      </c>
      <c r="Y5691">
        <v>1</v>
      </c>
      <c r="AA5691">
        <v>0</v>
      </c>
      <c r="BG5691">
        <v>1.46312E-11</v>
      </c>
      <c r="BH5691">
        <v>96.372500000000002</v>
      </c>
      <c r="BI5691">
        <v>5.7163000000000004</v>
      </c>
      <c r="BJ5691">
        <v>348.20299999999997</v>
      </c>
      <c r="BK5691">
        <v>5.4303299999999999E-7</v>
      </c>
      <c r="BL5691">
        <v>2.7225700000000002</v>
      </c>
      <c r="BM5691">
        <v>10.4476</v>
      </c>
      <c r="BN5691">
        <v>6.9168799999999999</v>
      </c>
      <c r="BO5691">
        <v>10.5099</v>
      </c>
      <c r="BR5691">
        <v>30087.4</v>
      </c>
      <c r="BS5691">
        <v>3.0238900000000002E-11</v>
      </c>
      <c r="BT5691">
        <v>2.7819999999999999E-7</v>
      </c>
    </row>
    <row r="5692" spans="1:72" x14ac:dyDescent="0.25">
      <c r="A5692" t="s">
        <v>27270</v>
      </c>
      <c r="B5692" t="s">
        <v>27271</v>
      </c>
      <c r="C5692" t="s">
        <v>27272</v>
      </c>
      <c r="D5692" t="s">
        <v>27273</v>
      </c>
      <c r="E5692">
        <v>348.46</v>
      </c>
      <c r="F5692" t="s">
        <v>27274</v>
      </c>
      <c r="G5692">
        <v>16</v>
      </c>
      <c r="H5692" t="s">
        <v>27272</v>
      </c>
      <c r="I5692" t="s">
        <v>97</v>
      </c>
      <c r="J5692" t="s">
        <v>78</v>
      </c>
      <c r="K5692" t="s">
        <v>104</v>
      </c>
      <c r="P5692">
        <v>1</v>
      </c>
      <c r="X5692">
        <v>1</v>
      </c>
      <c r="Y5692">
        <v>1</v>
      </c>
      <c r="AA5692">
        <v>0</v>
      </c>
      <c r="BG5692">
        <v>1.7001599999999999E-11</v>
      </c>
      <c r="BH5692">
        <v>724.18100000000004</v>
      </c>
      <c r="BI5692">
        <v>5.68086</v>
      </c>
      <c r="BJ5692">
        <v>316.85199999999998</v>
      </c>
      <c r="BK5692">
        <v>3.4703200000000002E-6</v>
      </c>
      <c r="BL5692">
        <v>0.47627799999999998</v>
      </c>
      <c r="BM5692">
        <v>7.4185999999999996</v>
      </c>
      <c r="BN5692">
        <v>8.5143400000000007</v>
      </c>
      <c r="BO5692">
        <v>-18.9785</v>
      </c>
      <c r="BP5692">
        <v>8.3445599999999995</v>
      </c>
      <c r="BQ5692">
        <v>4.6922199999999998</v>
      </c>
      <c r="BR5692">
        <v>5251.22</v>
      </c>
      <c r="BS5692">
        <v>2.1865299999999999E-5</v>
      </c>
      <c r="BT5692">
        <v>1.6549499999999999E-4</v>
      </c>
    </row>
    <row r="5693" spans="1:72" x14ac:dyDescent="0.25">
      <c r="A5693" t="s">
        <v>27275</v>
      </c>
      <c r="B5693" t="s">
        <v>27276</v>
      </c>
      <c r="C5693" t="s">
        <v>27277</v>
      </c>
      <c r="D5693" t="s">
        <v>27278</v>
      </c>
      <c r="E5693">
        <v>344.137</v>
      </c>
      <c r="F5693" t="s">
        <v>27279</v>
      </c>
      <c r="G5693">
        <v>9</v>
      </c>
      <c r="H5693" t="s">
        <v>27277</v>
      </c>
      <c r="I5693" t="s">
        <v>97</v>
      </c>
      <c r="J5693" t="s">
        <v>78</v>
      </c>
      <c r="K5693" t="s">
        <v>98</v>
      </c>
      <c r="P5693">
        <v>1</v>
      </c>
      <c r="X5693">
        <v>1</v>
      </c>
      <c r="Y5693">
        <v>1</v>
      </c>
      <c r="AA5693">
        <v>0</v>
      </c>
      <c r="BG5693">
        <v>5.8104300000000003E-13</v>
      </c>
      <c r="BH5693">
        <v>24.8568</v>
      </c>
      <c r="BI5693">
        <v>4.4596900000000002</v>
      </c>
      <c r="BJ5693">
        <v>117.215</v>
      </c>
      <c r="BK5693">
        <v>7.1548599999999996E-6</v>
      </c>
      <c r="BL5693">
        <v>0.46963100000000002</v>
      </c>
      <c r="BM5693">
        <v>2.7948200000000001</v>
      </c>
      <c r="BN5693">
        <v>1.8559600000000001</v>
      </c>
      <c r="BO5693">
        <v>42.532499999999999</v>
      </c>
      <c r="BP5693">
        <v>7.6800899999999999</v>
      </c>
      <c r="BR5693">
        <v>406.74599999999998</v>
      </c>
      <c r="BS5693">
        <v>0.20945800000000001</v>
      </c>
      <c r="BT5693">
        <v>3.6955100000000001E-5</v>
      </c>
    </row>
    <row r="5694" spans="1:72" x14ac:dyDescent="0.25">
      <c r="A5694" t="s">
        <v>27280</v>
      </c>
      <c r="B5694" t="s">
        <v>27281</v>
      </c>
      <c r="C5694" t="s">
        <v>27282</v>
      </c>
      <c r="D5694" t="s">
        <v>27283</v>
      </c>
      <c r="E5694">
        <v>350.05500000000001</v>
      </c>
      <c r="F5694" t="s">
        <v>1128</v>
      </c>
      <c r="G5694">
        <v>7</v>
      </c>
      <c r="H5694" t="s">
        <v>27282</v>
      </c>
      <c r="I5694" t="s">
        <v>1097</v>
      </c>
      <c r="J5694" t="s">
        <v>129</v>
      </c>
      <c r="K5694" t="s">
        <v>1098</v>
      </c>
      <c r="P5694">
        <v>1</v>
      </c>
      <c r="X5694">
        <v>1</v>
      </c>
      <c r="Y5694">
        <v>1</v>
      </c>
      <c r="AA5694">
        <v>0</v>
      </c>
      <c r="BG5694">
        <v>4.3839900000000001E-13</v>
      </c>
      <c r="BH5694">
        <v>310.39699999999999</v>
      </c>
      <c r="BI5694">
        <v>4.4664799999999998</v>
      </c>
      <c r="BJ5694">
        <v>80.004800000000003</v>
      </c>
      <c r="BK5694">
        <v>1.9745700000000001E-2</v>
      </c>
      <c r="BL5694">
        <v>0.21359600000000001</v>
      </c>
      <c r="BM5694">
        <v>1.31097</v>
      </c>
      <c r="BN5694">
        <v>3.67788</v>
      </c>
      <c r="BO5694">
        <v>-100.73399999999999</v>
      </c>
      <c r="BR5694">
        <v>13049.9</v>
      </c>
      <c r="BS5694">
        <v>316.16899999999998</v>
      </c>
      <c r="BT5694">
        <v>3.9443400000000003E-5</v>
      </c>
    </row>
    <row r="5695" spans="1:72" x14ac:dyDescent="0.25">
      <c r="A5695" t="s">
        <v>27284</v>
      </c>
      <c r="B5695" t="s">
        <v>27285</v>
      </c>
      <c r="C5695" t="s">
        <v>27286</v>
      </c>
      <c r="D5695" t="s">
        <v>27287</v>
      </c>
      <c r="E5695">
        <v>162.084</v>
      </c>
      <c r="F5695" t="s">
        <v>23601</v>
      </c>
      <c r="G5695">
        <v>4</v>
      </c>
      <c r="H5695" t="s">
        <v>27286</v>
      </c>
      <c r="I5695" t="s">
        <v>97</v>
      </c>
      <c r="J5695" t="s">
        <v>129</v>
      </c>
      <c r="K5695" t="s">
        <v>181</v>
      </c>
      <c r="P5695">
        <v>1</v>
      </c>
      <c r="X5695">
        <v>1</v>
      </c>
      <c r="Y5695">
        <v>1</v>
      </c>
      <c r="AA5695">
        <v>0</v>
      </c>
      <c r="BG5695">
        <v>5.6926399999999995E-14</v>
      </c>
      <c r="BH5695">
        <v>2.1979799999999998</v>
      </c>
      <c r="BI5695">
        <v>4.58908</v>
      </c>
      <c r="BJ5695">
        <v>53.201300000000003</v>
      </c>
      <c r="BK5695">
        <v>9.7234299999999997E-4</v>
      </c>
      <c r="BL5695">
        <v>7.5676400000000005E-2</v>
      </c>
      <c r="BM5695">
        <v>1.97871</v>
      </c>
      <c r="BN5695">
        <v>1.66147</v>
      </c>
      <c r="BO5695">
        <v>-17.886700000000001</v>
      </c>
      <c r="BR5695">
        <v>34.0946</v>
      </c>
      <c r="BS5695">
        <v>118.377</v>
      </c>
      <c r="BT5695">
        <v>0.22562699999999999</v>
      </c>
    </row>
    <row r="5696" spans="1:72" x14ac:dyDescent="0.25">
      <c r="A5696" t="s">
        <v>27288</v>
      </c>
      <c r="B5696" t="s">
        <v>27289</v>
      </c>
      <c r="C5696" t="s">
        <v>27290</v>
      </c>
      <c r="D5696" t="s">
        <v>27291</v>
      </c>
      <c r="E5696">
        <v>284.51</v>
      </c>
      <c r="F5696" t="s">
        <v>27292</v>
      </c>
      <c r="G5696">
        <v>5</v>
      </c>
      <c r="H5696" t="s">
        <v>27290</v>
      </c>
      <c r="I5696" t="s">
        <v>97</v>
      </c>
      <c r="J5696" t="s">
        <v>129</v>
      </c>
      <c r="K5696" t="s">
        <v>181</v>
      </c>
      <c r="P5696">
        <v>1</v>
      </c>
      <c r="X5696">
        <v>1</v>
      </c>
      <c r="Y5696">
        <v>1</v>
      </c>
      <c r="AA5696">
        <v>0</v>
      </c>
      <c r="BG5696">
        <v>1.8046599999999999E-14</v>
      </c>
      <c r="BH5696">
        <v>28.723700000000001</v>
      </c>
      <c r="BI5696">
        <v>4.4564500000000002</v>
      </c>
      <c r="BJ5696">
        <v>70.043199999999999</v>
      </c>
      <c r="BK5696">
        <v>1.1178E-2</v>
      </c>
      <c r="BL5696">
        <v>0.14993000000000001</v>
      </c>
      <c r="BM5696">
        <v>2.4444599999999999</v>
      </c>
      <c r="BN5696">
        <v>2.4059599999999999</v>
      </c>
      <c r="BO5696">
        <v>-47.719900000000003</v>
      </c>
      <c r="BR5696">
        <v>250.25800000000001</v>
      </c>
      <c r="BS5696">
        <v>356.11</v>
      </c>
      <c r="BT5696">
        <v>4.19513E-3</v>
      </c>
    </row>
    <row r="5697" spans="1:72" x14ac:dyDescent="0.25">
      <c r="A5697" t="s">
        <v>27293</v>
      </c>
      <c r="B5697" t="s">
        <v>27294</v>
      </c>
      <c r="C5697" t="s">
        <v>27295</v>
      </c>
      <c r="D5697" t="s">
        <v>27296</v>
      </c>
      <c r="E5697">
        <v>276.05799999999999</v>
      </c>
      <c r="F5697" t="s">
        <v>10590</v>
      </c>
      <c r="G5697">
        <v>6</v>
      </c>
      <c r="H5697" t="s">
        <v>27295</v>
      </c>
      <c r="I5697" t="s">
        <v>97</v>
      </c>
      <c r="J5697" t="s">
        <v>78</v>
      </c>
      <c r="K5697" t="s">
        <v>98</v>
      </c>
      <c r="P5697">
        <v>1</v>
      </c>
      <c r="X5697">
        <v>1</v>
      </c>
      <c r="Y5697">
        <v>1</v>
      </c>
      <c r="AA5697">
        <v>0</v>
      </c>
      <c r="BG5697">
        <v>7.6584799999999997E-13</v>
      </c>
      <c r="BH5697">
        <v>5.4778000000000002</v>
      </c>
      <c r="BI5697">
        <v>4.2686099999999998</v>
      </c>
      <c r="BJ5697">
        <v>157.93799999999999</v>
      </c>
      <c r="BK5697">
        <v>9.5195599999999998E-11</v>
      </c>
      <c r="BL5697">
        <v>8.2429000000000002E-2</v>
      </c>
      <c r="BM5697">
        <v>3.66472</v>
      </c>
      <c r="BN5697">
        <v>2.8510399999999998</v>
      </c>
      <c r="BO5697">
        <v>4.3590099999999996</v>
      </c>
      <c r="BP5697">
        <v>-0.26427400000000001</v>
      </c>
      <c r="BR5697">
        <v>91.731399999999994</v>
      </c>
      <c r="BS5697">
        <v>5.3240699999999999</v>
      </c>
      <c r="BT5697">
        <v>4.8351200000000002E-4</v>
      </c>
    </row>
    <row r="5698" spans="1:72" x14ac:dyDescent="0.25">
      <c r="A5698" t="s">
        <v>27297</v>
      </c>
      <c r="B5698" t="s">
        <v>27298</v>
      </c>
      <c r="C5698" t="s">
        <v>27299</v>
      </c>
      <c r="D5698" t="s">
        <v>27300</v>
      </c>
      <c r="E5698">
        <v>442.09899999999999</v>
      </c>
      <c r="F5698" t="s">
        <v>6511</v>
      </c>
      <c r="G5698">
        <v>10</v>
      </c>
      <c r="H5698" t="s">
        <v>27299</v>
      </c>
      <c r="I5698" t="s">
        <v>97</v>
      </c>
      <c r="J5698" t="s">
        <v>78</v>
      </c>
      <c r="K5698" t="s">
        <v>98</v>
      </c>
      <c r="P5698">
        <v>1</v>
      </c>
      <c r="X5698">
        <v>1</v>
      </c>
      <c r="Y5698">
        <v>1</v>
      </c>
      <c r="AA5698">
        <v>0</v>
      </c>
      <c r="BG5698">
        <v>7.2031900000000003E-13</v>
      </c>
      <c r="BH5698">
        <v>752.78499999999997</v>
      </c>
      <c r="BI5698">
        <v>4.4817099999999996</v>
      </c>
      <c r="BJ5698">
        <v>137.065</v>
      </c>
      <c r="BK5698">
        <v>3.8991699999999999E-4</v>
      </c>
      <c r="BL5698">
        <v>5.5750000000000002</v>
      </c>
      <c r="BM5698">
        <v>3.3508200000000001</v>
      </c>
      <c r="BN5698">
        <v>4.2147199999999998</v>
      </c>
      <c r="BO5698">
        <v>18.667899999999999</v>
      </c>
      <c r="BR5698">
        <v>3904.35</v>
      </c>
      <c r="BS5698">
        <v>67.55</v>
      </c>
      <c r="BT5698">
        <v>9.0607999999999997E-6</v>
      </c>
    </row>
    <row r="5699" spans="1:72" x14ac:dyDescent="0.25">
      <c r="A5699" t="s">
        <v>27301</v>
      </c>
      <c r="B5699" t="s">
        <v>27302</v>
      </c>
      <c r="C5699" t="s">
        <v>27303</v>
      </c>
      <c r="D5699" t="s">
        <v>27304</v>
      </c>
      <c r="E5699">
        <v>610.33900000000006</v>
      </c>
      <c r="F5699" t="s">
        <v>27305</v>
      </c>
      <c r="G5699">
        <v>15</v>
      </c>
      <c r="H5699" t="s">
        <v>27303</v>
      </c>
      <c r="I5699" t="s">
        <v>97</v>
      </c>
      <c r="J5699" t="s">
        <v>78</v>
      </c>
      <c r="K5699" t="s">
        <v>98</v>
      </c>
      <c r="P5699">
        <v>1</v>
      </c>
      <c r="X5699">
        <v>1</v>
      </c>
      <c r="Y5699">
        <v>1</v>
      </c>
      <c r="AA5699">
        <v>0</v>
      </c>
      <c r="BG5699">
        <v>3.3090799999999999E-12</v>
      </c>
      <c r="BH5699">
        <v>147.41900000000001</v>
      </c>
      <c r="BI5699">
        <v>3.6798199999999999</v>
      </c>
      <c r="BJ5699">
        <v>209.042</v>
      </c>
      <c r="BK5699">
        <v>1.41521E-8</v>
      </c>
      <c r="BL5699">
        <v>5.22112</v>
      </c>
      <c r="BM5699">
        <v>5.8034499999999998</v>
      </c>
      <c r="BN5699">
        <v>5.3115899999999998</v>
      </c>
      <c r="BO5699">
        <v>46.203600000000002</v>
      </c>
      <c r="BR5699">
        <v>240796</v>
      </c>
      <c r="BS5699">
        <v>1.6411399999999999E-3</v>
      </c>
      <c r="BT5699">
        <v>5.92153E-7</v>
      </c>
    </row>
    <row r="5700" spans="1:72" x14ac:dyDescent="0.25">
      <c r="A5700" t="s">
        <v>27306</v>
      </c>
      <c r="B5700" t="s">
        <v>27307</v>
      </c>
      <c r="C5700" t="s">
        <v>27308</v>
      </c>
      <c r="D5700" t="s">
        <v>27309</v>
      </c>
      <c r="E5700">
        <v>398.17</v>
      </c>
      <c r="F5700" t="s">
        <v>27310</v>
      </c>
      <c r="G5700">
        <v>6</v>
      </c>
      <c r="H5700" t="s">
        <v>27308</v>
      </c>
      <c r="I5700" t="s">
        <v>115</v>
      </c>
      <c r="J5700" t="s">
        <v>78</v>
      </c>
      <c r="K5700" t="s">
        <v>116</v>
      </c>
      <c r="P5700">
        <v>1</v>
      </c>
      <c r="X5700">
        <v>1</v>
      </c>
      <c r="Y5700">
        <v>1</v>
      </c>
      <c r="AA5700">
        <v>0</v>
      </c>
      <c r="BG5700">
        <v>9.2581799999999999E-14</v>
      </c>
      <c r="BH5700">
        <v>2.3321800000000001</v>
      </c>
      <c r="BI5700">
        <v>3.6762800000000002</v>
      </c>
      <c r="BJ5700">
        <v>82.028599999999997</v>
      </c>
      <c r="BK5700">
        <v>2.22924E-5</v>
      </c>
      <c r="BL5700">
        <v>8.5781499999999997E-2</v>
      </c>
      <c r="BM5700">
        <v>2.6200999999999999</v>
      </c>
      <c r="BN5700">
        <v>0.622444</v>
      </c>
      <c r="BO5700">
        <v>136.10599999999999</v>
      </c>
      <c r="BP5700">
        <v>9.4395100000000003</v>
      </c>
      <c r="BR5700">
        <v>7.19787</v>
      </c>
      <c r="BS5700">
        <v>46.137900000000002</v>
      </c>
      <c r="BT5700">
        <v>0.27896199999999999</v>
      </c>
    </row>
    <row r="5701" spans="1:72" x14ac:dyDescent="0.25">
      <c r="A5701" t="s">
        <v>27311</v>
      </c>
      <c r="B5701" t="s">
        <v>27312</v>
      </c>
      <c r="C5701" t="s">
        <v>27313</v>
      </c>
      <c r="D5701" t="s">
        <v>27314</v>
      </c>
      <c r="E5701">
        <v>312.233</v>
      </c>
      <c r="F5701" t="s">
        <v>27315</v>
      </c>
      <c r="G5701">
        <v>10</v>
      </c>
      <c r="H5701" t="s">
        <v>27313</v>
      </c>
      <c r="I5701" t="s">
        <v>97</v>
      </c>
      <c r="J5701" t="s">
        <v>78</v>
      </c>
      <c r="K5701" t="s">
        <v>98</v>
      </c>
      <c r="P5701">
        <v>1</v>
      </c>
      <c r="X5701">
        <v>1</v>
      </c>
      <c r="Y5701">
        <v>1</v>
      </c>
      <c r="AA5701">
        <v>0</v>
      </c>
      <c r="BG5701">
        <v>2.40441E-11</v>
      </c>
      <c r="BH5701">
        <v>2.5162100000000001</v>
      </c>
      <c r="BI5701">
        <v>4.5834000000000001</v>
      </c>
      <c r="BJ5701">
        <v>251.1</v>
      </c>
      <c r="BK5701">
        <v>6.0930399999999999E-8</v>
      </c>
      <c r="BL5701">
        <v>0.32355899999999999</v>
      </c>
      <c r="BM5701">
        <v>7.7305000000000001</v>
      </c>
      <c r="BN5701">
        <v>1.9178200000000001</v>
      </c>
      <c r="BO5701">
        <v>31.9009</v>
      </c>
      <c r="BQ5701">
        <v>4.9213800000000001</v>
      </c>
      <c r="BR5701">
        <v>583.36599999999999</v>
      </c>
      <c r="BS5701">
        <v>1.2637199999999999E-2</v>
      </c>
      <c r="BT5701">
        <v>0.13159699999999999</v>
      </c>
    </row>
    <row r="5702" spans="1:72" x14ac:dyDescent="0.25">
      <c r="A5702" t="s">
        <v>27316</v>
      </c>
      <c r="B5702" t="s">
        <v>27317</v>
      </c>
      <c r="C5702" t="s">
        <v>27318</v>
      </c>
      <c r="D5702" t="s">
        <v>27319</v>
      </c>
      <c r="E5702">
        <v>298.08</v>
      </c>
      <c r="F5702" t="s">
        <v>25059</v>
      </c>
      <c r="G5702">
        <v>6</v>
      </c>
      <c r="H5702" t="s">
        <v>27318</v>
      </c>
      <c r="I5702" t="s">
        <v>97</v>
      </c>
      <c r="J5702" t="s">
        <v>78</v>
      </c>
      <c r="K5702" t="s">
        <v>98</v>
      </c>
      <c r="P5702">
        <v>1</v>
      </c>
      <c r="X5702">
        <v>1</v>
      </c>
      <c r="Y5702">
        <v>1</v>
      </c>
      <c r="AA5702">
        <v>0</v>
      </c>
      <c r="BG5702">
        <v>2.61489E-14</v>
      </c>
      <c r="BH5702">
        <v>2.58494</v>
      </c>
      <c r="BI5702">
        <v>4.4470499999999999</v>
      </c>
      <c r="BJ5702">
        <v>112.631</v>
      </c>
      <c r="BK5702">
        <v>3.1538399999999998E-10</v>
      </c>
      <c r="BL5702">
        <v>0.14350599999999999</v>
      </c>
      <c r="BM5702">
        <v>3.4800900000000001</v>
      </c>
      <c r="BN5702">
        <v>2.3248799999999998</v>
      </c>
      <c r="BO5702">
        <v>3.5816300000000001</v>
      </c>
      <c r="BP5702">
        <v>5.6353499999999999</v>
      </c>
      <c r="BR5702">
        <v>72.550700000000006</v>
      </c>
      <c r="BS5702">
        <v>0.44017200000000001</v>
      </c>
      <c r="BT5702">
        <v>4.4879300000000001E-4</v>
      </c>
    </row>
    <row r="5703" spans="1:72" x14ac:dyDescent="0.25">
      <c r="A5703" t="s">
        <v>27320</v>
      </c>
      <c r="B5703" t="s">
        <v>27321</v>
      </c>
      <c r="C5703" t="s">
        <v>27322</v>
      </c>
      <c r="D5703" t="s">
        <v>27323</v>
      </c>
      <c r="E5703">
        <v>487.90899999999999</v>
      </c>
      <c r="F5703" t="s">
        <v>27324</v>
      </c>
      <c r="G5703">
        <v>8</v>
      </c>
      <c r="H5703" t="s">
        <v>27322</v>
      </c>
      <c r="I5703" t="s">
        <v>97</v>
      </c>
      <c r="J5703" t="s">
        <v>78</v>
      </c>
      <c r="K5703" t="s">
        <v>98</v>
      </c>
      <c r="P5703">
        <v>1</v>
      </c>
      <c r="X5703">
        <v>1</v>
      </c>
      <c r="Y5703">
        <v>1</v>
      </c>
      <c r="AA5703">
        <v>0</v>
      </c>
      <c r="BG5703">
        <v>2.6677599999999999E-14</v>
      </c>
      <c r="BH5703">
        <v>1220.43</v>
      </c>
      <c r="BI5703">
        <v>5.0577800000000002</v>
      </c>
      <c r="BJ5703">
        <v>150.756</v>
      </c>
      <c r="BK5703">
        <v>1.1383999999999999E-3</v>
      </c>
      <c r="BL5703">
        <v>0.48241400000000001</v>
      </c>
      <c r="BM5703">
        <v>4.4225300000000001</v>
      </c>
      <c r="BN5703">
        <v>6.1277100000000004</v>
      </c>
      <c r="BO5703">
        <v>-9.4202200000000005</v>
      </c>
      <c r="BR5703">
        <v>640969</v>
      </c>
      <c r="BS5703">
        <v>0.184616</v>
      </c>
      <c r="BT5703">
        <v>4.9755500000000002E-5</v>
      </c>
    </row>
    <row r="5704" spans="1:72" x14ac:dyDescent="0.25">
      <c r="A5704" t="s">
        <v>27325</v>
      </c>
      <c r="B5704" t="s">
        <v>27326</v>
      </c>
      <c r="C5704" t="s">
        <v>27327</v>
      </c>
      <c r="D5704" t="s">
        <v>27328</v>
      </c>
      <c r="E5704">
        <v>312.173</v>
      </c>
      <c r="F5704" t="s">
        <v>27329</v>
      </c>
      <c r="G5704">
        <v>9</v>
      </c>
      <c r="H5704" t="s">
        <v>27327</v>
      </c>
      <c r="I5704" t="s">
        <v>97</v>
      </c>
      <c r="J5704" t="s">
        <v>78</v>
      </c>
      <c r="K5704" t="s">
        <v>98</v>
      </c>
      <c r="P5704">
        <v>1</v>
      </c>
      <c r="X5704">
        <v>1</v>
      </c>
      <c r="Y5704">
        <v>1</v>
      </c>
      <c r="AA5704">
        <v>0</v>
      </c>
      <c r="BG5704">
        <v>2.03618E-11</v>
      </c>
      <c r="BH5704">
        <v>2.22858</v>
      </c>
      <c r="BI5704">
        <v>3.6789700000000001</v>
      </c>
      <c r="BJ5704">
        <v>270.48</v>
      </c>
      <c r="BK5704">
        <v>1.7220800000000002E-8</v>
      </c>
      <c r="BL5704">
        <v>0.34875</v>
      </c>
      <c r="BM5704">
        <v>6.9070900000000002</v>
      </c>
      <c r="BN5704">
        <v>2.7865899999999999</v>
      </c>
      <c r="BO5704">
        <v>-17.9358</v>
      </c>
      <c r="BR5704">
        <v>578.56500000000005</v>
      </c>
      <c r="BS5704">
        <v>1.7490699999999999E-3</v>
      </c>
      <c r="BT5704">
        <v>4.2075700000000001E-2</v>
      </c>
    </row>
    <row r="5705" spans="1:72" x14ac:dyDescent="0.25">
      <c r="A5705" t="s">
        <v>27330</v>
      </c>
      <c r="B5705" t="s">
        <v>27331</v>
      </c>
      <c r="C5705" t="s">
        <v>27332</v>
      </c>
      <c r="D5705" t="s">
        <v>27333</v>
      </c>
      <c r="E5705">
        <v>176.49</v>
      </c>
      <c r="F5705" t="s">
        <v>27334</v>
      </c>
      <c r="G5705">
        <v>4</v>
      </c>
      <c r="H5705" t="s">
        <v>27332</v>
      </c>
      <c r="I5705" t="s">
        <v>77</v>
      </c>
      <c r="J5705" t="s">
        <v>129</v>
      </c>
      <c r="K5705" t="s">
        <v>1491</v>
      </c>
      <c r="P5705">
        <v>1</v>
      </c>
      <c r="X5705">
        <v>1</v>
      </c>
      <c r="AA5705">
        <v>0</v>
      </c>
      <c r="BG5705">
        <v>4.2217200000000001E-14</v>
      </c>
      <c r="BH5705">
        <v>7.97241</v>
      </c>
      <c r="BI5705">
        <v>5.4269400000000001</v>
      </c>
      <c r="BJ5705">
        <v>60.979100000000003</v>
      </c>
      <c r="BK5705">
        <v>3.3539799999999999E-3</v>
      </c>
      <c r="BL5705">
        <v>5.6558400000000004</v>
      </c>
      <c r="BM5705">
        <v>3.2681300000000002</v>
      </c>
      <c r="BN5705">
        <v>2.9178099999999998</v>
      </c>
      <c r="BO5705">
        <v>-74.176699999999997</v>
      </c>
      <c r="BR5705">
        <v>327.12900000000002</v>
      </c>
      <c r="BS5705">
        <v>401.74799999999999</v>
      </c>
      <c r="BT5705">
        <v>1.53689E-2</v>
      </c>
    </row>
    <row r="5706" spans="1:72" x14ac:dyDescent="0.25">
      <c r="A5706" t="s">
        <v>27335</v>
      </c>
      <c r="B5706" t="s">
        <v>27336</v>
      </c>
      <c r="C5706" t="s">
        <v>27337</v>
      </c>
      <c r="D5706" t="s">
        <v>27338</v>
      </c>
      <c r="E5706">
        <v>286.221</v>
      </c>
      <c r="F5706" t="s">
        <v>25135</v>
      </c>
      <c r="G5706">
        <v>7</v>
      </c>
      <c r="H5706" t="s">
        <v>27337</v>
      </c>
      <c r="I5706" t="s">
        <v>97</v>
      </c>
      <c r="J5706" t="s">
        <v>78</v>
      </c>
      <c r="K5706" t="s">
        <v>98</v>
      </c>
      <c r="P5706">
        <v>1</v>
      </c>
      <c r="Y5706">
        <v>1</v>
      </c>
      <c r="AA5706">
        <v>0</v>
      </c>
      <c r="BG5706">
        <v>1.08078E-12</v>
      </c>
      <c r="BH5706">
        <v>13.297700000000001</v>
      </c>
      <c r="BI5706">
        <v>74.695099999999996</v>
      </c>
      <c r="BJ5706">
        <v>120.157</v>
      </c>
      <c r="BK5706">
        <v>8.6868799999999995E-4</v>
      </c>
      <c r="BL5706">
        <v>0.27571499999999999</v>
      </c>
      <c r="BM5706">
        <v>2.7816299999999998</v>
      </c>
      <c r="BN5706">
        <v>3.8797799999999998</v>
      </c>
      <c r="BO5706">
        <v>68.290899999999993</v>
      </c>
      <c r="BR5706">
        <v>1808.06</v>
      </c>
      <c r="BS5706">
        <v>0.1852</v>
      </c>
      <c r="BT5706">
        <v>8.4147600000000003E-2</v>
      </c>
    </row>
    <row r="5707" spans="1:72" x14ac:dyDescent="0.25">
      <c r="A5707" t="s">
        <v>27339</v>
      </c>
      <c r="B5707" t="s">
        <v>27340</v>
      </c>
      <c r="C5707" t="s">
        <v>27341</v>
      </c>
      <c r="D5707" t="s">
        <v>27342</v>
      </c>
      <c r="E5707">
        <v>320.29000000000002</v>
      </c>
      <c r="F5707" t="s">
        <v>14088</v>
      </c>
      <c r="G5707">
        <v>4</v>
      </c>
      <c r="H5707" t="s">
        <v>27341</v>
      </c>
      <c r="I5707" t="s">
        <v>97</v>
      </c>
      <c r="J5707" t="s">
        <v>129</v>
      </c>
      <c r="K5707" t="s">
        <v>181</v>
      </c>
      <c r="P5707">
        <v>1</v>
      </c>
      <c r="X5707">
        <v>1</v>
      </c>
      <c r="Y5707">
        <v>1</v>
      </c>
      <c r="AA5707">
        <v>0</v>
      </c>
      <c r="BG5707">
        <v>1.7689900000000001E-14</v>
      </c>
      <c r="BH5707">
        <v>200.626</v>
      </c>
      <c r="BI5707">
        <v>4.7085299999999997</v>
      </c>
      <c r="BJ5707">
        <v>121.48699999999999</v>
      </c>
      <c r="BK5707">
        <v>5.9742299999999998E-2</v>
      </c>
      <c r="BL5707">
        <v>2.6793</v>
      </c>
      <c r="BM5707">
        <v>4.5598000000000001</v>
      </c>
      <c r="BN5707">
        <v>3.72342</v>
      </c>
      <c r="BO5707">
        <v>-35.425800000000002</v>
      </c>
      <c r="BR5707">
        <v>8135.67</v>
      </c>
      <c r="BS5707">
        <v>163.148</v>
      </c>
      <c r="BT5707">
        <v>2.4008200000000001E-3</v>
      </c>
    </row>
    <row r="5708" spans="1:72" x14ac:dyDescent="0.25">
      <c r="A5708" t="s">
        <v>27343</v>
      </c>
      <c r="B5708" t="s">
        <v>27344</v>
      </c>
      <c r="C5708" t="s">
        <v>27345</v>
      </c>
      <c r="D5708" t="s">
        <v>27346</v>
      </c>
      <c r="E5708">
        <v>476.089</v>
      </c>
      <c r="F5708" t="s">
        <v>4219</v>
      </c>
      <c r="G5708">
        <v>10</v>
      </c>
      <c r="H5708" t="s">
        <v>27345</v>
      </c>
      <c r="I5708" t="s">
        <v>97</v>
      </c>
      <c r="J5708" t="s">
        <v>78</v>
      </c>
      <c r="K5708" t="s">
        <v>98</v>
      </c>
      <c r="P5708">
        <v>1</v>
      </c>
      <c r="X5708">
        <v>1</v>
      </c>
      <c r="Y5708">
        <v>1</v>
      </c>
      <c r="AA5708">
        <v>0</v>
      </c>
      <c r="BG5708">
        <v>8.0282000000000001E-13</v>
      </c>
      <c r="BH5708">
        <v>4.9610200000000004</v>
      </c>
      <c r="BI5708">
        <v>4.2938799999999997</v>
      </c>
      <c r="BJ5708">
        <v>191.65700000000001</v>
      </c>
      <c r="BK5708">
        <v>1.2638099999999999E-10</v>
      </c>
      <c r="BL5708">
        <v>2.6419800000000002</v>
      </c>
      <c r="BM5708">
        <v>4.8025900000000004</v>
      </c>
      <c r="BN5708">
        <v>4.8865100000000004</v>
      </c>
      <c r="BO5708">
        <v>68.025999999999996</v>
      </c>
      <c r="BP5708">
        <v>-1.2387300000000001</v>
      </c>
      <c r="BR5708">
        <v>841.00199999999995</v>
      </c>
      <c r="BS5708">
        <v>8.2047600000000002E-3</v>
      </c>
      <c r="BT5708">
        <v>1.8902999999999999E-3</v>
      </c>
    </row>
    <row r="5709" spans="1:72" x14ac:dyDescent="0.25">
      <c r="A5709" t="s">
        <v>27347</v>
      </c>
      <c r="B5709" t="s">
        <v>27348</v>
      </c>
      <c r="C5709" t="s">
        <v>27349</v>
      </c>
      <c r="D5709" t="s">
        <v>27350</v>
      </c>
      <c r="E5709">
        <v>208.12799999999999</v>
      </c>
      <c r="F5709" t="s">
        <v>27351</v>
      </c>
      <c r="G5709">
        <v>6</v>
      </c>
      <c r="H5709" t="s">
        <v>27349</v>
      </c>
      <c r="I5709" t="s">
        <v>97</v>
      </c>
      <c r="J5709" t="s">
        <v>78</v>
      </c>
      <c r="K5709" t="s">
        <v>98</v>
      </c>
      <c r="P5709">
        <v>1</v>
      </c>
      <c r="X5709">
        <v>1</v>
      </c>
      <c r="Y5709">
        <v>1</v>
      </c>
      <c r="AA5709">
        <v>0</v>
      </c>
      <c r="BG5709">
        <v>8.51057E-13</v>
      </c>
      <c r="BH5709">
        <v>2.26783</v>
      </c>
      <c r="BI5709">
        <v>4.4638900000000001</v>
      </c>
      <c r="BJ5709">
        <v>149.51900000000001</v>
      </c>
      <c r="BK5709">
        <v>2.46732E-8</v>
      </c>
      <c r="BL5709">
        <v>7.7372499999999997E-2</v>
      </c>
      <c r="BM5709">
        <v>4.0774100000000004</v>
      </c>
      <c r="BN5709">
        <v>1.5251699999999999</v>
      </c>
      <c r="BO5709">
        <v>-8.5536799999999996E-2</v>
      </c>
      <c r="BQ5709">
        <v>4.7340299999999997</v>
      </c>
      <c r="BR5709">
        <v>89.723699999999994</v>
      </c>
      <c r="BS5709">
        <v>4.1935200000000004</v>
      </c>
      <c r="BT5709">
        <v>9.1781000000000001E-2</v>
      </c>
    </row>
    <row r="5710" spans="1:72" x14ac:dyDescent="0.25">
      <c r="A5710" t="s">
        <v>27352</v>
      </c>
      <c r="B5710" t="s">
        <v>27353</v>
      </c>
      <c r="C5710" t="s">
        <v>27354</v>
      </c>
      <c r="D5710" t="s">
        <v>27355</v>
      </c>
      <c r="E5710">
        <v>488.06700000000001</v>
      </c>
      <c r="F5710" t="s">
        <v>9168</v>
      </c>
      <c r="G5710">
        <v>9</v>
      </c>
      <c r="H5710" t="s">
        <v>27354</v>
      </c>
      <c r="I5710" t="s">
        <v>1097</v>
      </c>
      <c r="J5710" t="s">
        <v>129</v>
      </c>
      <c r="K5710" t="s">
        <v>1098</v>
      </c>
      <c r="P5710">
        <v>1</v>
      </c>
      <c r="X5710">
        <v>1</v>
      </c>
      <c r="Y5710">
        <v>1</v>
      </c>
      <c r="AA5710">
        <v>0</v>
      </c>
      <c r="BG5710">
        <v>2.6979800000000001E-15</v>
      </c>
      <c r="BH5710">
        <v>5210.83</v>
      </c>
      <c r="BI5710">
        <v>4.5933999999999999</v>
      </c>
      <c r="BJ5710">
        <v>110.977</v>
      </c>
      <c r="BK5710">
        <v>2.2921600000000001E-3</v>
      </c>
      <c r="BL5710">
        <v>2.7442500000000001</v>
      </c>
      <c r="BM5710">
        <v>1.19895</v>
      </c>
      <c r="BN5710">
        <v>5.1742600000000003</v>
      </c>
      <c r="BO5710">
        <v>-21.225999999999999</v>
      </c>
      <c r="BR5710">
        <v>633768</v>
      </c>
      <c r="BS5710">
        <v>329.38900000000001</v>
      </c>
      <c r="BT5710">
        <v>1.55495E-6</v>
      </c>
    </row>
    <row r="5711" spans="1:72" x14ac:dyDescent="0.25">
      <c r="A5711" t="s">
        <v>27356</v>
      </c>
      <c r="B5711" t="s">
        <v>27357</v>
      </c>
      <c r="C5711" t="s">
        <v>27358</v>
      </c>
      <c r="D5711" t="s">
        <v>27359</v>
      </c>
      <c r="E5711">
        <v>326.94400000000002</v>
      </c>
      <c r="F5711" t="s">
        <v>1990</v>
      </c>
      <c r="G5711">
        <v>5</v>
      </c>
      <c r="H5711" t="s">
        <v>27358</v>
      </c>
      <c r="I5711" t="s">
        <v>97</v>
      </c>
      <c r="J5711" t="s">
        <v>129</v>
      </c>
      <c r="K5711" t="s">
        <v>181</v>
      </c>
      <c r="P5711">
        <v>1</v>
      </c>
      <c r="Y5711">
        <v>1</v>
      </c>
      <c r="AA5711">
        <v>0</v>
      </c>
      <c r="BG5711">
        <v>4.1044900000000001E-13</v>
      </c>
      <c r="BH5711">
        <v>90.0167</v>
      </c>
      <c r="BI5711">
        <v>3.6738599999999999</v>
      </c>
      <c r="BJ5711">
        <v>75.537199999999999</v>
      </c>
      <c r="BK5711">
        <v>1.9442600000000001E-2</v>
      </c>
      <c r="BL5711">
        <v>0.357852</v>
      </c>
      <c r="BM5711">
        <v>2.2548699999999999</v>
      </c>
      <c r="BN5711">
        <v>4.8141400000000001</v>
      </c>
      <c r="BO5711">
        <v>-11.7996</v>
      </c>
      <c r="BR5711">
        <v>3923.82</v>
      </c>
      <c r="BS5711">
        <v>1602.02</v>
      </c>
      <c r="BT5711">
        <v>9.9882899999999999E-5</v>
      </c>
    </row>
    <row r="5712" spans="1:72" x14ac:dyDescent="0.25">
      <c r="A5712" t="s">
        <v>27360</v>
      </c>
      <c r="B5712" t="s">
        <v>27361</v>
      </c>
      <c r="C5712" t="s">
        <v>27362</v>
      </c>
      <c r="D5712" t="s">
        <v>27363</v>
      </c>
      <c r="E5712">
        <v>380.1</v>
      </c>
      <c r="F5712" t="s">
        <v>22278</v>
      </c>
      <c r="G5712">
        <v>6</v>
      </c>
      <c r="H5712" t="s">
        <v>27362</v>
      </c>
      <c r="I5712" t="s">
        <v>97</v>
      </c>
      <c r="J5712" t="s">
        <v>78</v>
      </c>
      <c r="K5712" t="s">
        <v>98</v>
      </c>
      <c r="P5712">
        <v>1</v>
      </c>
      <c r="X5712">
        <v>1</v>
      </c>
      <c r="Y5712">
        <v>1</v>
      </c>
      <c r="AA5712">
        <v>0</v>
      </c>
      <c r="BG5712">
        <v>4.20983E-13</v>
      </c>
      <c r="BH5712">
        <v>2.5704500000000001</v>
      </c>
      <c r="BI5712">
        <v>4.1366300000000003</v>
      </c>
      <c r="BJ5712">
        <v>136.02500000000001</v>
      </c>
      <c r="BK5712">
        <v>1.9080199999999999E-2</v>
      </c>
      <c r="BL5712">
        <v>0.39234000000000002</v>
      </c>
      <c r="BM5712">
        <v>2.7978800000000001</v>
      </c>
      <c r="BN5712">
        <v>4.0630899999999999</v>
      </c>
      <c r="BO5712">
        <v>-13.4369</v>
      </c>
      <c r="BR5712">
        <v>2269.48</v>
      </c>
      <c r="BS5712">
        <v>17.919599999999999</v>
      </c>
      <c r="BT5712">
        <v>1.7624299999999999E-3</v>
      </c>
    </row>
    <row r="5713" spans="1:72" x14ac:dyDescent="0.25">
      <c r="A5713" t="s">
        <v>27364</v>
      </c>
      <c r="B5713" t="s">
        <v>27365</v>
      </c>
      <c r="C5713" t="s">
        <v>27366</v>
      </c>
      <c r="D5713" t="s">
        <v>27367</v>
      </c>
      <c r="E5713">
        <v>392.14100000000002</v>
      </c>
      <c r="F5713" t="s">
        <v>27368</v>
      </c>
      <c r="G5713">
        <v>9</v>
      </c>
      <c r="H5713" t="s">
        <v>27366</v>
      </c>
      <c r="I5713" t="s">
        <v>97</v>
      </c>
      <c r="J5713" t="s">
        <v>78</v>
      </c>
      <c r="K5713" t="s">
        <v>98</v>
      </c>
      <c r="P5713">
        <v>1</v>
      </c>
      <c r="X5713">
        <v>1</v>
      </c>
      <c r="Y5713">
        <v>1</v>
      </c>
      <c r="AA5713">
        <v>0</v>
      </c>
      <c r="BG5713">
        <v>2.5120300000000001E-14</v>
      </c>
      <c r="BH5713">
        <v>3.8086799999999998</v>
      </c>
      <c r="BI5713">
        <v>4.45261</v>
      </c>
      <c r="BJ5713">
        <v>125.709</v>
      </c>
      <c r="BK5713">
        <v>2.78184E-10</v>
      </c>
      <c r="BL5713">
        <v>0.37313499999999999</v>
      </c>
      <c r="BM5713">
        <v>4.0901500000000004</v>
      </c>
      <c r="BN5713">
        <v>1.05654</v>
      </c>
      <c r="BO5713">
        <v>134.04300000000001</v>
      </c>
      <c r="BP5713">
        <v>8.0763800000000003</v>
      </c>
      <c r="BR5713">
        <v>833.79100000000005</v>
      </c>
      <c r="BS5713">
        <v>0.61834299999999998</v>
      </c>
      <c r="BT5713">
        <v>6.1337299999999996E-4</v>
      </c>
    </row>
    <row r="5714" spans="1:72" x14ac:dyDescent="0.25">
      <c r="A5714" t="s">
        <v>27369</v>
      </c>
      <c r="B5714" t="s">
        <v>27370</v>
      </c>
      <c r="C5714" t="s">
        <v>27371</v>
      </c>
      <c r="D5714" t="s">
        <v>27372</v>
      </c>
      <c r="E5714">
        <v>340.21699999999998</v>
      </c>
      <c r="F5714" t="s">
        <v>27373</v>
      </c>
      <c r="G5714">
        <v>7</v>
      </c>
      <c r="H5714" t="s">
        <v>27371</v>
      </c>
      <c r="I5714" t="s">
        <v>97</v>
      </c>
      <c r="J5714" t="s">
        <v>78</v>
      </c>
      <c r="K5714" t="s">
        <v>98</v>
      </c>
      <c r="P5714">
        <v>1</v>
      </c>
      <c r="X5714">
        <v>1</v>
      </c>
      <c r="Y5714">
        <v>1</v>
      </c>
      <c r="AA5714">
        <v>0</v>
      </c>
      <c r="BG5714">
        <v>1.9513299999999999E-13</v>
      </c>
      <c r="BH5714">
        <v>1.9489300000000001</v>
      </c>
      <c r="BI5714">
        <v>3.6797499999999999</v>
      </c>
      <c r="BJ5714">
        <v>115.01600000000001</v>
      </c>
      <c r="BK5714">
        <v>1.1050000000000001E-3</v>
      </c>
      <c r="BL5714">
        <v>0.26117400000000002</v>
      </c>
      <c r="BM5714">
        <v>2.7573099999999999</v>
      </c>
      <c r="BN5714">
        <v>3.6252599999999999</v>
      </c>
      <c r="BO5714">
        <v>21.537700000000001</v>
      </c>
      <c r="BR5714">
        <v>1231.43</v>
      </c>
      <c r="BS5714">
        <v>4.9710299999999998</v>
      </c>
      <c r="BT5714">
        <v>2.5858500000000002E-3</v>
      </c>
    </row>
    <row r="5715" spans="1:72" x14ac:dyDescent="0.25">
      <c r="A5715" t="s">
        <v>27374</v>
      </c>
      <c r="B5715" t="s">
        <v>27375</v>
      </c>
      <c r="C5715" t="s">
        <v>27376</v>
      </c>
      <c r="D5715" t="s">
        <v>27377</v>
      </c>
      <c r="E5715">
        <v>293.22899999999998</v>
      </c>
      <c r="F5715" t="s">
        <v>27378</v>
      </c>
      <c r="G5715">
        <v>11</v>
      </c>
      <c r="H5715" t="s">
        <v>27376</v>
      </c>
      <c r="I5715" t="s">
        <v>136</v>
      </c>
      <c r="J5715" t="s">
        <v>78</v>
      </c>
      <c r="K5715" t="s">
        <v>222</v>
      </c>
      <c r="P5715">
        <v>1</v>
      </c>
      <c r="X5715">
        <v>1</v>
      </c>
      <c r="Y5715">
        <v>1</v>
      </c>
      <c r="AA5715">
        <v>0</v>
      </c>
      <c r="BG5715">
        <v>7.1970200000000004E-12</v>
      </c>
      <c r="BH5715">
        <v>46.697899999999997</v>
      </c>
      <c r="BI5715">
        <v>4.7494899999999998</v>
      </c>
      <c r="BJ5715">
        <v>206.24700000000001</v>
      </c>
      <c r="BK5715">
        <v>6.6086400000000005E-4</v>
      </c>
      <c r="BL5715">
        <v>0.32329000000000002</v>
      </c>
      <c r="BM5715">
        <v>3.73671</v>
      </c>
      <c r="BN5715">
        <v>4.4145899999999996</v>
      </c>
      <c r="BO5715">
        <v>23.7759</v>
      </c>
      <c r="BP5715">
        <v>6.3123699999999996</v>
      </c>
      <c r="BR5715">
        <v>2710.8</v>
      </c>
      <c r="BS5715">
        <v>2.1754799999999999</v>
      </c>
      <c r="BT5715">
        <v>3.7286099999999999E-4</v>
      </c>
    </row>
    <row r="5716" spans="1:72" x14ac:dyDescent="0.25">
      <c r="A5716" t="s">
        <v>27379</v>
      </c>
      <c r="B5716" t="s">
        <v>27380</v>
      </c>
      <c r="C5716" t="s">
        <v>27381</v>
      </c>
      <c r="D5716" t="s">
        <v>27382</v>
      </c>
      <c r="E5716">
        <v>225.54</v>
      </c>
      <c r="F5716" t="s">
        <v>27383</v>
      </c>
      <c r="G5716">
        <v>5</v>
      </c>
      <c r="H5716" t="s">
        <v>27381</v>
      </c>
      <c r="I5716" t="s">
        <v>97</v>
      </c>
      <c r="J5716" t="s">
        <v>78</v>
      </c>
      <c r="K5716" t="s">
        <v>98</v>
      </c>
      <c r="P5716">
        <v>1</v>
      </c>
      <c r="X5716">
        <v>1</v>
      </c>
      <c r="Y5716">
        <v>1</v>
      </c>
      <c r="AA5716">
        <v>0</v>
      </c>
      <c r="BG5716">
        <v>9.4193700000000001E-13</v>
      </c>
      <c r="BH5716">
        <v>4.2603799999999996</v>
      </c>
      <c r="BI5716">
        <v>4.4810699999999999</v>
      </c>
      <c r="BJ5716">
        <v>203.40100000000001</v>
      </c>
      <c r="BK5716">
        <v>1.80641E-6</v>
      </c>
      <c r="BL5716">
        <v>7.4586299999999994E-2</v>
      </c>
      <c r="BM5716">
        <v>4.9005099999999997</v>
      </c>
      <c r="BN5716">
        <v>1.4982899999999999</v>
      </c>
      <c r="BO5716">
        <v>106.468</v>
      </c>
      <c r="BP5716">
        <v>7.0963200000000004</v>
      </c>
      <c r="BR5716">
        <v>84.022300000000001</v>
      </c>
      <c r="BS5716">
        <v>0.26008500000000001</v>
      </c>
      <c r="BT5716">
        <v>1.11448E-2</v>
      </c>
    </row>
    <row r="5717" spans="1:72" x14ac:dyDescent="0.25">
      <c r="A5717" t="s">
        <v>27384</v>
      </c>
      <c r="B5717" t="s">
        <v>27385</v>
      </c>
      <c r="C5717" t="s">
        <v>27386</v>
      </c>
      <c r="D5717" t="s">
        <v>27387</v>
      </c>
      <c r="E5717">
        <v>262.05500000000001</v>
      </c>
      <c r="F5717" t="s">
        <v>21191</v>
      </c>
      <c r="G5717">
        <v>5</v>
      </c>
      <c r="H5717" t="s">
        <v>27386</v>
      </c>
      <c r="I5717" t="s">
        <v>85</v>
      </c>
      <c r="J5717" t="s">
        <v>78</v>
      </c>
      <c r="K5717" t="s">
        <v>86</v>
      </c>
      <c r="P5717">
        <v>1</v>
      </c>
      <c r="X5717">
        <v>1</v>
      </c>
      <c r="Y5717">
        <v>1</v>
      </c>
      <c r="AA5717">
        <v>0</v>
      </c>
      <c r="BG5717">
        <v>4.1533599999999999E-13</v>
      </c>
      <c r="BH5717">
        <v>5.4832999999999998</v>
      </c>
      <c r="BI5717">
        <v>4.4618799999999998</v>
      </c>
      <c r="BJ5717">
        <v>143.292</v>
      </c>
      <c r="BK5717">
        <v>2.06553E-9</v>
      </c>
      <c r="BL5717">
        <v>8.00178E-2</v>
      </c>
      <c r="BM5717">
        <v>3.7774000000000001</v>
      </c>
      <c r="BN5717">
        <v>1.7929900000000001</v>
      </c>
      <c r="BO5717">
        <v>3.2679399999999998</v>
      </c>
      <c r="BP5717">
        <v>1.4622900000000001</v>
      </c>
      <c r="BR5717">
        <v>83.223600000000005</v>
      </c>
      <c r="BS5717">
        <v>0.16999700000000001</v>
      </c>
      <c r="BT5717">
        <v>1.56632E-3</v>
      </c>
    </row>
    <row r="5718" spans="1:72" x14ac:dyDescent="0.25">
      <c r="A5718" t="s">
        <v>27388</v>
      </c>
      <c r="B5718" t="s">
        <v>27389</v>
      </c>
      <c r="C5718" t="s">
        <v>27390</v>
      </c>
      <c r="D5718" t="s">
        <v>27391</v>
      </c>
      <c r="E5718">
        <v>176.042</v>
      </c>
      <c r="F5718" t="s">
        <v>27392</v>
      </c>
      <c r="G5718">
        <v>4</v>
      </c>
      <c r="H5718" t="s">
        <v>27390</v>
      </c>
      <c r="I5718" t="s">
        <v>397</v>
      </c>
      <c r="J5718" t="s">
        <v>78</v>
      </c>
      <c r="K5718" t="s">
        <v>754</v>
      </c>
      <c r="P5718">
        <v>1</v>
      </c>
      <c r="X5718">
        <v>1</v>
      </c>
      <c r="Y5718">
        <v>1</v>
      </c>
      <c r="AA5718">
        <v>0</v>
      </c>
      <c r="BS5718">
        <v>3.4966400000000002</v>
      </c>
    </row>
    <row r="5719" spans="1:72" x14ac:dyDescent="0.25">
      <c r="A5719" t="s">
        <v>27393</v>
      </c>
      <c r="B5719" t="s">
        <v>27394</v>
      </c>
      <c r="C5719" t="s">
        <v>27395</v>
      </c>
      <c r="D5719" t="s">
        <v>27396</v>
      </c>
      <c r="E5719">
        <v>403.14299999999997</v>
      </c>
      <c r="F5719" t="s">
        <v>27397</v>
      </c>
      <c r="G5719">
        <v>10</v>
      </c>
      <c r="H5719" t="s">
        <v>27395</v>
      </c>
      <c r="I5719" t="s">
        <v>97</v>
      </c>
      <c r="J5719" t="s">
        <v>78</v>
      </c>
      <c r="K5719" t="s">
        <v>98</v>
      </c>
      <c r="P5719">
        <v>1</v>
      </c>
      <c r="X5719">
        <v>1</v>
      </c>
      <c r="Y5719">
        <v>1</v>
      </c>
      <c r="AA5719">
        <v>0</v>
      </c>
      <c r="BG5719">
        <v>2.0468700000000001E-14</v>
      </c>
      <c r="BH5719">
        <v>88.259900000000002</v>
      </c>
      <c r="BI5719">
        <v>4.7570199999999998</v>
      </c>
      <c r="BJ5719">
        <v>160.976</v>
      </c>
      <c r="BK5719">
        <v>2.0432E-10</v>
      </c>
      <c r="BL5719">
        <v>1.56854</v>
      </c>
      <c r="BM5719">
        <v>5.7036800000000003</v>
      </c>
      <c r="BN5719">
        <v>3.4140700000000002</v>
      </c>
      <c r="BO5719">
        <v>26.880199999999999</v>
      </c>
      <c r="BP5719">
        <v>6.9713599999999998</v>
      </c>
      <c r="BR5719">
        <v>2163.5100000000002</v>
      </c>
      <c r="BS5719">
        <v>3.7125000000000001E-5</v>
      </c>
      <c r="BT5719">
        <v>1.0056999999999999E-4</v>
      </c>
    </row>
    <row r="5720" spans="1:72" x14ac:dyDescent="0.25">
      <c r="A5720" t="s">
        <v>27398</v>
      </c>
      <c r="B5720" t="s">
        <v>27399</v>
      </c>
      <c r="C5720" t="s">
        <v>27400</v>
      </c>
      <c r="D5720" t="s">
        <v>27401</v>
      </c>
      <c r="E5720">
        <v>364.06200000000001</v>
      </c>
      <c r="F5720" t="s">
        <v>4794</v>
      </c>
      <c r="G5720">
        <v>7</v>
      </c>
      <c r="H5720" t="s">
        <v>27400</v>
      </c>
      <c r="I5720" t="s">
        <v>397</v>
      </c>
      <c r="J5720" t="s">
        <v>78</v>
      </c>
      <c r="K5720" t="s">
        <v>398</v>
      </c>
      <c r="P5720">
        <v>1</v>
      </c>
      <c r="X5720">
        <v>1</v>
      </c>
      <c r="Y5720">
        <v>1</v>
      </c>
      <c r="AA5720">
        <v>0</v>
      </c>
      <c r="BG5720">
        <v>4.59253E-13</v>
      </c>
      <c r="BH5720">
        <v>4.9642299999999997</v>
      </c>
      <c r="BI5720">
        <v>4.4545899999999996</v>
      </c>
      <c r="BJ5720">
        <v>173.20599999999999</v>
      </c>
      <c r="BK5720">
        <v>1.0586E-10</v>
      </c>
      <c r="BL5720">
        <v>0.45749099999999998</v>
      </c>
      <c r="BM5720">
        <v>3.68207</v>
      </c>
      <c r="BN5720">
        <v>3.3617499999999998</v>
      </c>
      <c r="BO5720">
        <v>26.3157</v>
      </c>
      <c r="BP5720">
        <v>-0.67440299999999997</v>
      </c>
      <c r="BR5720">
        <v>2855.69</v>
      </c>
      <c r="BS5720">
        <v>2.0473300000000001</v>
      </c>
      <c r="BT5720">
        <v>3.3875700000000002E-2</v>
      </c>
    </row>
    <row r="5721" spans="1:72" x14ac:dyDescent="0.25">
      <c r="A5721" t="s">
        <v>27402</v>
      </c>
      <c r="B5721" t="s">
        <v>27403</v>
      </c>
      <c r="C5721" t="s">
        <v>27404</v>
      </c>
      <c r="D5721" t="s">
        <v>27405</v>
      </c>
      <c r="E5721">
        <v>250.95</v>
      </c>
      <c r="F5721" t="s">
        <v>27406</v>
      </c>
      <c r="G5721">
        <v>4</v>
      </c>
      <c r="H5721" t="s">
        <v>27404</v>
      </c>
      <c r="I5721" t="s">
        <v>77</v>
      </c>
      <c r="J5721" t="s">
        <v>129</v>
      </c>
      <c r="K5721" t="s">
        <v>1491</v>
      </c>
      <c r="P5721">
        <v>1</v>
      </c>
      <c r="X5721">
        <v>1</v>
      </c>
      <c r="AA5721">
        <v>0</v>
      </c>
      <c r="BG5721">
        <v>2.8843199999999998E-14</v>
      </c>
      <c r="BH5721">
        <v>33.202500000000001</v>
      </c>
      <c r="BI5721">
        <v>4.45167</v>
      </c>
      <c r="BJ5721">
        <v>73.457300000000004</v>
      </c>
      <c r="BK5721">
        <v>8.1942600000000001E-3</v>
      </c>
      <c r="BL5721">
        <v>2.38618</v>
      </c>
      <c r="BM5721">
        <v>2.70316</v>
      </c>
      <c r="BN5721">
        <v>2.8124600000000002</v>
      </c>
      <c r="BO5721">
        <v>-25.5611</v>
      </c>
      <c r="BR5721">
        <v>627.30999999999995</v>
      </c>
      <c r="BS5721">
        <v>287.93</v>
      </c>
      <c r="BT5721">
        <v>4.5093099999999999E-3</v>
      </c>
    </row>
    <row r="5722" spans="1:72" x14ac:dyDescent="0.25">
      <c r="A5722" t="s">
        <v>27407</v>
      </c>
      <c r="B5722" t="s">
        <v>27408</v>
      </c>
      <c r="C5722" t="s">
        <v>27409</v>
      </c>
      <c r="D5722" t="s">
        <v>27410</v>
      </c>
      <c r="E5722">
        <v>427.959</v>
      </c>
      <c r="F5722" t="s">
        <v>1444</v>
      </c>
      <c r="G5722">
        <v>6</v>
      </c>
      <c r="H5722" t="s">
        <v>27409</v>
      </c>
      <c r="I5722" t="s">
        <v>97</v>
      </c>
      <c r="J5722" t="s">
        <v>129</v>
      </c>
      <c r="K5722" t="s">
        <v>181</v>
      </c>
      <c r="P5722">
        <v>1</v>
      </c>
      <c r="Y5722">
        <v>1</v>
      </c>
      <c r="AA5722">
        <v>0</v>
      </c>
      <c r="BG5722">
        <v>1.8099599999999999E-14</v>
      </c>
      <c r="BH5722">
        <v>690.65899999999999</v>
      </c>
      <c r="BI5722">
        <v>3.6765099999999999</v>
      </c>
      <c r="BJ5722">
        <v>116.328</v>
      </c>
      <c r="BK5722">
        <v>1.23042E-2</v>
      </c>
      <c r="BL5722">
        <v>0.14613399999999999</v>
      </c>
      <c r="BM5722">
        <v>2.8649399999999998</v>
      </c>
      <c r="BN5722">
        <v>5.2995999999999999</v>
      </c>
      <c r="BO5722">
        <v>-46.133299999999998</v>
      </c>
      <c r="BR5722">
        <v>11394.2</v>
      </c>
      <c r="BS5722">
        <v>704.46299999999997</v>
      </c>
      <c r="BT5722">
        <v>1.22273E-4</v>
      </c>
    </row>
    <row r="5723" spans="1:72" x14ac:dyDescent="0.25">
      <c r="A5723" t="s">
        <v>27411</v>
      </c>
      <c r="B5723" t="s">
        <v>27412</v>
      </c>
      <c r="C5723" t="s">
        <v>27413</v>
      </c>
      <c r="D5723" t="s">
        <v>27414</v>
      </c>
      <c r="E5723">
        <v>220.92</v>
      </c>
      <c r="F5723" t="s">
        <v>7714</v>
      </c>
      <c r="G5723">
        <v>3</v>
      </c>
      <c r="H5723" t="s">
        <v>27413</v>
      </c>
      <c r="I5723" t="s">
        <v>97</v>
      </c>
      <c r="J5723" t="s">
        <v>129</v>
      </c>
      <c r="K5723" t="s">
        <v>181</v>
      </c>
      <c r="P5723">
        <v>1</v>
      </c>
      <c r="X5723">
        <v>1</v>
      </c>
      <c r="Y5723">
        <v>1</v>
      </c>
      <c r="AA5723">
        <v>0</v>
      </c>
      <c r="BG5723">
        <v>7.02128E-16</v>
      </c>
      <c r="BH5723">
        <v>17.6951</v>
      </c>
      <c r="BI5723">
        <v>3.67475</v>
      </c>
      <c r="BJ5723">
        <v>34.120699999999999</v>
      </c>
      <c r="BK5723">
        <v>0.142454</v>
      </c>
      <c r="BL5723">
        <v>5.1223900000000002</v>
      </c>
      <c r="BM5723">
        <v>2.2260399999999998</v>
      </c>
      <c r="BN5723">
        <v>3.28823</v>
      </c>
      <c r="BO5723">
        <v>-135.81200000000001</v>
      </c>
      <c r="BR5723">
        <v>1418.2</v>
      </c>
      <c r="BS5723">
        <v>1790.78</v>
      </c>
      <c r="BT5723">
        <v>2.8481800000000001E-3</v>
      </c>
    </row>
    <row r="5724" spans="1:72" x14ac:dyDescent="0.25">
      <c r="A5724" t="s">
        <v>27415</v>
      </c>
      <c r="B5724" t="s">
        <v>27416</v>
      </c>
      <c r="C5724" t="s">
        <v>27417</v>
      </c>
      <c r="D5724" t="s">
        <v>27418</v>
      </c>
      <c r="E5724">
        <v>232.029</v>
      </c>
      <c r="F5724" t="s">
        <v>8225</v>
      </c>
      <c r="G5724">
        <v>4</v>
      </c>
      <c r="H5724" t="s">
        <v>27419</v>
      </c>
      <c r="I5724" t="s">
        <v>97</v>
      </c>
      <c r="J5724" t="s">
        <v>129</v>
      </c>
      <c r="K5724" t="s">
        <v>181</v>
      </c>
      <c r="O5724">
        <v>1</v>
      </c>
      <c r="P5724">
        <v>1</v>
      </c>
      <c r="X5724">
        <v>1</v>
      </c>
      <c r="Y5724">
        <v>1</v>
      </c>
      <c r="AA5724">
        <v>0</v>
      </c>
      <c r="BG5724">
        <v>9.2928499999999991E-13</v>
      </c>
      <c r="BH5724">
        <v>2.2174800000000001</v>
      </c>
      <c r="BI5724">
        <v>3.6760999999999999</v>
      </c>
      <c r="BJ5724">
        <v>31.018899999999999</v>
      </c>
      <c r="BK5724">
        <v>5.5310100000000003E-3</v>
      </c>
      <c r="BL5724">
        <v>0.17067299999999999</v>
      </c>
      <c r="BM5724">
        <v>1.61676</v>
      </c>
      <c r="BN5724">
        <v>1.9312499999999999</v>
      </c>
      <c r="BO5724">
        <v>-91.978099999999998</v>
      </c>
      <c r="BR5724">
        <v>202.17699999999999</v>
      </c>
      <c r="BS5724">
        <v>540.07500000000005</v>
      </c>
      <c r="BT5724">
        <v>6.4583799999999997E-3</v>
      </c>
    </row>
    <row r="5725" spans="1:72" x14ac:dyDescent="0.25">
      <c r="A5725" t="s">
        <v>27420</v>
      </c>
      <c r="B5725" t="s">
        <v>27421</v>
      </c>
      <c r="C5725" t="s">
        <v>27422</v>
      </c>
      <c r="D5725" t="s">
        <v>27423</v>
      </c>
      <c r="E5725">
        <v>625.29999999999995</v>
      </c>
      <c r="F5725" t="s">
        <v>11665</v>
      </c>
      <c r="G5725">
        <v>15</v>
      </c>
      <c r="H5725" t="s">
        <v>27422</v>
      </c>
      <c r="I5725" t="s">
        <v>283</v>
      </c>
      <c r="J5725" t="s">
        <v>78</v>
      </c>
      <c r="K5725" t="s">
        <v>284</v>
      </c>
      <c r="P5725">
        <v>1</v>
      </c>
      <c r="X5725">
        <v>1</v>
      </c>
      <c r="Y5725">
        <v>1</v>
      </c>
      <c r="AA5725">
        <v>0</v>
      </c>
      <c r="BG5725">
        <v>4.7179999999999999E-11</v>
      </c>
      <c r="BH5725">
        <v>99.528099999999995</v>
      </c>
      <c r="BI5725">
        <v>4.4626900000000003</v>
      </c>
      <c r="BJ5725">
        <v>239.45500000000001</v>
      </c>
      <c r="BK5725">
        <v>2.0821799999999999E-9</v>
      </c>
      <c r="BL5725">
        <v>5.2655599999999998</v>
      </c>
      <c r="BM5725">
        <v>6.72234</v>
      </c>
      <c r="BN5725">
        <v>5.3389199999999999</v>
      </c>
      <c r="BO5725">
        <v>48.728400000000001</v>
      </c>
      <c r="BP5725">
        <v>6.8560999999999996</v>
      </c>
      <c r="BR5725">
        <v>156915</v>
      </c>
      <c r="BS5725">
        <v>2.6559799999999999E-5</v>
      </c>
      <c r="BT5725">
        <v>1.1159800000000001E-6</v>
      </c>
    </row>
    <row r="5726" spans="1:72" x14ac:dyDescent="0.25">
      <c r="A5726" t="s">
        <v>27424</v>
      </c>
      <c r="B5726" t="s">
        <v>27425</v>
      </c>
      <c r="C5726" t="s">
        <v>27426</v>
      </c>
      <c r="D5726" t="s">
        <v>27427</v>
      </c>
      <c r="E5726">
        <v>611.27</v>
      </c>
      <c r="F5726" t="s">
        <v>7064</v>
      </c>
      <c r="G5726">
        <v>14</v>
      </c>
      <c r="H5726" t="s">
        <v>27426</v>
      </c>
      <c r="I5726" t="s">
        <v>283</v>
      </c>
      <c r="J5726" t="s">
        <v>78</v>
      </c>
      <c r="K5726" t="s">
        <v>284</v>
      </c>
      <c r="P5726">
        <v>1</v>
      </c>
      <c r="X5726">
        <v>1</v>
      </c>
      <c r="Y5726">
        <v>1</v>
      </c>
      <c r="AA5726">
        <v>0</v>
      </c>
      <c r="BG5726">
        <v>3.7356900000000001E-11</v>
      </c>
      <c r="BH5726">
        <v>97.297200000000004</v>
      </c>
      <c r="BI5726">
        <v>4.4613399999999999</v>
      </c>
      <c r="BJ5726">
        <v>208.04300000000001</v>
      </c>
      <c r="BK5726">
        <v>2.3228399999999998E-9</v>
      </c>
      <c r="BL5726">
        <v>5.2635300000000003</v>
      </c>
      <c r="BM5726">
        <v>5.9576900000000004</v>
      </c>
      <c r="BN5726">
        <v>4.7741899999999999</v>
      </c>
      <c r="BO5726">
        <v>48.588200000000001</v>
      </c>
      <c r="BP5726">
        <v>6.0216399999999997</v>
      </c>
      <c r="BR5726">
        <v>148062</v>
      </c>
      <c r="BS5726">
        <v>3.7496700000000003E-5</v>
      </c>
      <c r="BT5726">
        <v>1.66784E-6</v>
      </c>
    </row>
    <row r="5727" spans="1:72" x14ac:dyDescent="0.25">
      <c r="A5727" t="s">
        <v>27428</v>
      </c>
      <c r="B5727" t="s">
        <v>27429</v>
      </c>
      <c r="C5727" t="s">
        <v>27430</v>
      </c>
      <c r="D5727" t="s">
        <v>27431</v>
      </c>
      <c r="E5727">
        <v>178.51</v>
      </c>
      <c r="F5727" t="s">
        <v>23830</v>
      </c>
      <c r="G5727">
        <v>4</v>
      </c>
      <c r="H5727" t="s">
        <v>27430</v>
      </c>
      <c r="I5727" t="s">
        <v>77</v>
      </c>
      <c r="J5727" t="s">
        <v>78</v>
      </c>
      <c r="K5727" t="s">
        <v>2508</v>
      </c>
      <c r="P5727">
        <v>1</v>
      </c>
      <c r="X5727">
        <v>1</v>
      </c>
      <c r="AA5727">
        <v>0</v>
      </c>
    </row>
    <row r="5728" spans="1:72" x14ac:dyDescent="0.25">
      <c r="A5728" t="s">
        <v>27432</v>
      </c>
      <c r="B5728" t="s">
        <v>27433</v>
      </c>
      <c r="C5728" t="s">
        <v>27434</v>
      </c>
      <c r="D5728" t="s">
        <v>27435</v>
      </c>
      <c r="E5728">
        <v>400.08699999999999</v>
      </c>
      <c r="F5728" t="s">
        <v>3264</v>
      </c>
      <c r="G5728">
        <v>8</v>
      </c>
      <c r="H5728" t="s">
        <v>27434</v>
      </c>
      <c r="I5728" t="s">
        <v>97</v>
      </c>
      <c r="J5728" t="s">
        <v>78</v>
      </c>
      <c r="K5728" t="s">
        <v>98</v>
      </c>
      <c r="P5728">
        <v>1</v>
      </c>
      <c r="X5728">
        <v>1</v>
      </c>
      <c r="Y5728">
        <v>1</v>
      </c>
      <c r="AA5728">
        <v>0</v>
      </c>
      <c r="BS5728">
        <v>0.247227</v>
      </c>
    </row>
    <row r="5729" spans="1:72" x14ac:dyDescent="0.25">
      <c r="A5729" t="s">
        <v>27436</v>
      </c>
      <c r="B5729" t="s">
        <v>27437</v>
      </c>
      <c r="C5729" t="s">
        <v>27438</v>
      </c>
      <c r="D5729" t="s">
        <v>27439</v>
      </c>
      <c r="E5729">
        <v>223.42</v>
      </c>
      <c r="F5729" t="s">
        <v>27440</v>
      </c>
      <c r="G5729">
        <v>4</v>
      </c>
      <c r="H5729" t="s">
        <v>27438</v>
      </c>
      <c r="I5729" t="s">
        <v>77</v>
      </c>
      <c r="J5729" t="s">
        <v>78</v>
      </c>
      <c r="K5729" t="s">
        <v>2508</v>
      </c>
      <c r="P5729">
        <v>1</v>
      </c>
      <c r="AA5729">
        <v>0</v>
      </c>
    </row>
    <row r="5730" spans="1:72" x14ac:dyDescent="0.25">
      <c r="A5730" t="s">
        <v>27441</v>
      </c>
      <c r="B5730" t="s">
        <v>27442</v>
      </c>
      <c r="C5730" t="s">
        <v>27443</v>
      </c>
      <c r="D5730" t="s">
        <v>27444</v>
      </c>
      <c r="E5730">
        <v>500.07799999999997</v>
      </c>
      <c r="F5730" t="s">
        <v>3892</v>
      </c>
      <c r="G5730">
        <v>10</v>
      </c>
      <c r="H5730" t="s">
        <v>27443</v>
      </c>
      <c r="I5730" t="s">
        <v>1097</v>
      </c>
      <c r="J5730" t="s">
        <v>78</v>
      </c>
      <c r="K5730" t="s">
        <v>1198</v>
      </c>
      <c r="P5730">
        <v>1</v>
      </c>
      <c r="AA5730">
        <v>0</v>
      </c>
    </row>
    <row r="5731" spans="1:72" x14ac:dyDescent="0.25">
      <c r="A5731" t="s">
        <v>27445</v>
      </c>
      <c r="B5731" t="s">
        <v>27446</v>
      </c>
      <c r="C5731" t="s">
        <v>27447</v>
      </c>
      <c r="D5731" t="s">
        <v>27448</v>
      </c>
      <c r="E5731">
        <v>370.06099999999998</v>
      </c>
      <c r="F5731" t="s">
        <v>27449</v>
      </c>
      <c r="G5731">
        <v>7</v>
      </c>
      <c r="H5731" t="s">
        <v>27447</v>
      </c>
      <c r="I5731" t="s">
        <v>97</v>
      </c>
      <c r="J5731" t="s">
        <v>129</v>
      </c>
      <c r="K5731" t="s">
        <v>181</v>
      </c>
      <c r="N5731">
        <v>1</v>
      </c>
      <c r="P5731">
        <v>1</v>
      </c>
      <c r="X5731">
        <v>1</v>
      </c>
      <c r="Y5731">
        <v>1</v>
      </c>
      <c r="AA5731">
        <v>0</v>
      </c>
      <c r="BG5731">
        <v>3.7960700000000002E-15</v>
      </c>
      <c r="BH5731">
        <v>400.387</v>
      </c>
      <c r="BI5731">
        <v>4.5868099999999998</v>
      </c>
      <c r="BJ5731">
        <v>90.326700000000002</v>
      </c>
      <c r="BK5731">
        <v>1.18631E-2</v>
      </c>
      <c r="BL5731">
        <v>0.50331400000000004</v>
      </c>
      <c r="BM5731">
        <v>1.7735000000000001</v>
      </c>
      <c r="BN5731">
        <v>4.0528700000000004</v>
      </c>
      <c r="BO5731">
        <v>-37.180799999999998</v>
      </c>
      <c r="BR5731">
        <v>19169</v>
      </c>
      <c r="BS5731">
        <v>349.44299999999998</v>
      </c>
      <c r="BT5731">
        <v>1.2105300000000001E-5</v>
      </c>
    </row>
    <row r="5732" spans="1:72" x14ac:dyDescent="0.25">
      <c r="A5732" t="s">
        <v>27450</v>
      </c>
      <c r="B5732" t="s">
        <v>27451</v>
      </c>
      <c r="C5732" t="s">
        <v>27452</v>
      </c>
      <c r="D5732" t="s">
        <v>27453</v>
      </c>
      <c r="E5732">
        <v>500.048</v>
      </c>
      <c r="F5732" t="s">
        <v>27454</v>
      </c>
      <c r="G5732">
        <v>8</v>
      </c>
      <c r="H5732" t="s">
        <v>27452</v>
      </c>
      <c r="I5732" t="s">
        <v>397</v>
      </c>
      <c r="J5732" t="s">
        <v>78</v>
      </c>
      <c r="K5732" t="s">
        <v>398</v>
      </c>
      <c r="P5732">
        <v>1</v>
      </c>
      <c r="X5732">
        <v>1</v>
      </c>
      <c r="Y5732">
        <v>1</v>
      </c>
      <c r="AA5732">
        <v>0</v>
      </c>
      <c r="BG5732">
        <v>4.6666100000000003E-15</v>
      </c>
      <c r="BH5732">
        <v>3.8877999999999999</v>
      </c>
      <c r="BI5732">
        <v>4.9258800000000003</v>
      </c>
      <c r="BJ5732">
        <v>209.84399999999999</v>
      </c>
      <c r="BK5732">
        <v>1.55479E-11</v>
      </c>
      <c r="BL5732">
        <v>0.51161299999999998</v>
      </c>
      <c r="BM5732">
        <v>7.7775699999999999</v>
      </c>
      <c r="BN5732">
        <v>4.9561000000000002</v>
      </c>
      <c r="BO5732">
        <v>207.20699999999999</v>
      </c>
      <c r="BP5732">
        <v>-2.4663900000000001</v>
      </c>
      <c r="BR5732">
        <v>657.80499999999995</v>
      </c>
      <c r="BS5732">
        <v>1.3044899999999999E-5</v>
      </c>
      <c r="BT5732">
        <v>7.3103700000000001E-3</v>
      </c>
    </row>
    <row r="5733" spans="1:72" x14ac:dyDescent="0.25">
      <c r="A5733" t="s">
        <v>27455</v>
      </c>
      <c r="B5733" t="s">
        <v>27456</v>
      </c>
      <c r="C5733" t="s">
        <v>27457</v>
      </c>
      <c r="D5733" t="s">
        <v>27458</v>
      </c>
      <c r="E5733">
        <v>438.05900000000003</v>
      </c>
      <c r="F5733" t="s">
        <v>1944</v>
      </c>
      <c r="G5733">
        <v>8</v>
      </c>
      <c r="H5733" t="s">
        <v>27457</v>
      </c>
      <c r="I5733" t="s">
        <v>1097</v>
      </c>
      <c r="J5733" t="s">
        <v>129</v>
      </c>
      <c r="K5733" t="s">
        <v>1098</v>
      </c>
      <c r="P5733">
        <v>1</v>
      </c>
      <c r="X5733">
        <v>1</v>
      </c>
      <c r="Y5733">
        <v>1</v>
      </c>
      <c r="AA5733">
        <v>0</v>
      </c>
      <c r="BG5733">
        <v>1.4192599999999999E-15</v>
      </c>
      <c r="BH5733">
        <v>2642.31</v>
      </c>
      <c r="BI5733">
        <v>4.59192</v>
      </c>
      <c r="BJ5733">
        <v>107.75</v>
      </c>
      <c r="BK5733">
        <v>1.2299600000000001E-2</v>
      </c>
      <c r="BL5733">
        <v>0.749838</v>
      </c>
      <c r="BM5733">
        <v>0.504251</v>
      </c>
      <c r="BN5733">
        <v>4.7174399999999999</v>
      </c>
      <c r="BO5733">
        <v>-46.578499999999998</v>
      </c>
      <c r="BR5733">
        <v>795480</v>
      </c>
      <c r="BS5733">
        <v>28244.2</v>
      </c>
      <c r="BT5733">
        <v>2.1451399999999998E-6</v>
      </c>
    </row>
    <row r="5734" spans="1:72" x14ac:dyDescent="0.25">
      <c r="A5734" t="s">
        <v>27459</v>
      </c>
      <c r="B5734" t="s">
        <v>27460</v>
      </c>
      <c r="C5734" t="s">
        <v>27461</v>
      </c>
      <c r="D5734" t="s">
        <v>27462</v>
      </c>
      <c r="E5734">
        <v>416.06099999999998</v>
      </c>
      <c r="F5734" t="s">
        <v>1959</v>
      </c>
      <c r="G5734">
        <v>8</v>
      </c>
      <c r="H5734" t="s">
        <v>27461</v>
      </c>
      <c r="I5734" t="s">
        <v>136</v>
      </c>
      <c r="J5734" t="s">
        <v>129</v>
      </c>
      <c r="K5734" t="s">
        <v>137</v>
      </c>
      <c r="P5734">
        <v>1</v>
      </c>
      <c r="Y5734">
        <v>1</v>
      </c>
      <c r="AA5734">
        <v>0</v>
      </c>
      <c r="BG5734">
        <v>1.45621E-15</v>
      </c>
      <c r="BH5734">
        <v>551.60299999999995</v>
      </c>
      <c r="BI5734">
        <v>4.95031</v>
      </c>
      <c r="BJ5734">
        <v>113.5</v>
      </c>
      <c r="BK5734">
        <v>1.6011500000000001E-2</v>
      </c>
      <c r="BL5734">
        <v>0.83674499999999996</v>
      </c>
      <c r="BM5734">
        <v>2.26179</v>
      </c>
      <c r="BN5734">
        <v>4.02067</v>
      </c>
      <c r="BO5734">
        <v>-35.240699999999997</v>
      </c>
      <c r="BR5734">
        <v>4477.8999999999996</v>
      </c>
      <c r="BS5734">
        <v>119.154</v>
      </c>
      <c r="BT5734">
        <v>2.63808E-5</v>
      </c>
    </row>
    <row r="5735" spans="1:72" x14ac:dyDescent="0.25">
      <c r="A5735" t="s">
        <v>27463</v>
      </c>
      <c r="B5735" t="s">
        <v>27464</v>
      </c>
      <c r="C5735" t="s">
        <v>27465</v>
      </c>
      <c r="D5735" t="s">
        <v>27466</v>
      </c>
      <c r="E5735">
        <v>158.096</v>
      </c>
      <c r="F5735" t="s">
        <v>27467</v>
      </c>
      <c r="G5735">
        <v>5</v>
      </c>
      <c r="H5735" t="s">
        <v>27465</v>
      </c>
      <c r="I5735" t="s">
        <v>136</v>
      </c>
      <c r="J5735" t="s">
        <v>78</v>
      </c>
      <c r="K5735" t="s">
        <v>222</v>
      </c>
      <c r="P5735">
        <v>1</v>
      </c>
      <c r="X5735">
        <v>1</v>
      </c>
      <c r="Y5735">
        <v>1</v>
      </c>
      <c r="AA5735">
        <v>0</v>
      </c>
      <c r="BG5735">
        <v>1.08239E-13</v>
      </c>
      <c r="BH5735">
        <v>3.8677100000000002</v>
      </c>
      <c r="BI5735">
        <v>4.09396</v>
      </c>
      <c r="BJ5735">
        <v>148.48500000000001</v>
      </c>
      <c r="BK5735">
        <v>7.0657400000000002E-6</v>
      </c>
      <c r="BL5735">
        <v>0.107685</v>
      </c>
      <c r="BM5735">
        <v>4.0888099999999996</v>
      </c>
      <c r="BN5735">
        <v>1.4707699999999999</v>
      </c>
      <c r="BO5735">
        <v>31.299399999999999</v>
      </c>
      <c r="BQ5735">
        <v>3.4736199999999999</v>
      </c>
      <c r="BR5735">
        <v>99.158600000000007</v>
      </c>
      <c r="BS5735">
        <v>7.8592500000000003</v>
      </c>
      <c r="BT5735">
        <v>2.70973</v>
      </c>
    </row>
    <row r="5736" spans="1:72" x14ac:dyDescent="0.25">
      <c r="A5736" t="s">
        <v>27468</v>
      </c>
      <c r="B5736" t="s">
        <v>27469</v>
      </c>
      <c r="C5736" t="s">
        <v>27470</v>
      </c>
      <c r="D5736" t="s">
        <v>27471</v>
      </c>
      <c r="E5736">
        <v>254.12299999999999</v>
      </c>
      <c r="F5736" t="s">
        <v>27472</v>
      </c>
      <c r="G5736">
        <v>8</v>
      </c>
      <c r="H5736" t="s">
        <v>27470</v>
      </c>
      <c r="I5736" t="s">
        <v>97</v>
      </c>
      <c r="J5736" t="s">
        <v>129</v>
      </c>
      <c r="K5736" t="s">
        <v>181</v>
      </c>
      <c r="N5736">
        <v>1</v>
      </c>
      <c r="P5736">
        <v>1</v>
      </c>
      <c r="X5736">
        <v>1</v>
      </c>
      <c r="Y5736">
        <v>1</v>
      </c>
      <c r="AA5736">
        <v>0</v>
      </c>
      <c r="BG5736">
        <v>1.2987199999999999E-11</v>
      </c>
      <c r="BH5736">
        <v>25.604099999999999</v>
      </c>
      <c r="BI5736">
        <v>3.66865</v>
      </c>
      <c r="BJ5736">
        <v>105.298</v>
      </c>
      <c r="BK5736">
        <v>4.6299399999999999E-3</v>
      </c>
      <c r="BL5736">
        <v>0.36019099999999998</v>
      </c>
      <c r="BM5736">
        <v>2.7972000000000001</v>
      </c>
      <c r="BN5736">
        <v>3.4324599999999998</v>
      </c>
      <c r="BO5736">
        <v>-41.443100000000001</v>
      </c>
      <c r="BR5736">
        <v>1005.86</v>
      </c>
      <c r="BS5736">
        <v>1096.83</v>
      </c>
      <c r="BT5736">
        <v>1.17378E-4</v>
      </c>
    </row>
    <row r="5737" spans="1:72" x14ac:dyDescent="0.25">
      <c r="A5737" t="s">
        <v>27473</v>
      </c>
      <c r="B5737" t="s">
        <v>27474</v>
      </c>
      <c r="C5737" t="s">
        <v>27475</v>
      </c>
      <c r="D5737" t="s">
        <v>27476</v>
      </c>
      <c r="E5737">
        <v>345.93400000000003</v>
      </c>
      <c r="F5737" t="s">
        <v>1673</v>
      </c>
      <c r="G5737">
        <v>4</v>
      </c>
      <c r="H5737" t="s">
        <v>27475</v>
      </c>
      <c r="I5737" t="s">
        <v>85</v>
      </c>
      <c r="J5737" t="s">
        <v>129</v>
      </c>
      <c r="K5737" t="s">
        <v>154</v>
      </c>
      <c r="P5737">
        <v>1</v>
      </c>
      <c r="Y5737">
        <v>1</v>
      </c>
      <c r="AA5737">
        <v>0</v>
      </c>
      <c r="BG5737">
        <v>7.6902500000000007E-15</v>
      </c>
      <c r="BH5737">
        <v>231.08099999999999</v>
      </c>
      <c r="BI5737">
        <v>6.13089</v>
      </c>
      <c r="BJ5737">
        <v>67.362200000000001</v>
      </c>
      <c r="BK5737">
        <v>6.24363E-2</v>
      </c>
      <c r="BL5737">
        <v>3.5405899999999999</v>
      </c>
      <c r="BM5737">
        <v>2.2599300000000002</v>
      </c>
      <c r="BN5737">
        <v>2.48387</v>
      </c>
      <c r="BO5737">
        <v>-74.603899999999996</v>
      </c>
      <c r="BR5737">
        <v>8049.72</v>
      </c>
      <c r="BS5737">
        <v>605.04200000000003</v>
      </c>
      <c r="BT5737">
        <v>1.1959399999999999E-4</v>
      </c>
    </row>
    <row r="5738" spans="1:72" x14ac:dyDescent="0.25">
      <c r="A5738" t="s">
        <v>27477</v>
      </c>
      <c r="B5738" t="s">
        <v>27478</v>
      </c>
      <c r="C5738" t="s">
        <v>27479</v>
      </c>
      <c r="D5738" t="s">
        <v>27480</v>
      </c>
      <c r="E5738">
        <v>828.38199999999995</v>
      </c>
      <c r="F5738" t="s">
        <v>27481</v>
      </c>
      <c r="G5738">
        <v>24</v>
      </c>
      <c r="H5738" t="s">
        <v>27479</v>
      </c>
      <c r="I5738" t="s">
        <v>136</v>
      </c>
      <c r="J5738" t="s">
        <v>78</v>
      </c>
      <c r="K5738" t="s">
        <v>1081</v>
      </c>
      <c r="P5738">
        <v>1</v>
      </c>
      <c r="X5738">
        <v>1</v>
      </c>
      <c r="Y5738">
        <v>1</v>
      </c>
      <c r="AA5738">
        <v>0</v>
      </c>
      <c r="BG5738">
        <v>1.4760099999999999E-11</v>
      </c>
      <c r="BH5738">
        <v>1203.03</v>
      </c>
      <c r="BI5738">
        <v>5.7163899999999996</v>
      </c>
      <c r="BJ5738">
        <v>268.43299999999999</v>
      </c>
      <c r="BK5738">
        <v>1.06989E-8</v>
      </c>
      <c r="BL5738">
        <v>3.7843100000000001</v>
      </c>
      <c r="BM5738">
        <v>8.8633799999999994</v>
      </c>
      <c r="BN5738">
        <v>6.3895099999999996</v>
      </c>
      <c r="BO5738">
        <v>12.8576</v>
      </c>
      <c r="BR5738">
        <v>133268</v>
      </c>
      <c r="BS5738">
        <v>2.0218899999999998E-8</v>
      </c>
      <c r="BT5738">
        <v>2.2914600000000001E-7</v>
      </c>
    </row>
    <row r="5739" spans="1:72" x14ac:dyDescent="0.25">
      <c r="A5739" t="s">
        <v>27482</v>
      </c>
      <c r="B5739" t="s">
        <v>27483</v>
      </c>
      <c r="C5739" t="s">
        <v>27484</v>
      </c>
      <c r="D5739" t="s">
        <v>27485</v>
      </c>
      <c r="E5739">
        <v>570.07299999999998</v>
      </c>
      <c r="F5739" t="s">
        <v>27486</v>
      </c>
      <c r="G5739">
        <v>10</v>
      </c>
      <c r="H5739" t="s">
        <v>27484</v>
      </c>
      <c r="I5739" t="s">
        <v>97</v>
      </c>
      <c r="J5739" t="s">
        <v>78</v>
      </c>
      <c r="K5739" t="s">
        <v>98</v>
      </c>
      <c r="P5739">
        <v>1</v>
      </c>
      <c r="X5739">
        <v>1</v>
      </c>
      <c r="Y5739">
        <v>1</v>
      </c>
      <c r="AA5739">
        <v>0</v>
      </c>
      <c r="BG5739">
        <v>3.8108500000000001E-16</v>
      </c>
      <c r="BH5739">
        <v>107.754</v>
      </c>
      <c r="BI5739">
        <v>3.67937</v>
      </c>
      <c r="BJ5739">
        <v>156.36199999999999</v>
      </c>
      <c r="BK5739">
        <v>8.3966300000000004E-4</v>
      </c>
      <c r="BL5739">
        <v>6.6168899999999997</v>
      </c>
      <c r="BM5739">
        <v>1.9840199999999999</v>
      </c>
      <c r="BN5739">
        <v>4.7392399999999997</v>
      </c>
      <c r="BO5739">
        <v>-18.612200000000001</v>
      </c>
      <c r="BR5739">
        <v>3293.49</v>
      </c>
      <c r="BS5739">
        <v>27.733899999999998</v>
      </c>
      <c r="BT5739">
        <v>5.4086000000000004E-7</v>
      </c>
    </row>
    <row r="5740" spans="1:72" x14ac:dyDescent="0.25">
      <c r="A5740" t="s">
        <v>27487</v>
      </c>
      <c r="B5740" t="s">
        <v>27488</v>
      </c>
      <c r="C5740" t="s">
        <v>27489</v>
      </c>
      <c r="D5740" t="s">
        <v>27490</v>
      </c>
      <c r="E5740">
        <v>586.16800000000001</v>
      </c>
      <c r="F5740" t="s">
        <v>27491</v>
      </c>
      <c r="G5740">
        <v>14</v>
      </c>
      <c r="H5740" t="s">
        <v>27489</v>
      </c>
      <c r="I5740" t="s">
        <v>97</v>
      </c>
      <c r="J5740" t="s">
        <v>78</v>
      </c>
      <c r="K5740" t="s">
        <v>98</v>
      </c>
      <c r="P5740">
        <v>1</v>
      </c>
      <c r="X5740">
        <v>1</v>
      </c>
      <c r="Y5740">
        <v>1</v>
      </c>
      <c r="AA5740">
        <v>0</v>
      </c>
      <c r="BG5740">
        <v>6.9431700000000002E-12</v>
      </c>
      <c r="BH5740">
        <v>205.44800000000001</v>
      </c>
      <c r="BI5740">
        <v>4.9321900000000003</v>
      </c>
      <c r="BJ5740">
        <v>194.56899999999999</v>
      </c>
      <c r="BK5740">
        <v>3.5819599999999997E-8</v>
      </c>
      <c r="BL5740">
        <v>7.1189499999999999</v>
      </c>
      <c r="BM5740">
        <v>4.7452800000000002</v>
      </c>
      <c r="BN5740">
        <v>5.1046399999999998</v>
      </c>
      <c r="BO5740">
        <v>41.309800000000003</v>
      </c>
      <c r="BR5740">
        <v>86088.6</v>
      </c>
      <c r="BS5740">
        <v>0.114151</v>
      </c>
      <c r="BT5740">
        <v>5.5168000000000003E-7</v>
      </c>
    </row>
    <row r="5741" spans="1:72" x14ac:dyDescent="0.25">
      <c r="A5741" t="s">
        <v>27492</v>
      </c>
      <c r="B5741" t="s">
        <v>27493</v>
      </c>
      <c r="C5741" t="s">
        <v>27494</v>
      </c>
      <c r="D5741" t="s">
        <v>27495</v>
      </c>
      <c r="E5741">
        <v>278.04899999999998</v>
      </c>
      <c r="F5741" t="s">
        <v>3421</v>
      </c>
      <c r="G5741">
        <v>6</v>
      </c>
      <c r="H5741" t="s">
        <v>27494</v>
      </c>
      <c r="I5741" t="s">
        <v>136</v>
      </c>
      <c r="J5741" t="s">
        <v>78</v>
      </c>
      <c r="K5741" t="s">
        <v>222</v>
      </c>
      <c r="P5741">
        <v>1</v>
      </c>
      <c r="Y5741">
        <v>1</v>
      </c>
      <c r="AA5741">
        <v>0</v>
      </c>
      <c r="BG5741">
        <v>8.4617400000000001E-13</v>
      </c>
      <c r="BH5741">
        <v>16.814599999999999</v>
      </c>
      <c r="BI5741">
        <v>4.4772400000000001</v>
      </c>
      <c r="BJ5741">
        <v>55.141100000000002</v>
      </c>
      <c r="BK5741">
        <v>2.3143199999999999E-3</v>
      </c>
      <c r="BL5741">
        <v>0.23561199999999999</v>
      </c>
      <c r="BM5741">
        <v>2.45825</v>
      </c>
      <c r="BN5741">
        <v>3.2343099999999998</v>
      </c>
      <c r="BO5741">
        <v>-38.768000000000001</v>
      </c>
      <c r="BR5741">
        <v>679.07399999999996</v>
      </c>
      <c r="BS5741">
        <v>55.306399999999996</v>
      </c>
      <c r="BT5741">
        <v>5.0618599999999996E-3</v>
      </c>
    </row>
    <row r="5742" spans="1:72" x14ac:dyDescent="0.25">
      <c r="A5742" t="s">
        <v>27496</v>
      </c>
      <c r="B5742" t="s">
        <v>27497</v>
      </c>
      <c r="C5742" t="s">
        <v>27498</v>
      </c>
      <c r="D5742" t="s">
        <v>27499</v>
      </c>
      <c r="E5742">
        <v>505.19</v>
      </c>
      <c r="F5742" t="s">
        <v>27500</v>
      </c>
      <c r="G5742">
        <v>11</v>
      </c>
      <c r="H5742" t="s">
        <v>27498</v>
      </c>
      <c r="I5742" t="s">
        <v>97</v>
      </c>
      <c r="J5742" t="s">
        <v>78</v>
      </c>
      <c r="K5742" t="s">
        <v>98</v>
      </c>
      <c r="P5742">
        <v>1</v>
      </c>
      <c r="X5742">
        <v>1</v>
      </c>
      <c r="Y5742">
        <v>1</v>
      </c>
      <c r="AA5742">
        <v>0</v>
      </c>
      <c r="BG5742">
        <v>8.2678700000000008E-15</v>
      </c>
      <c r="BH5742">
        <v>1582.85</v>
      </c>
      <c r="BI5742">
        <v>5.6216400000000002</v>
      </c>
      <c r="BJ5742">
        <v>154.29599999999999</v>
      </c>
      <c r="BK5742">
        <v>5.7350400000000004E-6</v>
      </c>
      <c r="BL5742">
        <v>6.4701199999999996</v>
      </c>
      <c r="BM5742">
        <v>4.8201700000000001</v>
      </c>
      <c r="BN5742">
        <v>7.2515099999999997</v>
      </c>
      <c r="BO5742">
        <v>10.737</v>
      </c>
      <c r="BR5742">
        <v>3137.34</v>
      </c>
      <c r="BS5742">
        <v>0.83852499999999996</v>
      </c>
      <c r="BT5742">
        <v>2.1987199999999999E-6</v>
      </c>
    </row>
    <row r="5743" spans="1:72" x14ac:dyDescent="0.25">
      <c r="A5743" t="s">
        <v>27501</v>
      </c>
      <c r="B5743" t="s">
        <v>27502</v>
      </c>
      <c r="C5743" t="s">
        <v>27503</v>
      </c>
      <c r="D5743" t="s">
        <v>27504</v>
      </c>
      <c r="E5743">
        <v>280.08999999999997</v>
      </c>
      <c r="F5743" t="s">
        <v>3569</v>
      </c>
      <c r="G5743">
        <v>4</v>
      </c>
      <c r="H5743" t="s">
        <v>27503</v>
      </c>
      <c r="I5743" t="s">
        <v>85</v>
      </c>
      <c r="J5743" t="s">
        <v>129</v>
      </c>
      <c r="K5743" t="s">
        <v>154</v>
      </c>
      <c r="P5743">
        <v>1</v>
      </c>
      <c r="X5743">
        <v>1</v>
      </c>
      <c r="Y5743">
        <v>1</v>
      </c>
      <c r="AA5743">
        <v>0</v>
      </c>
      <c r="BG5743">
        <v>2.1062800000000002E-12</v>
      </c>
      <c r="BH5743">
        <v>2.2008899999999998</v>
      </c>
      <c r="BI5743">
        <v>4.1342299999999996</v>
      </c>
      <c r="BJ5743">
        <v>86.1327</v>
      </c>
      <c r="BK5743">
        <v>1.2258200000000001E-4</v>
      </c>
      <c r="BL5743">
        <v>0.17410400000000001</v>
      </c>
      <c r="BM5743">
        <v>3.1839300000000001</v>
      </c>
      <c r="BN5743">
        <v>3.5707300000000002</v>
      </c>
      <c r="BO5743">
        <v>-37.207500000000003</v>
      </c>
      <c r="BR5743">
        <v>284.27999999999997</v>
      </c>
      <c r="BS5743">
        <v>326.56700000000001</v>
      </c>
      <c r="BT5743">
        <v>2.42698E-3</v>
      </c>
    </row>
    <row r="5744" spans="1:72" x14ac:dyDescent="0.25">
      <c r="A5744" t="s">
        <v>27505</v>
      </c>
      <c r="B5744" t="s">
        <v>27506</v>
      </c>
      <c r="C5744" t="s">
        <v>27507</v>
      </c>
      <c r="D5744" t="s">
        <v>27508</v>
      </c>
      <c r="E5744">
        <v>429.87</v>
      </c>
      <c r="F5744" t="s">
        <v>27509</v>
      </c>
      <c r="G5744">
        <v>7</v>
      </c>
      <c r="H5744" t="s">
        <v>27507</v>
      </c>
      <c r="I5744" t="s">
        <v>85</v>
      </c>
      <c r="J5744" t="s">
        <v>78</v>
      </c>
      <c r="K5744" t="s">
        <v>86</v>
      </c>
      <c r="P5744">
        <v>1</v>
      </c>
      <c r="X5744">
        <v>1</v>
      </c>
      <c r="Y5744">
        <v>1</v>
      </c>
      <c r="AA5744">
        <v>0</v>
      </c>
      <c r="BG5744">
        <v>3.9510500000000001E-13</v>
      </c>
      <c r="BH5744">
        <v>7.8727099999999997</v>
      </c>
      <c r="BI5744">
        <v>3.5413100000000002</v>
      </c>
      <c r="BJ5744">
        <v>201.98599999999999</v>
      </c>
      <c r="BK5744">
        <v>2.14047E-10</v>
      </c>
      <c r="BL5744">
        <v>1.77871</v>
      </c>
      <c r="BM5744">
        <v>7.7168999999999999</v>
      </c>
      <c r="BN5744">
        <v>4.5562699999999996</v>
      </c>
      <c r="BO5744">
        <v>89.792400000000001</v>
      </c>
      <c r="BP5744">
        <v>-1.5953800000000001E-2</v>
      </c>
      <c r="BR5744">
        <v>3594.9</v>
      </c>
      <c r="BS5744">
        <v>1.9394399999999999E-2</v>
      </c>
      <c r="BT5744">
        <v>8.3542999999999996E-4</v>
      </c>
    </row>
    <row r="5745" spans="1:72" x14ac:dyDescent="0.25">
      <c r="A5745" t="s">
        <v>27510</v>
      </c>
      <c r="B5745" t="s">
        <v>27511</v>
      </c>
      <c r="C5745" t="s">
        <v>27512</v>
      </c>
      <c r="D5745" t="s">
        <v>27513</v>
      </c>
      <c r="E5745">
        <v>810.125</v>
      </c>
      <c r="F5745" t="s">
        <v>27514</v>
      </c>
      <c r="G5745">
        <v>16</v>
      </c>
      <c r="H5745" t="s">
        <v>27512</v>
      </c>
      <c r="I5745" t="s">
        <v>85</v>
      </c>
      <c r="J5745" t="s">
        <v>78</v>
      </c>
      <c r="K5745" t="s">
        <v>356</v>
      </c>
      <c r="P5745">
        <v>1</v>
      </c>
      <c r="X5745">
        <v>1</v>
      </c>
      <c r="Y5745">
        <v>1</v>
      </c>
      <c r="AA5745">
        <v>0</v>
      </c>
      <c r="BG5745">
        <v>8.5689E-13</v>
      </c>
      <c r="BH5745">
        <v>1630.73</v>
      </c>
      <c r="BI5745">
        <v>4.9268900000000002</v>
      </c>
      <c r="BJ5745">
        <v>192.23599999999999</v>
      </c>
      <c r="BK5745">
        <v>1.2302999999999999E-8</v>
      </c>
      <c r="BL5745">
        <v>2.77929</v>
      </c>
      <c r="BM5745">
        <v>4.5255099999999997</v>
      </c>
      <c r="BN5745">
        <v>5.4158799999999996</v>
      </c>
      <c r="BO5745">
        <v>-21.210599999999999</v>
      </c>
      <c r="BR5745">
        <v>152040</v>
      </c>
      <c r="BS5745">
        <v>1.9982400000000001E-3</v>
      </c>
      <c r="BT5745">
        <v>4.9640999999999998E-7</v>
      </c>
    </row>
    <row r="5746" spans="1:72" x14ac:dyDescent="0.25">
      <c r="A5746" t="s">
        <v>27515</v>
      </c>
      <c r="B5746" t="s">
        <v>27516</v>
      </c>
      <c r="C5746" t="s">
        <v>27517</v>
      </c>
      <c r="D5746" t="s">
        <v>27518</v>
      </c>
      <c r="E5746">
        <v>639.32000000000005</v>
      </c>
      <c r="F5746" t="s">
        <v>12220</v>
      </c>
      <c r="G5746">
        <v>16</v>
      </c>
      <c r="H5746" t="s">
        <v>27517</v>
      </c>
      <c r="I5746" t="s">
        <v>97</v>
      </c>
      <c r="J5746" t="s">
        <v>78</v>
      </c>
      <c r="K5746" t="s">
        <v>104</v>
      </c>
      <c r="P5746">
        <v>1</v>
      </c>
      <c r="X5746">
        <v>1</v>
      </c>
      <c r="Y5746">
        <v>1</v>
      </c>
      <c r="AA5746">
        <v>0</v>
      </c>
      <c r="BG5746">
        <v>3.9972500000000001E-11</v>
      </c>
      <c r="BH5746">
        <v>182.07</v>
      </c>
      <c r="BI5746">
        <v>5.67645</v>
      </c>
      <c r="BJ5746">
        <v>244.626</v>
      </c>
      <c r="BK5746">
        <v>1.40333E-8</v>
      </c>
      <c r="BL5746">
        <v>4.9805700000000002</v>
      </c>
      <c r="BM5746">
        <v>7.2533700000000003</v>
      </c>
      <c r="BN5746">
        <v>5.8054899999999998</v>
      </c>
      <c r="BO5746">
        <v>41.9801</v>
      </c>
      <c r="BP5746">
        <v>8.2169100000000004</v>
      </c>
      <c r="BR5746">
        <v>244939</v>
      </c>
      <c r="BS5746">
        <v>1.48183E-5</v>
      </c>
      <c r="BT5746">
        <v>8.5065899999999999E-7</v>
      </c>
    </row>
    <row r="5747" spans="1:72" x14ac:dyDescent="0.25">
      <c r="A5747" t="s">
        <v>27519</v>
      </c>
      <c r="B5747" t="s">
        <v>27520</v>
      </c>
      <c r="C5747" t="s">
        <v>27521</v>
      </c>
      <c r="D5747" t="s">
        <v>27522</v>
      </c>
      <c r="E5747">
        <v>348.26100000000002</v>
      </c>
      <c r="F5747" t="s">
        <v>17708</v>
      </c>
      <c r="G5747">
        <v>14</v>
      </c>
      <c r="H5747" t="s">
        <v>27521</v>
      </c>
      <c r="I5747" t="s">
        <v>136</v>
      </c>
      <c r="J5747" t="s">
        <v>78</v>
      </c>
      <c r="K5747" t="s">
        <v>222</v>
      </c>
      <c r="N5747">
        <v>1</v>
      </c>
      <c r="P5747">
        <v>1</v>
      </c>
      <c r="X5747">
        <v>1</v>
      </c>
      <c r="Y5747">
        <v>1</v>
      </c>
      <c r="AA5747">
        <v>0</v>
      </c>
      <c r="BG5747">
        <v>1.07199E-11</v>
      </c>
      <c r="BH5747">
        <v>60.621400000000001</v>
      </c>
      <c r="BI5747">
        <v>3.5573700000000001</v>
      </c>
      <c r="BJ5747">
        <v>276.27</v>
      </c>
      <c r="BK5747">
        <v>1.61532E-8</v>
      </c>
      <c r="BL5747">
        <v>2.3073700000000001</v>
      </c>
      <c r="BM5747">
        <v>5.9615400000000003</v>
      </c>
      <c r="BN5747">
        <v>5.1476699999999997</v>
      </c>
      <c r="BO5747">
        <v>82.925299999999993</v>
      </c>
      <c r="BR5747">
        <v>658.33799999999997</v>
      </c>
      <c r="BS5747">
        <v>2.4616600000000001E-3</v>
      </c>
      <c r="BT5747">
        <v>4.9579500000000005E-4</v>
      </c>
    </row>
    <row r="5748" spans="1:72" x14ac:dyDescent="0.25">
      <c r="A5748" t="s">
        <v>27523</v>
      </c>
      <c r="B5748" t="s">
        <v>27524</v>
      </c>
      <c r="C5748" t="s">
        <v>27525</v>
      </c>
      <c r="D5748" t="s">
        <v>27526</v>
      </c>
      <c r="E5748">
        <v>826.18700000000001</v>
      </c>
      <c r="F5748" t="s">
        <v>27527</v>
      </c>
      <c r="G5748">
        <v>18</v>
      </c>
      <c r="H5748" t="s">
        <v>27525</v>
      </c>
      <c r="I5748" t="s">
        <v>136</v>
      </c>
      <c r="J5748" t="s">
        <v>78</v>
      </c>
      <c r="K5748" t="s">
        <v>1081</v>
      </c>
      <c r="P5748">
        <v>1</v>
      </c>
      <c r="Y5748">
        <v>1</v>
      </c>
      <c r="AA5748">
        <v>0</v>
      </c>
      <c r="BG5748">
        <v>6.4110599999999997E-15</v>
      </c>
      <c r="BH5748">
        <v>8655.91</v>
      </c>
      <c r="BI5748">
        <v>4.9829600000000003</v>
      </c>
      <c r="BJ5748">
        <v>192.239</v>
      </c>
      <c r="BK5748">
        <v>1.32062E-8</v>
      </c>
      <c r="BL5748">
        <v>2.8691599999999999</v>
      </c>
      <c r="BM5748">
        <v>4.9876300000000002</v>
      </c>
      <c r="BN5748">
        <v>5.4879800000000003</v>
      </c>
      <c r="BO5748">
        <v>-19.576499999999999</v>
      </c>
      <c r="BR5748">
        <v>133373</v>
      </c>
      <c r="BS5748">
        <v>1.7341800000000001E-2</v>
      </c>
      <c r="BT5748">
        <v>3.5643200000000002E-7</v>
      </c>
    </row>
    <row r="5749" spans="1:72" x14ac:dyDescent="0.25">
      <c r="A5749" t="s">
        <v>27528</v>
      </c>
      <c r="B5749" t="s">
        <v>27529</v>
      </c>
      <c r="C5749" t="s">
        <v>27530</v>
      </c>
      <c r="D5749" t="s">
        <v>27531</v>
      </c>
      <c r="E5749">
        <v>824.16600000000005</v>
      </c>
      <c r="F5749" t="s">
        <v>27532</v>
      </c>
      <c r="G5749">
        <v>16</v>
      </c>
      <c r="H5749" t="s">
        <v>27530</v>
      </c>
      <c r="I5749" t="s">
        <v>97</v>
      </c>
      <c r="J5749" t="s">
        <v>78</v>
      </c>
      <c r="K5749" t="s">
        <v>104</v>
      </c>
      <c r="P5749">
        <v>1</v>
      </c>
      <c r="X5749">
        <v>1</v>
      </c>
      <c r="Y5749">
        <v>1</v>
      </c>
      <c r="AA5749">
        <v>0</v>
      </c>
      <c r="BG5749">
        <v>1.1431E-12</v>
      </c>
      <c r="BH5749">
        <v>2.45784</v>
      </c>
      <c r="BI5749">
        <v>3.6800700000000002</v>
      </c>
      <c r="BJ5749">
        <v>223.512</v>
      </c>
      <c r="BK5749">
        <v>3.3528700000000001E-10</v>
      </c>
      <c r="BL5749">
        <v>2.2354799999999999</v>
      </c>
      <c r="BM5749">
        <v>8.5283999999999995</v>
      </c>
      <c r="BN5749">
        <v>5.4764900000000001</v>
      </c>
      <c r="BO5749">
        <v>188.595</v>
      </c>
      <c r="BP5749">
        <v>6.8079799999999997</v>
      </c>
      <c r="BR5749">
        <v>157244</v>
      </c>
      <c r="BS5749">
        <v>1.5125300000000001E-4</v>
      </c>
      <c r="BT5749">
        <v>5.4377199999999998E-5</v>
      </c>
    </row>
    <row r="5750" spans="1:72" x14ac:dyDescent="0.25">
      <c r="A5750" t="s">
        <v>27533</v>
      </c>
      <c r="B5750" t="s">
        <v>27534</v>
      </c>
      <c r="C5750" t="s">
        <v>27535</v>
      </c>
      <c r="D5750" t="s">
        <v>27536</v>
      </c>
      <c r="E5750">
        <v>534.16600000000005</v>
      </c>
      <c r="F5750" t="s">
        <v>27537</v>
      </c>
      <c r="G5750">
        <v>9</v>
      </c>
      <c r="H5750" t="s">
        <v>27535</v>
      </c>
      <c r="I5750" t="s">
        <v>397</v>
      </c>
      <c r="J5750" t="s">
        <v>78</v>
      </c>
      <c r="K5750" t="s">
        <v>398</v>
      </c>
      <c r="P5750">
        <v>1</v>
      </c>
      <c r="X5750">
        <v>1</v>
      </c>
      <c r="Y5750">
        <v>1</v>
      </c>
      <c r="AA5750">
        <v>0</v>
      </c>
      <c r="BG5750">
        <v>8.2263499999999996E-13</v>
      </c>
      <c r="BH5750">
        <v>5.4313099999999999</v>
      </c>
      <c r="BI5750">
        <v>4.4549899999999996</v>
      </c>
      <c r="BJ5750">
        <v>201.489</v>
      </c>
      <c r="BK5750">
        <v>1.4879600000000001E-10</v>
      </c>
      <c r="BL5750">
        <v>2.8443900000000002</v>
      </c>
      <c r="BM5750">
        <v>4.0546199999999999</v>
      </c>
      <c r="BN5750">
        <v>2.4832999999999998</v>
      </c>
      <c r="BO5750">
        <v>162.86500000000001</v>
      </c>
      <c r="BP5750">
        <v>-1.28531</v>
      </c>
      <c r="BR5750">
        <v>356.59</v>
      </c>
      <c r="BS5750">
        <v>1.37736E-3</v>
      </c>
      <c r="BT5750">
        <v>3.19007E-4</v>
      </c>
    </row>
    <row r="5751" spans="1:72" x14ac:dyDescent="0.25">
      <c r="A5751" t="s">
        <v>27538</v>
      </c>
      <c r="B5751" t="s">
        <v>27539</v>
      </c>
      <c r="C5751" t="s">
        <v>27540</v>
      </c>
      <c r="D5751" t="s">
        <v>27541</v>
      </c>
      <c r="E5751">
        <v>597.34</v>
      </c>
      <c r="F5751" t="s">
        <v>27542</v>
      </c>
      <c r="G5751">
        <v>13</v>
      </c>
      <c r="H5751" t="s">
        <v>27540</v>
      </c>
      <c r="I5751" t="s">
        <v>97</v>
      </c>
      <c r="J5751" t="s">
        <v>78</v>
      </c>
      <c r="K5751" t="s">
        <v>98</v>
      </c>
      <c r="P5751">
        <v>1</v>
      </c>
      <c r="X5751">
        <v>1</v>
      </c>
      <c r="Y5751">
        <v>1</v>
      </c>
      <c r="AA5751">
        <v>0</v>
      </c>
      <c r="BG5751">
        <v>1.38862E-11</v>
      </c>
      <c r="BH5751">
        <v>5.4774500000000002</v>
      </c>
      <c r="BI5751">
        <v>3.55254</v>
      </c>
      <c r="BJ5751">
        <v>224.91300000000001</v>
      </c>
      <c r="BK5751">
        <v>1.5427599999999999E-11</v>
      </c>
      <c r="BL5751">
        <v>2.1045500000000001</v>
      </c>
      <c r="BM5751">
        <v>9.0441500000000001</v>
      </c>
      <c r="BN5751">
        <v>2.6304599999999998</v>
      </c>
      <c r="BO5751">
        <v>157.559</v>
      </c>
      <c r="BP5751">
        <v>6.3590299999999997</v>
      </c>
      <c r="BR5751">
        <v>100635</v>
      </c>
      <c r="BS5751">
        <v>9.1513499999999994E-9</v>
      </c>
      <c r="BT5751">
        <v>8.1741599999999993E-6</v>
      </c>
    </row>
    <row r="5752" spans="1:72" x14ac:dyDescent="0.25">
      <c r="A5752" t="s">
        <v>27543</v>
      </c>
      <c r="B5752" t="s">
        <v>27544</v>
      </c>
      <c r="C5752" t="s">
        <v>27545</v>
      </c>
      <c r="D5752" t="s">
        <v>27546</v>
      </c>
      <c r="E5752">
        <v>500.22</v>
      </c>
      <c r="F5752" t="s">
        <v>18314</v>
      </c>
      <c r="G5752">
        <v>8</v>
      </c>
      <c r="H5752" t="s">
        <v>27545</v>
      </c>
      <c r="I5752" t="s">
        <v>397</v>
      </c>
      <c r="J5752" t="s">
        <v>78</v>
      </c>
      <c r="K5752" t="s">
        <v>398</v>
      </c>
      <c r="P5752">
        <v>1</v>
      </c>
      <c r="X5752">
        <v>1</v>
      </c>
      <c r="Y5752">
        <v>1</v>
      </c>
      <c r="AA5752">
        <v>0</v>
      </c>
      <c r="BG5752">
        <v>1.0651000000000001E-14</v>
      </c>
      <c r="BH5752">
        <v>4.3726799999999999</v>
      </c>
      <c r="BI5752">
        <v>5.3247499999999999</v>
      </c>
      <c r="BJ5752">
        <v>220.18899999999999</v>
      </c>
      <c r="BK5752">
        <v>1.8418700000000001E-10</v>
      </c>
      <c r="BL5752">
        <v>3.0731999999999999</v>
      </c>
      <c r="BM5752">
        <v>4.79894</v>
      </c>
      <c r="BN5752">
        <v>0.39793499999999998</v>
      </c>
      <c r="BO5752">
        <v>224.74199999999999</v>
      </c>
      <c r="BP5752">
        <v>-0.877884</v>
      </c>
      <c r="BR5752">
        <v>9486.39</v>
      </c>
      <c r="BS5752">
        <v>1.11504E-6</v>
      </c>
      <c r="BT5752">
        <v>1.14181E-3</v>
      </c>
    </row>
    <row r="5753" spans="1:72" x14ac:dyDescent="0.25">
      <c r="A5753" t="s">
        <v>27547</v>
      </c>
      <c r="B5753" t="s">
        <v>27548</v>
      </c>
      <c r="C5753" t="s">
        <v>27549</v>
      </c>
      <c r="D5753" t="s">
        <v>27550</v>
      </c>
      <c r="E5753">
        <v>389.072</v>
      </c>
      <c r="F5753" t="s">
        <v>8629</v>
      </c>
      <c r="G5753">
        <v>8</v>
      </c>
      <c r="H5753" t="s">
        <v>27549</v>
      </c>
      <c r="I5753" t="s">
        <v>97</v>
      </c>
      <c r="J5753" t="s">
        <v>78</v>
      </c>
      <c r="K5753" t="s">
        <v>98</v>
      </c>
      <c r="P5753">
        <v>1</v>
      </c>
      <c r="X5753">
        <v>1</v>
      </c>
      <c r="Y5753">
        <v>1</v>
      </c>
      <c r="AA5753">
        <v>0</v>
      </c>
      <c r="BG5753">
        <v>8.8893599999999996E-13</v>
      </c>
      <c r="BH5753">
        <v>4.2440100000000003</v>
      </c>
      <c r="BI5753">
        <v>4.4546400000000004</v>
      </c>
      <c r="BJ5753">
        <v>103.155</v>
      </c>
      <c r="BK5753">
        <v>7.3182399999999999E-6</v>
      </c>
      <c r="BL5753">
        <v>0.57399299999999998</v>
      </c>
      <c r="BM5753">
        <v>3.6880199999999999</v>
      </c>
      <c r="BN5753">
        <v>4.7840699999999998</v>
      </c>
      <c r="BO5753">
        <v>-12.958600000000001</v>
      </c>
      <c r="BR5753">
        <v>3580.04</v>
      </c>
      <c r="BS5753">
        <v>11.251300000000001</v>
      </c>
      <c r="BT5753">
        <v>8.95264E-4</v>
      </c>
    </row>
    <row r="5754" spans="1:72" x14ac:dyDescent="0.25">
      <c r="A5754" t="s">
        <v>27551</v>
      </c>
      <c r="B5754" t="s">
        <v>27552</v>
      </c>
      <c r="C5754" t="s">
        <v>27553</v>
      </c>
      <c r="D5754" t="s">
        <v>27554</v>
      </c>
      <c r="E5754">
        <v>682.22</v>
      </c>
      <c r="F5754" t="s">
        <v>27555</v>
      </c>
      <c r="G5754">
        <v>17</v>
      </c>
      <c r="H5754" t="s">
        <v>27553</v>
      </c>
      <c r="I5754" t="s">
        <v>115</v>
      </c>
      <c r="J5754" t="s">
        <v>78</v>
      </c>
      <c r="K5754" t="s">
        <v>1234</v>
      </c>
      <c r="P5754">
        <v>1</v>
      </c>
      <c r="X5754">
        <v>1</v>
      </c>
      <c r="Y5754">
        <v>1</v>
      </c>
      <c r="AA5754">
        <v>0</v>
      </c>
      <c r="BG5754">
        <v>2.10301E-11</v>
      </c>
      <c r="BH5754">
        <v>610.10599999999999</v>
      </c>
      <c r="BI5754">
        <v>4.9651300000000003</v>
      </c>
      <c r="BJ5754">
        <v>194.46</v>
      </c>
      <c r="BK5754">
        <v>1.3539600000000001E-8</v>
      </c>
      <c r="BL5754">
        <v>4.97736</v>
      </c>
      <c r="BM5754">
        <v>5.5256499999999997</v>
      </c>
      <c r="BN5754">
        <v>5.4441199999999998</v>
      </c>
      <c r="BO5754">
        <v>21.154699999999998</v>
      </c>
      <c r="BR5754">
        <v>155373</v>
      </c>
      <c r="BS5754">
        <v>7.6414500000000002E-3</v>
      </c>
      <c r="BT5754">
        <v>3.9465800000000001E-7</v>
      </c>
    </row>
    <row r="5755" spans="1:72" x14ac:dyDescent="0.25">
      <c r="A5755" t="s">
        <v>27556</v>
      </c>
      <c r="B5755" t="s">
        <v>27557</v>
      </c>
      <c r="C5755" t="s">
        <v>27558</v>
      </c>
      <c r="D5755" t="s">
        <v>27559</v>
      </c>
      <c r="E5755">
        <v>528.33000000000004</v>
      </c>
      <c r="F5755" t="s">
        <v>5992</v>
      </c>
      <c r="G5755">
        <v>13</v>
      </c>
      <c r="H5755" t="s">
        <v>27558</v>
      </c>
      <c r="I5755" t="s">
        <v>97</v>
      </c>
      <c r="J5755" t="s">
        <v>78</v>
      </c>
      <c r="K5755" t="s">
        <v>98</v>
      </c>
      <c r="P5755">
        <v>1</v>
      </c>
      <c r="X5755">
        <v>1</v>
      </c>
      <c r="Y5755">
        <v>1</v>
      </c>
      <c r="AA5755">
        <v>0</v>
      </c>
      <c r="AI5755">
        <v>1</v>
      </c>
      <c r="BG5755">
        <v>1.7947899999999999E-11</v>
      </c>
      <c r="BH5755">
        <v>42.2699</v>
      </c>
      <c r="BJ5755">
        <v>233.28100000000001</v>
      </c>
      <c r="BK5755">
        <v>1.7014E-11</v>
      </c>
      <c r="BL5755">
        <v>3.33005</v>
      </c>
      <c r="BM5755">
        <v>8.3932000000000002</v>
      </c>
      <c r="BN5755">
        <v>5.7650499999999996</v>
      </c>
      <c r="BO5755">
        <v>77.053899999999999</v>
      </c>
      <c r="BP5755">
        <v>7.0504100000000003</v>
      </c>
      <c r="BS5755">
        <v>3.1284700000000002E-5</v>
      </c>
      <c r="BT5755">
        <v>2.1449399999999998E-6</v>
      </c>
    </row>
    <row r="5756" spans="1:72" x14ac:dyDescent="0.25">
      <c r="A5756" t="s">
        <v>27560</v>
      </c>
      <c r="B5756" t="s">
        <v>27561</v>
      </c>
      <c r="C5756" t="s">
        <v>27562</v>
      </c>
      <c r="D5756" t="s">
        <v>27563</v>
      </c>
      <c r="E5756">
        <v>370.95</v>
      </c>
      <c r="F5756" t="s">
        <v>26978</v>
      </c>
      <c r="G5756">
        <v>6</v>
      </c>
      <c r="H5756" t="s">
        <v>27562</v>
      </c>
      <c r="I5756" t="s">
        <v>97</v>
      </c>
      <c r="J5756" t="s">
        <v>129</v>
      </c>
      <c r="K5756" t="s">
        <v>181</v>
      </c>
      <c r="P5756">
        <v>1</v>
      </c>
      <c r="X5756">
        <v>1</v>
      </c>
      <c r="Y5756">
        <v>1</v>
      </c>
      <c r="AA5756">
        <v>0</v>
      </c>
      <c r="BG5756">
        <v>6.0136299999999999E-15</v>
      </c>
      <c r="BH5756">
        <v>119.608</v>
      </c>
      <c r="BI5756">
        <v>3.6762800000000002</v>
      </c>
      <c r="BJ5756">
        <v>94.221999999999994</v>
      </c>
      <c r="BK5756">
        <v>1.3705500000000001E-2</v>
      </c>
      <c r="BL5756">
        <v>0.120032</v>
      </c>
      <c r="BM5756">
        <v>2.6798000000000002</v>
      </c>
      <c r="BN5756">
        <v>4.6356099999999998</v>
      </c>
      <c r="BO5756">
        <v>-43.4861</v>
      </c>
      <c r="BR5756">
        <v>4801.8100000000004</v>
      </c>
      <c r="BS5756">
        <v>74867.7</v>
      </c>
      <c r="BT5756">
        <v>4.7415499999999998E-4</v>
      </c>
    </row>
    <row r="5757" spans="1:72" x14ac:dyDescent="0.25">
      <c r="A5757" t="s">
        <v>27564</v>
      </c>
      <c r="B5757" t="s">
        <v>27565</v>
      </c>
      <c r="C5757" t="s">
        <v>27566</v>
      </c>
      <c r="D5757" t="s">
        <v>27567</v>
      </c>
      <c r="E5757">
        <v>850.40800000000002</v>
      </c>
      <c r="F5757" t="s">
        <v>27568</v>
      </c>
      <c r="G5757">
        <v>23</v>
      </c>
      <c r="H5757" t="s">
        <v>27566</v>
      </c>
      <c r="I5757" t="s">
        <v>97</v>
      </c>
      <c r="J5757" t="s">
        <v>78</v>
      </c>
      <c r="K5757" t="s">
        <v>104</v>
      </c>
      <c r="P5757">
        <v>1</v>
      </c>
      <c r="X5757">
        <v>1</v>
      </c>
      <c r="Y5757">
        <v>1</v>
      </c>
      <c r="AA5757">
        <v>0</v>
      </c>
      <c r="BG5757">
        <v>2.0664100000000001E-11</v>
      </c>
      <c r="BH5757">
        <v>200.917</v>
      </c>
      <c r="BI5757">
        <v>5.7174399999999999</v>
      </c>
      <c r="BJ5757">
        <v>254.67599999999999</v>
      </c>
      <c r="BK5757">
        <v>8.8259099999999998E-11</v>
      </c>
      <c r="BL5757">
        <v>1.4984999999999999</v>
      </c>
      <c r="BM5757">
        <v>9.2017399999999991</v>
      </c>
      <c r="BN5757">
        <v>4.9320000000000004</v>
      </c>
      <c r="BO5757">
        <v>96.404600000000002</v>
      </c>
      <c r="BP5757">
        <v>3.8462299999999998</v>
      </c>
      <c r="BR5757">
        <v>102910</v>
      </c>
      <c r="BS5757">
        <v>2.1362E-4</v>
      </c>
      <c r="BT5757">
        <v>1.1531499999999999E-6</v>
      </c>
    </row>
    <row r="5758" spans="1:72" x14ac:dyDescent="0.25">
      <c r="A5758" t="s">
        <v>27569</v>
      </c>
      <c r="B5758" t="s">
        <v>27570</v>
      </c>
      <c r="C5758" t="s">
        <v>27571</v>
      </c>
      <c r="D5758" t="s">
        <v>27572</v>
      </c>
      <c r="E5758">
        <v>900.41600000000005</v>
      </c>
      <c r="F5758" t="s">
        <v>27573</v>
      </c>
      <c r="G5758">
        <v>24</v>
      </c>
      <c r="H5758" t="s">
        <v>27571</v>
      </c>
      <c r="I5758" t="s">
        <v>122</v>
      </c>
      <c r="J5758" t="s">
        <v>78</v>
      </c>
      <c r="K5758" t="s">
        <v>143</v>
      </c>
      <c r="P5758">
        <v>1</v>
      </c>
      <c r="X5758">
        <v>1</v>
      </c>
      <c r="Y5758">
        <v>1</v>
      </c>
      <c r="AA5758">
        <v>0</v>
      </c>
      <c r="BG5758">
        <v>2.0710599999999999E-11</v>
      </c>
      <c r="BH5758">
        <v>218.673</v>
      </c>
      <c r="BI5758">
        <v>5.6966299999999999</v>
      </c>
      <c r="BJ5758">
        <v>257.90800000000002</v>
      </c>
      <c r="BK5758">
        <v>9.6949700000000006E-11</v>
      </c>
      <c r="BL5758">
        <v>1.5230300000000001</v>
      </c>
      <c r="BM5758">
        <v>9.0069700000000008</v>
      </c>
      <c r="BN5758">
        <v>4.9184000000000001</v>
      </c>
      <c r="BO5758">
        <v>97.119100000000003</v>
      </c>
      <c r="BP5758">
        <v>4.6232800000000003</v>
      </c>
      <c r="BR5758">
        <v>102108</v>
      </c>
      <c r="BS5758">
        <v>8.3407900000000005E-5</v>
      </c>
      <c r="BT5758">
        <v>1.17376E-6</v>
      </c>
    </row>
    <row r="5759" spans="1:72" x14ac:dyDescent="0.25">
      <c r="A5759" t="s">
        <v>27574</v>
      </c>
      <c r="B5759" t="s">
        <v>27575</v>
      </c>
      <c r="C5759" t="s">
        <v>27576</v>
      </c>
      <c r="D5759" t="s">
        <v>27577</v>
      </c>
      <c r="E5759">
        <v>778.19399999999996</v>
      </c>
      <c r="F5759" t="s">
        <v>27578</v>
      </c>
      <c r="G5759">
        <v>14</v>
      </c>
      <c r="H5759" t="s">
        <v>27576</v>
      </c>
      <c r="I5759" t="s">
        <v>115</v>
      </c>
      <c r="J5759" t="s">
        <v>78</v>
      </c>
      <c r="K5759" t="s">
        <v>116</v>
      </c>
      <c r="P5759">
        <v>1</v>
      </c>
      <c r="X5759">
        <v>1</v>
      </c>
      <c r="Y5759">
        <v>1</v>
      </c>
      <c r="AA5759">
        <v>0</v>
      </c>
      <c r="BG5759">
        <v>6.0948900000000004E-14</v>
      </c>
      <c r="BH5759">
        <v>2.9725600000000001</v>
      </c>
      <c r="BI5759">
        <v>4.0758599999999996</v>
      </c>
      <c r="BJ5759">
        <v>223.191</v>
      </c>
      <c r="BK5759">
        <v>1.3462000000000001E-11</v>
      </c>
      <c r="BL5759">
        <v>2.2638699999999998</v>
      </c>
      <c r="BM5759">
        <v>8.1073599999999999</v>
      </c>
      <c r="BN5759">
        <v>5.7844800000000003</v>
      </c>
      <c r="BO5759">
        <v>191.898</v>
      </c>
      <c r="BP5759">
        <v>4.4452699999999998</v>
      </c>
      <c r="BR5759">
        <v>239451</v>
      </c>
      <c r="BS5759">
        <v>2.31213E-4</v>
      </c>
      <c r="BT5759">
        <v>5.8215899999999999E-5</v>
      </c>
    </row>
    <row r="5760" spans="1:72" x14ac:dyDescent="0.25">
      <c r="A5760" t="s">
        <v>27579</v>
      </c>
      <c r="B5760" t="s">
        <v>27580</v>
      </c>
      <c r="C5760" t="s">
        <v>27581</v>
      </c>
      <c r="D5760" t="s">
        <v>27582</v>
      </c>
      <c r="E5760">
        <v>628.16999999999996</v>
      </c>
      <c r="F5760" t="s">
        <v>27583</v>
      </c>
      <c r="G5760">
        <v>11</v>
      </c>
      <c r="H5760" t="s">
        <v>27581</v>
      </c>
      <c r="I5760" t="s">
        <v>115</v>
      </c>
      <c r="J5760" t="s">
        <v>78</v>
      </c>
      <c r="K5760" t="s">
        <v>116</v>
      </c>
      <c r="P5760">
        <v>1</v>
      </c>
      <c r="X5760">
        <v>1</v>
      </c>
      <c r="Y5760">
        <v>1</v>
      </c>
      <c r="AA5760">
        <v>0</v>
      </c>
      <c r="BG5760">
        <v>6.3975200000000002E-14</v>
      </c>
      <c r="BH5760">
        <v>2.65509</v>
      </c>
      <c r="BI5760">
        <v>3.6795399999999998</v>
      </c>
      <c r="BJ5760">
        <v>209.041</v>
      </c>
      <c r="BK5760">
        <v>1.5290500000000001E-11</v>
      </c>
      <c r="BL5760">
        <v>2.1695199999999999</v>
      </c>
      <c r="BM5760">
        <v>7.9368800000000004</v>
      </c>
      <c r="BN5760">
        <v>5.3013300000000001</v>
      </c>
      <c r="BO5760">
        <v>210.03100000000001</v>
      </c>
      <c r="BP5760">
        <v>4.8393800000000002</v>
      </c>
      <c r="BR5760">
        <v>18058.3</v>
      </c>
      <c r="BS5760">
        <v>1.2979500000000001E-4</v>
      </c>
      <c r="BT5760">
        <v>5.7747800000000003E-5</v>
      </c>
    </row>
    <row r="5761" spans="1:72" x14ac:dyDescent="0.25">
      <c r="A5761" t="s">
        <v>27584</v>
      </c>
      <c r="B5761" t="s">
        <v>27585</v>
      </c>
      <c r="C5761" t="s">
        <v>27586</v>
      </c>
      <c r="D5761" t="s">
        <v>27587</v>
      </c>
      <c r="E5761">
        <v>1590.3009999999999</v>
      </c>
      <c r="F5761" t="s">
        <v>27588</v>
      </c>
      <c r="G5761">
        <v>32</v>
      </c>
      <c r="H5761" t="s">
        <v>27586</v>
      </c>
      <c r="I5761" t="s">
        <v>115</v>
      </c>
      <c r="J5761" t="s">
        <v>78</v>
      </c>
      <c r="K5761" t="s">
        <v>1234</v>
      </c>
      <c r="P5761">
        <v>1</v>
      </c>
      <c r="X5761">
        <v>1</v>
      </c>
      <c r="Y5761">
        <v>1</v>
      </c>
      <c r="AA5761">
        <v>0</v>
      </c>
      <c r="BG5761">
        <v>1.2024400000000001E-12</v>
      </c>
      <c r="BH5761">
        <v>1046.96</v>
      </c>
      <c r="BI5761">
        <v>4.6820399999999998</v>
      </c>
      <c r="BJ5761">
        <v>291.88900000000001</v>
      </c>
      <c r="BK5761">
        <v>7.2098499999999997E-10</v>
      </c>
      <c r="BL5761">
        <v>2.3100999999999998</v>
      </c>
      <c r="BM5761">
        <v>10.6432</v>
      </c>
      <c r="BN5761">
        <v>8.3963599999999996</v>
      </c>
      <c r="BO5761">
        <v>110.345</v>
      </c>
      <c r="BP5761">
        <v>4.6353</v>
      </c>
      <c r="BR5761">
        <v>100216</v>
      </c>
      <c r="BS5761">
        <v>4.58611E-9</v>
      </c>
      <c r="BT5761">
        <v>5.3367899999999996E-6</v>
      </c>
    </row>
    <row r="5762" spans="1:72" x14ac:dyDescent="0.25">
      <c r="A5762" t="s">
        <v>27589</v>
      </c>
      <c r="B5762" t="s">
        <v>27590</v>
      </c>
      <c r="C5762" t="s">
        <v>27591</v>
      </c>
      <c r="D5762" t="s">
        <v>27592</v>
      </c>
      <c r="E5762">
        <v>546.19000000000005</v>
      </c>
      <c r="F5762" t="s">
        <v>27593</v>
      </c>
      <c r="G5762">
        <v>8</v>
      </c>
      <c r="H5762" t="s">
        <v>27591</v>
      </c>
      <c r="I5762" t="s">
        <v>85</v>
      </c>
      <c r="J5762" t="s">
        <v>78</v>
      </c>
      <c r="K5762" t="s">
        <v>86</v>
      </c>
      <c r="P5762">
        <v>1</v>
      </c>
      <c r="X5762">
        <v>1</v>
      </c>
      <c r="Y5762">
        <v>1</v>
      </c>
      <c r="AA5762">
        <v>0</v>
      </c>
      <c r="BG5762">
        <v>1.7001400000000001E-14</v>
      </c>
      <c r="BH5762">
        <v>3.2883399999999998</v>
      </c>
      <c r="BI5762">
        <v>3.6789999999999998</v>
      </c>
      <c r="BJ5762">
        <v>194.58</v>
      </c>
      <c r="BK5762">
        <v>6.0300699999999997E-6</v>
      </c>
      <c r="BL5762">
        <v>6.44984</v>
      </c>
      <c r="BM5762">
        <v>3.9536099999999998</v>
      </c>
      <c r="BN5762">
        <v>4.7431099999999997</v>
      </c>
      <c r="BO5762">
        <v>45.587000000000003</v>
      </c>
      <c r="BR5762">
        <v>349.01</v>
      </c>
      <c r="BS5762">
        <v>1.5093999999999999E-4</v>
      </c>
      <c r="BT5762">
        <v>2.7895499999999998E-6</v>
      </c>
    </row>
    <row r="5763" spans="1:72" x14ac:dyDescent="0.25">
      <c r="A5763" t="s">
        <v>27594</v>
      </c>
      <c r="B5763" t="s">
        <v>27595</v>
      </c>
      <c r="C5763" t="s">
        <v>27596</v>
      </c>
      <c r="D5763" t="s">
        <v>27597</v>
      </c>
      <c r="E5763">
        <v>654.27</v>
      </c>
      <c r="F5763" t="s">
        <v>27598</v>
      </c>
      <c r="G5763">
        <v>14</v>
      </c>
      <c r="H5763" t="s">
        <v>27596</v>
      </c>
      <c r="I5763" t="s">
        <v>97</v>
      </c>
      <c r="J5763" t="s">
        <v>78</v>
      </c>
      <c r="K5763" t="s">
        <v>98</v>
      </c>
      <c r="P5763">
        <v>1</v>
      </c>
      <c r="X5763">
        <v>1</v>
      </c>
      <c r="Y5763">
        <v>1</v>
      </c>
      <c r="AA5763">
        <v>0</v>
      </c>
      <c r="BG5763">
        <v>1.4723900000000001E-11</v>
      </c>
      <c r="BH5763">
        <v>42.372799999999998</v>
      </c>
      <c r="BI5763">
        <v>4.9446000000000003</v>
      </c>
      <c r="BJ5763">
        <v>225.047</v>
      </c>
      <c r="BK5763">
        <v>1.8037599999999999E-10</v>
      </c>
      <c r="BL5763">
        <v>3.4200400000000002</v>
      </c>
      <c r="BM5763">
        <v>7.7617799999999999</v>
      </c>
      <c r="BN5763">
        <v>1.02214</v>
      </c>
      <c r="BO5763">
        <v>224.214</v>
      </c>
      <c r="BP5763">
        <v>8.7502399999999998</v>
      </c>
      <c r="BR5763">
        <v>115820</v>
      </c>
      <c r="BS5763">
        <v>2.48203E-5</v>
      </c>
      <c r="BT5763">
        <v>2.1574700000000001E-6</v>
      </c>
    </row>
    <row r="5764" spans="1:72" x14ac:dyDescent="0.25">
      <c r="A5764" t="s">
        <v>27599</v>
      </c>
      <c r="B5764" t="s">
        <v>27600</v>
      </c>
      <c r="C5764" t="s">
        <v>27601</v>
      </c>
      <c r="D5764" t="s">
        <v>27602</v>
      </c>
      <c r="E5764">
        <v>688.37</v>
      </c>
      <c r="F5764" t="s">
        <v>27603</v>
      </c>
      <c r="G5764">
        <v>20</v>
      </c>
      <c r="H5764" t="s">
        <v>27601</v>
      </c>
      <c r="I5764" t="s">
        <v>97</v>
      </c>
      <c r="J5764" t="s">
        <v>78</v>
      </c>
      <c r="K5764" t="s">
        <v>104</v>
      </c>
      <c r="P5764">
        <v>1</v>
      </c>
      <c r="X5764">
        <v>1</v>
      </c>
      <c r="Y5764">
        <v>1</v>
      </c>
      <c r="AA5764">
        <v>0</v>
      </c>
      <c r="BG5764">
        <v>1.4612799999999999E-11</v>
      </c>
      <c r="BH5764">
        <v>204.61500000000001</v>
      </c>
      <c r="BI5764">
        <v>5.6733399999999996</v>
      </c>
      <c r="BJ5764">
        <v>245.42400000000001</v>
      </c>
      <c r="BK5764">
        <v>1.4894599999999999E-11</v>
      </c>
      <c r="BL5764">
        <v>1.73343</v>
      </c>
      <c r="BM5764">
        <v>9.8368699999999993</v>
      </c>
      <c r="BN5764">
        <v>5.1677200000000001</v>
      </c>
      <c r="BO5764">
        <v>69.703900000000004</v>
      </c>
      <c r="BQ5764">
        <v>6.3972600000000002</v>
      </c>
      <c r="BR5764">
        <v>103751</v>
      </c>
      <c r="BS5764">
        <v>1.0564000000000001E-5</v>
      </c>
      <c r="BT5764">
        <v>3.7239800000000002E-7</v>
      </c>
    </row>
    <row r="5765" spans="1:72" x14ac:dyDescent="0.25">
      <c r="A5765" t="s">
        <v>27604</v>
      </c>
      <c r="B5765" t="s">
        <v>27605</v>
      </c>
      <c r="C5765" t="s">
        <v>27606</v>
      </c>
      <c r="D5765" t="s">
        <v>27607</v>
      </c>
      <c r="E5765">
        <v>578.31399999999996</v>
      </c>
      <c r="F5765" t="s">
        <v>27608</v>
      </c>
      <c r="G5765">
        <v>16</v>
      </c>
      <c r="H5765" t="s">
        <v>27606</v>
      </c>
      <c r="I5765" t="s">
        <v>97</v>
      </c>
      <c r="J5765" t="s">
        <v>78</v>
      </c>
      <c r="K5765" t="s">
        <v>104</v>
      </c>
      <c r="P5765">
        <v>1</v>
      </c>
      <c r="X5765">
        <v>1</v>
      </c>
      <c r="Y5765">
        <v>1</v>
      </c>
      <c r="AA5765">
        <v>0</v>
      </c>
      <c r="BG5765">
        <v>1.4562999999999999E-11</v>
      </c>
      <c r="BH5765">
        <v>174.167</v>
      </c>
      <c r="BI5765">
        <v>4.9605199999999998</v>
      </c>
      <c r="BJ5765">
        <v>231.535</v>
      </c>
      <c r="BK5765">
        <v>1.45327E-11</v>
      </c>
      <c r="BL5765">
        <v>2.1504500000000002</v>
      </c>
      <c r="BM5765">
        <v>7.9559100000000003</v>
      </c>
      <c r="BN5765">
        <v>4.6518300000000004</v>
      </c>
      <c r="BO5765">
        <v>66.855699999999999</v>
      </c>
      <c r="BP5765">
        <v>7.5751299999999997</v>
      </c>
      <c r="BR5765">
        <v>152090</v>
      </c>
      <c r="BS5765">
        <v>7.0174199999999999E-4</v>
      </c>
      <c r="BT5765">
        <v>7.0743500000000001E-7</v>
      </c>
    </row>
    <row r="5766" spans="1:72" x14ac:dyDescent="0.25">
      <c r="A5766" t="s">
        <v>27609</v>
      </c>
      <c r="B5766" t="s">
        <v>27610</v>
      </c>
      <c r="C5766" t="s">
        <v>27611</v>
      </c>
      <c r="D5766" t="s">
        <v>27612</v>
      </c>
      <c r="E5766">
        <v>494.14800000000002</v>
      </c>
      <c r="F5766" t="s">
        <v>27613</v>
      </c>
      <c r="G5766">
        <v>11</v>
      </c>
      <c r="H5766" t="s">
        <v>27611</v>
      </c>
      <c r="I5766" t="s">
        <v>97</v>
      </c>
      <c r="J5766" t="s">
        <v>78</v>
      </c>
      <c r="K5766" t="s">
        <v>98</v>
      </c>
      <c r="L5766">
        <v>1</v>
      </c>
      <c r="N5766">
        <v>1</v>
      </c>
      <c r="P5766">
        <v>1</v>
      </c>
      <c r="R5766">
        <v>1</v>
      </c>
      <c r="S5766">
        <v>1</v>
      </c>
      <c r="T5766">
        <v>1</v>
      </c>
      <c r="W5766">
        <v>1</v>
      </c>
      <c r="X5766">
        <v>1</v>
      </c>
      <c r="Y5766">
        <v>1</v>
      </c>
      <c r="AA5766">
        <v>0</v>
      </c>
      <c r="AB5766">
        <v>0</v>
      </c>
      <c r="AC5766" t="s">
        <v>1209</v>
      </c>
      <c r="AD5766">
        <v>1</v>
      </c>
      <c r="AE5766">
        <v>0.20000000199681001</v>
      </c>
      <c r="AF5766">
        <v>0.52548178780178201</v>
      </c>
      <c r="AG5766">
        <v>6.1224489795918401E-2</v>
      </c>
      <c r="AJ5766">
        <v>0</v>
      </c>
      <c r="AK5766">
        <v>0</v>
      </c>
      <c r="AL5766">
        <v>0</v>
      </c>
      <c r="AM5766">
        <v>1000</v>
      </c>
      <c r="AN5766">
        <v>9.4490739831055102</v>
      </c>
      <c r="AO5766">
        <v>1000</v>
      </c>
      <c r="AP5766">
        <v>1000</v>
      </c>
      <c r="AQ5766">
        <v>0.20000000199681001</v>
      </c>
      <c r="AR5766">
        <v>1000</v>
      </c>
      <c r="AS5766">
        <v>1000</v>
      </c>
      <c r="AT5766">
        <v>0.24500000244609199</v>
      </c>
      <c r="AU5766">
        <v>2.0000000199681001</v>
      </c>
      <c r="AV5766">
        <v>1000</v>
      </c>
      <c r="AW5766">
        <v>0.209999993298948</v>
      </c>
      <c r="AX5766">
        <v>1000</v>
      </c>
      <c r="AY5766">
        <v>1000</v>
      </c>
      <c r="AZ5766">
        <v>2.0000000199681001</v>
      </c>
      <c r="BA5766">
        <v>1000</v>
      </c>
      <c r="BB5766">
        <v>1000</v>
      </c>
      <c r="BC5766">
        <v>19.319683170169199</v>
      </c>
      <c r="BD5766">
        <v>1000</v>
      </c>
      <c r="BE5766">
        <v>6.1931772117435502</v>
      </c>
      <c r="BF5766">
        <v>10.5731448171422</v>
      </c>
      <c r="BG5766">
        <v>7.4594699999999997E-15</v>
      </c>
      <c r="BH5766">
        <v>64.399199999999993</v>
      </c>
      <c r="BI5766">
        <v>5.2557400000000003</v>
      </c>
      <c r="BJ5766">
        <v>157.13999999999999</v>
      </c>
      <c r="BK5766">
        <v>5.9602100000000003E-11</v>
      </c>
      <c r="BL5766">
        <v>1.9478500000000001</v>
      </c>
      <c r="BM5766">
        <v>7.4514899999999997</v>
      </c>
      <c r="BN5766">
        <v>4.3456299999999999</v>
      </c>
      <c r="BO5766">
        <v>73.180700000000002</v>
      </c>
      <c r="BP5766">
        <v>8.5703200000000006</v>
      </c>
      <c r="BR5766">
        <v>164.92699999999999</v>
      </c>
      <c r="BS5766">
        <v>1.27305E-2</v>
      </c>
      <c r="BT5766">
        <v>9.2936799999999994E-5</v>
      </c>
    </row>
    <row r="5767" spans="1:72" x14ac:dyDescent="0.25">
      <c r="A5767" t="s">
        <v>27614</v>
      </c>
      <c r="B5767" t="s">
        <v>27615</v>
      </c>
      <c r="C5767" t="s">
        <v>27616</v>
      </c>
      <c r="D5767" t="s">
        <v>27617</v>
      </c>
      <c r="E5767">
        <v>608.18899999999996</v>
      </c>
      <c r="F5767" t="s">
        <v>27618</v>
      </c>
      <c r="G5767">
        <v>11</v>
      </c>
      <c r="H5767" t="s">
        <v>27616</v>
      </c>
      <c r="I5767" t="s">
        <v>97</v>
      </c>
      <c r="J5767" t="s">
        <v>78</v>
      </c>
      <c r="K5767" t="s">
        <v>98</v>
      </c>
      <c r="P5767">
        <v>1</v>
      </c>
      <c r="X5767">
        <v>1</v>
      </c>
      <c r="Y5767">
        <v>1</v>
      </c>
      <c r="AA5767">
        <v>0</v>
      </c>
      <c r="BG5767">
        <v>2.1699699999999999E-13</v>
      </c>
      <c r="BH5767">
        <v>2.4476499999999999</v>
      </c>
      <c r="BI5767">
        <v>3.6793999999999998</v>
      </c>
      <c r="BJ5767">
        <v>241.965</v>
      </c>
      <c r="BK5767">
        <v>1.75664E-11</v>
      </c>
      <c r="BL5767">
        <v>0.42104900000000001</v>
      </c>
      <c r="BM5767">
        <v>8.3203499999999995</v>
      </c>
      <c r="BN5767">
        <v>3.8517999999999999</v>
      </c>
      <c r="BO5767">
        <v>233.624</v>
      </c>
      <c r="BP5767">
        <v>6.2498500000000003</v>
      </c>
      <c r="BR5767">
        <v>2423.4299999999998</v>
      </c>
      <c r="BS5767">
        <v>3.5921799999999999E-9</v>
      </c>
      <c r="BT5767">
        <v>1.9669100000000001E-3</v>
      </c>
    </row>
    <row r="5768" spans="1:72" x14ac:dyDescent="0.25">
      <c r="A5768" t="s">
        <v>27619</v>
      </c>
      <c r="B5768" t="s">
        <v>27620</v>
      </c>
      <c r="C5768" t="s">
        <v>27621</v>
      </c>
      <c r="D5768" t="s">
        <v>27622</v>
      </c>
      <c r="E5768">
        <v>758.21199999999999</v>
      </c>
      <c r="F5768" t="s">
        <v>27623</v>
      </c>
      <c r="G5768">
        <v>14</v>
      </c>
      <c r="H5768" t="s">
        <v>27621</v>
      </c>
      <c r="I5768" t="s">
        <v>97</v>
      </c>
      <c r="J5768" t="s">
        <v>78</v>
      </c>
      <c r="K5768" t="s">
        <v>98</v>
      </c>
      <c r="P5768">
        <v>1</v>
      </c>
      <c r="X5768">
        <v>1</v>
      </c>
      <c r="Y5768">
        <v>1</v>
      </c>
      <c r="AA5768">
        <v>0</v>
      </c>
      <c r="BG5768">
        <v>1.1339900000000001E-12</v>
      </c>
      <c r="BH5768">
        <v>2.4531399999999999</v>
      </c>
      <c r="BI5768">
        <v>3.6797200000000001</v>
      </c>
      <c r="BJ5768">
        <v>240.87200000000001</v>
      </c>
      <c r="BK5768">
        <v>3.0902499999999997E-10</v>
      </c>
      <c r="BL5768">
        <v>2.05484</v>
      </c>
      <c r="BM5768">
        <v>8.3255700000000008</v>
      </c>
      <c r="BN5768">
        <v>5.8881899999999998</v>
      </c>
      <c r="BO5768">
        <v>209.06800000000001</v>
      </c>
      <c r="BP5768">
        <v>6.8079799999999997</v>
      </c>
      <c r="BR5768">
        <v>242239</v>
      </c>
      <c r="BS5768">
        <v>9.7162099999999999E-8</v>
      </c>
      <c r="BT5768">
        <v>5.3578800000000003E-5</v>
      </c>
    </row>
    <row r="5769" spans="1:72" x14ac:dyDescent="0.25">
      <c r="A5769" t="s">
        <v>27624</v>
      </c>
      <c r="B5769" t="s">
        <v>27625</v>
      </c>
      <c r="C5769" t="s">
        <v>27626</v>
      </c>
      <c r="D5769" t="s">
        <v>27627</v>
      </c>
      <c r="E5769">
        <v>1895.4690000000001</v>
      </c>
      <c r="F5769" t="s">
        <v>27628</v>
      </c>
      <c r="G5769">
        <v>40</v>
      </c>
      <c r="H5769" t="s">
        <v>27626</v>
      </c>
      <c r="I5769" t="s">
        <v>122</v>
      </c>
      <c r="J5769" t="s">
        <v>78</v>
      </c>
      <c r="K5769" t="s">
        <v>143</v>
      </c>
      <c r="P5769">
        <v>1</v>
      </c>
      <c r="X5769">
        <v>1</v>
      </c>
      <c r="Y5769">
        <v>1</v>
      </c>
      <c r="AA5769">
        <v>0</v>
      </c>
      <c r="BS5769">
        <v>5.2275600000000005E-7</v>
      </c>
    </row>
    <row r="5770" spans="1:72" x14ac:dyDescent="0.25">
      <c r="A5770" t="s">
        <v>27629</v>
      </c>
      <c r="B5770" t="s">
        <v>27630</v>
      </c>
      <c r="C5770" t="s">
        <v>27631</v>
      </c>
      <c r="D5770" t="s">
        <v>27632</v>
      </c>
      <c r="E5770">
        <v>226.09399999999999</v>
      </c>
      <c r="F5770" t="s">
        <v>4774</v>
      </c>
      <c r="G5770">
        <v>6</v>
      </c>
      <c r="H5770" t="s">
        <v>27631</v>
      </c>
      <c r="I5770" t="s">
        <v>136</v>
      </c>
      <c r="J5770" t="s">
        <v>129</v>
      </c>
      <c r="K5770" t="s">
        <v>137</v>
      </c>
      <c r="P5770">
        <v>1</v>
      </c>
      <c r="Y5770">
        <v>1</v>
      </c>
      <c r="AA5770">
        <v>0</v>
      </c>
      <c r="BG5770">
        <v>7.1613600000000005E-14</v>
      </c>
      <c r="BH5770">
        <v>17.520299999999999</v>
      </c>
      <c r="BI5770">
        <v>4.4576399999999996</v>
      </c>
      <c r="BJ5770">
        <v>80.008499999999998</v>
      </c>
      <c r="BK5770">
        <v>4.53646E-3</v>
      </c>
      <c r="BL5770">
        <v>0.37612299999999999</v>
      </c>
      <c r="BM5770">
        <v>2.4444599999999999</v>
      </c>
      <c r="BN5770">
        <v>4.1733099999999999</v>
      </c>
      <c r="BO5770">
        <v>-45.354399999999998</v>
      </c>
      <c r="BR5770">
        <v>174.76</v>
      </c>
      <c r="BS5770">
        <v>175.239</v>
      </c>
      <c r="BT5770">
        <v>0.137406</v>
      </c>
    </row>
    <row r="5771" spans="1:72" x14ac:dyDescent="0.25">
      <c r="A5771" t="s">
        <v>27633</v>
      </c>
      <c r="B5771" t="s">
        <v>27634</v>
      </c>
      <c r="C5771" t="s">
        <v>27635</v>
      </c>
      <c r="D5771" t="s">
        <v>27636</v>
      </c>
      <c r="E5771">
        <v>1022.54</v>
      </c>
      <c r="F5771" t="s">
        <v>12279</v>
      </c>
      <c r="G5771">
        <v>16</v>
      </c>
      <c r="H5771" t="s">
        <v>27635</v>
      </c>
      <c r="I5771" t="s">
        <v>397</v>
      </c>
      <c r="J5771" t="s">
        <v>78</v>
      </c>
      <c r="K5771" t="s">
        <v>2220</v>
      </c>
      <c r="P5771">
        <v>1</v>
      </c>
      <c r="X5771">
        <v>1</v>
      </c>
      <c r="Y5771">
        <v>1</v>
      </c>
      <c r="AA5771">
        <v>0</v>
      </c>
      <c r="BG5771">
        <v>2.0141000000000001E-15</v>
      </c>
      <c r="BH5771">
        <v>5.9095199999999997</v>
      </c>
      <c r="BI5771">
        <v>4.92469</v>
      </c>
      <c r="BJ5771">
        <v>218.52199999999999</v>
      </c>
      <c r="BK5771">
        <v>1.8033499999999999E-11</v>
      </c>
      <c r="BL5771">
        <v>2.6617500000000001</v>
      </c>
      <c r="BM5771">
        <v>4.7477099999999997</v>
      </c>
      <c r="BN5771">
        <v>2.1295700000000002</v>
      </c>
      <c r="BO5771">
        <v>258.49599999999998</v>
      </c>
      <c r="BP5771">
        <v>-1.64089</v>
      </c>
      <c r="BR5771">
        <v>354.43099999999998</v>
      </c>
      <c r="BS5771">
        <v>2.4772199999999999E-6</v>
      </c>
      <c r="BT5771">
        <v>8.1704900000000003E-4</v>
      </c>
    </row>
    <row r="5772" spans="1:72" x14ac:dyDescent="0.25">
      <c r="A5772" t="s">
        <v>27637</v>
      </c>
      <c r="B5772" t="s">
        <v>27638</v>
      </c>
      <c r="C5772" t="s">
        <v>27639</v>
      </c>
      <c r="D5772" t="s">
        <v>27640</v>
      </c>
      <c r="E5772">
        <v>387.09</v>
      </c>
      <c r="F5772" t="s">
        <v>27641</v>
      </c>
      <c r="G5772">
        <v>4</v>
      </c>
      <c r="H5772" t="s">
        <v>27639</v>
      </c>
      <c r="I5772" t="s">
        <v>85</v>
      </c>
      <c r="J5772" t="s">
        <v>78</v>
      </c>
      <c r="K5772" t="s">
        <v>305</v>
      </c>
      <c r="P5772">
        <v>1</v>
      </c>
      <c r="X5772">
        <v>1</v>
      </c>
      <c r="Y5772">
        <v>1</v>
      </c>
      <c r="AA5772">
        <v>0</v>
      </c>
      <c r="BG5772">
        <v>1.6721599999999999E-14</v>
      </c>
      <c r="BH5772">
        <v>1.9527300000000001</v>
      </c>
      <c r="BI5772">
        <v>3.6781799999999998</v>
      </c>
      <c r="BJ5772">
        <v>207.929</v>
      </c>
      <c r="BK5772">
        <v>3.0524399999999998E-4</v>
      </c>
      <c r="BL5772">
        <v>0.35036899999999999</v>
      </c>
      <c r="BM5772">
        <v>4.24031</v>
      </c>
      <c r="BN5772">
        <v>3.6513900000000001</v>
      </c>
      <c r="BO5772">
        <v>117.633</v>
      </c>
      <c r="BP5772">
        <v>6.47445</v>
      </c>
      <c r="BR5772">
        <v>1403.34</v>
      </c>
      <c r="BS5772">
        <v>1.37579E-6</v>
      </c>
      <c r="BT5772">
        <v>8.5959699999999997E-3</v>
      </c>
    </row>
    <row r="5773" spans="1:72" x14ac:dyDescent="0.25">
      <c r="A5773" t="s">
        <v>27642</v>
      </c>
      <c r="B5773" t="s">
        <v>27643</v>
      </c>
      <c r="C5773" t="s">
        <v>27644</v>
      </c>
      <c r="D5773" t="s">
        <v>27645</v>
      </c>
      <c r="E5773">
        <v>557.13900000000001</v>
      </c>
      <c r="F5773" t="s">
        <v>27646</v>
      </c>
      <c r="G5773">
        <v>12</v>
      </c>
      <c r="H5773" t="s">
        <v>27644</v>
      </c>
      <c r="I5773" t="s">
        <v>97</v>
      </c>
      <c r="J5773" t="s">
        <v>78</v>
      </c>
      <c r="K5773" t="s">
        <v>98</v>
      </c>
      <c r="P5773">
        <v>1</v>
      </c>
      <c r="X5773">
        <v>1</v>
      </c>
      <c r="Y5773">
        <v>1</v>
      </c>
      <c r="AA5773">
        <v>0</v>
      </c>
      <c r="BG5773">
        <v>6.3561299999999997E-13</v>
      </c>
      <c r="BH5773">
        <v>32.072400000000002</v>
      </c>
      <c r="BI5773">
        <v>4.4749600000000003</v>
      </c>
      <c r="BJ5773">
        <v>201.916</v>
      </c>
      <c r="BK5773">
        <v>1.6701500000000001E-11</v>
      </c>
      <c r="BL5773">
        <v>3.0280300000000002</v>
      </c>
      <c r="BM5773">
        <v>7.7206400000000004</v>
      </c>
      <c r="BN5773">
        <v>3.0954899999999999</v>
      </c>
      <c r="BO5773">
        <v>170.16399999999999</v>
      </c>
      <c r="BP5773">
        <v>1.7021200000000001</v>
      </c>
      <c r="BR5773">
        <v>3209.14</v>
      </c>
      <c r="BS5773">
        <v>1.8430599999999999E-5</v>
      </c>
      <c r="BT5773">
        <v>6.4702700000000001E-6</v>
      </c>
    </row>
    <row r="5774" spans="1:72" x14ac:dyDescent="0.25">
      <c r="A5774" t="s">
        <v>27647</v>
      </c>
      <c r="B5774" t="s">
        <v>27648</v>
      </c>
      <c r="C5774" t="s">
        <v>27649</v>
      </c>
      <c r="D5774" t="s">
        <v>27650</v>
      </c>
      <c r="E5774">
        <v>686.58199999999999</v>
      </c>
      <c r="F5774" t="s">
        <v>27651</v>
      </c>
      <c r="G5774">
        <v>27</v>
      </c>
      <c r="H5774" t="s">
        <v>27649</v>
      </c>
      <c r="I5774" t="s">
        <v>115</v>
      </c>
      <c r="J5774" t="s">
        <v>78</v>
      </c>
      <c r="K5774" t="s">
        <v>1234</v>
      </c>
      <c r="P5774">
        <v>1</v>
      </c>
      <c r="X5774">
        <v>1</v>
      </c>
      <c r="Y5774">
        <v>1</v>
      </c>
      <c r="AA5774">
        <v>0</v>
      </c>
      <c r="BG5774">
        <v>1.4601099999999998E-11</v>
      </c>
      <c r="BH5774">
        <v>97.148799999999994</v>
      </c>
      <c r="BI5774">
        <v>28.297699999999999</v>
      </c>
      <c r="BJ5774">
        <v>290.87599999999998</v>
      </c>
      <c r="BK5774">
        <v>5.5801899999999999E-7</v>
      </c>
      <c r="BL5774">
        <v>3.0689700000000002</v>
      </c>
      <c r="BM5774">
        <v>9.6348099999999999</v>
      </c>
      <c r="BN5774">
        <v>7.3311200000000003</v>
      </c>
      <c r="BO5774">
        <v>12.4754</v>
      </c>
      <c r="BR5774">
        <v>30514.1</v>
      </c>
      <c r="BS5774">
        <v>3.06379E-11</v>
      </c>
      <c r="BT5774">
        <v>1.19045E-6</v>
      </c>
    </row>
    <row r="5775" spans="1:72" x14ac:dyDescent="0.25">
      <c r="A5775" t="s">
        <v>27652</v>
      </c>
      <c r="B5775" t="s">
        <v>27653</v>
      </c>
      <c r="C5775" t="s">
        <v>27654</v>
      </c>
      <c r="D5775" t="s">
        <v>27655</v>
      </c>
      <c r="E5775">
        <v>750.30600000000004</v>
      </c>
      <c r="F5775" t="s">
        <v>27656</v>
      </c>
      <c r="G5775">
        <v>20</v>
      </c>
      <c r="H5775" t="s">
        <v>27654</v>
      </c>
      <c r="I5775" t="s">
        <v>97</v>
      </c>
      <c r="J5775" t="s">
        <v>78</v>
      </c>
      <c r="K5775" t="s">
        <v>104</v>
      </c>
      <c r="P5775">
        <v>1</v>
      </c>
      <c r="X5775">
        <v>1</v>
      </c>
      <c r="Y5775">
        <v>1</v>
      </c>
      <c r="AA5775">
        <v>0</v>
      </c>
      <c r="BS5775">
        <v>1.06491E-8</v>
      </c>
    </row>
    <row r="5776" spans="1:72" x14ac:dyDescent="0.25">
      <c r="A5776" t="s">
        <v>27657</v>
      </c>
      <c r="B5776" t="s">
        <v>27658</v>
      </c>
      <c r="C5776" t="s">
        <v>27659</v>
      </c>
      <c r="D5776" t="s">
        <v>27660</v>
      </c>
      <c r="E5776">
        <v>474.13799999999998</v>
      </c>
      <c r="F5776" t="s">
        <v>15309</v>
      </c>
      <c r="G5776">
        <v>11</v>
      </c>
      <c r="H5776" t="s">
        <v>27659</v>
      </c>
      <c r="I5776" t="s">
        <v>122</v>
      </c>
      <c r="J5776" t="s">
        <v>78</v>
      </c>
      <c r="K5776" t="s">
        <v>165</v>
      </c>
      <c r="P5776">
        <v>1</v>
      </c>
      <c r="X5776">
        <v>1</v>
      </c>
      <c r="Y5776">
        <v>1</v>
      </c>
      <c r="AA5776">
        <v>0</v>
      </c>
    </row>
    <row r="5777" spans="1:72" x14ac:dyDescent="0.25">
      <c r="A5777" t="s">
        <v>27661</v>
      </c>
      <c r="B5777" t="s">
        <v>27662</v>
      </c>
      <c r="C5777" t="s">
        <v>27663</v>
      </c>
      <c r="D5777" t="s">
        <v>27664</v>
      </c>
      <c r="E5777">
        <v>277.95</v>
      </c>
      <c r="F5777" t="s">
        <v>27665</v>
      </c>
      <c r="G5777">
        <v>4</v>
      </c>
      <c r="H5777" t="s">
        <v>27663</v>
      </c>
      <c r="I5777" t="s">
        <v>77</v>
      </c>
      <c r="J5777" t="s">
        <v>78</v>
      </c>
      <c r="K5777" t="s">
        <v>2508</v>
      </c>
      <c r="P5777">
        <v>1</v>
      </c>
      <c r="AA5777">
        <v>0</v>
      </c>
      <c r="BG5777">
        <v>3.6636000000000002E-13</v>
      </c>
      <c r="BH5777">
        <v>81.700400000000002</v>
      </c>
      <c r="BI5777">
        <v>139.96700000000001</v>
      </c>
      <c r="BJ5777">
        <v>190.62200000000001</v>
      </c>
      <c r="BK5777">
        <v>4.9008700000000002E-2</v>
      </c>
      <c r="BL5777">
        <v>4.8288700000000002</v>
      </c>
      <c r="BM5777">
        <v>3.9636999999999998</v>
      </c>
      <c r="BN5777">
        <v>3.4219599999999999</v>
      </c>
      <c r="BO5777">
        <v>-28.897400000000001</v>
      </c>
      <c r="BR5777">
        <v>14772.1</v>
      </c>
      <c r="BS5777">
        <v>1.94031</v>
      </c>
      <c r="BT5777">
        <v>1.8745400000000001E-3</v>
      </c>
    </row>
    <row r="5778" spans="1:72" x14ac:dyDescent="0.25">
      <c r="A5778" t="s">
        <v>27666</v>
      </c>
      <c r="B5778" t="s">
        <v>27667</v>
      </c>
      <c r="C5778" t="s">
        <v>27668</v>
      </c>
      <c r="D5778" t="s">
        <v>27669</v>
      </c>
      <c r="E5778">
        <v>407.08699999999999</v>
      </c>
      <c r="F5778" t="s">
        <v>27670</v>
      </c>
      <c r="G5778">
        <v>8</v>
      </c>
      <c r="H5778" t="s">
        <v>27668</v>
      </c>
      <c r="I5778" t="s">
        <v>97</v>
      </c>
      <c r="J5778" t="s">
        <v>78</v>
      </c>
      <c r="K5778" t="s">
        <v>98</v>
      </c>
      <c r="P5778">
        <v>1</v>
      </c>
      <c r="X5778">
        <v>1</v>
      </c>
      <c r="Y5778">
        <v>1</v>
      </c>
      <c r="AA5778">
        <v>0</v>
      </c>
      <c r="BG5778">
        <v>8.61511E-13</v>
      </c>
      <c r="BH5778">
        <v>2.5818099999999999</v>
      </c>
      <c r="BI5778">
        <v>4.6280700000000001</v>
      </c>
      <c r="BJ5778">
        <v>194.26400000000001</v>
      </c>
      <c r="BK5778">
        <v>7.3760200000000003E-10</v>
      </c>
      <c r="BL5778">
        <v>1.3296300000000001</v>
      </c>
      <c r="BM5778">
        <v>6.11998</v>
      </c>
      <c r="BN5778">
        <v>4.3354200000000001</v>
      </c>
      <c r="BO5778">
        <v>92.175700000000006</v>
      </c>
      <c r="BP5778">
        <v>6.99627</v>
      </c>
      <c r="BR5778">
        <v>684.08100000000002</v>
      </c>
      <c r="BS5778">
        <v>1.09644E-5</v>
      </c>
      <c r="BT5778">
        <v>5.9821400000000004E-3</v>
      </c>
    </row>
    <row r="5779" spans="1:72" x14ac:dyDescent="0.25">
      <c r="A5779" t="s">
        <v>27671</v>
      </c>
      <c r="B5779" t="s">
        <v>27672</v>
      </c>
      <c r="C5779" t="s">
        <v>27673</v>
      </c>
      <c r="D5779" t="s">
        <v>27674</v>
      </c>
      <c r="E5779">
        <v>478.20600000000002</v>
      </c>
      <c r="F5779" t="s">
        <v>27675</v>
      </c>
      <c r="G5779">
        <v>13</v>
      </c>
      <c r="H5779" t="s">
        <v>27673</v>
      </c>
      <c r="I5779" t="s">
        <v>97</v>
      </c>
      <c r="J5779" t="s">
        <v>78</v>
      </c>
      <c r="K5779" t="s">
        <v>98</v>
      </c>
      <c r="P5779">
        <v>1</v>
      </c>
      <c r="X5779">
        <v>1</v>
      </c>
      <c r="Y5779">
        <v>1</v>
      </c>
      <c r="AA5779">
        <v>0</v>
      </c>
      <c r="BG5779">
        <v>5.97843E-12</v>
      </c>
      <c r="BH5779">
        <v>65.164599999999993</v>
      </c>
      <c r="BI5779">
        <v>4.9368699999999999</v>
      </c>
      <c r="BJ5779">
        <v>147.03700000000001</v>
      </c>
      <c r="BK5779">
        <v>1.7908200000000002E-8</v>
      </c>
      <c r="BL5779">
        <v>7.2785599999999997</v>
      </c>
      <c r="BM5779">
        <v>5.0746799999999999</v>
      </c>
      <c r="BN5779">
        <v>4.2081</v>
      </c>
      <c r="BO5779">
        <v>-17.223700000000001</v>
      </c>
      <c r="BR5779">
        <v>1137.47</v>
      </c>
      <c r="BS5779">
        <v>3.0800699999999999E-3</v>
      </c>
      <c r="BT5779">
        <v>8.15459E-7</v>
      </c>
    </row>
    <row r="5780" spans="1:72" x14ac:dyDescent="0.25">
      <c r="A5780" t="s">
        <v>27676</v>
      </c>
      <c r="B5780" t="s">
        <v>27677</v>
      </c>
      <c r="C5780" t="s">
        <v>27678</v>
      </c>
      <c r="D5780" t="s">
        <v>27679</v>
      </c>
      <c r="E5780">
        <v>328.05700000000002</v>
      </c>
      <c r="F5780" t="s">
        <v>14526</v>
      </c>
      <c r="G5780">
        <v>7</v>
      </c>
      <c r="H5780" t="s">
        <v>27678</v>
      </c>
      <c r="I5780" t="s">
        <v>85</v>
      </c>
      <c r="J5780" t="s">
        <v>78</v>
      </c>
      <c r="K5780" t="s">
        <v>86</v>
      </c>
      <c r="P5780">
        <v>1</v>
      </c>
      <c r="X5780">
        <v>1</v>
      </c>
      <c r="Y5780">
        <v>1</v>
      </c>
      <c r="AA5780">
        <v>0</v>
      </c>
      <c r="BG5780">
        <v>4.7539500000000002E-13</v>
      </c>
      <c r="BH5780">
        <v>39.120600000000003</v>
      </c>
      <c r="BI5780">
        <v>5.4526000000000003</v>
      </c>
      <c r="BJ5780">
        <v>64.293899999999994</v>
      </c>
      <c r="BK5780">
        <v>1.9166200000000001E-2</v>
      </c>
      <c r="BL5780">
        <v>0.14599200000000001</v>
      </c>
      <c r="BM5780">
        <v>2.8452799999999998</v>
      </c>
      <c r="BN5780">
        <v>5.7520899999999999</v>
      </c>
      <c r="BO5780">
        <v>-47.489800000000002</v>
      </c>
      <c r="BR5780">
        <v>1367.01</v>
      </c>
      <c r="BS5780">
        <v>63.745100000000001</v>
      </c>
      <c r="BT5780">
        <v>4.1014499999999998E-5</v>
      </c>
    </row>
    <row r="5781" spans="1:72" x14ac:dyDescent="0.25">
      <c r="A5781" t="s">
        <v>27680</v>
      </c>
      <c r="B5781" t="s">
        <v>27681</v>
      </c>
      <c r="C5781" t="s">
        <v>27682</v>
      </c>
      <c r="D5781" t="s">
        <v>27683</v>
      </c>
      <c r="E5781">
        <v>304.03500000000003</v>
      </c>
      <c r="F5781" t="s">
        <v>1836</v>
      </c>
      <c r="G5781">
        <v>5</v>
      </c>
      <c r="H5781" t="s">
        <v>27682</v>
      </c>
      <c r="I5781" t="s">
        <v>97</v>
      </c>
      <c r="J5781" t="s">
        <v>129</v>
      </c>
      <c r="K5781" t="s">
        <v>181</v>
      </c>
      <c r="P5781">
        <v>1</v>
      </c>
      <c r="X5781">
        <v>1</v>
      </c>
      <c r="Y5781">
        <v>1</v>
      </c>
      <c r="AA5781">
        <v>0</v>
      </c>
      <c r="BG5781">
        <v>5.1754100000000004E-16</v>
      </c>
      <c r="BH5781">
        <v>200.946</v>
      </c>
      <c r="BI5781">
        <v>3.6799499999999998</v>
      </c>
      <c r="BJ5781">
        <v>46.454900000000002</v>
      </c>
      <c r="BK5781">
        <v>1.4467300000000001E-2</v>
      </c>
      <c r="BL5781">
        <v>0.17443500000000001</v>
      </c>
      <c r="BM5781">
        <v>0.48022100000000001</v>
      </c>
      <c r="BN5781">
        <v>3.1319699999999999</v>
      </c>
      <c r="BO5781">
        <v>-78.603700000000003</v>
      </c>
      <c r="BR5781">
        <v>1151.1099999999999</v>
      </c>
      <c r="BS5781">
        <v>200.27</v>
      </c>
      <c r="BT5781">
        <v>3.5098699999999998E-4</v>
      </c>
    </row>
    <row r="5782" spans="1:72" x14ac:dyDescent="0.25">
      <c r="A5782" t="s">
        <v>27684</v>
      </c>
      <c r="B5782" t="s">
        <v>27685</v>
      </c>
      <c r="C5782" t="s">
        <v>27686</v>
      </c>
      <c r="D5782" t="s">
        <v>27687</v>
      </c>
      <c r="E5782">
        <v>543.19000000000005</v>
      </c>
      <c r="F5782" t="s">
        <v>27688</v>
      </c>
      <c r="G5782">
        <v>10</v>
      </c>
      <c r="H5782" t="s">
        <v>27686</v>
      </c>
      <c r="I5782" t="s">
        <v>283</v>
      </c>
      <c r="J5782" t="s">
        <v>78</v>
      </c>
      <c r="K5782" t="s">
        <v>284</v>
      </c>
      <c r="P5782">
        <v>1</v>
      </c>
      <c r="X5782">
        <v>1</v>
      </c>
      <c r="Y5782">
        <v>1</v>
      </c>
      <c r="AA5782">
        <v>0</v>
      </c>
      <c r="BG5782">
        <v>3.6427599999999999E-14</v>
      </c>
      <c r="BH5782">
        <v>54.976100000000002</v>
      </c>
      <c r="BI5782">
        <v>4.9702999999999999</v>
      </c>
      <c r="BJ5782">
        <v>220.51900000000001</v>
      </c>
      <c r="BK5782">
        <v>6.0391000000000006E-11</v>
      </c>
      <c r="BL5782">
        <v>2.0601799999999999</v>
      </c>
      <c r="BM5782">
        <v>7.5978399999999997</v>
      </c>
      <c r="BN5782">
        <v>4.9135099999999996</v>
      </c>
      <c r="BO5782">
        <v>97.078800000000001</v>
      </c>
      <c r="BP5782">
        <v>8.4199699999999993</v>
      </c>
      <c r="BR5782">
        <v>1197.32</v>
      </c>
      <c r="BS5782">
        <v>2.0348999999999999E-4</v>
      </c>
      <c r="BT5782">
        <v>4.79579E-6</v>
      </c>
    </row>
    <row r="5783" spans="1:72" x14ac:dyDescent="0.25">
      <c r="A5783" t="s">
        <v>27689</v>
      </c>
      <c r="B5783" t="s">
        <v>27690</v>
      </c>
      <c r="C5783" t="s">
        <v>27691</v>
      </c>
      <c r="D5783" t="s">
        <v>27692</v>
      </c>
      <c r="E5783">
        <v>430.06900000000002</v>
      </c>
      <c r="F5783" t="s">
        <v>4100</v>
      </c>
      <c r="G5783">
        <v>8</v>
      </c>
      <c r="H5783" t="s">
        <v>27691</v>
      </c>
      <c r="I5783" t="s">
        <v>397</v>
      </c>
      <c r="J5783" t="s">
        <v>78</v>
      </c>
      <c r="K5783" t="s">
        <v>398</v>
      </c>
      <c r="P5783">
        <v>1</v>
      </c>
      <c r="X5783">
        <v>1</v>
      </c>
      <c r="Y5783">
        <v>1</v>
      </c>
      <c r="AA5783">
        <v>0</v>
      </c>
      <c r="BG5783">
        <v>8.2582700000000001E-13</v>
      </c>
      <c r="BH5783">
        <v>5.44482</v>
      </c>
      <c r="BI5783">
        <v>4.4523200000000003</v>
      </c>
      <c r="BJ5783">
        <v>187.505</v>
      </c>
      <c r="BK5783">
        <v>3.0472900000000001E-9</v>
      </c>
      <c r="BL5783">
        <v>0.63186100000000001</v>
      </c>
      <c r="BM5783">
        <v>3.85623</v>
      </c>
      <c r="BN5783">
        <v>3.7992599999999999</v>
      </c>
      <c r="BO5783">
        <v>74.288200000000003</v>
      </c>
      <c r="BP5783">
        <v>-0.18690499999999999</v>
      </c>
      <c r="BR5783">
        <v>1693.97</v>
      </c>
      <c r="BS5783">
        <v>3.5679700000000002E-2</v>
      </c>
      <c r="BT5783">
        <v>7.29694E-3</v>
      </c>
    </row>
    <row r="5784" spans="1:72" x14ac:dyDescent="0.25">
      <c r="A5784" t="s">
        <v>27693</v>
      </c>
      <c r="B5784" t="s">
        <v>27694</v>
      </c>
      <c r="C5784" t="s">
        <v>27695</v>
      </c>
      <c r="D5784" t="s">
        <v>27696</v>
      </c>
      <c r="E5784">
        <v>532.58000000000004</v>
      </c>
      <c r="F5784" t="s">
        <v>27697</v>
      </c>
      <c r="G5784">
        <v>8</v>
      </c>
      <c r="H5784" t="s">
        <v>27695</v>
      </c>
      <c r="I5784" t="s">
        <v>85</v>
      </c>
      <c r="J5784" t="s">
        <v>78</v>
      </c>
      <c r="K5784" t="s">
        <v>86</v>
      </c>
      <c r="P5784">
        <v>1</v>
      </c>
      <c r="X5784">
        <v>1</v>
      </c>
      <c r="Y5784">
        <v>1</v>
      </c>
      <c r="AA5784">
        <v>1</v>
      </c>
      <c r="BG5784">
        <v>2.32745E-15</v>
      </c>
      <c r="BH5784">
        <v>5.4384499999999996</v>
      </c>
      <c r="BI5784">
        <v>4.6242099999999997</v>
      </c>
      <c r="BJ5784">
        <v>217.29300000000001</v>
      </c>
      <c r="BK5784">
        <v>1.76927E-11</v>
      </c>
      <c r="BL5784">
        <v>2.7608700000000002</v>
      </c>
      <c r="BM5784">
        <v>6.3349000000000002</v>
      </c>
      <c r="BN5784">
        <v>5.3707900000000004</v>
      </c>
      <c r="BO5784">
        <v>170.99100000000001</v>
      </c>
      <c r="BP5784">
        <v>1.5802</v>
      </c>
      <c r="BR5784">
        <v>329.06400000000002</v>
      </c>
      <c r="BS5784">
        <v>2.2491300000000002E-6</v>
      </c>
      <c r="BT5784">
        <v>1.24526E-5</v>
      </c>
    </row>
    <row r="5785" spans="1:72" x14ac:dyDescent="0.25">
      <c r="A5785" t="s">
        <v>27698</v>
      </c>
      <c r="B5785" t="s">
        <v>27699</v>
      </c>
      <c r="C5785" t="s">
        <v>27700</v>
      </c>
      <c r="D5785" t="s">
        <v>27701</v>
      </c>
      <c r="E5785">
        <v>613.26300000000003</v>
      </c>
      <c r="F5785" t="s">
        <v>27702</v>
      </c>
      <c r="G5785">
        <v>16</v>
      </c>
      <c r="H5785" t="s">
        <v>27700</v>
      </c>
      <c r="I5785" t="s">
        <v>122</v>
      </c>
      <c r="J5785" t="s">
        <v>78</v>
      </c>
      <c r="K5785" t="s">
        <v>143</v>
      </c>
      <c r="P5785">
        <v>1</v>
      </c>
      <c r="X5785">
        <v>1</v>
      </c>
      <c r="Y5785">
        <v>1</v>
      </c>
      <c r="AA5785">
        <v>0</v>
      </c>
      <c r="BG5785">
        <v>9.6123199999999996E-12</v>
      </c>
      <c r="BH5785">
        <v>163.09299999999999</v>
      </c>
      <c r="BI5785">
        <v>4.95059</v>
      </c>
      <c r="BJ5785">
        <v>192.41800000000001</v>
      </c>
      <c r="BK5785">
        <v>2.8175500000000002E-7</v>
      </c>
      <c r="BL5785">
        <v>5.2596600000000002</v>
      </c>
      <c r="BM5785">
        <v>5.0602099999999997</v>
      </c>
      <c r="BN5785">
        <v>5.31487</v>
      </c>
      <c r="BO5785">
        <v>26.334</v>
      </c>
      <c r="BR5785">
        <v>273530</v>
      </c>
      <c r="BS5785">
        <v>1.11725E-2</v>
      </c>
      <c r="BT5785">
        <v>2.82535E-6</v>
      </c>
    </row>
    <row r="5786" spans="1:72" x14ac:dyDescent="0.25">
      <c r="A5786" t="s">
        <v>27703</v>
      </c>
      <c r="B5786" t="s">
        <v>27704</v>
      </c>
      <c r="C5786" t="s">
        <v>27705</v>
      </c>
      <c r="D5786" t="s">
        <v>27706</v>
      </c>
      <c r="E5786">
        <v>870.41</v>
      </c>
      <c r="F5786" t="s">
        <v>22849</v>
      </c>
      <c r="G5786">
        <v>21</v>
      </c>
      <c r="H5786" t="s">
        <v>27705</v>
      </c>
      <c r="I5786" t="s">
        <v>122</v>
      </c>
      <c r="J5786" t="s">
        <v>78</v>
      </c>
      <c r="K5786" t="s">
        <v>143</v>
      </c>
      <c r="P5786">
        <v>1</v>
      </c>
      <c r="X5786">
        <v>1</v>
      </c>
      <c r="Y5786">
        <v>1</v>
      </c>
      <c r="AA5786">
        <v>0</v>
      </c>
      <c r="BG5786">
        <v>1.94406E-11</v>
      </c>
      <c r="BH5786">
        <v>146.75399999999999</v>
      </c>
      <c r="BI5786">
        <v>5.6799299999999997</v>
      </c>
      <c r="BJ5786">
        <v>259.59800000000001</v>
      </c>
      <c r="BK5786">
        <v>1.37826E-10</v>
      </c>
      <c r="BL5786">
        <v>1.60267</v>
      </c>
      <c r="BM5786">
        <v>9.80138</v>
      </c>
      <c r="BN5786">
        <v>4.9292600000000002</v>
      </c>
      <c r="BO5786">
        <v>100.081</v>
      </c>
      <c r="BP5786">
        <v>6.0426599999999997</v>
      </c>
      <c r="BR5786">
        <v>103249</v>
      </c>
      <c r="BS5786">
        <v>3.2641300000000002E-5</v>
      </c>
      <c r="BT5786">
        <v>5.3468400000000003E-7</v>
      </c>
    </row>
    <row r="5787" spans="1:72" x14ac:dyDescent="0.25">
      <c r="A5787" t="s">
        <v>27707</v>
      </c>
      <c r="B5787" t="s">
        <v>27708</v>
      </c>
      <c r="C5787" t="s">
        <v>27709</v>
      </c>
      <c r="D5787" t="s">
        <v>27710</v>
      </c>
      <c r="E5787">
        <v>713.27800000000002</v>
      </c>
      <c r="F5787" t="s">
        <v>27711</v>
      </c>
      <c r="G5787">
        <v>18</v>
      </c>
      <c r="H5787" t="s">
        <v>27709</v>
      </c>
      <c r="I5787" t="s">
        <v>122</v>
      </c>
      <c r="J5787" t="s">
        <v>78</v>
      </c>
      <c r="K5787" t="s">
        <v>143</v>
      </c>
      <c r="P5787">
        <v>1</v>
      </c>
      <c r="X5787">
        <v>1</v>
      </c>
      <c r="Y5787">
        <v>1</v>
      </c>
      <c r="AA5787">
        <v>0</v>
      </c>
      <c r="BG5787">
        <v>1.14987E-11</v>
      </c>
      <c r="BH5787">
        <v>201.68</v>
      </c>
      <c r="BI5787">
        <v>4.9508400000000004</v>
      </c>
      <c r="BJ5787">
        <v>191.88800000000001</v>
      </c>
      <c r="BK5787">
        <v>2.73893E-7</v>
      </c>
      <c r="BL5787">
        <v>2.37005</v>
      </c>
      <c r="BM5787">
        <v>5.8647900000000002</v>
      </c>
      <c r="BN5787">
        <v>4.9004399999999997</v>
      </c>
      <c r="BO5787">
        <v>-9.9392999999999994</v>
      </c>
      <c r="BR5787">
        <v>155224</v>
      </c>
      <c r="BS5787">
        <v>6.0655800000000001E-3</v>
      </c>
      <c r="BT5787">
        <v>1.0723099999999999E-6</v>
      </c>
    </row>
    <row r="5788" spans="1:72" x14ac:dyDescent="0.25">
      <c r="A5788" t="s">
        <v>27712</v>
      </c>
      <c r="B5788" t="s">
        <v>27713</v>
      </c>
      <c r="C5788" t="s">
        <v>27714</v>
      </c>
      <c r="D5788" t="s">
        <v>27715</v>
      </c>
      <c r="E5788">
        <v>538.22</v>
      </c>
      <c r="F5788" t="s">
        <v>27716</v>
      </c>
      <c r="G5788">
        <v>12</v>
      </c>
      <c r="H5788" t="s">
        <v>27714</v>
      </c>
      <c r="I5788" t="s">
        <v>97</v>
      </c>
      <c r="J5788" t="s">
        <v>78</v>
      </c>
      <c r="K5788" t="s">
        <v>98</v>
      </c>
      <c r="P5788">
        <v>1</v>
      </c>
      <c r="X5788">
        <v>1</v>
      </c>
      <c r="Y5788">
        <v>1</v>
      </c>
      <c r="AA5788">
        <v>0</v>
      </c>
      <c r="BG5788">
        <v>9.9982299999999996E-14</v>
      </c>
      <c r="BH5788">
        <v>94.9024</v>
      </c>
      <c r="BI5788">
        <v>3.7219600000000002</v>
      </c>
      <c r="BJ5788">
        <v>204.25899999999999</v>
      </c>
      <c r="BK5788">
        <v>1.39684E-6</v>
      </c>
      <c r="BL5788">
        <v>2.9974400000000001</v>
      </c>
      <c r="BM5788">
        <v>7.7127400000000002</v>
      </c>
      <c r="BN5788">
        <v>6.7756999999999996</v>
      </c>
      <c r="BO5788">
        <v>80.841499999999996</v>
      </c>
      <c r="BP5788">
        <v>2.1553900000000001</v>
      </c>
      <c r="BR5788">
        <v>68469.5</v>
      </c>
      <c r="BS5788">
        <v>1.63642E-4</v>
      </c>
      <c r="BT5788">
        <v>4.8277499999999996E-6</v>
      </c>
    </row>
    <row r="5789" spans="1:72" x14ac:dyDescent="0.25">
      <c r="A5789" t="s">
        <v>27717</v>
      </c>
      <c r="B5789" t="s">
        <v>27718</v>
      </c>
      <c r="C5789" t="s">
        <v>27719</v>
      </c>
      <c r="D5789" t="s">
        <v>27720</v>
      </c>
      <c r="E5789">
        <v>712.36</v>
      </c>
      <c r="F5789" t="s">
        <v>27721</v>
      </c>
      <c r="G5789">
        <v>17</v>
      </c>
      <c r="H5789" t="s">
        <v>27719</v>
      </c>
      <c r="I5789" t="s">
        <v>97</v>
      </c>
      <c r="J5789" t="s">
        <v>78</v>
      </c>
      <c r="K5789" t="s">
        <v>104</v>
      </c>
      <c r="P5789">
        <v>1</v>
      </c>
      <c r="X5789">
        <v>1</v>
      </c>
      <c r="Y5789">
        <v>1</v>
      </c>
      <c r="AA5789">
        <v>0</v>
      </c>
      <c r="BG5789">
        <v>1.47033E-11</v>
      </c>
      <c r="BH5789">
        <v>200.56100000000001</v>
      </c>
      <c r="BI5789">
        <v>4.9501099999999996</v>
      </c>
      <c r="BJ5789">
        <v>205.52799999999999</v>
      </c>
      <c r="BK5789">
        <v>3.3957800000000001E-10</v>
      </c>
      <c r="BL5789">
        <v>4.5304700000000002</v>
      </c>
      <c r="BM5789">
        <v>9.2272200000000009</v>
      </c>
      <c r="BN5789">
        <v>5.3141499999999997</v>
      </c>
      <c r="BO5789">
        <v>126.10599999999999</v>
      </c>
      <c r="BP5789">
        <v>9.4231599999999993</v>
      </c>
      <c r="BR5789">
        <v>158307</v>
      </c>
      <c r="BS5789">
        <v>3.5581099999999997E-5</v>
      </c>
      <c r="BT5789">
        <v>5.9939699999999995E-7</v>
      </c>
    </row>
    <row r="5790" spans="1:72" x14ac:dyDescent="0.25">
      <c r="A5790" t="s">
        <v>27722</v>
      </c>
      <c r="B5790" t="s">
        <v>27723</v>
      </c>
      <c r="C5790" t="s">
        <v>27724</v>
      </c>
      <c r="D5790" t="s">
        <v>27725</v>
      </c>
      <c r="E5790">
        <v>846.15</v>
      </c>
      <c r="F5790" t="s">
        <v>7451</v>
      </c>
      <c r="G5790">
        <v>17</v>
      </c>
      <c r="H5790" t="s">
        <v>27724</v>
      </c>
      <c r="I5790" t="s">
        <v>85</v>
      </c>
      <c r="J5790" t="s">
        <v>78</v>
      </c>
      <c r="K5790" t="s">
        <v>356</v>
      </c>
      <c r="P5790">
        <v>1</v>
      </c>
      <c r="X5790">
        <v>1</v>
      </c>
      <c r="Y5790">
        <v>1</v>
      </c>
      <c r="AA5790">
        <v>0</v>
      </c>
      <c r="BG5790">
        <v>7.9861100000000004E-13</v>
      </c>
      <c r="BH5790">
        <v>1309.9000000000001</v>
      </c>
      <c r="BI5790">
        <v>6.7513399999999999</v>
      </c>
      <c r="BJ5790">
        <v>208.77500000000001</v>
      </c>
      <c r="BK5790">
        <v>3.7227399999999998E-10</v>
      </c>
      <c r="BL5790">
        <v>2.92469</v>
      </c>
      <c r="BM5790">
        <v>7.5529500000000001</v>
      </c>
      <c r="BN5790">
        <v>5.4163699999999997</v>
      </c>
      <c r="BO5790">
        <v>114.511</v>
      </c>
      <c r="BP5790">
        <v>1.6963699999999999</v>
      </c>
      <c r="BR5790">
        <v>134402</v>
      </c>
      <c r="BS5790">
        <v>2.8797200000000001E-3</v>
      </c>
      <c r="BT5790">
        <v>2.7266600000000001E-5</v>
      </c>
    </row>
    <row r="5791" spans="1:72" x14ac:dyDescent="0.25">
      <c r="A5791" t="s">
        <v>27726</v>
      </c>
      <c r="B5791" t="s">
        <v>27727</v>
      </c>
      <c r="C5791" t="s">
        <v>27728</v>
      </c>
      <c r="D5791" t="s">
        <v>27729</v>
      </c>
      <c r="E5791">
        <v>464.22699999999998</v>
      </c>
      <c r="F5791" t="s">
        <v>27730</v>
      </c>
      <c r="G5791">
        <v>12</v>
      </c>
      <c r="H5791" t="s">
        <v>27728</v>
      </c>
      <c r="I5791" t="s">
        <v>97</v>
      </c>
      <c r="J5791" t="s">
        <v>78</v>
      </c>
      <c r="K5791" t="s">
        <v>98</v>
      </c>
      <c r="P5791">
        <v>1</v>
      </c>
      <c r="X5791">
        <v>1</v>
      </c>
      <c r="Y5791">
        <v>1</v>
      </c>
      <c r="AA5791">
        <v>0</v>
      </c>
      <c r="BG5791">
        <v>3.3689999999999999E-12</v>
      </c>
      <c r="BH5791">
        <v>18.6144</v>
      </c>
      <c r="BJ5791">
        <v>224.59899999999999</v>
      </c>
      <c r="BK5791">
        <v>1.8405700000000001E-10</v>
      </c>
      <c r="BL5791">
        <v>2.90849</v>
      </c>
      <c r="BM5791">
        <v>7.7408299999999999</v>
      </c>
      <c r="BN5791">
        <v>5.1911199999999997</v>
      </c>
      <c r="BO5791">
        <v>76.072500000000005</v>
      </c>
      <c r="BP5791">
        <v>7.7639100000000001</v>
      </c>
      <c r="BS5791">
        <v>2.02111E-5</v>
      </c>
      <c r="BT5791">
        <v>4.2041199999999998E-6</v>
      </c>
    </row>
    <row r="5792" spans="1:72" x14ac:dyDescent="0.25">
      <c r="A5792" t="s">
        <v>27731</v>
      </c>
      <c r="B5792" t="s">
        <v>27732</v>
      </c>
      <c r="C5792" t="s">
        <v>27733</v>
      </c>
      <c r="D5792" t="s">
        <v>27734</v>
      </c>
      <c r="E5792">
        <v>548.24400000000003</v>
      </c>
      <c r="F5792" t="s">
        <v>27735</v>
      </c>
      <c r="G5792">
        <v>14</v>
      </c>
      <c r="H5792" t="s">
        <v>27733</v>
      </c>
      <c r="I5792" t="s">
        <v>97</v>
      </c>
      <c r="J5792" t="s">
        <v>78</v>
      </c>
      <c r="K5792" t="s">
        <v>98</v>
      </c>
      <c r="P5792">
        <v>1</v>
      </c>
      <c r="X5792">
        <v>1</v>
      </c>
      <c r="Y5792">
        <v>1</v>
      </c>
      <c r="AA5792">
        <v>0</v>
      </c>
      <c r="BG5792">
        <v>3.19055E-12</v>
      </c>
      <c r="BH5792">
        <v>150.148</v>
      </c>
      <c r="BI5792">
        <v>4.9432999999999998</v>
      </c>
      <c r="BJ5792">
        <v>226.16300000000001</v>
      </c>
      <c r="BK5792">
        <v>1.7183900000000002E-11</v>
      </c>
      <c r="BL5792">
        <v>3.2252299999999998</v>
      </c>
      <c r="BM5792">
        <v>8.4680599999999995</v>
      </c>
      <c r="BN5792">
        <v>4.7059199999999999</v>
      </c>
      <c r="BO5792">
        <v>93.129300000000001</v>
      </c>
      <c r="BP5792">
        <v>8.9706899999999994</v>
      </c>
      <c r="BR5792">
        <v>81680.100000000006</v>
      </c>
      <c r="BS5792">
        <v>4.0603500000000001E-4</v>
      </c>
      <c r="BT5792">
        <v>8.1264999999999996E-7</v>
      </c>
    </row>
    <row r="5793" spans="1:72" x14ac:dyDescent="0.25">
      <c r="A5793" t="s">
        <v>27736</v>
      </c>
      <c r="B5793" t="s">
        <v>27737</v>
      </c>
      <c r="C5793" t="s">
        <v>27738</v>
      </c>
      <c r="D5793" t="s">
        <v>27739</v>
      </c>
      <c r="E5793">
        <v>726.23</v>
      </c>
      <c r="F5793" t="s">
        <v>26697</v>
      </c>
      <c r="G5793">
        <v>14</v>
      </c>
      <c r="H5793" t="s">
        <v>27738</v>
      </c>
      <c r="I5793" t="s">
        <v>85</v>
      </c>
      <c r="J5793" t="s">
        <v>78</v>
      </c>
      <c r="K5793" t="s">
        <v>86</v>
      </c>
      <c r="P5793">
        <v>1</v>
      </c>
      <c r="X5793">
        <v>1</v>
      </c>
      <c r="Y5793">
        <v>1</v>
      </c>
      <c r="AA5793">
        <v>0</v>
      </c>
      <c r="BG5793">
        <v>1.4710399999999998E-11</v>
      </c>
      <c r="BH5793">
        <v>172.02500000000001</v>
      </c>
      <c r="BI5793">
        <v>4.94191</v>
      </c>
      <c r="BJ5793">
        <v>208.881</v>
      </c>
      <c r="BK5793">
        <v>1.5214100000000001E-10</v>
      </c>
      <c r="BL5793">
        <v>3.3029899999999999</v>
      </c>
      <c r="BM5793">
        <v>7.6102600000000002</v>
      </c>
      <c r="BN5793">
        <v>2.72248</v>
      </c>
      <c r="BO5793">
        <v>165.14400000000001</v>
      </c>
      <c r="BP5793">
        <v>6.5990399999999996</v>
      </c>
      <c r="BR5793">
        <v>127553</v>
      </c>
      <c r="BS5793">
        <v>1.15772E-4</v>
      </c>
      <c r="BT5793">
        <v>8.4482099999999999E-7</v>
      </c>
    </row>
    <row r="5794" spans="1:72" x14ac:dyDescent="0.25">
      <c r="A5794" t="s">
        <v>27740</v>
      </c>
      <c r="B5794" t="s">
        <v>27741</v>
      </c>
      <c r="C5794" t="s">
        <v>27742</v>
      </c>
      <c r="D5794" t="s">
        <v>27743</v>
      </c>
      <c r="E5794">
        <v>662.11199999999997</v>
      </c>
      <c r="F5794" t="s">
        <v>2880</v>
      </c>
      <c r="G5794">
        <v>14</v>
      </c>
      <c r="H5794" t="s">
        <v>27742</v>
      </c>
      <c r="I5794" t="s">
        <v>1097</v>
      </c>
      <c r="J5794" t="s">
        <v>78</v>
      </c>
      <c r="K5794" t="s">
        <v>1198</v>
      </c>
      <c r="P5794">
        <v>1</v>
      </c>
      <c r="X5794">
        <v>1</v>
      </c>
      <c r="Y5794">
        <v>1</v>
      </c>
      <c r="AA5794">
        <v>0</v>
      </c>
      <c r="BG5794">
        <v>3.52441E-15</v>
      </c>
      <c r="BH5794">
        <v>179851</v>
      </c>
      <c r="BI5794">
        <v>5.9691799999999997</v>
      </c>
      <c r="BJ5794">
        <v>193.52</v>
      </c>
      <c r="BK5794">
        <v>5.8041400000000003E-6</v>
      </c>
      <c r="BL5794">
        <v>4.90747</v>
      </c>
      <c r="BM5794">
        <v>3.6545100000000001</v>
      </c>
      <c r="BN5794">
        <v>9.0609699999999993</v>
      </c>
      <c r="BO5794">
        <v>-27.374199999999998</v>
      </c>
      <c r="BR5794">
        <v>64814.2</v>
      </c>
      <c r="BS5794">
        <v>1.1653</v>
      </c>
      <c r="BT5794">
        <v>1.8996100000000001E-6</v>
      </c>
    </row>
    <row r="5795" spans="1:72" x14ac:dyDescent="0.25">
      <c r="A5795" t="s">
        <v>27744</v>
      </c>
      <c r="B5795" t="s">
        <v>27745</v>
      </c>
      <c r="C5795" t="s">
        <v>27746</v>
      </c>
      <c r="D5795" t="s">
        <v>27747</v>
      </c>
      <c r="E5795">
        <v>662.11199999999997</v>
      </c>
      <c r="F5795" t="s">
        <v>2880</v>
      </c>
      <c r="G5795">
        <v>14</v>
      </c>
      <c r="H5795" t="s">
        <v>27746</v>
      </c>
      <c r="I5795" t="s">
        <v>1097</v>
      </c>
      <c r="J5795" t="s">
        <v>78</v>
      </c>
      <c r="K5795" t="s">
        <v>1198</v>
      </c>
      <c r="P5795">
        <v>1</v>
      </c>
      <c r="X5795">
        <v>1</v>
      </c>
      <c r="Y5795">
        <v>1</v>
      </c>
      <c r="AA5795">
        <v>0</v>
      </c>
      <c r="BG5795">
        <v>6.3695099999999996E-15</v>
      </c>
      <c r="BH5795">
        <v>66224.3</v>
      </c>
      <c r="BI5795">
        <v>14.9589</v>
      </c>
      <c r="BJ5795">
        <v>192.572</v>
      </c>
      <c r="BK5795">
        <v>5.9723399999999998E-6</v>
      </c>
      <c r="BL5795">
        <v>7.4866700000000002</v>
      </c>
      <c r="BM5795">
        <v>3.6660300000000001</v>
      </c>
      <c r="BN5795">
        <v>8.9604700000000008</v>
      </c>
      <c r="BO5795">
        <v>-27.503799999999998</v>
      </c>
      <c r="BR5795">
        <v>66658.100000000006</v>
      </c>
      <c r="BS5795">
        <v>1.0186999999999999</v>
      </c>
      <c r="BT5795">
        <v>1.9319099999999999E-6</v>
      </c>
    </row>
    <row r="5796" spans="1:72" x14ac:dyDescent="0.25">
      <c r="A5796" t="s">
        <v>27748</v>
      </c>
      <c r="B5796" t="s">
        <v>27749</v>
      </c>
      <c r="C5796" t="s">
        <v>27750</v>
      </c>
      <c r="D5796" t="s">
        <v>27751</v>
      </c>
      <c r="E5796">
        <v>580.35699999999997</v>
      </c>
      <c r="F5796" t="s">
        <v>27752</v>
      </c>
      <c r="G5796">
        <v>15</v>
      </c>
      <c r="H5796" t="s">
        <v>27750</v>
      </c>
      <c r="I5796" t="s">
        <v>97</v>
      </c>
      <c r="J5796" t="s">
        <v>78</v>
      </c>
      <c r="K5796" t="s">
        <v>98</v>
      </c>
      <c r="P5796">
        <v>1</v>
      </c>
      <c r="X5796">
        <v>1</v>
      </c>
      <c r="Y5796">
        <v>1</v>
      </c>
      <c r="AA5796">
        <v>0</v>
      </c>
      <c r="BG5796">
        <v>1.45185E-11</v>
      </c>
      <c r="BH5796">
        <v>560.56399999999996</v>
      </c>
      <c r="BI5796">
        <v>5.5451499999999996</v>
      </c>
      <c r="BJ5796">
        <v>193.76300000000001</v>
      </c>
      <c r="BK5796">
        <v>5.3602799999999996E-6</v>
      </c>
      <c r="BL5796">
        <v>5.5532500000000002</v>
      </c>
      <c r="BM5796">
        <v>5.05443</v>
      </c>
      <c r="BN5796">
        <v>6.5415299999999998</v>
      </c>
      <c r="BO5796">
        <v>40.289299999999997</v>
      </c>
      <c r="BR5796">
        <v>180019</v>
      </c>
      <c r="BS5796">
        <v>2.8400700000000002E-4</v>
      </c>
      <c r="BT5796">
        <v>4.0597199999999998E-7</v>
      </c>
    </row>
    <row r="5797" spans="1:72" x14ac:dyDescent="0.25">
      <c r="A5797" t="s">
        <v>27753</v>
      </c>
      <c r="B5797" t="s">
        <v>27754</v>
      </c>
      <c r="C5797" t="s">
        <v>27755</v>
      </c>
      <c r="D5797" t="s">
        <v>27756</v>
      </c>
      <c r="E5797">
        <v>489.35700000000003</v>
      </c>
      <c r="F5797" t="s">
        <v>27757</v>
      </c>
      <c r="G5797">
        <v>13</v>
      </c>
      <c r="H5797" t="s">
        <v>27755</v>
      </c>
      <c r="I5797" t="s">
        <v>97</v>
      </c>
      <c r="J5797" t="s">
        <v>78</v>
      </c>
      <c r="K5797" t="s">
        <v>98</v>
      </c>
      <c r="P5797">
        <v>1</v>
      </c>
      <c r="X5797">
        <v>1</v>
      </c>
      <c r="Y5797">
        <v>1</v>
      </c>
      <c r="AA5797">
        <v>0</v>
      </c>
      <c r="BG5797">
        <v>1.1384000000000001E-11</v>
      </c>
      <c r="BH5797">
        <v>20.896699999999999</v>
      </c>
      <c r="BI5797">
        <v>4.2269699999999997</v>
      </c>
      <c r="BJ5797">
        <v>261.47699999999998</v>
      </c>
      <c r="BK5797">
        <v>1.5170499999999999E-11</v>
      </c>
      <c r="BL5797">
        <v>3.2020900000000001</v>
      </c>
      <c r="BM5797">
        <v>9.2096400000000003</v>
      </c>
      <c r="BN5797">
        <v>5.2603600000000004</v>
      </c>
      <c r="BO5797">
        <v>87.930300000000003</v>
      </c>
      <c r="BP5797">
        <v>8.9404199999999996</v>
      </c>
      <c r="BR5797">
        <v>85590.6</v>
      </c>
      <c r="BS5797">
        <v>1.42815E-3</v>
      </c>
      <c r="BT5797">
        <v>3.2696E-6</v>
      </c>
    </row>
    <row r="5798" spans="1:72" x14ac:dyDescent="0.25">
      <c r="A5798" t="s">
        <v>27758</v>
      </c>
      <c r="B5798" t="s">
        <v>27759</v>
      </c>
      <c r="C5798" t="s">
        <v>27760</v>
      </c>
      <c r="D5798" t="s">
        <v>27761</v>
      </c>
      <c r="E5798">
        <v>388.96199999999999</v>
      </c>
      <c r="F5798" t="s">
        <v>27762</v>
      </c>
      <c r="G5798">
        <v>7</v>
      </c>
      <c r="H5798" t="s">
        <v>27760</v>
      </c>
      <c r="I5798" t="s">
        <v>136</v>
      </c>
      <c r="J5798" t="s">
        <v>78</v>
      </c>
      <c r="K5798" t="s">
        <v>222</v>
      </c>
      <c r="P5798">
        <v>1</v>
      </c>
      <c r="X5798">
        <v>1</v>
      </c>
      <c r="Y5798">
        <v>1</v>
      </c>
      <c r="AA5798">
        <v>0</v>
      </c>
      <c r="BG5798">
        <v>4.0953499999999998E-13</v>
      </c>
      <c r="BH5798">
        <v>95.271299999999997</v>
      </c>
      <c r="BI5798">
        <v>6.2544399999999998</v>
      </c>
      <c r="BJ5798">
        <v>127.66200000000001</v>
      </c>
      <c r="BK5798">
        <v>1.44115E-3</v>
      </c>
      <c r="BL5798">
        <v>0.145505</v>
      </c>
      <c r="BM5798">
        <v>3.8691</v>
      </c>
      <c r="BN5798">
        <v>5.0022700000000002</v>
      </c>
      <c r="BO5798">
        <v>-14.897500000000001</v>
      </c>
      <c r="BR5798">
        <v>2507.65</v>
      </c>
      <c r="BS5798">
        <v>29.109200000000001</v>
      </c>
      <c r="BT5798">
        <v>1.13674E-4</v>
      </c>
    </row>
    <row r="5799" spans="1:72" x14ac:dyDescent="0.25">
      <c r="A5799" t="s">
        <v>27763</v>
      </c>
      <c r="B5799" t="s">
        <v>27764</v>
      </c>
      <c r="C5799" t="s">
        <v>27765</v>
      </c>
      <c r="D5799" t="s">
        <v>27766</v>
      </c>
      <c r="E5799">
        <v>458.16</v>
      </c>
      <c r="F5799" t="s">
        <v>27767</v>
      </c>
      <c r="G5799">
        <v>11</v>
      </c>
      <c r="H5799" t="s">
        <v>27765</v>
      </c>
      <c r="I5799" t="s">
        <v>97</v>
      </c>
      <c r="J5799" t="s">
        <v>78</v>
      </c>
      <c r="K5799" t="s">
        <v>98</v>
      </c>
      <c r="P5799">
        <v>1</v>
      </c>
      <c r="X5799">
        <v>1</v>
      </c>
      <c r="Y5799">
        <v>1</v>
      </c>
      <c r="AA5799">
        <v>0</v>
      </c>
      <c r="BG5799">
        <v>7.7476400000000003E-12</v>
      </c>
      <c r="BH5799">
        <v>60.264000000000003</v>
      </c>
      <c r="BI5799">
        <v>3.7147999999999999</v>
      </c>
      <c r="BJ5799">
        <v>202.846</v>
      </c>
      <c r="BK5799">
        <v>1.5258700000000001E-6</v>
      </c>
      <c r="BL5799">
        <v>2.5527199999999999</v>
      </c>
      <c r="BM5799">
        <v>7.7132399999999999</v>
      </c>
      <c r="BN5799">
        <v>5.8883200000000002</v>
      </c>
      <c r="BO5799">
        <v>82.927000000000007</v>
      </c>
      <c r="BP5799">
        <v>4.5549999999999997</v>
      </c>
      <c r="BR5799">
        <v>282.77600000000001</v>
      </c>
      <c r="BS5799">
        <v>8.4593700000000003E-6</v>
      </c>
      <c r="BT5799">
        <v>3.1872699999999997E-5</v>
      </c>
    </row>
    <row r="5800" spans="1:72" x14ac:dyDescent="0.25">
      <c r="A5800" t="s">
        <v>27768</v>
      </c>
      <c r="B5800" t="s">
        <v>27769</v>
      </c>
      <c r="C5800" t="s">
        <v>27770</v>
      </c>
      <c r="D5800" t="s">
        <v>27771</v>
      </c>
      <c r="E5800">
        <v>313.11399999999998</v>
      </c>
      <c r="F5800" t="s">
        <v>27772</v>
      </c>
      <c r="G5800">
        <v>7</v>
      </c>
      <c r="H5800" t="s">
        <v>27770</v>
      </c>
      <c r="I5800" t="s">
        <v>97</v>
      </c>
      <c r="J5800" t="s">
        <v>78</v>
      </c>
      <c r="K5800" t="s">
        <v>98</v>
      </c>
      <c r="P5800">
        <v>1</v>
      </c>
      <c r="X5800">
        <v>1</v>
      </c>
      <c r="Y5800">
        <v>1</v>
      </c>
      <c r="AA5800">
        <v>0</v>
      </c>
      <c r="BG5800">
        <v>6.0815399999999995E-14</v>
      </c>
      <c r="BH5800">
        <v>4.8081300000000002</v>
      </c>
      <c r="BI5800">
        <v>4.4761499999999996</v>
      </c>
      <c r="BJ5800">
        <v>102.116</v>
      </c>
      <c r="BK5800">
        <v>2.4693899999999999E-9</v>
      </c>
      <c r="BL5800">
        <v>0.342916</v>
      </c>
      <c r="BM5800">
        <v>4.0321300000000004</v>
      </c>
      <c r="BN5800">
        <v>3.3477100000000002</v>
      </c>
      <c r="BO5800">
        <v>15.8245</v>
      </c>
      <c r="BP5800">
        <v>8.8713099999999994</v>
      </c>
      <c r="BR5800">
        <v>343.05700000000002</v>
      </c>
      <c r="BS5800">
        <v>4.3035600000000001</v>
      </c>
      <c r="BT5800">
        <v>5.8519900000000002E-5</v>
      </c>
    </row>
    <row r="5801" spans="1:72" x14ac:dyDescent="0.25">
      <c r="A5801" t="s">
        <v>27773</v>
      </c>
      <c r="B5801" t="s">
        <v>27774</v>
      </c>
      <c r="C5801" t="s">
        <v>27775</v>
      </c>
      <c r="D5801" t="s">
        <v>27776</v>
      </c>
      <c r="E5801">
        <v>588.37</v>
      </c>
      <c r="F5801" t="s">
        <v>27777</v>
      </c>
      <c r="G5801">
        <v>12</v>
      </c>
      <c r="H5801" t="s">
        <v>27775</v>
      </c>
      <c r="I5801" t="s">
        <v>85</v>
      </c>
      <c r="J5801" t="s">
        <v>78</v>
      </c>
      <c r="K5801" t="s">
        <v>86</v>
      </c>
      <c r="P5801">
        <v>1</v>
      </c>
      <c r="X5801">
        <v>1</v>
      </c>
      <c r="Y5801">
        <v>1</v>
      </c>
      <c r="AA5801">
        <v>0</v>
      </c>
      <c r="BG5801">
        <v>1.4707299999999999E-11</v>
      </c>
      <c r="BH5801">
        <v>269.77499999999998</v>
      </c>
      <c r="BI5801">
        <v>5.69163</v>
      </c>
      <c r="BJ5801">
        <v>217.53299999999999</v>
      </c>
      <c r="BK5801">
        <v>1.4128400000000001E-10</v>
      </c>
      <c r="BL5801">
        <v>2.0369000000000002</v>
      </c>
      <c r="BM5801">
        <v>7.8490099999999998</v>
      </c>
      <c r="BN5801">
        <v>1.03318</v>
      </c>
      <c r="BO5801">
        <v>136.648</v>
      </c>
      <c r="BP5801">
        <v>4.2764800000000003</v>
      </c>
      <c r="BR5801">
        <v>17198.3</v>
      </c>
      <c r="BS5801">
        <v>1.51755E-4</v>
      </c>
      <c r="BT5801">
        <v>1.36591E-6</v>
      </c>
    </row>
    <row r="5802" spans="1:72" x14ac:dyDescent="0.25">
      <c r="A5802" t="s">
        <v>27778</v>
      </c>
      <c r="B5802" t="s">
        <v>27779</v>
      </c>
      <c r="C5802" t="s">
        <v>27780</v>
      </c>
      <c r="D5802" t="s">
        <v>27781</v>
      </c>
      <c r="E5802">
        <v>504.1</v>
      </c>
      <c r="F5802" t="s">
        <v>27782</v>
      </c>
      <c r="G5802">
        <v>4</v>
      </c>
      <c r="H5802" t="s">
        <v>27780</v>
      </c>
      <c r="I5802" t="s">
        <v>397</v>
      </c>
      <c r="J5802" t="s">
        <v>78</v>
      </c>
      <c r="K5802" t="s">
        <v>754</v>
      </c>
      <c r="P5802">
        <v>1</v>
      </c>
      <c r="Y5802">
        <v>1</v>
      </c>
      <c r="AA5802">
        <v>0</v>
      </c>
      <c r="BG5802">
        <v>2.0141000000000001E-15</v>
      </c>
      <c r="BH5802">
        <v>5.9095199999999997</v>
      </c>
      <c r="BI5802">
        <v>4.92469</v>
      </c>
      <c r="BJ5802">
        <v>218.52199999999999</v>
      </c>
      <c r="BK5802">
        <v>1.8033499999999999E-11</v>
      </c>
      <c r="BL5802">
        <v>2.6617500000000001</v>
      </c>
      <c r="BM5802">
        <v>4.7477099999999997</v>
      </c>
      <c r="BN5802">
        <v>5.6092599999999999</v>
      </c>
      <c r="BO5802">
        <v>185.167</v>
      </c>
      <c r="BP5802">
        <v>-1.64089</v>
      </c>
      <c r="BR5802">
        <v>354.43099999999998</v>
      </c>
      <c r="BS5802">
        <v>2.4772199999999999E-6</v>
      </c>
      <c r="BT5802">
        <v>8.1704900000000003E-4</v>
      </c>
    </row>
    <row r="5803" spans="1:72" x14ac:dyDescent="0.25">
      <c r="A5803" t="s">
        <v>27783</v>
      </c>
      <c r="B5803" t="s">
        <v>27784</v>
      </c>
      <c r="C5803" t="s">
        <v>27785</v>
      </c>
      <c r="D5803" t="s">
        <v>27786</v>
      </c>
      <c r="E5803">
        <v>212.11099999999999</v>
      </c>
      <c r="F5803" t="s">
        <v>13133</v>
      </c>
      <c r="G5803">
        <v>6</v>
      </c>
      <c r="H5803" t="s">
        <v>27785</v>
      </c>
      <c r="I5803" t="s">
        <v>115</v>
      </c>
      <c r="J5803" t="s">
        <v>129</v>
      </c>
      <c r="K5803" t="s">
        <v>2912</v>
      </c>
      <c r="P5803">
        <v>1</v>
      </c>
      <c r="X5803">
        <v>1</v>
      </c>
      <c r="Y5803">
        <v>1</v>
      </c>
      <c r="AA5803">
        <v>0</v>
      </c>
      <c r="BG5803">
        <v>8.0665200000000004E-14</v>
      </c>
      <c r="BH5803">
        <v>141.44800000000001</v>
      </c>
      <c r="BI5803">
        <v>4.4456300000000004</v>
      </c>
      <c r="BJ5803">
        <v>78.017499999999998</v>
      </c>
      <c r="BK5803">
        <v>5.2601499999999999E-3</v>
      </c>
      <c r="BL5803">
        <v>0.31939299999999998</v>
      </c>
      <c r="BM5803">
        <v>2.2821099999999999</v>
      </c>
      <c r="BN5803">
        <v>4.87859</v>
      </c>
      <c r="BO5803">
        <v>-32.333399999999997</v>
      </c>
      <c r="BR5803">
        <v>495.22</v>
      </c>
      <c r="BS5803">
        <v>2585.73</v>
      </c>
      <c r="BT5803">
        <v>1.0405599999999999E-4</v>
      </c>
    </row>
    <row r="5804" spans="1:72" x14ac:dyDescent="0.25">
      <c r="A5804" t="s">
        <v>27787</v>
      </c>
      <c r="B5804" t="s">
        <v>27788</v>
      </c>
      <c r="C5804" t="s">
        <v>27789</v>
      </c>
      <c r="D5804" t="s">
        <v>27790</v>
      </c>
      <c r="E5804">
        <v>254.19200000000001</v>
      </c>
      <c r="F5804" t="s">
        <v>27791</v>
      </c>
      <c r="G5804">
        <v>9</v>
      </c>
      <c r="H5804" t="s">
        <v>27789</v>
      </c>
      <c r="I5804" t="s">
        <v>115</v>
      </c>
      <c r="J5804" t="s">
        <v>78</v>
      </c>
      <c r="K5804" t="s">
        <v>116</v>
      </c>
      <c r="P5804">
        <v>1</v>
      </c>
      <c r="X5804">
        <v>1</v>
      </c>
      <c r="Y5804">
        <v>1</v>
      </c>
      <c r="AA5804">
        <v>0</v>
      </c>
      <c r="BG5804">
        <v>1.26157E-11</v>
      </c>
      <c r="BH5804">
        <v>886.25099999999998</v>
      </c>
      <c r="BI5804">
        <v>4.9445800000000002</v>
      </c>
      <c r="BJ5804">
        <v>108.319</v>
      </c>
      <c r="BK5804">
        <v>8.2939099999999996E-4</v>
      </c>
      <c r="BL5804">
        <v>0.28728100000000001</v>
      </c>
      <c r="BM5804">
        <v>3.21868</v>
      </c>
      <c r="BN5804">
        <v>5.3385999999999996</v>
      </c>
      <c r="BO5804">
        <v>-29.119800000000001</v>
      </c>
      <c r="BR5804">
        <v>5401.77</v>
      </c>
      <c r="BS5804">
        <v>1.1480300000000001</v>
      </c>
      <c r="BT5804">
        <v>1.2855000000000001E-4</v>
      </c>
    </row>
    <row r="5805" spans="1:72" x14ac:dyDescent="0.25">
      <c r="A5805" t="s">
        <v>27792</v>
      </c>
      <c r="B5805" t="s">
        <v>27793</v>
      </c>
      <c r="C5805" t="s">
        <v>27794</v>
      </c>
      <c r="D5805" t="s">
        <v>27795</v>
      </c>
      <c r="E5805">
        <v>298.09899999999999</v>
      </c>
      <c r="F5805" t="s">
        <v>27796</v>
      </c>
      <c r="G5805">
        <v>7</v>
      </c>
      <c r="H5805" t="s">
        <v>27794</v>
      </c>
      <c r="I5805" t="s">
        <v>115</v>
      </c>
      <c r="J5805" t="s">
        <v>129</v>
      </c>
      <c r="K5805" t="s">
        <v>2912</v>
      </c>
      <c r="P5805">
        <v>1</v>
      </c>
      <c r="X5805">
        <v>1</v>
      </c>
      <c r="Y5805">
        <v>1</v>
      </c>
      <c r="AA5805">
        <v>0</v>
      </c>
      <c r="BG5805">
        <v>4.4818499999999997E-14</v>
      </c>
      <c r="BH5805">
        <v>141.351</v>
      </c>
      <c r="BI5805">
        <v>4.4455</v>
      </c>
      <c r="BJ5805">
        <v>70.851100000000002</v>
      </c>
      <c r="BK5805">
        <v>3.5927400000000001E-3</v>
      </c>
      <c r="BL5805">
        <v>0.145014</v>
      </c>
      <c r="BM5805">
        <v>2.2837800000000001</v>
      </c>
      <c r="BN5805">
        <v>3.6279499999999998</v>
      </c>
      <c r="BO5805">
        <v>4.35189</v>
      </c>
      <c r="BR5805">
        <v>11251.8</v>
      </c>
      <c r="BS5805">
        <v>2166.87</v>
      </c>
      <c r="BT5805">
        <v>1.06613E-4</v>
      </c>
    </row>
    <row r="5806" spans="1:72" x14ac:dyDescent="0.25">
      <c r="A5806" t="s">
        <v>27797</v>
      </c>
      <c r="B5806" t="s">
        <v>27798</v>
      </c>
      <c r="C5806" t="s">
        <v>27799</v>
      </c>
      <c r="D5806" t="s">
        <v>27800</v>
      </c>
      <c r="E5806">
        <v>213.09899999999999</v>
      </c>
      <c r="F5806" t="s">
        <v>5426</v>
      </c>
      <c r="G5806">
        <v>5</v>
      </c>
      <c r="H5806" t="s">
        <v>27799</v>
      </c>
      <c r="I5806" t="s">
        <v>97</v>
      </c>
      <c r="J5806" t="s">
        <v>129</v>
      </c>
      <c r="K5806" t="s">
        <v>181</v>
      </c>
      <c r="P5806">
        <v>1</v>
      </c>
      <c r="X5806">
        <v>1</v>
      </c>
      <c r="Y5806">
        <v>1</v>
      </c>
      <c r="AA5806">
        <v>0</v>
      </c>
      <c r="BG5806">
        <v>4.7662299999999998E-14</v>
      </c>
      <c r="BH5806">
        <v>4.7729600000000003</v>
      </c>
      <c r="BI5806">
        <v>4.4702700000000002</v>
      </c>
      <c r="BJ5806">
        <v>93.688299999999998</v>
      </c>
      <c r="BK5806">
        <v>1.4705799999999999E-9</v>
      </c>
      <c r="BL5806">
        <v>6.5088199999999999E-2</v>
      </c>
      <c r="BM5806">
        <v>3.7352699999999999</v>
      </c>
      <c r="BN5806">
        <v>2.0078999999999998</v>
      </c>
      <c r="BO5806">
        <v>-2.86144</v>
      </c>
      <c r="BP5806">
        <v>8.2126599999999996</v>
      </c>
      <c r="BR5806">
        <v>82.856700000000004</v>
      </c>
      <c r="BS5806">
        <v>605.55700000000002</v>
      </c>
      <c r="BT5806">
        <v>0.13727700000000001</v>
      </c>
    </row>
    <row r="5807" spans="1:72" x14ac:dyDescent="0.25">
      <c r="A5807" t="s">
        <v>27801</v>
      </c>
      <c r="B5807" t="s">
        <v>27802</v>
      </c>
      <c r="C5807" t="s">
        <v>27803</v>
      </c>
      <c r="D5807" t="s">
        <v>27804</v>
      </c>
      <c r="E5807">
        <v>258.08699999999999</v>
      </c>
      <c r="F5807" t="s">
        <v>27805</v>
      </c>
      <c r="G5807">
        <v>7</v>
      </c>
      <c r="H5807" t="s">
        <v>27803</v>
      </c>
      <c r="I5807" t="s">
        <v>97</v>
      </c>
      <c r="J5807" t="s">
        <v>129</v>
      </c>
      <c r="K5807" t="s">
        <v>181</v>
      </c>
      <c r="P5807">
        <v>1</v>
      </c>
      <c r="X5807">
        <v>1</v>
      </c>
      <c r="Y5807">
        <v>1</v>
      </c>
      <c r="AA5807">
        <v>0</v>
      </c>
      <c r="BG5807">
        <v>1.8290500000000002E-12</v>
      </c>
      <c r="BH5807">
        <v>237.327</v>
      </c>
      <c r="BI5807">
        <v>4.4689899999999998</v>
      </c>
      <c r="BJ5807">
        <v>79.673100000000005</v>
      </c>
      <c r="BK5807">
        <v>4.33797E-3</v>
      </c>
      <c r="BL5807">
        <v>0.317884</v>
      </c>
      <c r="BM5807">
        <v>1.5975200000000001</v>
      </c>
      <c r="BN5807">
        <v>3.2939500000000002</v>
      </c>
      <c r="BO5807">
        <v>-10.919</v>
      </c>
      <c r="BR5807">
        <v>553.596</v>
      </c>
      <c r="BS5807">
        <v>2117.84</v>
      </c>
      <c r="BT5807">
        <v>1.11538E-4</v>
      </c>
    </row>
    <row r="5808" spans="1:72" x14ac:dyDescent="0.25">
      <c r="A5808" t="s">
        <v>27806</v>
      </c>
      <c r="B5808" t="s">
        <v>27807</v>
      </c>
      <c r="C5808" t="s">
        <v>27808</v>
      </c>
      <c r="D5808" t="s">
        <v>27809</v>
      </c>
      <c r="E5808">
        <v>241.15299999999999</v>
      </c>
      <c r="F5808" t="s">
        <v>27810</v>
      </c>
      <c r="G5808">
        <v>7</v>
      </c>
      <c r="H5808" t="s">
        <v>27808</v>
      </c>
      <c r="I5808" t="s">
        <v>97</v>
      </c>
      <c r="J5808" t="s">
        <v>129</v>
      </c>
      <c r="K5808" t="s">
        <v>181</v>
      </c>
      <c r="P5808">
        <v>1</v>
      </c>
      <c r="X5808">
        <v>1</v>
      </c>
      <c r="Y5808">
        <v>1</v>
      </c>
      <c r="AA5808">
        <v>0</v>
      </c>
      <c r="BG5808">
        <v>1.1215200000000001E-12</v>
      </c>
      <c r="BH5808">
        <v>5.3563799999999997</v>
      </c>
      <c r="BI5808">
        <v>4.2744799999999996</v>
      </c>
      <c r="BJ5808">
        <v>127.065</v>
      </c>
      <c r="BK5808">
        <v>1.40215E-9</v>
      </c>
      <c r="BL5808">
        <v>9.2070100000000002E-2</v>
      </c>
      <c r="BM5808">
        <v>4.2425899999999999</v>
      </c>
      <c r="BN5808">
        <v>2.9726499999999998</v>
      </c>
      <c r="BO5808">
        <v>6.3462199999999998</v>
      </c>
      <c r="BQ5808">
        <v>8.1620299999999997</v>
      </c>
      <c r="BR5808">
        <v>72.765699999999995</v>
      </c>
      <c r="BS5808">
        <v>234.078</v>
      </c>
      <c r="BT5808">
        <v>6.5897400000000002E-3</v>
      </c>
    </row>
    <row r="5809" spans="1:72" x14ac:dyDescent="0.25">
      <c r="A5809" t="s">
        <v>27811</v>
      </c>
      <c r="B5809" t="s">
        <v>27812</v>
      </c>
      <c r="C5809" t="s">
        <v>27813</v>
      </c>
      <c r="D5809" t="s">
        <v>27814</v>
      </c>
      <c r="E5809">
        <v>282.05599999999998</v>
      </c>
      <c r="F5809" t="s">
        <v>4876</v>
      </c>
      <c r="G5809">
        <v>6</v>
      </c>
      <c r="H5809" t="s">
        <v>27813</v>
      </c>
      <c r="I5809" t="s">
        <v>97</v>
      </c>
      <c r="J5809" t="s">
        <v>129</v>
      </c>
      <c r="K5809" t="s">
        <v>181</v>
      </c>
      <c r="P5809">
        <v>1</v>
      </c>
      <c r="X5809">
        <v>1</v>
      </c>
      <c r="Y5809">
        <v>1</v>
      </c>
      <c r="AA5809">
        <v>0</v>
      </c>
      <c r="BG5809">
        <v>5.2234200000000002E-13</v>
      </c>
      <c r="BH5809">
        <v>103.19199999999999</v>
      </c>
      <c r="BI5809">
        <v>4.4650600000000003</v>
      </c>
      <c r="BJ5809">
        <v>53.432400000000001</v>
      </c>
      <c r="BK5809">
        <v>1.9268400000000001E-2</v>
      </c>
      <c r="BL5809">
        <v>0.23625699999999999</v>
      </c>
      <c r="BM5809">
        <v>1.78288</v>
      </c>
      <c r="BN5809">
        <v>3.6396899999999999</v>
      </c>
      <c r="BO5809">
        <v>-62.5899</v>
      </c>
      <c r="BR5809">
        <v>2074.9499999999998</v>
      </c>
      <c r="BS5809">
        <v>820.37400000000002</v>
      </c>
      <c r="BT5809">
        <v>8.99573E-5</v>
      </c>
    </row>
    <row r="5810" spans="1:72" x14ac:dyDescent="0.25">
      <c r="A5810" t="s">
        <v>27815</v>
      </c>
      <c r="B5810" t="s">
        <v>27816</v>
      </c>
      <c r="C5810" t="s">
        <v>27817</v>
      </c>
      <c r="D5810" t="s">
        <v>27818</v>
      </c>
      <c r="E5810">
        <v>422.20600000000002</v>
      </c>
      <c r="F5810" t="s">
        <v>27819</v>
      </c>
      <c r="G5810">
        <v>12</v>
      </c>
      <c r="H5810" t="s">
        <v>27817</v>
      </c>
      <c r="I5810" t="s">
        <v>97</v>
      </c>
      <c r="J5810" t="s">
        <v>78</v>
      </c>
      <c r="K5810" t="s">
        <v>98</v>
      </c>
      <c r="P5810">
        <v>1</v>
      </c>
      <c r="X5810">
        <v>1</v>
      </c>
      <c r="Y5810">
        <v>1</v>
      </c>
      <c r="AA5810">
        <v>0</v>
      </c>
      <c r="BG5810">
        <v>4.36116E-12</v>
      </c>
      <c r="BH5810">
        <v>817.18899999999996</v>
      </c>
      <c r="BI5810">
        <v>5.4718900000000001</v>
      </c>
      <c r="BJ5810">
        <v>135.96600000000001</v>
      </c>
      <c r="BK5810">
        <v>5.8649300000000001E-5</v>
      </c>
      <c r="BL5810">
        <v>4.8193000000000001</v>
      </c>
      <c r="BM5810">
        <v>4.16113</v>
      </c>
      <c r="BN5810">
        <v>6.8155799999999997</v>
      </c>
      <c r="BO5810">
        <v>-10.120799999999999</v>
      </c>
      <c r="BR5810">
        <v>9745.73</v>
      </c>
      <c r="BS5810">
        <v>93.483599999999996</v>
      </c>
      <c r="BT5810">
        <v>9.7656000000000001E-6</v>
      </c>
    </row>
    <row r="5811" spans="1:72" x14ac:dyDescent="0.25">
      <c r="A5811" t="s">
        <v>27820</v>
      </c>
      <c r="B5811" t="s">
        <v>27821</v>
      </c>
      <c r="C5811" t="s">
        <v>27822</v>
      </c>
      <c r="D5811" t="s">
        <v>27823</v>
      </c>
      <c r="E5811">
        <v>454.22300000000001</v>
      </c>
      <c r="F5811" t="s">
        <v>27824</v>
      </c>
      <c r="G5811">
        <v>13</v>
      </c>
      <c r="H5811" t="s">
        <v>27822</v>
      </c>
      <c r="I5811" t="s">
        <v>115</v>
      </c>
      <c r="J5811" t="s">
        <v>78</v>
      </c>
      <c r="K5811" t="s">
        <v>116</v>
      </c>
      <c r="P5811">
        <v>1</v>
      </c>
      <c r="X5811">
        <v>1</v>
      </c>
      <c r="Y5811">
        <v>1</v>
      </c>
      <c r="AA5811">
        <v>0</v>
      </c>
      <c r="BG5811">
        <v>4.6015799999999999E-12</v>
      </c>
      <c r="BH5811">
        <v>1601.12</v>
      </c>
      <c r="BI5811">
        <v>4.9666300000000003</v>
      </c>
      <c r="BJ5811">
        <v>141.06800000000001</v>
      </c>
      <c r="BK5811">
        <v>5.8615400000000001E-5</v>
      </c>
      <c r="BL5811">
        <v>6.8095100000000004</v>
      </c>
      <c r="BM5811">
        <v>3.9652400000000001</v>
      </c>
      <c r="BN5811">
        <v>6.0136399999999997</v>
      </c>
      <c r="BO5811">
        <v>-2.7818800000000001</v>
      </c>
      <c r="BR5811">
        <v>5420.92</v>
      </c>
      <c r="BS5811">
        <v>86.788899999999998</v>
      </c>
      <c r="BT5811">
        <v>1.5865899999999999E-6</v>
      </c>
    </row>
    <row r="5812" spans="1:72" x14ac:dyDescent="0.25">
      <c r="A5812" t="s">
        <v>27825</v>
      </c>
      <c r="B5812" t="s">
        <v>27826</v>
      </c>
      <c r="C5812" t="s">
        <v>27827</v>
      </c>
      <c r="D5812" t="s">
        <v>27828</v>
      </c>
      <c r="E5812">
        <v>262.07499999999999</v>
      </c>
      <c r="F5812" t="s">
        <v>14074</v>
      </c>
      <c r="G5812">
        <v>6</v>
      </c>
      <c r="H5812" t="s">
        <v>27827</v>
      </c>
      <c r="I5812" t="s">
        <v>115</v>
      </c>
      <c r="J5812" t="s">
        <v>129</v>
      </c>
      <c r="K5812" t="s">
        <v>2912</v>
      </c>
      <c r="P5812">
        <v>1</v>
      </c>
      <c r="X5812">
        <v>1</v>
      </c>
      <c r="Y5812">
        <v>1</v>
      </c>
      <c r="AA5812">
        <v>0</v>
      </c>
      <c r="BG5812">
        <v>1.10931E-12</v>
      </c>
      <c r="BH5812">
        <v>96.969200000000001</v>
      </c>
      <c r="BI5812">
        <v>4.4521499999999996</v>
      </c>
      <c r="BJ5812">
        <v>68.559299999999993</v>
      </c>
      <c r="BK5812">
        <v>3.78744E-3</v>
      </c>
      <c r="BL5812">
        <v>0.24226</v>
      </c>
      <c r="BM5812">
        <v>2.2598699999999998</v>
      </c>
      <c r="BN5812">
        <v>2.4296099999999998</v>
      </c>
      <c r="BO5812">
        <v>-16.319900000000001</v>
      </c>
      <c r="BR5812">
        <v>264.83</v>
      </c>
      <c r="BS5812">
        <v>715.702</v>
      </c>
      <c r="BT5812">
        <v>9.8213899999999998E-5</v>
      </c>
    </row>
    <row r="5813" spans="1:72" x14ac:dyDescent="0.25">
      <c r="A5813" t="s">
        <v>27829</v>
      </c>
      <c r="B5813" t="s">
        <v>27830</v>
      </c>
      <c r="C5813" t="s">
        <v>27831</v>
      </c>
      <c r="D5813" t="s">
        <v>27832</v>
      </c>
      <c r="E5813">
        <v>504.23099999999999</v>
      </c>
      <c r="F5813" t="s">
        <v>27833</v>
      </c>
      <c r="G5813">
        <v>14</v>
      </c>
      <c r="H5813" t="s">
        <v>27831</v>
      </c>
      <c r="I5813" t="s">
        <v>115</v>
      </c>
      <c r="J5813" t="s">
        <v>78</v>
      </c>
      <c r="K5813" t="s">
        <v>116</v>
      </c>
      <c r="P5813">
        <v>1</v>
      </c>
      <c r="X5813">
        <v>1</v>
      </c>
      <c r="Y5813">
        <v>1</v>
      </c>
      <c r="AA5813">
        <v>0</v>
      </c>
      <c r="BG5813">
        <v>4.6301699999999998E-12</v>
      </c>
      <c r="BH5813">
        <v>3112.16</v>
      </c>
      <c r="BI5813">
        <v>4.9691299999999998</v>
      </c>
      <c r="BJ5813">
        <v>162.54400000000001</v>
      </c>
      <c r="BK5813">
        <v>6.0597800000000003E-6</v>
      </c>
      <c r="BL5813">
        <v>7.79277</v>
      </c>
      <c r="BM5813">
        <v>4.51525</v>
      </c>
      <c r="BN5813">
        <v>6.4829999999999997</v>
      </c>
      <c r="BO5813">
        <v>14.229799999999999</v>
      </c>
      <c r="BR5813">
        <v>119433</v>
      </c>
      <c r="BS5813">
        <v>31.292899999999999</v>
      </c>
      <c r="BT5813">
        <v>1.4528099999999999E-6</v>
      </c>
    </row>
    <row r="5814" spans="1:72" x14ac:dyDescent="0.25">
      <c r="A5814" t="s">
        <v>27834</v>
      </c>
      <c r="B5814" t="s">
        <v>27835</v>
      </c>
      <c r="C5814" t="s">
        <v>27836</v>
      </c>
      <c r="D5814" t="s">
        <v>27837</v>
      </c>
      <c r="E5814">
        <v>516.12099999999998</v>
      </c>
      <c r="F5814" t="s">
        <v>27838</v>
      </c>
      <c r="G5814">
        <v>11</v>
      </c>
      <c r="H5814" t="s">
        <v>27836</v>
      </c>
      <c r="I5814" t="s">
        <v>97</v>
      </c>
      <c r="J5814" t="s">
        <v>129</v>
      </c>
      <c r="K5814" t="s">
        <v>181</v>
      </c>
      <c r="P5814">
        <v>1</v>
      </c>
      <c r="X5814">
        <v>1</v>
      </c>
      <c r="Y5814">
        <v>1</v>
      </c>
      <c r="AA5814">
        <v>0</v>
      </c>
      <c r="BG5814">
        <v>8.5905900000000006E-15</v>
      </c>
      <c r="BH5814">
        <v>4315.55</v>
      </c>
      <c r="BI5814">
        <v>5.0708099999999998</v>
      </c>
      <c r="BJ5814">
        <v>150.32900000000001</v>
      </c>
      <c r="BK5814">
        <v>5.7776699999999999E-5</v>
      </c>
      <c r="BL5814">
        <v>6.7752499999999998</v>
      </c>
      <c r="BM5814">
        <v>2.6059899999999998</v>
      </c>
      <c r="BN5814">
        <v>5.1344700000000003</v>
      </c>
      <c r="BO5814">
        <v>15.376200000000001</v>
      </c>
      <c r="BR5814">
        <v>16758.5</v>
      </c>
      <c r="BS5814">
        <v>128.13300000000001</v>
      </c>
      <c r="BT5814">
        <v>1.5886600000000001E-6</v>
      </c>
    </row>
    <row r="5815" spans="1:72" x14ac:dyDescent="0.25">
      <c r="A5815" t="s">
        <v>27839</v>
      </c>
      <c r="B5815" t="s">
        <v>27840</v>
      </c>
      <c r="C5815" t="s">
        <v>27841</v>
      </c>
      <c r="D5815" t="s">
        <v>27842</v>
      </c>
      <c r="E5815">
        <v>627.03399999999999</v>
      </c>
      <c r="F5815" t="s">
        <v>27843</v>
      </c>
      <c r="G5815">
        <v>12</v>
      </c>
      <c r="H5815" t="s">
        <v>27841</v>
      </c>
      <c r="I5815" t="s">
        <v>97</v>
      </c>
      <c r="J5815" t="s">
        <v>129</v>
      </c>
      <c r="K5815" t="s">
        <v>181</v>
      </c>
      <c r="P5815">
        <v>1</v>
      </c>
      <c r="X5815">
        <v>1</v>
      </c>
      <c r="Y5815">
        <v>1</v>
      </c>
      <c r="AA5815">
        <v>0</v>
      </c>
      <c r="BG5815">
        <v>7.0226400000000001E-15</v>
      </c>
      <c r="BH5815">
        <v>8590.6200000000008</v>
      </c>
      <c r="BI5815">
        <v>5.4634999999999998</v>
      </c>
      <c r="BJ5815">
        <v>191.12200000000001</v>
      </c>
      <c r="BK5815">
        <v>5.8658200000000004E-6</v>
      </c>
      <c r="BL5815">
        <v>6.95444</v>
      </c>
      <c r="BM5815">
        <v>4.1507199999999997</v>
      </c>
      <c r="BN5815">
        <v>6.39316</v>
      </c>
      <c r="BO5815">
        <v>22.4679</v>
      </c>
      <c r="BR5815">
        <v>121972</v>
      </c>
      <c r="BS5815">
        <v>117.63800000000001</v>
      </c>
      <c r="BT5815">
        <v>1.43424E-6</v>
      </c>
    </row>
    <row r="5816" spans="1:72" x14ac:dyDescent="0.25">
      <c r="A5816" t="s">
        <v>27844</v>
      </c>
      <c r="B5816" t="s">
        <v>27845</v>
      </c>
      <c r="C5816" t="s">
        <v>27846</v>
      </c>
      <c r="D5816" t="s">
        <v>27847</v>
      </c>
      <c r="E5816">
        <v>602.07299999999998</v>
      </c>
      <c r="F5816" t="s">
        <v>1895</v>
      </c>
      <c r="G5816">
        <v>12</v>
      </c>
      <c r="H5816" t="s">
        <v>27846</v>
      </c>
      <c r="I5816" t="s">
        <v>97</v>
      </c>
      <c r="J5816" t="s">
        <v>78</v>
      </c>
      <c r="K5816" t="s">
        <v>98</v>
      </c>
      <c r="P5816">
        <v>1</v>
      </c>
      <c r="X5816">
        <v>1</v>
      </c>
      <c r="Y5816">
        <v>1</v>
      </c>
      <c r="AA5816">
        <v>0</v>
      </c>
      <c r="BG5816">
        <v>1.5923200000000001E-14</v>
      </c>
      <c r="BH5816">
        <v>9064.8799999999992</v>
      </c>
      <c r="BI5816">
        <v>4.9834500000000004</v>
      </c>
      <c r="BJ5816">
        <v>185.011</v>
      </c>
      <c r="BK5816">
        <v>6.4383900000000002E-6</v>
      </c>
      <c r="BL5816">
        <v>6.7092400000000003</v>
      </c>
      <c r="BM5816">
        <v>4.8263800000000003</v>
      </c>
      <c r="BN5816">
        <v>7.5781000000000001</v>
      </c>
      <c r="BO5816">
        <v>25.645199999999999</v>
      </c>
      <c r="BR5816">
        <v>106074</v>
      </c>
      <c r="BS5816">
        <v>2.6296800000000001E-3</v>
      </c>
      <c r="BT5816">
        <v>1.59567E-6</v>
      </c>
    </row>
    <row r="5817" spans="1:72" x14ac:dyDescent="0.25">
      <c r="A5817" t="s">
        <v>27848</v>
      </c>
      <c r="B5817" t="s">
        <v>27849</v>
      </c>
      <c r="C5817" t="s">
        <v>27850</v>
      </c>
      <c r="D5817" t="s">
        <v>27851</v>
      </c>
      <c r="E5817">
        <v>276.10199999999998</v>
      </c>
      <c r="F5817" t="s">
        <v>3347</v>
      </c>
      <c r="G5817">
        <v>7</v>
      </c>
      <c r="H5817" t="s">
        <v>27850</v>
      </c>
      <c r="I5817" t="s">
        <v>97</v>
      </c>
      <c r="J5817" t="s">
        <v>78</v>
      </c>
      <c r="K5817" t="s">
        <v>98</v>
      </c>
      <c r="P5817">
        <v>1</v>
      </c>
      <c r="X5817">
        <v>1</v>
      </c>
      <c r="Y5817">
        <v>1</v>
      </c>
      <c r="AA5817">
        <v>0</v>
      </c>
      <c r="BG5817">
        <v>9.453680000000001E-13</v>
      </c>
      <c r="BH5817">
        <v>2.5817800000000002</v>
      </c>
      <c r="BI5817">
        <v>4.2688300000000003</v>
      </c>
      <c r="BJ5817">
        <v>133.203</v>
      </c>
      <c r="BK5817">
        <v>2.5826599999999998E-9</v>
      </c>
      <c r="BL5817">
        <v>6.7495700000000006E-2</v>
      </c>
      <c r="BM5817">
        <v>4.0702999999999996</v>
      </c>
      <c r="BN5817">
        <v>2.5098600000000002</v>
      </c>
      <c r="BO5817">
        <v>-25.210699999999999</v>
      </c>
      <c r="BP5817">
        <v>8.6882599999999996</v>
      </c>
      <c r="BR5817">
        <v>62.5105</v>
      </c>
      <c r="BS5817">
        <v>5.8708600000000004</v>
      </c>
      <c r="BT5817">
        <v>5.7157499999999995E-4</v>
      </c>
    </row>
    <row r="5818" spans="1:72" x14ac:dyDescent="0.25">
      <c r="A5818" t="s">
        <v>27852</v>
      </c>
      <c r="B5818" t="s">
        <v>27853</v>
      </c>
      <c r="C5818" t="s">
        <v>27854</v>
      </c>
      <c r="D5818" t="s">
        <v>27855</v>
      </c>
      <c r="E5818">
        <v>724.04300000000001</v>
      </c>
      <c r="F5818" t="s">
        <v>3249</v>
      </c>
      <c r="G5818">
        <v>13</v>
      </c>
      <c r="H5818" t="s">
        <v>27854</v>
      </c>
      <c r="I5818" t="s">
        <v>115</v>
      </c>
      <c r="J5818" t="s">
        <v>78</v>
      </c>
      <c r="K5818" t="s">
        <v>116</v>
      </c>
      <c r="P5818">
        <v>1</v>
      </c>
      <c r="X5818">
        <v>1</v>
      </c>
      <c r="Y5818">
        <v>1</v>
      </c>
      <c r="AA5818">
        <v>0</v>
      </c>
      <c r="BG5818">
        <v>6.7621E-15</v>
      </c>
      <c r="BH5818">
        <v>8750.99</v>
      </c>
      <c r="BI5818">
        <v>5.4682700000000004</v>
      </c>
      <c r="BJ5818">
        <v>195.21899999999999</v>
      </c>
      <c r="BK5818">
        <v>5.5585000000000002E-6</v>
      </c>
      <c r="BL5818">
        <v>6.9601899999999999</v>
      </c>
      <c r="BM5818">
        <v>4.8335800000000004</v>
      </c>
      <c r="BN5818">
        <v>6.4743599999999999</v>
      </c>
      <c r="BO5818">
        <v>6.3213200000000001</v>
      </c>
      <c r="BR5818">
        <v>132870</v>
      </c>
      <c r="BS5818">
        <v>28.8202</v>
      </c>
      <c r="BT5818">
        <v>1.8653899999999999E-6</v>
      </c>
    </row>
    <row r="5819" spans="1:72" x14ac:dyDescent="0.25">
      <c r="A5819" t="s">
        <v>27856</v>
      </c>
      <c r="B5819" t="s">
        <v>27857</v>
      </c>
      <c r="C5819" t="s">
        <v>27858</v>
      </c>
      <c r="D5819" t="s">
        <v>27859</v>
      </c>
      <c r="E5819">
        <v>632.29999999999995</v>
      </c>
      <c r="F5819" t="s">
        <v>27860</v>
      </c>
      <c r="G5819">
        <v>18</v>
      </c>
      <c r="H5819" t="s">
        <v>27858</v>
      </c>
      <c r="I5819" t="s">
        <v>115</v>
      </c>
      <c r="J5819" t="s">
        <v>78</v>
      </c>
      <c r="K5819" t="s">
        <v>1234</v>
      </c>
      <c r="P5819">
        <v>1</v>
      </c>
      <c r="X5819">
        <v>1</v>
      </c>
      <c r="Y5819">
        <v>1</v>
      </c>
      <c r="AA5819">
        <v>0</v>
      </c>
      <c r="BG5819">
        <v>1.4507300000000001E-11</v>
      </c>
      <c r="BH5819">
        <v>3283.18</v>
      </c>
      <c r="BI5819">
        <v>5.7034399999999996</v>
      </c>
      <c r="BJ5819">
        <v>193.83600000000001</v>
      </c>
      <c r="BK5819">
        <v>2.8571300000000001E-7</v>
      </c>
      <c r="BL5819">
        <v>5.1440799999999998</v>
      </c>
      <c r="BM5819">
        <v>5.7315800000000001</v>
      </c>
      <c r="BN5819">
        <v>6.5578799999999999</v>
      </c>
      <c r="BO5819">
        <v>26.793199999999999</v>
      </c>
      <c r="BR5819">
        <v>97115.5</v>
      </c>
      <c r="BS5819">
        <v>5.2010499999999996E-3</v>
      </c>
      <c r="BT5819">
        <v>3.7755399999999999E-6</v>
      </c>
    </row>
    <row r="5820" spans="1:72" x14ac:dyDescent="0.25">
      <c r="A5820" t="s">
        <v>27861</v>
      </c>
      <c r="B5820" t="s">
        <v>27862</v>
      </c>
      <c r="C5820" t="s">
        <v>27863</v>
      </c>
      <c r="D5820" t="s">
        <v>27864</v>
      </c>
      <c r="E5820">
        <v>614.274</v>
      </c>
      <c r="F5820" t="s">
        <v>27865</v>
      </c>
      <c r="G5820">
        <v>18</v>
      </c>
      <c r="H5820" t="s">
        <v>27863</v>
      </c>
      <c r="I5820" t="s">
        <v>97</v>
      </c>
      <c r="J5820" t="s">
        <v>78</v>
      </c>
      <c r="K5820" t="s">
        <v>104</v>
      </c>
      <c r="P5820">
        <v>1</v>
      </c>
      <c r="X5820">
        <v>1</v>
      </c>
      <c r="Y5820">
        <v>1</v>
      </c>
      <c r="AA5820">
        <v>0</v>
      </c>
      <c r="BG5820">
        <v>1.4519499999999999E-11</v>
      </c>
      <c r="BH5820">
        <v>3245.02</v>
      </c>
      <c r="BI5820">
        <v>5.74817</v>
      </c>
      <c r="BJ5820">
        <v>241.65299999999999</v>
      </c>
      <c r="BK5820">
        <v>6.9149999999999997E-7</v>
      </c>
      <c r="BL5820">
        <v>8.8591599999999993</v>
      </c>
      <c r="BM5820">
        <v>8.4879599999999993</v>
      </c>
      <c r="BN5820">
        <v>8.6749899999999993</v>
      </c>
      <c r="BO5820">
        <v>-14.243</v>
      </c>
      <c r="BR5820">
        <v>82580.5</v>
      </c>
      <c r="BS5820">
        <v>4.0919800000000002E-6</v>
      </c>
      <c r="BT5820">
        <v>4.7793699999999997E-7</v>
      </c>
    </row>
    <row r="5821" spans="1:72" x14ac:dyDescent="0.25">
      <c r="A5821" t="s">
        <v>27866</v>
      </c>
      <c r="B5821" t="s">
        <v>27867</v>
      </c>
      <c r="C5821" t="s">
        <v>27868</v>
      </c>
      <c r="D5821" t="s">
        <v>27869</v>
      </c>
      <c r="E5821">
        <v>676.20799999999997</v>
      </c>
      <c r="F5821" t="s">
        <v>27870</v>
      </c>
      <c r="G5821">
        <v>16</v>
      </c>
      <c r="H5821" t="s">
        <v>27868</v>
      </c>
      <c r="I5821" t="s">
        <v>115</v>
      </c>
      <c r="J5821" t="s">
        <v>78</v>
      </c>
      <c r="K5821" t="s">
        <v>1234</v>
      </c>
      <c r="P5821">
        <v>1</v>
      </c>
      <c r="X5821">
        <v>1</v>
      </c>
      <c r="Y5821">
        <v>1</v>
      </c>
      <c r="AA5821">
        <v>0</v>
      </c>
      <c r="BG5821">
        <v>7.5566099999999995E-15</v>
      </c>
      <c r="BH5821">
        <v>12856</v>
      </c>
      <c r="BI5821">
        <v>5.4727100000000002</v>
      </c>
      <c r="BJ5821">
        <v>193.39099999999999</v>
      </c>
      <c r="BK5821">
        <v>3.5952399999999998E-8</v>
      </c>
      <c r="BL5821">
        <v>5.0225600000000004</v>
      </c>
      <c r="BM5821">
        <v>4.4558799999999996</v>
      </c>
      <c r="BN5821">
        <v>5.5066199999999998</v>
      </c>
      <c r="BO5821">
        <v>0.603931</v>
      </c>
      <c r="BR5821">
        <v>102920</v>
      </c>
      <c r="BS5821">
        <v>14.7179</v>
      </c>
      <c r="BT5821">
        <v>3.7401699999999998E-6</v>
      </c>
    </row>
    <row r="5822" spans="1:72" x14ac:dyDescent="0.25">
      <c r="A5822" t="s">
        <v>27871</v>
      </c>
      <c r="B5822" t="s">
        <v>27872</v>
      </c>
      <c r="C5822" t="s">
        <v>27873</v>
      </c>
      <c r="D5822" t="s">
        <v>27874</v>
      </c>
      <c r="E5822">
        <v>288.16199999999998</v>
      </c>
      <c r="F5822" t="s">
        <v>27875</v>
      </c>
      <c r="G5822">
        <v>8</v>
      </c>
      <c r="H5822" t="s">
        <v>27873</v>
      </c>
      <c r="I5822" t="s">
        <v>97</v>
      </c>
      <c r="J5822" t="s">
        <v>78</v>
      </c>
      <c r="K5822" t="s">
        <v>98</v>
      </c>
      <c r="P5822">
        <v>1</v>
      </c>
      <c r="X5822">
        <v>1</v>
      </c>
      <c r="Y5822">
        <v>1</v>
      </c>
      <c r="AA5822">
        <v>0</v>
      </c>
      <c r="BG5822">
        <v>4.2932999999999999E-12</v>
      </c>
      <c r="BH5822">
        <v>2.2242099999999998</v>
      </c>
      <c r="BI5822">
        <v>3.6779299999999999</v>
      </c>
      <c r="BJ5822">
        <v>158.84800000000001</v>
      </c>
      <c r="BK5822">
        <v>3.4314300000000002E-7</v>
      </c>
      <c r="BL5822">
        <v>0.31381199999999998</v>
      </c>
      <c r="BM5822">
        <v>4.9815199999999997</v>
      </c>
      <c r="BN5822">
        <v>2.09877</v>
      </c>
      <c r="BO5822">
        <v>25.010300000000001</v>
      </c>
      <c r="BP5822">
        <v>7.0363899999999999</v>
      </c>
      <c r="BR5822">
        <v>173.12299999999999</v>
      </c>
      <c r="BS5822">
        <v>0.10714700000000001</v>
      </c>
      <c r="BT5822">
        <v>1.6460800000000001E-3</v>
      </c>
    </row>
    <row r="5823" spans="1:72" x14ac:dyDescent="0.25">
      <c r="A5823" t="s">
        <v>27876</v>
      </c>
      <c r="B5823" t="s">
        <v>27877</v>
      </c>
      <c r="C5823" t="s">
        <v>27878</v>
      </c>
      <c r="D5823" t="s">
        <v>27879</v>
      </c>
      <c r="E5823">
        <v>414.4</v>
      </c>
      <c r="F5823" t="s">
        <v>27880</v>
      </c>
      <c r="G5823">
        <v>18</v>
      </c>
      <c r="H5823" t="s">
        <v>27878</v>
      </c>
      <c r="I5823" t="s">
        <v>115</v>
      </c>
      <c r="J5823" t="s">
        <v>78</v>
      </c>
      <c r="K5823" t="s">
        <v>1234</v>
      </c>
      <c r="P5823">
        <v>1</v>
      </c>
      <c r="X5823">
        <v>1</v>
      </c>
      <c r="Y5823">
        <v>1</v>
      </c>
      <c r="AA5823">
        <v>0</v>
      </c>
      <c r="BG5823">
        <v>1.9372399999999999E-11</v>
      </c>
      <c r="BH5823">
        <v>504.72300000000001</v>
      </c>
      <c r="BI5823">
        <v>5.0167299999999999</v>
      </c>
      <c r="BJ5823">
        <v>312.18299999999999</v>
      </c>
      <c r="BK5823">
        <v>7.7949600000000001E-7</v>
      </c>
      <c r="BL5823">
        <v>4.8308200000000001</v>
      </c>
      <c r="BM5823">
        <v>7.2495200000000004</v>
      </c>
      <c r="BN5823">
        <v>9.4321400000000004</v>
      </c>
      <c r="BO5823">
        <v>17.597999999999999</v>
      </c>
      <c r="BR5823">
        <v>8077.04</v>
      </c>
      <c r="BS5823">
        <v>1.33751E-5</v>
      </c>
      <c r="BT5823">
        <v>4.9114699999999997E-7</v>
      </c>
    </row>
    <row r="5824" spans="1:72" x14ac:dyDescent="0.25">
      <c r="A5824" t="s">
        <v>27881</v>
      </c>
      <c r="B5824" t="s">
        <v>27882</v>
      </c>
      <c r="C5824" t="s">
        <v>27883</v>
      </c>
      <c r="D5824" t="s">
        <v>27884</v>
      </c>
      <c r="E5824">
        <v>688.40800000000002</v>
      </c>
      <c r="F5824" t="s">
        <v>27885</v>
      </c>
      <c r="G5824">
        <v>22</v>
      </c>
      <c r="H5824" t="s">
        <v>27883</v>
      </c>
      <c r="I5824" t="s">
        <v>115</v>
      </c>
      <c r="J5824" t="s">
        <v>78</v>
      </c>
      <c r="K5824" t="s">
        <v>1234</v>
      </c>
      <c r="P5824">
        <v>1</v>
      </c>
      <c r="X5824">
        <v>1</v>
      </c>
      <c r="Y5824">
        <v>1</v>
      </c>
      <c r="AA5824">
        <v>0</v>
      </c>
      <c r="BG5824">
        <v>1.4546999999999999E-11</v>
      </c>
      <c r="BH5824">
        <v>1404.28</v>
      </c>
      <c r="BI5824">
        <v>5.7209899999999996</v>
      </c>
      <c r="BJ5824">
        <v>234.363</v>
      </c>
      <c r="BK5824">
        <v>6.1136400000000005E-7</v>
      </c>
      <c r="BL5824">
        <v>4.5946899999999999</v>
      </c>
      <c r="BM5824">
        <v>7.3839399999999999</v>
      </c>
      <c r="BN5824">
        <v>6.5340699999999998</v>
      </c>
      <c r="BO5824">
        <v>26.214200000000002</v>
      </c>
      <c r="BR5824">
        <v>122545</v>
      </c>
      <c r="BS5824">
        <v>4.6861000000000002E-9</v>
      </c>
      <c r="BT5824">
        <v>1.09831E-6</v>
      </c>
    </row>
    <row r="5825" spans="1:72" x14ac:dyDescent="0.25">
      <c r="A5825" t="s">
        <v>27886</v>
      </c>
      <c r="B5825" t="s">
        <v>27887</v>
      </c>
      <c r="C5825" t="s">
        <v>27888</v>
      </c>
      <c r="D5825" t="s">
        <v>27889</v>
      </c>
      <c r="E5825">
        <v>720.39</v>
      </c>
      <c r="F5825" t="s">
        <v>27890</v>
      </c>
      <c r="G5825">
        <v>23</v>
      </c>
      <c r="H5825" t="s">
        <v>27888</v>
      </c>
      <c r="I5825" t="s">
        <v>97</v>
      </c>
      <c r="J5825" t="s">
        <v>78</v>
      </c>
      <c r="K5825" t="s">
        <v>104</v>
      </c>
      <c r="P5825">
        <v>1</v>
      </c>
      <c r="X5825">
        <v>1</v>
      </c>
      <c r="Y5825">
        <v>1</v>
      </c>
      <c r="AA5825">
        <v>0</v>
      </c>
      <c r="BG5825">
        <v>1.4579499999999999E-11</v>
      </c>
      <c r="BH5825">
        <v>99.866100000000003</v>
      </c>
      <c r="BI5825">
        <v>5.7519299999999998</v>
      </c>
      <c r="BJ5825">
        <v>292.93799999999999</v>
      </c>
      <c r="BK5825">
        <v>5.7136500000000003E-7</v>
      </c>
      <c r="BL5825">
        <v>4.3958599999999999</v>
      </c>
      <c r="BM5825">
        <v>9.8272399999999998</v>
      </c>
      <c r="BN5825">
        <v>7.7197500000000003</v>
      </c>
      <c r="BO5825">
        <v>-0.23891499999999999</v>
      </c>
      <c r="BR5825">
        <v>30781.1</v>
      </c>
      <c r="BS5825">
        <v>5.5533400000000002E-10</v>
      </c>
      <c r="BT5825">
        <v>6.3822599999999996E-7</v>
      </c>
    </row>
    <row r="5826" spans="1:72" x14ac:dyDescent="0.25">
      <c r="A5826" t="s">
        <v>27891</v>
      </c>
      <c r="B5826" t="s">
        <v>27892</v>
      </c>
      <c r="C5826" t="s">
        <v>27893</v>
      </c>
      <c r="D5826" t="s">
        <v>27894</v>
      </c>
      <c r="E5826">
        <v>738.41600000000005</v>
      </c>
      <c r="F5826" t="s">
        <v>27895</v>
      </c>
      <c r="G5826">
        <v>23</v>
      </c>
      <c r="H5826" t="s">
        <v>27893</v>
      </c>
      <c r="I5826" t="s">
        <v>122</v>
      </c>
      <c r="J5826" t="s">
        <v>78</v>
      </c>
      <c r="K5826" t="s">
        <v>143</v>
      </c>
      <c r="P5826">
        <v>1</v>
      </c>
      <c r="X5826">
        <v>1</v>
      </c>
      <c r="Y5826">
        <v>1</v>
      </c>
      <c r="AA5826">
        <v>0</v>
      </c>
      <c r="BG5826">
        <v>7.0539500000000002E-15</v>
      </c>
      <c r="BI5826">
        <v>5.73813</v>
      </c>
      <c r="BJ5826">
        <v>193.858</v>
      </c>
      <c r="BM5826">
        <v>8.4145000000000003</v>
      </c>
      <c r="BO5826">
        <v>16.330300000000001</v>
      </c>
      <c r="BS5826">
        <v>9.7362699999999999E-6</v>
      </c>
    </row>
    <row r="5827" spans="1:72" x14ac:dyDescent="0.25">
      <c r="A5827" t="s">
        <v>27896</v>
      </c>
      <c r="B5827" t="s">
        <v>27897</v>
      </c>
      <c r="C5827" t="s">
        <v>27898</v>
      </c>
      <c r="D5827" t="s">
        <v>27899</v>
      </c>
      <c r="E5827">
        <v>730.48900000000003</v>
      </c>
      <c r="F5827" t="s">
        <v>27900</v>
      </c>
      <c r="G5827">
        <v>25</v>
      </c>
      <c r="H5827" t="s">
        <v>27898</v>
      </c>
      <c r="I5827" t="s">
        <v>115</v>
      </c>
      <c r="J5827" t="s">
        <v>78</v>
      </c>
      <c r="K5827" t="s">
        <v>1234</v>
      </c>
      <c r="P5827">
        <v>1</v>
      </c>
      <c r="X5827">
        <v>1</v>
      </c>
      <c r="Y5827">
        <v>1</v>
      </c>
      <c r="AA5827">
        <v>0</v>
      </c>
      <c r="BG5827">
        <v>1.4583400000000001E-11</v>
      </c>
      <c r="BH5827">
        <v>309.55500000000001</v>
      </c>
      <c r="BI5827">
        <v>5.7292699999999996</v>
      </c>
      <c r="BJ5827">
        <v>257.577</v>
      </c>
      <c r="BK5827">
        <v>5.8407300000000004E-7</v>
      </c>
      <c r="BL5827">
        <v>3.6995900000000002</v>
      </c>
      <c r="BM5827">
        <v>8.8095499999999998</v>
      </c>
      <c r="BN5827">
        <v>7.2683900000000001</v>
      </c>
      <c r="BO5827">
        <v>26.0307</v>
      </c>
      <c r="BR5827">
        <v>96109.9</v>
      </c>
      <c r="BS5827">
        <v>3.2187899999999997E-11</v>
      </c>
      <c r="BT5827">
        <v>1.13445E-6</v>
      </c>
    </row>
    <row r="5828" spans="1:72" x14ac:dyDescent="0.25">
      <c r="A5828" t="s">
        <v>27901</v>
      </c>
      <c r="B5828" t="s">
        <v>27902</v>
      </c>
      <c r="C5828" t="s">
        <v>27903</v>
      </c>
      <c r="D5828" t="s">
        <v>27904</v>
      </c>
      <c r="E5828">
        <v>722.25199999999995</v>
      </c>
      <c r="F5828" t="s">
        <v>27905</v>
      </c>
      <c r="G5828">
        <v>18</v>
      </c>
      <c r="H5828" t="s">
        <v>27903</v>
      </c>
      <c r="I5828" t="s">
        <v>97</v>
      </c>
      <c r="J5828" t="s">
        <v>78</v>
      </c>
      <c r="K5828" t="s">
        <v>104</v>
      </c>
      <c r="P5828">
        <v>1</v>
      </c>
      <c r="X5828">
        <v>1</v>
      </c>
      <c r="Y5828">
        <v>1</v>
      </c>
      <c r="AA5828">
        <v>0</v>
      </c>
      <c r="BG5828">
        <v>2.4895700000000002E-13</v>
      </c>
      <c r="BH5828">
        <v>12697.9</v>
      </c>
      <c r="BI5828">
        <v>5.6953399999999998</v>
      </c>
      <c r="BJ5828">
        <v>192.499</v>
      </c>
      <c r="BK5828">
        <v>6.2517399999999998E-7</v>
      </c>
      <c r="BL5828">
        <v>2.1923699999999999</v>
      </c>
      <c r="BM5828">
        <v>4.86334</v>
      </c>
      <c r="BN5828">
        <v>6.4654800000000003</v>
      </c>
      <c r="BO5828">
        <v>-14.764099999999999</v>
      </c>
      <c r="BR5828">
        <v>141685</v>
      </c>
      <c r="BS5828">
        <v>0.33554499999999998</v>
      </c>
      <c r="BT5828">
        <v>3.9097199999999997E-6</v>
      </c>
    </row>
    <row r="5829" spans="1:72" x14ac:dyDescent="0.25">
      <c r="A5829" t="s">
        <v>27906</v>
      </c>
      <c r="B5829" t="s">
        <v>27907</v>
      </c>
      <c r="C5829" t="s">
        <v>27908</v>
      </c>
      <c r="D5829" t="s">
        <v>27909</v>
      </c>
      <c r="E5829">
        <v>490.34899999999999</v>
      </c>
      <c r="F5829" t="s">
        <v>27910</v>
      </c>
      <c r="G5829">
        <v>17</v>
      </c>
      <c r="H5829" t="s">
        <v>27908</v>
      </c>
      <c r="I5829" t="s">
        <v>97</v>
      </c>
      <c r="J5829" t="s">
        <v>78</v>
      </c>
      <c r="K5829" t="s">
        <v>104</v>
      </c>
      <c r="P5829">
        <v>1</v>
      </c>
      <c r="X5829">
        <v>1</v>
      </c>
      <c r="Y5829">
        <v>1</v>
      </c>
      <c r="AA5829">
        <v>0</v>
      </c>
      <c r="BG5829">
        <v>1.45003E-11</v>
      </c>
      <c r="BH5829">
        <v>424.88200000000001</v>
      </c>
      <c r="BI5829">
        <v>5.5279999999999996</v>
      </c>
      <c r="BJ5829">
        <v>236.38200000000001</v>
      </c>
      <c r="BK5829">
        <v>3.1544700000000001E-7</v>
      </c>
      <c r="BL5829">
        <v>1.9994400000000001</v>
      </c>
      <c r="BM5829">
        <v>9.2385699999999993</v>
      </c>
      <c r="BN5829">
        <v>8.9908699999999993</v>
      </c>
      <c r="BO5829">
        <v>36.863300000000002</v>
      </c>
      <c r="BP5829">
        <v>9.6128499999999999</v>
      </c>
      <c r="BR5829">
        <v>22097.1</v>
      </c>
      <c r="BS5829">
        <v>1.6447600000000001E-6</v>
      </c>
      <c r="BT5829">
        <v>3.8714800000000004E-6</v>
      </c>
    </row>
    <row r="5830" spans="1:72" x14ac:dyDescent="0.25">
      <c r="A5830" t="s">
        <v>27911</v>
      </c>
      <c r="B5830" t="s">
        <v>27912</v>
      </c>
      <c r="C5830" t="s">
        <v>27913</v>
      </c>
      <c r="D5830" t="s">
        <v>27914</v>
      </c>
      <c r="E5830">
        <v>786.25099999999998</v>
      </c>
      <c r="F5830" t="s">
        <v>27915</v>
      </c>
      <c r="G5830">
        <v>20</v>
      </c>
      <c r="H5830" t="s">
        <v>27913</v>
      </c>
      <c r="I5830" t="s">
        <v>97</v>
      </c>
      <c r="J5830" t="s">
        <v>78</v>
      </c>
      <c r="K5830" t="s">
        <v>104</v>
      </c>
      <c r="P5830">
        <v>1</v>
      </c>
      <c r="X5830">
        <v>1</v>
      </c>
      <c r="Y5830">
        <v>1</v>
      </c>
      <c r="AA5830">
        <v>0</v>
      </c>
      <c r="BG5830">
        <v>1.45436E-11</v>
      </c>
      <c r="BH5830">
        <v>6156.78</v>
      </c>
      <c r="BI5830">
        <v>5.7468500000000002</v>
      </c>
      <c r="BJ5830">
        <v>253.053</v>
      </c>
      <c r="BK5830">
        <v>6.2994499999999997E-7</v>
      </c>
      <c r="BL5830">
        <v>2.5251999999999999</v>
      </c>
      <c r="BM5830">
        <v>8.4107699999999994</v>
      </c>
      <c r="BN5830">
        <v>6.68255</v>
      </c>
      <c r="BO5830">
        <v>26.637899999999998</v>
      </c>
      <c r="BR5830">
        <v>95454.7</v>
      </c>
      <c r="BS5830">
        <v>4.2574799999999998E-8</v>
      </c>
      <c r="BT5830">
        <v>1.08388E-6</v>
      </c>
    </row>
    <row r="5831" spans="1:72" x14ac:dyDescent="0.25">
      <c r="A5831" t="s">
        <v>27916</v>
      </c>
      <c r="B5831" t="s">
        <v>27917</v>
      </c>
      <c r="C5831" t="s">
        <v>27918</v>
      </c>
      <c r="D5831" t="s">
        <v>27919</v>
      </c>
      <c r="E5831">
        <v>473.13299999999998</v>
      </c>
      <c r="F5831" t="s">
        <v>27920</v>
      </c>
      <c r="G5831">
        <v>11</v>
      </c>
      <c r="H5831" t="s">
        <v>27918</v>
      </c>
      <c r="I5831" t="s">
        <v>97</v>
      </c>
      <c r="J5831" t="s">
        <v>78</v>
      </c>
      <c r="K5831" t="s">
        <v>98</v>
      </c>
      <c r="P5831">
        <v>1</v>
      </c>
      <c r="X5831">
        <v>1</v>
      </c>
      <c r="Y5831">
        <v>1</v>
      </c>
      <c r="AA5831">
        <v>0</v>
      </c>
      <c r="BG5831">
        <v>8.6853900000000005E-15</v>
      </c>
      <c r="BH5831">
        <v>806.58900000000006</v>
      </c>
      <c r="BI5831">
        <v>4.93947</v>
      </c>
      <c r="BJ5831">
        <v>137.583</v>
      </c>
      <c r="BK5831">
        <v>5.9927299999999998E-6</v>
      </c>
      <c r="BL5831">
        <v>6.2578300000000002</v>
      </c>
      <c r="BM5831">
        <v>3.4819300000000002</v>
      </c>
      <c r="BN5831">
        <v>5.1478799999999998</v>
      </c>
      <c r="BO5831">
        <v>24.36</v>
      </c>
      <c r="BR5831">
        <v>1343.44</v>
      </c>
      <c r="BS5831">
        <v>49.509599999999999</v>
      </c>
      <c r="BT5831">
        <v>2.3084300000000002E-6</v>
      </c>
    </row>
    <row r="5832" spans="1:72" x14ac:dyDescent="0.25">
      <c r="A5832" t="s">
        <v>27921</v>
      </c>
      <c r="B5832" t="s">
        <v>27922</v>
      </c>
      <c r="C5832" t="s">
        <v>27923</v>
      </c>
      <c r="D5832" t="s">
        <v>27924</v>
      </c>
      <c r="E5832">
        <v>802.45100000000002</v>
      </c>
      <c r="F5832" t="s">
        <v>27925</v>
      </c>
      <c r="G5832">
        <v>25</v>
      </c>
      <c r="H5832" t="s">
        <v>27923</v>
      </c>
      <c r="I5832" t="s">
        <v>122</v>
      </c>
      <c r="J5832" t="s">
        <v>78</v>
      </c>
      <c r="K5832" t="s">
        <v>143</v>
      </c>
      <c r="P5832">
        <v>1</v>
      </c>
      <c r="X5832">
        <v>1</v>
      </c>
      <c r="Y5832">
        <v>1</v>
      </c>
      <c r="AA5832">
        <v>0</v>
      </c>
      <c r="BG5832">
        <v>6.9923400000000003E-15</v>
      </c>
      <c r="BI5832">
        <v>5.7409499999999998</v>
      </c>
      <c r="BJ5832">
        <v>193.053</v>
      </c>
      <c r="BM5832">
        <v>8.6296999999999997</v>
      </c>
      <c r="BO5832">
        <v>-4.3877800000000002</v>
      </c>
      <c r="BS5832">
        <v>4.0234500000000002E-9</v>
      </c>
    </row>
    <row r="5833" spans="1:72" x14ac:dyDescent="0.25">
      <c r="A5833" t="s">
        <v>27926</v>
      </c>
      <c r="B5833" t="s">
        <v>27927</v>
      </c>
      <c r="C5833" t="s">
        <v>27928</v>
      </c>
      <c r="D5833" t="s">
        <v>27929</v>
      </c>
      <c r="E5833">
        <v>696.14599999999996</v>
      </c>
      <c r="F5833" t="s">
        <v>27930</v>
      </c>
      <c r="G5833">
        <v>15</v>
      </c>
      <c r="H5833" t="s">
        <v>27928</v>
      </c>
      <c r="I5833" t="s">
        <v>115</v>
      </c>
      <c r="J5833" t="s">
        <v>78</v>
      </c>
      <c r="K5833" t="s">
        <v>116</v>
      </c>
      <c r="P5833">
        <v>1</v>
      </c>
      <c r="X5833">
        <v>1</v>
      </c>
      <c r="Y5833">
        <v>1</v>
      </c>
      <c r="AA5833">
        <v>0</v>
      </c>
      <c r="BG5833">
        <v>2.6235000000000001E-14</v>
      </c>
      <c r="BH5833">
        <v>3203.44</v>
      </c>
      <c r="BI5833">
        <v>5.4548800000000002</v>
      </c>
      <c r="BJ5833">
        <v>191.66499999999999</v>
      </c>
      <c r="BK5833">
        <v>3.4806299999999997E-8</v>
      </c>
      <c r="BL5833">
        <v>4.85642</v>
      </c>
      <c r="BM5833">
        <v>3.4788600000000001</v>
      </c>
      <c r="BN5833">
        <v>5.3931300000000002</v>
      </c>
      <c r="BO5833">
        <v>-20.2684</v>
      </c>
      <c r="BR5833">
        <v>104438</v>
      </c>
      <c r="BS5833">
        <v>11.884600000000001</v>
      </c>
      <c r="BT5833">
        <v>1.8778799999999999E-6</v>
      </c>
    </row>
    <row r="5834" spans="1:72" x14ac:dyDescent="0.25">
      <c r="A5834" t="s">
        <v>27931</v>
      </c>
      <c r="B5834" t="s">
        <v>27932</v>
      </c>
      <c r="C5834" t="s">
        <v>27933</v>
      </c>
      <c r="D5834" t="s">
        <v>27934</v>
      </c>
      <c r="E5834">
        <v>312.08600000000001</v>
      </c>
      <c r="F5834" t="s">
        <v>27935</v>
      </c>
      <c r="G5834">
        <v>6</v>
      </c>
      <c r="H5834" t="s">
        <v>27933</v>
      </c>
      <c r="I5834" t="s">
        <v>97</v>
      </c>
      <c r="J5834" t="s">
        <v>78</v>
      </c>
      <c r="K5834" t="s">
        <v>98</v>
      </c>
      <c r="P5834">
        <v>1</v>
      </c>
      <c r="X5834">
        <v>1</v>
      </c>
      <c r="Y5834">
        <v>1</v>
      </c>
      <c r="AA5834">
        <v>0</v>
      </c>
      <c r="BG5834">
        <v>3.5297700000000001E-13</v>
      </c>
      <c r="BH5834">
        <v>2.2395200000000002</v>
      </c>
      <c r="BI5834">
        <v>4.2705099999999998</v>
      </c>
      <c r="BJ5834">
        <v>168.33699999999999</v>
      </c>
      <c r="BK5834">
        <v>6.6626799999999995E-11</v>
      </c>
      <c r="BL5834">
        <v>0.49031000000000002</v>
      </c>
      <c r="BM5834">
        <v>6.4606899999999996</v>
      </c>
      <c r="BN5834">
        <v>2.9197500000000001</v>
      </c>
      <c r="BO5834">
        <v>68.638599999999997</v>
      </c>
      <c r="BP5834">
        <v>4.5005199999999999</v>
      </c>
      <c r="BR5834">
        <v>326.44499999999999</v>
      </c>
      <c r="BS5834">
        <v>0.21449799999999999</v>
      </c>
      <c r="BT5834">
        <v>3.3650100000000002E-2</v>
      </c>
    </row>
    <row r="5835" spans="1:72" x14ac:dyDescent="0.25">
      <c r="A5835" t="s">
        <v>27936</v>
      </c>
      <c r="B5835" t="s">
        <v>27937</v>
      </c>
      <c r="C5835" t="s">
        <v>27938</v>
      </c>
      <c r="D5835" t="s">
        <v>27939</v>
      </c>
      <c r="E5835">
        <v>362.09</v>
      </c>
      <c r="F5835" t="s">
        <v>9523</v>
      </c>
      <c r="G5835">
        <v>8</v>
      </c>
      <c r="H5835" t="s">
        <v>27938</v>
      </c>
      <c r="I5835" t="s">
        <v>97</v>
      </c>
      <c r="J5835" t="s">
        <v>129</v>
      </c>
      <c r="K5835" t="s">
        <v>181</v>
      </c>
      <c r="P5835">
        <v>1</v>
      </c>
      <c r="X5835">
        <v>1</v>
      </c>
      <c r="Y5835">
        <v>1</v>
      </c>
      <c r="AA5835">
        <v>0</v>
      </c>
      <c r="BG5835">
        <v>1.2456E-13</v>
      </c>
      <c r="BH5835">
        <v>62.459200000000003</v>
      </c>
      <c r="BI5835">
        <v>4.4648199999999996</v>
      </c>
      <c r="BJ5835">
        <v>112.31</v>
      </c>
      <c r="BK5835">
        <v>1.0678199999999999E-3</v>
      </c>
      <c r="BL5835">
        <v>0.51771</v>
      </c>
      <c r="BM5835">
        <v>2.79548</v>
      </c>
      <c r="BN5835">
        <v>4.0171900000000003</v>
      </c>
      <c r="BO5835">
        <v>-5.4709599999999998</v>
      </c>
      <c r="BR5835">
        <v>3214.01</v>
      </c>
      <c r="BS5835">
        <v>101.979</v>
      </c>
      <c r="BT5835">
        <v>3.2610400000000002E-5</v>
      </c>
    </row>
    <row r="5836" spans="1:72" x14ac:dyDescent="0.25">
      <c r="A5836" t="s">
        <v>27940</v>
      </c>
      <c r="B5836" t="s">
        <v>27941</v>
      </c>
      <c r="C5836" t="s">
        <v>27942</v>
      </c>
      <c r="D5836" t="s">
        <v>27943</v>
      </c>
      <c r="E5836">
        <v>228.07</v>
      </c>
      <c r="F5836" t="s">
        <v>11019</v>
      </c>
      <c r="G5836">
        <v>4</v>
      </c>
      <c r="H5836" t="s">
        <v>27942</v>
      </c>
      <c r="I5836" t="s">
        <v>97</v>
      </c>
      <c r="J5836" t="s">
        <v>78</v>
      </c>
      <c r="K5836" t="s">
        <v>1182</v>
      </c>
      <c r="P5836">
        <v>1</v>
      </c>
      <c r="X5836">
        <v>1</v>
      </c>
      <c r="Y5836">
        <v>1</v>
      </c>
      <c r="AA5836">
        <v>0</v>
      </c>
      <c r="BG5836">
        <v>3.1382000000000002E-13</v>
      </c>
      <c r="BH5836">
        <v>2.7114400000000001</v>
      </c>
      <c r="BI5836">
        <v>3.5583999999999998</v>
      </c>
      <c r="BJ5836">
        <v>227.965</v>
      </c>
      <c r="BK5836">
        <v>2.64203E-10</v>
      </c>
      <c r="BL5836">
        <v>0.112417</v>
      </c>
      <c r="BM5836">
        <v>5.3582200000000002</v>
      </c>
      <c r="BN5836">
        <v>1.93262</v>
      </c>
      <c r="BO5836">
        <v>118.17700000000001</v>
      </c>
      <c r="BP5836">
        <v>3.1491099999999999</v>
      </c>
      <c r="BR5836">
        <v>131.47499999999999</v>
      </c>
      <c r="BS5836">
        <v>6.4117799999999998E-5</v>
      </c>
      <c r="BT5836">
        <v>4.9714700000000001E-2</v>
      </c>
    </row>
    <row r="5837" spans="1:72" x14ac:dyDescent="0.25">
      <c r="A5837" t="s">
        <v>27944</v>
      </c>
      <c r="B5837" t="s">
        <v>27945</v>
      </c>
      <c r="C5837" t="s">
        <v>27946</v>
      </c>
      <c r="D5837" t="s">
        <v>27947</v>
      </c>
      <c r="E5837">
        <v>422.76</v>
      </c>
      <c r="F5837" t="s">
        <v>27948</v>
      </c>
      <c r="G5837">
        <v>15</v>
      </c>
      <c r="H5837" t="s">
        <v>27946</v>
      </c>
      <c r="I5837" t="s">
        <v>97</v>
      </c>
      <c r="J5837" t="s">
        <v>78</v>
      </c>
      <c r="K5837" t="s">
        <v>98</v>
      </c>
      <c r="P5837">
        <v>1</v>
      </c>
      <c r="X5837">
        <v>1</v>
      </c>
      <c r="Y5837">
        <v>1</v>
      </c>
      <c r="AA5837">
        <v>0</v>
      </c>
      <c r="BG5837">
        <v>1.5274100000000001E-11</v>
      </c>
      <c r="BH5837">
        <v>493.05500000000001</v>
      </c>
      <c r="BI5837">
        <v>5.5232400000000004</v>
      </c>
      <c r="BJ5837">
        <v>290.09199999999998</v>
      </c>
      <c r="BK5837">
        <v>3.4239900000000002E-7</v>
      </c>
      <c r="BL5837">
        <v>7.6145899999999997</v>
      </c>
      <c r="BM5837">
        <v>7.3261099999999999</v>
      </c>
      <c r="BN5837">
        <v>8.0829199999999997</v>
      </c>
      <c r="BO5837">
        <v>16.3306</v>
      </c>
      <c r="BR5837">
        <v>13511.5</v>
      </c>
      <c r="BS5837">
        <v>3.6736999999999997E-5</v>
      </c>
      <c r="BT5837">
        <v>4.3608400000000001E-6</v>
      </c>
    </row>
    <row r="5838" spans="1:72" x14ac:dyDescent="0.25">
      <c r="A5838" t="s">
        <v>27949</v>
      </c>
      <c r="B5838" t="s">
        <v>27950</v>
      </c>
      <c r="C5838" t="s">
        <v>27951</v>
      </c>
      <c r="D5838" t="s">
        <v>27952</v>
      </c>
      <c r="E5838">
        <v>316.16699999999997</v>
      </c>
      <c r="F5838" t="s">
        <v>27953</v>
      </c>
      <c r="G5838">
        <v>10</v>
      </c>
      <c r="H5838" t="s">
        <v>27951</v>
      </c>
      <c r="I5838" t="s">
        <v>97</v>
      </c>
      <c r="J5838" t="s">
        <v>78</v>
      </c>
      <c r="K5838" t="s">
        <v>98</v>
      </c>
      <c r="P5838">
        <v>1</v>
      </c>
      <c r="X5838">
        <v>1</v>
      </c>
      <c r="Y5838">
        <v>1</v>
      </c>
      <c r="AA5838">
        <v>0</v>
      </c>
      <c r="BG5838">
        <v>6.7770900000000002E-12</v>
      </c>
      <c r="BH5838">
        <v>2.6140300000000001</v>
      </c>
      <c r="BI5838">
        <v>4.4783900000000001</v>
      </c>
      <c r="BJ5838">
        <v>154.72200000000001</v>
      </c>
      <c r="BK5838">
        <v>2.5364900000000002E-9</v>
      </c>
      <c r="BL5838">
        <v>0.13908799999999999</v>
      </c>
      <c r="BM5838">
        <v>4.3030099999999996</v>
      </c>
      <c r="BN5838">
        <v>3.6811500000000001</v>
      </c>
      <c r="BO5838">
        <v>28.3232</v>
      </c>
      <c r="BQ5838">
        <v>6.2105399999999999</v>
      </c>
      <c r="BR5838">
        <v>594.23800000000006</v>
      </c>
      <c r="BS5838">
        <v>0.22322900000000001</v>
      </c>
      <c r="BT5838">
        <v>8.0150599999999998E-5</v>
      </c>
    </row>
    <row r="5839" spans="1:72" x14ac:dyDescent="0.25">
      <c r="A5839" t="s">
        <v>27954</v>
      </c>
      <c r="B5839" t="s">
        <v>27955</v>
      </c>
      <c r="C5839" t="s">
        <v>27956</v>
      </c>
      <c r="D5839" t="s">
        <v>27957</v>
      </c>
      <c r="E5839">
        <v>1002.099</v>
      </c>
      <c r="F5839" t="s">
        <v>27958</v>
      </c>
      <c r="G5839">
        <v>20</v>
      </c>
      <c r="H5839" t="s">
        <v>27956</v>
      </c>
      <c r="I5839" t="s">
        <v>97</v>
      </c>
      <c r="J5839" t="s">
        <v>78</v>
      </c>
      <c r="K5839" t="s">
        <v>104</v>
      </c>
      <c r="P5839">
        <v>1</v>
      </c>
      <c r="X5839">
        <v>1</v>
      </c>
      <c r="Y5839">
        <v>1</v>
      </c>
      <c r="AA5839">
        <v>0</v>
      </c>
      <c r="BG5839">
        <v>1.45464E-11</v>
      </c>
      <c r="BH5839">
        <v>12504</v>
      </c>
      <c r="BI5839">
        <v>5.7594000000000003</v>
      </c>
      <c r="BJ5839">
        <v>280.39800000000002</v>
      </c>
      <c r="BK5839">
        <v>6.0082600000000001E-7</v>
      </c>
      <c r="BL5839">
        <v>4.1205100000000003</v>
      </c>
      <c r="BM5839">
        <v>8.9536200000000008</v>
      </c>
      <c r="BN5839">
        <v>7.72079</v>
      </c>
      <c r="BO5839">
        <v>-8.4550800000000006</v>
      </c>
      <c r="BR5839">
        <v>127731</v>
      </c>
      <c r="BS5839">
        <v>3.1811299999999999E-11</v>
      </c>
      <c r="BT5839">
        <v>3.7855200000000001E-7</v>
      </c>
    </row>
    <row r="5840" spans="1:72" x14ac:dyDescent="0.25">
      <c r="A5840" t="s">
        <v>27959</v>
      </c>
      <c r="B5840" t="s">
        <v>27960</v>
      </c>
      <c r="C5840" t="s">
        <v>27961</v>
      </c>
      <c r="D5840" t="s">
        <v>27962</v>
      </c>
      <c r="E5840">
        <v>548.09400000000005</v>
      </c>
      <c r="F5840" t="s">
        <v>27963</v>
      </c>
      <c r="G5840">
        <v>11</v>
      </c>
      <c r="H5840" t="s">
        <v>27961</v>
      </c>
      <c r="I5840" t="s">
        <v>85</v>
      </c>
      <c r="J5840" t="s">
        <v>129</v>
      </c>
      <c r="K5840" t="s">
        <v>154</v>
      </c>
      <c r="P5840">
        <v>1</v>
      </c>
      <c r="X5840">
        <v>1</v>
      </c>
      <c r="Y5840">
        <v>1</v>
      </c>
      <c r="AA5840">
        <v>0</v>
      </c>
      <c r="BG5840">
        <v>8.5175600000000001E-13</v>
      </c>
      <c r="BH5840">
        <v>1714.16</v>
      </c>
      <c r="BI5840">
        <v>4.0804999999999998</v>
      </c>
      <c r="BJ5840">
        <v>178.167</v>
      </c>
      <c r="BK5840">
        <v>5.8719700000000003E-6</v>
      </c>
      <c r="BL5840">
        <v>6.6295900000000003</v>
      </c>
      <c r="BM5840">
        <v>3.2165499999999998</v>
      </c>
      <c r="BN5840">
        <v>5.09544</v>
      </c>
      <c r="BO5840">
        <v>70.479600000000005</v>
      </c>
      <c r="BR5840">
        <v>23739.1</v>
      </c>
      <c r="BS5840">
        <v>114.97</v>
      </c>
      <c r="BT5840">
        <v>1.49529E-6</v>
      </c>
    </row>
    <row r="5841" spans="1:72" x14ac:dyDescent="0.25">
      <c r="A5841" t="s">
        <v>27964</v>
      </c>
      <c r="B5841" t="s">
        <v>27965</v>
      </c>
      <c r="C5841" t="s">
        <v>27966</v>
      </c>
      <c r="D5841" t="s">
        <v>27967</v>
      </c>
      <c r="E5841">
        <v>1350.4</v>
      </c>
      <c r="F5841" t="s">
        <v>27968</v>
      </c>
      <c r="G5841">
        <v>32</v>
      </c>
      <c r="H5841" t="s">
        <v>27966</v>
      </c>
      <c r="I5841" t="s">
        <v>97</v>
      </c>
      <c r="J5841" t="s">
        <v>78</v>
      </c>
      <c r="K5841" t="s">
        <v>104</v>
      </c>
      <c r="P5841">
        <v>1</v>
      </c>
      <c r="X5841">
        <v>1</v>
      </c>
      <c r="Y5841">
        <v>1</v>
      </c>
      <c r="AA5841">
        <v>0</v>
      </c>
      <c r="BG5841">
        <v>1.3070600000000001E-12</v>
      </c>
      <c r="BH5841">
        <v>56443.3</v>
      </c>
      <c r="BI5841">
        <v>45.877800000000001</v>
      </c>
      <c r="BJ5841">
        <v>290.98700000000002</v>
      </c>
      <c r="BK5841">
        <v>1.8031999999999999E-8</v>
      </c>
      <c r="BL5841">
        <v>2.2770700000000001</v>
      </c>
      <c r="BM5841">
        <v>8.9554600000000004</v>
      </c>
      <c r="BN5841">
        <v>7.6545800000000002</v>
      </c>
      <c r="BO5841">
        <v>83.3339</v>
      </c>
      <c r="BR5841">
        <v>99937.8</v>
      </c>
      <c r="BS5841">
        <v>1.9614100000000002E-9</v>
      </c>
      <c r="BT5841">
        <v>3.9878199999999998E-7</v>
      </c>
    </row>
    <row r="5842" spans="1:72" x14ac:dyDescent="0.25">
      <c r="A5842" t="s">
        <v>27969</v>
      </c>
      <c r="B5842" t="s">
        <v>27970</v>
      </c>
      <c r="C5842" t="s">
        <v>27971</v>
      </c>
      <c r="D5842" t="s">
        <v>27972</v>
      </c>
      <c r="E5842">
        <v>1160.05</v>
      </c>
      <c r="F5842" t="s">
        <v>27973</v>
      </c>
      <c r="G5842">
        <v>21</v>
      </c>
      <c r="H5842" t="s">
        <v>27971</v>
      </c>
      <c r="I5842" t="s">
        <v>97</v>
      </c>
      <c r="J5842" t="s">
        <v>78</v>
      </c>
      <c r="K5842" t="s">
        <v>104</v>
      </c>
      <c r="P5842">
        <v>1</v>
      </c>
      <c r="X5842">
        <v>1</v>
      </c>
      <c r="Y5842">
        <v>1</v>
      </c>
      <c r="AA5842">
        <v>0</v>
      </c>
      <c r="BG5842">
        <v>2.1803000000000001E-13</v>
      </c>
      <c r="BH5842">
        <v>23918</v>
      </c>
      <c r="BI5842">
        <v>5.7501600000000002</v>
      </c>
      <c r="BJ5842">
        <v>287.81099999999998</v>
      </c>
      <c r="BK5842">
        <v>1.0438400000000001E-8</v>
      </c>
      <c r="BL5842">
        <v>4.0419999999999998</v>
      </c>
      <c r="BM5842">
        <v>7.8777200000000001</v>
      </c>
      <c r="BN5842">
        <v>6.65097</v>
      </c>
      <c r="BO5842">
        <v>-11.8124</v>
      </c>
      <c r="BR5842">
        <v>130301</v>
      </c>
      <c r="BS5842">
        <v>3.0480399999999999E-11</v>
      </c>
      <c r="BT5842">
        <v>1.18205E-6</v>
      </c>
    </row>
    <row r="5843" spans="1:72" x14ac:dyDescent="0.25">
      <c r="A5843" t="s">
        <v>27974</v>
      </c>
      <c r="B5843" t="s">
        <v>27975</v>
      </c>
      <c r="C5843" t="s">
        <v>27976</v>
      </c>
      <c r="D5843" t="s">
        <v>27977</v>
      </c>
      <c r="E5843">
        <v>1406.508</v>
      </c>
      <c r="F5843" t="s">
        <v>27978</v>
      </c>
      <c r="G5843">
        <v>36</v>
      </c>
      <c r="H5843" t="s">
        <v>27976</v>
      </c>
      <c r="I5843" t="s">
        <v>122</v>
      </c>
      <c r="J5843" t="s">
        <v>78</v>
      </c>
      <c r="K5843" t="s">
        <v>143</v>
      </c>
      <c r="P5843">
        <v>1</v>
      </c>
      <c r="X5843">
        <v>1</v>
      </c>
      <c r="Y5843">
        <v>1</v>
      </c>
      <c r="AA5843">
        <v>0</v>
      </c>
      <c r="BG5843">
        <v>1.80669E-13</v>
      </c>
      <c r="BI5843">
        <v>123.033</v>
      </c>
      <c r="BJ5843">
        <v>280.75200000000001</v>
      </c>
      <c r="BM5843">
        <v>10.579499999999999</v>
      </c>
      <c r="BO5843">
        <v>117.46599999999999</v>
      </c>
      <c r="BS5843">
        <v>2.0615E-9</v>
      </c>
    </row>
    <row r="5844" spans="1:72" x14ac:dyDescent="0.25">
      <c r="A5844" t="s">
        <v>27979</v>
      </c>
      <c r="B5844" t="s">
        <v>27980</v>
      </c>
      <c r="C5844" t="s">
        <v>27981</v>
      </c>
      <c r="D5844" t="s">
        <v>27982</v>
      </c>
      <c r="E5844">
        <v>402.15499999999997</v>
      </c>
      <c r="F5844" t="s">
        <v>20098</v>
      </c>
      <c r="G5844">
        <v>11</v>
      </c>
      <c r="H5844" t="s">
        <v>27981</v>
      </c>
      <c r="I5844" t="s">
        <v>97</v>
      </c>
      <c r="J5844" t="s">
        <v>78</v>
      </c>
      <c r="K5844" t="s">
        <v>98</v>
      </c>
      <c r="P5844">
        <v>1</v>
      </c>
      <c r="X5844">
        <v>1</v>
      </c>
      <c r="Y5844">
        <v>1</v>
      </c>
      <c r="AA5844">
        <v>0</v>
      </c>
      <c r="BG5844">
        <v>6.8269900000000004E-13</v>
      </c>
      <c r="BH5844">
        <v>125.23099999999999</v>
      </c>
      <c r="BI5844">
        <v>4.4661299999999997</v>
      </c>
      <c r="BJ5844">
        <v>132.114</v>
      </c>
      <c r="BK5844">
        <v>6.5231699999999994E-5</v>
      </c>
      <c r="BL5844">
        <v>3.4785599999999999</v>
      </c>
      <c r="BM5844">
        <v>3.3620399999999999</v>
      </c>
      <c r="BN5844">
        <v>4.2587400000000004</v>
      </c>
      <c r="BO5844">
        <v>36.122500000000002</v>
      </c>
      <c r="BR5844">
        <v>4493.67</v>
      </c>
      <c r="BS5844">
        <v>0.37830599999999998</v>
      </c>
      <c r="BT5844">
        <v>1.9246600000000001E-6</v>
      </c>
    </row>
    <row r="5845" spans="1:72" x14ac:dyDescent="0.25">
      <c r="A5845" t="s">
        <v>27983</v>
      </c>
      <c r="B5845" t="s">
        <v>27984</v>
      </c>
      <c r="C5845" t="s">
        <v>27985</v>
      </c>
      <c r="D5845" t="s">
        <v>27986</v>
      </c>
      <c r="E5845">
        <v>522.78</v>
      </c>
      <c r="F5845" t="s">
        <v>27987</v>
      </c>
      <c r="G5845">
        <v>17</v>
      </c>
      <c r="H5845" t="s">
        <v>27985</v>
      </c>
      <c r="I5845" t="s">
        <v>97</v>
      </c>
      <c r="J5845" t="s">
        <v>78</v>
      </c>
      <c r="K5845" t="s">
        <v>104</v>
      </c>
      <c r="P5845">
        <v>1</v>
      </c>
      <c r="X5845">
        <v>1</v>
      </c>
      <c r="Y5845">
        <v>1</v>
      </c>
      <c r="AA5845">
        <v>0</v>
      </c>
      <c r="BG5845">
        <v>1.4662599999999999E-11</v>
      </c>
      <c r="BH5845">
        <v>651.12099999999998</v>
      </c>
      <c r="BI5845">
        <v>5.5307300000000001</v>
      </c>
      <c r="BJ5845">
        <v>229.33</v>
      </c>
      <c r="BK5845">
        <v>2.9277699999999998E-7</v>
      </c>
      <c r="BL5845">
        <v>7.9431799999999999</v>
      </c>
      <c r="BM5845">
        <v>7.3694899999999999</v>
      </c>
      <c r="BN5845">
        <v>9.4402100000000004</v>
      </c>
      <c r="BO5845">
        <v>9.4453499999999995</v>
      </c>
      <c r="BR5845">
        <v>42613.599999999999</v>
      </c>
      <c r="BS5845">
        <v>6.49647E-6</v>
      </c>
      <c r="BT5845">
        <v>5.4996500000000001E-7</v>
      </c>
    </row>
    <row r="5846" spans="1:72" x14ac:dyDescent="0.25">
      <c r="A5846" t="s">
        <v>27988</v>
      </c>
      <c r="B5846" t="s">
        <v>27989</v>
      </c>
      <c r="C5846" t="s">
        <v>27990</v>
      </c>
      <c r="D5846" t="s">
        <v>27991</v>
      </c>
      <c r="E5846">
        <v>321.18700000000001</v>
      </c>
      <c r="F5846" t="s">
        <v>27992</v>
      </c>
      <c r="G5846">
        <v>9</v>
      </c>
      <c r="H5846" t="s">
        <v>27990</v>
      </c>
      <c r="I5846" t="s">
        <v>97</v>
      </c>
      <c r="J5846" t="s">
        <v>78</v>
      </c>
      <c r="K5846" t="s">
        <v>98</v>
      </c>
      <c r="P5846">
        <v>1</v>
      </c>
      <c r="X5846">
        <v>1</v>
      </c>
      <c r="Y5846">
        <v>1</v>
      </c>
      <c r="AA5846">
        <v>0</v>
      </c>
      <c r="BG5846">
        <v>1.20975E-11</v>
      </c>
      <c r="BH5846">
        <v>2.6002700000000001</v>
      </c>
      <c r="BI5846">
        <v>4.4718999999999998</v>
      </c>
      <c r="BJ5846">
        <v>166.089</v>
      </c>
      <c r="BK5846">
        <v>2.4302599999999998E-9</v>
      </c>
      <c r="BL5846">
        <v>0.31180400000000003</v>
      </c>
      <c r="BM5846">
        <v>4.7667299999999999</v>
      </c>
      <c r="BN5846">
        <v>2.4212600000000002</v>
      </c>
      <c r="BO5846">
        <v>55.390099999999997</v>
      </c>
      <c r="BQ5846">
        <v>8.0358699999999992</v>
      </c>
      <c r="BR5846">
        <v>202.161</v>
      </c>
      <c r="BS5846">
        <v>0.112859</v>
      </c>
      <c r="BT5846">
        <v>8.2073599999999993E-6</v>
      </c>
    </row>
    <row r="5847" spans="1:72" x14ac:dyDescent="0.25">
      <c r="A5847" t="s">
        <v>27993</v>
      </c>
      <c r="B5847" t="s">
        <v>27994</v>
      </c>
      <c r="C5847" t="s">
        <v>27995</v>
      </c>
      <c r="D5847" t="s">
        <v>27996</v>
      </c>
      <c r="E5847">
        <v>1658.3009999999999</v>
      </c>
      <c r="F5847" t="s">
        <v>27997</v>
      </c>
      <c r="G5847">
        <v>36</v>
      </c>
      <c r="H5847" t="s">
        <v>27995</v>
      </c>
      <c r="I5847" t="s">
        <v>97</v>
      </c>
      <c r="J5847" t="s">
        <v>78</v>
      </c>
      <c r="K5847" t="s">
        <v>104</v>
      </c>
      <c r="P5847">
        <v>1</v>
      </c>
      <c r="X5847">
        <v>1</v>
      </c>
      <c r="Y5847">
        <v>1</v>
      </c>
      <c r="AA5847">
        <v>0</v>
      </c>
      <c r="BG5847">
        <v>1.7011400000000002E-11</v>
      </c>
      <c r="BH5847">
        <v>7260.02</v>
      </c>
      <c r="BI5847">
        <v>285.85500000000002</v>
      </c>
      <c r="BJ5847">
        <v>294.08100000000002</v>
      </c>
      <c r="BK5847">
        <v>1.77503E-8</v>
      </c>
      <c r="BL5847">
        <v>2.2804700000000002</v>
      </c>
      <c r="BM5847">
        <v>11.69</v>
      </c>
      <c r="BN5847">
        <v>7.7186000000000003</v>
      </c>
      <c r="BO5847">
        <v>71.934600000000003</v>
      </c>
      <c r="BR5847">
        <v>99881.9</v>
      </c>
      <c r="BS5847">
        <v>2.9682900000000001E-11</v>
      </c>
      <c r="BT5847">
        <v>1.36031E-8</v>
      </c>
    </row>
    <row r="5848" spans="1:72" x14ac:dyDescent="0.25">
      <c r="A5848" t="s">
        <v>27998</v>
      </c>
      <c r="B5848" t="s">
        <v>27999</v>
      </c>
      <c r="C5848" t="s">
        <v>28000</v>
      </c>
      <c r="D5848" t="s">
        <v>28001</v>
      </c>
      <c r="E5848">
        <v>692.18200000000002</v>
      </c>
      <c r="F5848" t="s">
        <v>28002</v>
      </c>
      <c r="G5848">
        <v>16</v>
      </c>
      <c r="H5848" t="s">
        <v>28000</v>
      </c>
      <c r="I5848" t="s">
        <v>97</v>
      </c>
      <c r="J5848" t="s">
        <v>78</v>
      </c>
      <c r="K5848" t="s">
        <v>104</v>
      </c>
      <c r="P5848">
        <v>1</v>
      </c>
      <c r="X5848">
        <v>1</v>
      </c>
      <c r="Y5848">
        <v>1</v>
      </c>
      <c r="AA5848">
        <v>0</v>
      </c>
      <c r="BG5848">
        <v>7.16727E-13</v>
      </c>
      <c r="BH5848">
        <v>3238.49</v>
      </c>
      <c r="BI5848">
        <v>4.9908799999999998</v>
      </c>
      <c r="BJ5848">
        <v>191.101</v>
      </c>
      <c r="BK5848">
        <v>3.7690000000000002E-8</v>
      </c>
      <c r="BL5848">
        <v>5.1004899999999997</v>
      </c>
      <c r="BM5848">
        <v>3.0951499999999998</v>
      </c>
      <c r="BN5848">
        <v>6.5116399999999999</v>
      </c>
      <c r="BO5848">
        <v>-3.9824700000000002</v>
      </c>
      <c r="BR5848">
        <v>103074</v>
      </c>
      <c r="BS5848">
        <v>13.121</v>
      </c>
      <c r="BT5848">
        <v>3.8541099999999999E-6</v>
      </c>
    </row>
    <row r="5849" spans="1:72" x14ac:dyDescent="0.25">
      <c r="A5849" t="s">
        <v>28003</v>
      </c>
      <c r="B5849" t="s">
        <v>28004</v>
      </c>
      <c r="C5849" t="s">
        <v>28005</v>
      </c>
      <c r="D5849" t="s">
        <v>28006</v>
      </c>
      <c r="E5849">
        <v>269.16300000000001</v>
      </c>
      <c r="F5849" t="s">
        <v>6536</v>
      </c>
      <c r="G5849">
        <v>8</v>
      </c>
      <c r="H5849" t="s">
        <v>28005</v>
      </c>
      <c r="I5849" t="s">
        <v>97</v>
      </c>
      <c r="J5849" t="s">
        <v>78</v>
      </c>
      <c r="K5849" t="s">
        <v>98</v>
      </c>
      <c r="P5849">
        <v>1</v>
      </c>
      <c r="X5849">
        <v>1</v>
      </c>
      <c r="Y5849">
        <v>1</v>
      </c>
      <c r="AA5849">
        <v>0</v>
      </c>
      <c r="BG5849">
        <v>5.2797499999999998E-13</v>
      </c>
      <c r="BH5849">
        <v>7.6067499999999999</v>
      </c>
      <c r="BI5849">
        <v>4.4481999999999999</v>
      </c>
      <c r="BJ5849">
        <v>148.35400000000001</v>
      </c>
      <c r="BK5849">
        <v>1.3199199999999999E-4</v>
      </c>
      <c r="BL5849">
        <v>0.14743999999999999</v>
      </c>
      <c r="BM5849">
        <v>3.9112200000000001</v>
      </c>
      <c r="BN5849">
        <v>2.3753899999999999</v>
      </c>
      <c r="BO5849">
        <v>-1.8819999999999999</v>
      </c>
      <c r="BQ5849">
        <v>5.26783</v>
      </c>
      <c r="BR5849">
        <v>116.654</v>
      </c>
      <c r="BS5849">
        <v>0.25480999999999998</v>
      </c>
      <c r="BT5849">
        <v>6.2433000000000002E-3</v>
      </c>
    </row>
    <row r="5850" spans="1:72" x14ac:dyDescent="0.25">
      <c r="A5850" t="s">
        <v>28007</v>
      </c>
      <c r="B5850" t="s">
        <v>28008</v>
      </c>
      <c r="C5850" t="s">
        <v>28009</v>
      </c>
      <c r="D5850" t="s">
        <v>28010</v>
      </c>
      <c r="E5850">
        <v>508.10599999999999</v>
      </c>
      <c r="F5850" t="s">
        <v>13698</v>
      </c>
      <c r="G5850">
        <v>11</v>
      </c>
      <c r="H5850" t="s">
        <v>28009</v>
      </c>
      <c r="I5850" t="s">
        <v>97</v>
      </c>
      <c r="J5850" t="s">
        <v>78</v>
      </c>
      <c r="K5850" t="s">
        <v>98</v>
      </c>
      <c r="P5850">
        <v>1</v>
      </c>
      <c r="X5850">
        <v>1</v>
      </c>
      <c r="Y5850">
        <v>1</v>
      </c>
      <c r="AA5850">
        <v>0</v>
      </c>
      <c r="BG5850">
        <v>2.42621E-13</v>
      </c>
      <c r="BH5850">
        <v>323.68099999999998</v>
      </c>
      <c r="BI5850">
        <v>4.9585900000000001</v>
      </c>
      <c r="BJ5850">
        <v>137.934</v>
      </c>
      <c r="BK5850">
        <v>3.6714299999999997E-8</v>
      </c>
      <c r="BL5850">
        <v>6.7023999999999999</v>
      </c>
      <c r="BM5850">
        <v>3.7556500000000002</v>
      </c>
      <c r="BN5850">
        <v>4.7196300000000004</v>
      </c>
      <c r="BO5850">
        <v>25.690999999999999</v>
      </c>
      <c r="BR5850">
        <v>704.29300000000001</v>
      </c>
      <c r="BS5850">
        <v>49.066899999999997</v>
      </c>
      <c r="BT5850">
        <v>9.1730100000000008E-6</v>
      </c>
    </row>
    <row r="5851" spans="1:72" x14ac:dyDescent="0.25">
      <c r="A5851" t="s">
        <v>28011</v>
      </c>
      <c r="B5851" t="s">
        <v>28012</v>
      </c>
      <c r="C5851" t="s">
        <v>28013</v>
      </c>
      <c r="D5851" t="s">
        <v>28014</v>
      </c>
      <c r="E5851">
        <v>320.15499999999997</v>
      </c>
      <c r="F5851" t="s">
        <v>9608</v>
      </c>
      <c r="G5851">
        <v>9</v>
      </c>
      <c r="H5851" t="s">
        <v>28013</v>
      </c>
      <c r="I5851" t="s">
        <v>136</v>
      </c>
      <c r="J5851" t="s">
        <v>78</v>
      </c>
      <c r="K5851" t="s">
        <v>222</v>
      </c>
      <c r="P5851">
        <v>1</v>
      </c>
      <c r="Y5851">
        <v>1</v>
      </c>
      <c r="AA5851">
        <v>0</v>
      </c>
      <c r="BG5851">
        <v>3.0695499999999998E-13</v>
      </c>
      <c r="BH5851">
        <v>33.362099999999998</v>
      </c>
      <c r="BI5851">
        <v>4.4596900000000002</v>
      </c>
      <c r="BJ5851">
        <v>113.926</v>
      </c>
      <c r="BK5851">
        <v>9.5837699999999995E-4</v>
      </c>
      <c r="BL5851">
        <v>0.78836499999999998</v>
      </c>
      <c r="BM5851">
        <v>3.49119</v>
      </c>
      <c r="BN5851">
        <v>3.1456900000000001</v>
      </c>
      <c r="BO5851">
        <v>4.7836499999999997</v>
      </c>
      <c r="BR5851">
        <v>378.916</v>
      </c>
      <c r="BS5851">
        <v>0.92155500000000001</v>
      </c>
      <c r="BT5851">
        <v>2.96401E-3</v>
      </c>
    </row>
    <row r="5852" spans="1:72" x14ac:dyDescent="0.25">
      <c r="A5852" t="s">
        <v>28015</v>
      </c>
      <c r="B5852" t="s">
        <v>28016</v>
      </c>
      <c r="C5852" t="s">
        <v>28017</v>
      </c>
      <c r="D5852" t="s">
        <v>28018</v>
      </c>
      <c r="E5852">
        <v>463.09399999999999</v>
      </c>
      <c r="F5852" t="s">
        <v>28019</v>
      </c>
      <c r="G5852">
        <v>9</v>
      </c>
      <c r="H5852" t="s">
        <v>28017</v>
      </c>
      <c r="I5852" t="s">
        <v>97</v>
      </c>
      <c r="J5852" t="s">
        <v>78</v>
      </c>
      <c r="K5852" t="s">
        <v>98</v>
      </c>
      <c r="P5852">
        <v>1</v>
      </c>
      <c r="X5852">
        <v>1</v>
      </c>
      <c r="Y5852">
        <v>1</v>
      </c>
      <c r="AA5852">
        <v>0</v>
      </c>
      <c r="BG5852">
        <v>7.8383700000000001E-13</v>
      </c>
      <c r="BH5852">
        <v>58.3444</v>
      </c>
      <c r="BI5852">
        <v>4.9485200000000003</v>
      </c>
      <c r="BJ5852">
        <v>198.82</v>
      </c>
      <c r="BK5852">
        <v>1.4550599999999999E-10</v>
      </c>
      <c r="BL5852">
        <v>2.6043799999999999</v>
      </c>
      <c r="BM5852">
        <v>4.98041</v>
      </c>
      <c r="BN5852">
        <v>4.6766399999999999</v>
      </c>
      <c r="BO5852">
        <v>70.080100000000002</v>
      </c>
      <c r="BP5852">
        <v>6.5212599999999998</v>
      </c>
      <c r="BR5852">
        <v>2748.79</v>
      </c>
      <c r="BS5852">
        <v>3.6498900000000001E-2</v>
      </c>
      <c r="BT5852">
        <v>1.33261E-6</v>
      </c>
    </row>
    <row r="5853" spans="1:72" x14ac:dyDescent="0.25">
      <c r="A5853" t="s">
        <v>28020</v>
      </c>
      <c r="B5853" t="s">
        <v>28021</v>
      </c>
      <c r="C5853" t="s">
        <v>28022</v>
      </c>
      <c r="D5853" t="s">
        <v>28023</v>
      </c>
      <c r="E5853">
        <v>390.1</v>
      </c>
      <c r="F5853" t="s">
        <v>20247</v>
      </c>
      <c r="G5853">
        <v>9</v>
      </c>
      <c r="H5853" t="s">
        <v>28022</v>
      </c>
      <c r="I5853" t="s">
        <v>85</v>
      </c>
      <c r="J5853" t="s">
        <v>78</v>
      </c>
      <c r="K5853" t="s">
        <v>86</v>
      </c>
      <c r="P5853">
        <v>1</v>
      </c>
      <c r="X5853">
        <v>1</v>
      </c>
      <c r="Y5853">
        <v>1</v>
      </c>
      <c r="AA5853">
        <v>0</v>
      </c>
      <c r="BG5853">
        <v>1.83184E-12</v>
      </c>
      <c r="BH5853">
        <v>57.138599999999997</v>
      </c>
      <c r="BI5853">
        <v>4.4572000000000003</v>
      </c>
      <c r="BJ5853">
        <v>131.62899999999999</v>
      </c>
      <c r="BK5853">
        <v>4.4324000000000002E-4</v>
      </c>
      <c r="BL5853">
        <v>0.83157199999999998</v>
      </c>
      <c r="BM5853">
        <v>3.0942799999999999</v>
      </c>
      <c r="BN5853">
        <v>3.7316600000000002</v>
      </c>
      <c r="BO5853">
        <v>-22.439499999999999</v>
      </c>
      <c r="BR5853">
        <v>2265.16</v>
      </c>
      <c r="BS5853">
        <v>19.9924</v>
      </c>
      <c r="BT5853">
        <v>1.0093499999999999E-5</v>
      </c>
    </row>
    <row r="5854" spans="1:72" x14ac:dyDescent="0.25">
      <c r="A5854" t="s">
        <v>28024</v>
      </c>
      <c r="B5854" t="s">
        <v>28025</v>
      </c>
      <c r="C5854" t="s">
        <v>28026</v>
      </c>
      <c r="D5854" t="s">
        <v>28027</v>
      </c>
      <c r="E5854">
        <v>506.15899999999999</v>
      </c>
      <c r="F5854" t="s">
        <v>6560</v>
      </c>
      <c r="G5854">
        <v>12</v>
      </c>
      <c r="H5854" t="s">
        <v>28026</v>
      </c>
      <c r="I5854" t="s">
        <v>97</v>
      </c>
      <c r="J5854" t="s">
        <v>78</v>
      </c>
      <c r="K5854" t="s">
        <v>98</v>
      </c>
      <c r="P5854">
        <v>1</v>
      </c>
      <c r="X5854">
        <v>1</v>
      </c>
      <c r="Y5854">
        <v>1</v>
      </c>
      <c r="AA5854">
        <v>0</v>
      </c>
      <c r="BG5854">
        <v>2.2445299999999999E-14</v>
      </c>
      <c r="BH5854">
        <v>176.98400000000001</v>
      </c>
      <c r="BI5854">
        <v>4.9367200000000002</v>
      </c>
      <c r="BJ5854">
        <v>156.18199999999999</v>
      </c>
      <c r="BK5854">
        <v>5.3479500000000002E-6</v>
      </c>
      <c r="BL5854">
        <v>6.9770700000000003</v>
      </c>
      <c r="BM5854">
        <v>3.8389500000000001</v>
      </c>
      <c r="BN5854">
        <v>4.8392200000000001</v>
      </c>
      <c r="BO5854">
        <v>25.430399999999999</v>
      </c>
      <c r="BR5854">
        <v>2908.46</v>
      </c>
      <c r="BS5854">
        <v>9.0018399999999996</v>
      </c>
      <c r="BT5854">
        <v>4.9465199999999995E-7</v>
      </c>
    </row>
    <row r="5855" spans="1:72" x14ac:dyDescent="0.25">
      <c r="A5855" t="s">
        <v>28028</v>
      </c>
      <c r="B5855" t="s">
        <v>28029</v>
      </c>
      <c r="C5855" t="s">
        <v>28030</v>
      </c>
      <c r="D5855" t="s">
        <v>28031</v>
      </c>
      <c r="E5855">
        <v>283.19</v>
      </c>
      <c r="F5855" t="s">
        <v>28032</v>
      </c>
      <c r="G5855">
        <v>9</v>
      </c>
      <c r="H5855" t="s">
        <v>28030</v>
      </c>
      <c r="I5855" t="s">
        <v>97</v>
      </c>
      <c r="J5855" t="s">
        <v>78</v>
      </c>
      <c r="K5855" t="s">
        <v>98</v>
      </c>
      <c r="P5855">
        <v>1</v>
      </c>
      <c r="X5855">
        <v>1</v>
      </c>
      <c r="Y5855">
        <v>1</v>
      </c>
      <c r="AA5855">
        <v>0</v>
      </c>
      <c r="BG5855">
        <v>2.6409000000000002E-12</v>
      </c>
      <c r="BH5855">
        <v>35.7059</v>
      </c>
      <c r="BI5855">
        <v>4.4852400000000001</v>
      </c>
      <c r="BJ5855">
        <v>215.19300000000001</v>
      </c>
      <c r="BK5855">
        <v>1.2417599999999999E-5</v>
      </c>
      <c r="BL5855">
        <v>0.249635</v>
      </c>
      <c r="BM5855">
        <v>6.3540099999999997</v>
      </c>
      <c r="BN5855">
        <v>2.7515200000000002</v>
      </c>
      <c r="BO5855">
        <v>104.873</v>
      </c>
      <c r="BP5855">
        <v>7.8726900000000004</v>
      </c>
      <c r="BR5855">
        <v>278.82799999999997</v>
      </c>
      <c r="BS5855">
        <v>6.7337400000000002E-4</v>
      </c>
      <c r="BT5855">
        <v>4.2086600000000004E-3</v>
      </c>
    </row>
    <row r="5856" spans="1:72" x14ac:dyDescent="0.25">
      <c r="A5856" t="s">
        <v>28033</v>
      </c>
      <c r="B5856" t="s">
        <v>28034</v>
      </c>
      <c r="C5856" t="s">
        <v>28035</v>
      </c>
      <c r="D5856" t="s">
        <v>28036</v>
      </c>
      <c r="E5856">
        <v>432.13</v>
      </c>
      <c r="F5856" t="s">
        <v>10253</v>
      </c>
      <c r="G5856">
        <v>7</v>
      </c>
      <c r="H5856" t="s">
        <v>28035</v>
      </c>
      <c r="I5856" t="s">
        <v>85</v>
      </c>
      <c r="J5856" t="s">
        <v>78</v>
      </c>
      <c r="K5856" t="s">
        <v>86</v>
      </c>
      <c r="P5856">
        <v>1</v>
      </c>
      <c r="X5856">
        <v>1</v>
      </c>
      <c r="Y5856">
        <v>1</v>
      </c>
      <c r="AA5856">
        <v>0</v>
      </c>
      <c r="BG5856">
        <v>7.2012100000000001E-15</v>
      </c>
      <c r="BH5856">
        <v>3.5466600000000001</v>
      </c>
      <c r="BI5856">
        <v>3.6779600000000001</v>
      </c>
      <c r="BJ5856">
        <v>148.417</v>
      </c>
      <c r="BK5856">
        <v>2.1204499999999999E-3</v>
      </c>
      <c r="BL5856">
        <v>3.6387499999999999</v>
      </c>
      <c r="BM5856">
        <v>2.1135600000000001</v>
      </c>
      <c r="BN5856">
        <v>3.7368199999999998</v>
      </c>
      <c r="BO5856">
        <v>7.9847900000000003</v>
      </c>
      <c r="BR5856">
        <v>1232.3900000000001</v>
      </c>
      <c r="BS5856">
        <v>23.359000000000002</v>
      </c>
      <c r="BT5856">
        <v>4.0356300000000004E-6</v>
      </c>
    </row>
    <row r="5857" spans="1:72" x14ac:dyDescent="0.25">
      <c r="A5857" t="s">
        <v>28037</v>
      </c>
      <c r="B5857" t="s">
        <v>28038</v>
      </c>
      <c r="C5857" t="s">
        <v>28039</v>
      </c>
      <c r="D5857" t="s">
        <v>28040</v>
      </c>
      <c r="E5857">
        <v>420.12599999999998</v>
      </c>
      <c r="F5857" t="s">
        <v>28041</v>
      </c>
      <c r="G5857">
        <v>10</v>
      </c>
      <c r="H5857" t="s">
        <v>28039</v>
      </c>
      <c r="I5857" t="s">
        <v>97</v>
      </c>
      <c r="J5857" t="s">
        <v>78</v>
      </c>
      <c r="K5857" t="s">
        <v>98</v>
      </c>
      <c r="P5857">
        <v>1</v>
      </c>
      <c r="X5857">
        <v>1</v>
      </c>
      <c r="Y5857">
        <v>1</v>
      </c>
      <c r="AA5857">
        <v>0</v>
      </c>
      <c r="BG5857">
        <v>4.3404199999999998E-13</v>
      </c>
      <c r="BH5857">
        <v>5.1211399999999996</v>
      </c>
      <c r="BI5857">
        <v>4.4674199999999997</v>
      </c>
      <c r="BJ5857">
        <v>138.41200000000001</v>
      </c>
      <c r="BK5857">
        <v>5.0239399999999997E-6</v>
      </c>
      <c r="BL5857">
        <v>0.99171299999999996</v>
      </c>
      <c r="BM5857">
        <v>3.9512100000000001</v>
      </c>
      <c r="BN5857">
        <v>3.8056100000000002</v>
      </c>
      <c r="BO5857">
        <v>-18.4421</v>
      </c>
      <c r="BR5857">
        <v>1709.01</v>
      </c>
      <c r="BS5857">
        <v>2.5807099999999999E-2</v>
      </c>
      <c r="BT5857">
        <v>3.6198800000000001E-6</v>
      </c>
    </row>
    <row r="5858" spans="1:72" x14ac:dyDescent="0.25">
      <c r="A5858" t="s">
        <v>28042</v>
      </c>
      <c r="B5858" t="s">
        <v>28043</v>
      </c>
      <c r="C5858" t="s">
        <v>28044</v>
      </c>
      <c r="D5858" t="s">
        <v>28045</v>
      </c>
      <c r="E5858">
        <v>474.66</v>
      </c>
      <c r="F5858" t="s">
        <v>28046</v>
      </c>
      <c r="G5858">
        <v>10</v>
      </c>
      <c r="H5858" t="s">
        <v>28044</v>
      </c>
      <c r="I5858" t="s">
        <v>97</v>
      </c>
      <c r="J5858" t="s">
        <v>78</v>
      </c>
      <c r="K5858" t="s">
        <v>98</v>
      </c>
      <c r="P5858">
        <v>1</v>
      </c>
      <c r="X5858">
        <v>1</v>
      </c>
      <c r="Y5858">
        <v>1</v>
      </c>
      <c r="AA5858">
        <v>0</v>
      </c>
      <c r="BG5858">
        <v>4.6340599999999997E-12</v>
      </c>
      <c r="BH5858">
        <v>291.25599999999997</v>
      </c>
      <c r="BI5858">
        <v>4.2944100000000001</v>
      </c>
      <c r="BJ5858">
        <v>167.20599999999999</v>
      </c>
      <c r="BK5858">
        <v>4.7979600000000002E-6</v>
      </c>
      <c r="BL5858">
        <v>5.8957899999999999</v>
      </c>
      <c r="BM5858">
        <v>5.0544200000000004</v>
      </c>
      <c r="BN5858">
        <v>6.1479200000000001</v>
      </c>
      <c r="BO5858">
        <v>0.52235399999999998</v>
      </c>
      <c r="BR5858">
        <v>884.71500000000003</v>
      </c>
      <c r="BS5858">
        <v>1.12047E-2</v>
      </c>
      <c r="BT5858">
        <v>2.01582E-6</v>
      </c>
    </row>
    <row r="5859" spans="1:72" x14ac:dyDescent="0.25">
      <c r="A5859" t="s">
        <v>28047</v>
      </c>
      <c r="B5859" t="s">
        <v>28048</v>
      </c>
      <c r="C5859" t="s">
        <v>28049</v>
      </c>
      <c r="D5859" t="s">
        <v>28050</v>
      </c>
      <c r="E5859">
        <v>378.09300000000002</v>
      </c>
      <c r="F5859" t="s">
        <v>28051</v>
      </c>
      <c r="G5859">
        <v>7</v>
      </c>
      <c r="H5859" t="s">
        <v>28049</v>
      </c>
      <c r="I5859" t="s">
        <v>97</v>
      </c>
      <c r="J5859" t="s">
        <v>78</v>
      </c>
      <c r="K5859" t="s">
        <v>98</v>
      </c>
      <c r="P5859">
        <v>1</v>
      </c>
      <c r="X5859">
        <v>1</v>
      </c>
      <c r="Y5859">
        <v>1</v>
      </c>
      <c r="AA5859">
        <v>0</v>
      </c>
      <c r="BG5859">
        <v>3.9276199999999998E-13</v>
      </c>
      <c r="BH5859">
        <v>2.5958399999999999</v>
      </c>
      <c r="BI5859">
        <v>4.2857500000000002</v>
      </c>
      <c r="BJ5859">
        <v>176.22200000000001</v>
      </c>
      <c r="BK5859">
        <v>5.7644799999999999E-11</v>
      </c>
      <c r="BL5859">
        <v>1.15594</v>
      </c>
      <c r="BM5859">
        <v>6.7558600000000002</v>
      </c>
      <c r="BN5859">
        <v>3.8743300000000001</v>
      </c>
      <c r="BO5859">
        <v>45.877899999999997</v>
      </c>
      <c r="BP5859">
        <v>8.2398900000000008</v>
      </c>
      <c r="BR5859">
        <v>537.63300000000004</v>
      </c>
      <c r="BS5859">
        <v>1.3921299999999999E-2</v>
      </c>
      <c r="BT5859">
        <v>1.3527400000000001E-4</v>
      </c>
    </row>
    <row r="5860" spans="1:72" x14ac:dyDescent="0.25">
      <c r="A5860" t="s">
        <v>28052</v>
      </c>
      <c r="B5860" t="s">
        <v>28053</v>
      </c>
      <c r="C5860" t="s">
        <v>28054</v>
      </c>
      <c r="D5860" t="s">
        <v>28055</v>
      </c>
      <c r="E5860">
        <v>882.2</v>
      </c>
      <c r="F5860" t="s">
        <v>28056</v>
      </c>
      <c r="G5860">
        <v>16</v>
      </c>
      <c r="H5860" t="s">
        <v>28054</v>
      </c>
      <c r="I5860" t="s">
        <v>85</v>
      </c>
      <c r="J5860" t="s">
        <v>78</v>
      </c>
      <c r="K5860" t="s">
        <v>356</v>
      </c>
      <c r="P5860">
        <v>1</v>
      </c>
      <c r="X5860">
        <v>1</v>
      </c>
      <c r="Y5860">
        <v>1</v>
      </c>
      <c r="AA5860">
        <v>0</v>
      </c>
      <c r="BG5860">
        <v>6.2598500000000001E-15</v>
      </c>
      <c r="BH5860">
        <v>2700.1</v>
      </c>
      <c r="BI5860">
        <v>3.68221</v>
      </c>
      <c r="BJ5860">
        <v>191.935</v>
      </c>
      <c r="BK5860">
        <v>1.2759100000000001E-8</v>
      </c>
      <c r="BL5860">
        <v>2.6997</v>
      </c>
      <c r="BM5860">
        <v>4.3207000000000004</v>
      </c>
      <c r="BN5860">
        <v>5.4180000000000001</v>
      </c>
      <c r="BO5860">
        <v>23.133299999999998</v>
      </c>
      <c r="BR5860">
        <v>134073</v>
      </c>
      <c r="BS5860">
        <v>1.8949500000000001E-3</v>
      </c>
      <c r="BT5860">
        <v>4.8238800000000002E-7</v>
      </c>
    </row>
    <row r="5861" spans="1:72" x14ac:dyDescent="0.25">
      <c r="A5861" t="s">
        <v>28057</v>
      </c>
      <c r="B5861" t="s">
        <v>28058</v>
      </c>
      <c r="C5861" t="s">
        <v>28059</v>
      </c>
      <c r="D5861" t="s">
        <v>28060</v>
      </c>
      <c r="E5861">
        <v>534.125</v>
      </c>
      <c r="F5861" t="s">
        <v>22356</v>
      </c>
      <c r="G5861">
        <v>12</v>
      </c>
      <c r="H5861" t="s">
        <v>28059</v>
      </c>
      <c r="I5861" t="s">
        <v>97</v>
      </c>
      <c r="J5861" t="s">
        <v>78</v>
      </c>
      <c r="K5861" t="s">
        <v>98</v>
      </c>
      <c r="P5861">
        <v>1</v>
      </c>
      <c r="X5861">
        <v>1</v>
      </c>
      <c r="Y5861">
        <v>1</v>
      </c>
      <c r="AA5861">
        <v>0</v>
      </c>
      <c r="BG5861">
        <v>1.11868E-12</v>
      </c>
      <c r="BH5861">
        <v>36.668399999999998</v>
      </c>
      <c r="BI5861">
        <v>4.4744400000000004</v>
      </c>
      <c r="BJ5861">
        <v>204.501</v>
      </c>
      <c r="BK5861">
        <v>3.2818399999999998E-8</v>
      </c>
      <c r="BL5861">
        <v>2.9804599999999999</v>
      </c>
      <c r="BM5861">
        <v>6.6744399999999997</v>
      </c>
      <c r="BN5861">
        <v>4.3623200000000004</v>
      </c>
      <c r="BO5861">
        <v>80.121899999999997</v>
      </c>
      <c r="BP5861">
        <v>1.52318</v>
      </c>
      <c r="BR5861">
        <v>3115.43</v>
      </c>
      <c r="BS5861">
        <v>1.36904E-5</v>
      </c>
      <c r="BT5861">
        <v>2.9700400000000001E-5</v>
      </c>
    </row>
    <row r="5862" spans="1:72" x14ac:dyDescent="0.25">
      <c r="A5862" t="s">
        <v>28061</v>
      </c>
      <c r="B5862" t="s">
        <v>28062</v>
      </c>
      <c r="C5862" t="s">
        <v>28063</v>
      </c>
      <c r="D5862" t="s">
        <v>28064</v>
      </c>
      <c r="E5862">
        <v>507.14699999999999</v>
      </c>
      <c r="F5862" t="s">
        <v>28065</v>
      </c>
      <c r="G5862">
        <v>11</v>
      </c>
      <c r="H5862" t="s">
        <v>28063</v>
      </c>
      <c r="I5862" t="s">
        <v>97</v>
      </c>
      <c r="J5862" t="s">
        <v>78</v>
      </c>
      <c r="K5862" t="s">
        <v>98</v>
      </c>
      <c r="P5862">
        <v>1</v>
      </c>
      <c r="X5862">
        <v>1</v>
      </c>
      <c r="Y5862">
        <v>1</v>
      </c>
      <c r="AA5862">
        <v>0</v>
      </c>
      <c r="BG5862">
        <v>1.6217700000000001E-13</v>
      </c>
      <c r="BH5862">
        <v>64.713499999999996</v>
      </c>
      <c r="BI5862">
        <v>4.4947600000000003</v>
      </c>
      <c r="BJ5862">
        <v>200.65700000000001</v>
      </c>
      <c r="BK5862">
        <v>1.40889E-11</v>
      </c>
      <c r="BL5862">
        <v>2.012</v>
      </c>
      <c r="BM5862">
        <v>7.8606199999999999</v>
      </c>
      <c r="BN5862">
        <v>4.8498099999999997</v>
      </c>
      <c r="BO5862">
        <v>103.962</v>
      </c>
      <c r="BR5862">
        <v>333.45100000000002</v>
      </c>
      <c r="BS5862">
        <v>2.7271899999999999E-4</v>
      </c>
      <c r="BT5862">
        <v>3.0454799999999999E-5</v>
      </c>
    </row>
    <row r="5863" spans="1:72" x14ac:dyDescent="0.25">
      <c r="A5863" t="s">
        <v>28066</v>
      </c>
      <c r="B5863" t="s">
        <v>28067</v>
      </c>
      <c r="C5863" t="s">
        <v>28068</v>
      </c>
      <c r="D5863" t="s">
        <v>28069</v>
      </c>
      <c r="E5863">
        <v>395.24</v>
      </c>
      <c r="F5863" t="s">
        <v>28070</v>
      </c>
      <c r="G5863">
        <v>10</v>
      </c>
      <c r="H5863" t="s">
        <v>28068</v>
      </c>
      <c r="I5863" t="s">
        <v>85</v>
      </c>
      <c r="J5863" t="s">
        <v>78</v>
      </c>
      <c r="K5863" t="s">
        <v>86</v>
      </c>
      <c r="P5863">
        <v>1</v>
      </c>
      <c r="X5863">
        <v>1</v>
      </c>
      <c r="Y5863">
        <v>1</v>
      </c>
      <c r="AA5863">
        <v>0</v>
      </c>
      <c r="BG5863">
        <v>4.4295700000000001E-12</v>
      </c>
      <c r="BH5863">
        <v>2.05471</v>
      </c>
      <c r="BI5863">
        <v>4.9806400000000002</v>
      </c>
      <c r="BJ5863">
        <v>225.017</v>
      </c>
      <c r="BK5863">
        <v>7.75038E-11</v>
      </c>
      <c r="BL5863">
        <v>1.5176000000000001</v>
      </c>
      <c r="BM5863">
        <v>8.3977000000000004</v>
      </c>
      <c r="BN5863">
        <v>3.5404800000000001</v>
      </c>
      <c r="BO5863">
        <v>88.994799999999998</v>
      </c>
      <c r="BP5863">
        <v>5.0684899999999997</v>
      </c>
      <c r="BR5863">
        <v>1222.93</v>
      </c>
      <c r="BS5863">
        <v>7.1288699999999994E-5</v>
      </c>
      <c r="BT5863">
        <v>4.5762100000000002E-6</v>
      </c>
    </row>
    <row r="5864" spans="1:72" x14ac:dyDescent="0.25">
      <c r="A5864" t="s">
        <v>28071</v>
      </c>
      <c r="B5864" t="s">
        <v>28072</v>
      </c>
      <c r="C5864" t="s">
        <v>28073</v>
      </c>
      <c r="D5864" t="s">
        <v>28074</v>
      </c>
      <c r="E5864">
        <v>666.39</v>
      </c>
      <c r="F5864" t="s">
        <v>28075</v>
      </c>
      <c r="G5864">
        <v>18</v>
      </c>
      <c r="H5864" t="s">
        <v>28073</v>
      </c>
      <c r="I5864" t="s">
        <v>85</v>
      </c>
      <c r="J5864" t="s">
        <v>78</v>
      </c>
      <c r="K5864" t="s">
        <v>356</v>
      </c>
      <c r="P5864">
        <v>1</v>
      </c>
      <c r="Y5864">
        <v>1</v>
      </c>
      <c r="AA5864">
        <v>0</v>
      </c>
      <c r="BG5864">
        <v>1.9402600000000001E-11</v>
      </c>
      <c r="BH5864">
        <v>144.44499999999999</v>
      </c>
      <c r="BI5864">
        <v>5.69008</v>
      </c>
      <c r="BJ5864">
        <v>301.14600000000002</v>
      </c>
      <c r="BK5864">
        <v>1.3368300000000001E-8</v>
      </c>
      <c r="BL5864">
        <v>2.5233500000000002</v>
      </c>
      <c r="BM5864">
        <v>8.6412600000000008</v>
      </c>
      <c r="BN5864">
        <v>6.4252399999999996</v>
      </c>
      <c r="BO5864">
        <v>62.133499999999998</v>
      </c>
      <c r="BP5864">
        <v>6.30572</v>
      </c>
      <c r="BR5864">
        <v>166045</v>
      </c>
      <c r="BS5864">
        <v>1.7073699999999999E-5</v>
      </c>
      <c r="BT5864">
        <v>6.4382400000000001E-7</v>
      </c>
    </row>
    <row r="5865" spans="1:72" x14ac:dyDescent="0.25">
      <c r="A5865" t="s">
        <v>28076</v>
      </c>
      <c r="B5865" t="s">
        <v>28077</v>
      </c>
      <c r="C5865" t="s">
        <v>28078</v>
      </c>
      <c r="D5865" t="s">
        <v>28079</v>
      </c>
      <c r="E5865">
        <v>270.19099999999997</v>
      </c>
      <c r="F5865" t="s">
        <v>28080</v>
      </c>
      <c r="G5865">
        <v>9</v>
      </c>
      <c r="H5865" t="s">
        <v>28078</v>
      </c>
      <c r="I5865" t="s">
        <v>97</v>
      </c>
      <c r="J5865" t="s">
        <v>78</v>
      </c>
      <c r="K5865" t="s">
        <v>98</v>
      </c>
      <c r="P5865">
        <v>1</v>
      </c>
      <c r="Y5865">
        <v>1</v>
      </c>
      <c r="AA5865">
        <v>0</v>
      </c>
      <c r="BG5865">
        <v>2.61361E-11</v>
      </c>
      <c r="BH5865">
        <v>36.439300000000003</v>
      </c>
      <c r="BI5865">
        <v>4.9793900000000004</v>
      </c>
      <c r="BJ5865">
        <v>153.376</v>
      </c>
      <c r="BK5865">
        <v>2.63361E-5</v>
      </c>
      <c r="BL5865">
        <v>0.24764600000000001</v>
      </c>
      <c r="BM5865">
        <v>4.79399</v>
      </c>
      <c r="BN5865">
        <v>4.8002099999999999</v>
      </c>
      <c r="BO5865">
        <v>16.215499999999999</v>
      </c>
      <c r="BQ5865">
        <v>6.2864599999999999</v>
      </c>
      <c r="BR5865">
        <v>566.70600000000002</v>
      </c>
      <c r="BS5865">
        <v>0.14058599999999999</v>
      </c>
      <c r="BT5865">
        <v>6.2436800000000004E-4</v>
      </c>
    </row>
    <row r="5866" spans="1:72" x14ac:dyDescent="0.25">
      <c r="A5866" t="s">
        <v>28081</v>
      </c>
      <c r="B5866" t="s">
        <v>28082</v>
      </c>
      <c r="C5866" t="s">
        <v>28083</v>
      </c>
      <c r="D5866" t="s">
        <v>28084</v>
      </c>
      <c r="E5866">
        <v>228.066</v>
      </c>
      <c r="F5866" t="s">
        <v>14604</v>
      </c>
      <c r="G5866">
        <v>5</v>
      </c>
      <c r="H5866" t="s">
        <v>28083</v>
      </c>
      <c r="I5866" t="s">
        <v>115</v>
      </c>
      <c r="J5866" t="s">
        <v>78</v>
      </c>
      <c r="K5866" t="s">
        <v>116</v>
      </c>
      <c r="P5866">
        <v>1</v>
      </c>
      <c r="Y5866">
        <v>1</v>
      </c>
      <c r="AA5866">
        <v>0</v>
      </c>
      <c r="BG5866">
        <v>1.01335E-13</v>
      </c>
      <c r="BH5866">
        <v>5.7557200000000002</v>
      </c>
      <c r="BI5866">
        <v>4.4465899999999996</v>
      </c>
      <c r="BJ5866">
        <v>121.774</v>
      </c>
      <c r="BK5866">
        <v>2.71072E-5</v>
      </c>
      <c r="BL5866">
        <v>6.4619200000000002E-2</v>
      </c>
      <c r="BM5866">
        <v>3.7554500000000002</v>
      </c>
      <c r="BN5866">
        <v>2.4002300000000001</v>
      </c>
      <c r="BO5866">
        <v>-20.627600000000001</v>
      </c>
      <c r="BP5866">
        <v>2.1403599999999998</v>
      </c>
      <c r="BR5866">
        <v>32.2682</v>
      </c>
      <c r="BS5866">
        <v>3.5021499999999999</v>
      </c>
      <c r="BT5866">
        <v>5.1309299999999995E-4</v>
      </c>
    </row>
    <row r="5867" spans="1:72" x14ac:dyDescent="0.25">
      <c r="A5867" t="s">
        <v>28085</v>
      </c>
      <c r="B5867" t="s">
        <v>28086</v>
      </c>
      <c r="C5867" t="s">
        <v>28087</v>
      </c>
      <c r="D5867" t="s">
        <v>28088</v>
      </c>
      <c r="E5867">
        <v>400.06200000000001</v>
      </c>
      <c r="F5867" t="s">
        <v>1313</v>
      </c>
      <c r="G5867">
        <v>8</v>
      </c>
      <c r="H5867" t="s">
        <v>28087</v>
      </c>
      <c r="I5867" t="s">
        <v>1097</v>
      </c>
      <c r="J5867" t="s">
        <v>129</v>
      </c>
      <c r="K5867" t="s">
        <v>1098</v>
      </c>
      <c r="P5867">
        <v>1</v>
      </c>
      <c r="X5867">
        <v>1</v>
      </c>
      <c r="Y5867">
        <v>1</v>
      </c>
      <c r="AA5867">
        <v>0</v>
      </c>
      <c r="BG5867">
        <v>4.3144499999999999E-13</v>
      </c>
      <c r="BH5867">
        <v>781.81299999999999</v>
      </c>
      <c r="BI5867">
        <v>4.46509</v>
      </c>
      <c r="BJ5867">
        <v>97.833200000000005</v>
      </c>
      <c r="BK5867">
        <v>2.00906E-2</v>
      </c>
      <c r="BL5867">
        <v>0.71073200000000003</v>
      </c>
      <c r="BM5867">
        <v>0.96536900000000003</v>
      </c>
      <c r="BN5867">
        <v>5.03071</v>
      </c>
      <c r="BO5867">
        <v>-87.456100000000006</v>
      </c>
      <c r="BR5867">
        <v>158290</v>
      </c>
      <c r="BS5867">
        <v>52563.6</v>
      </c>
      <c r="BT5867">
        <v>3.5449099999999999E-5</v>
      </c>
    </row>
    <row r="5868" spans="1:72" x14ac:dyDescent="0.25">
      <c r="A5868" t="s">
        <v>28089</v>
      </c>
      <c r="B5868" t="s">
        <v>28090</v>
      </c>
      <c r="C5868" t="s">
        <v>28091</v>
      </c>
      <c r="D5868" t="s">
        <v>28092</v>
      </c>
      <c r="E5868">
        <v>382.053</v>
      </c>
      <c r="F5868" t="s">
        <v>20525</v>
      </c>
      <c r="G5868">
        <v>7</v>
      </c>
      <c r="H5868" t="s">
        <v>28091</v>
      </c>
      <c r="I5868" t="s">
        <v>97</v>
      </c>
      <c r="J5868" t="s">
        <v>78</v>
      </c>
      <c r="K5868" t="s">
        <v>98</v>
      </c>
      <c r="P5868">
        <v>1</v>
      </c>
      <c r="X5868">
        <v>1</v>
      </c>
      <c r="Y5868">
        <v>1</v>
      </c>
      <c r="AA5868">
        <v>0</v>
      </c>
      <c r="BG5868">
        <v>2.0877899999999999E-12</v>
      </c>
      <c r="BH5868">
        <v>21.4846</v>
      </c>
      <c r="BI5868">
        <v>3.6775799999999998</v>
      </c>
      <c r="BJ5868">
        <v>95.958299999999994</v>
      </c>
      <c r="BK5868">
        <v>1.2185900000000001E-3</v>
      </c>
      <c r="BL5868">
        <v>0.56986999999999999</v>
      </c>
      <c r="BM5868">
        <v>2.46515</v>
      </c>
      <c r="BN5868">
        <v>4.40564</v>
      </c>
      <c r="BO5868">
        <v>3.51457</v>
      </c>
      <c r="BR5868">
        <v>1529.76</v>
      </c>
      <c r="BS5868">
        <v>49.156799999999997</v>
      </c>
      <c r="BT5868">
        <v>4.3260300000000003E-5</v>
      </c>
    </row>
    <row r="5869" spans="1:72" x14ac:dyDescent="0.25">
      <c r="A5869" t="s">
        <v>28093</v>
      </c>
      <c r="B5869" t="s">
        <v>28094</v>
      </c>
      <c r="C5869" t="s">
        <v>28095</v>
      </c>
      <c r="D5869" t="s">
        <v>28096</v>
      </c>
      <c r="E5869">
        <v>294.07299999999998</v>
      </c>
      <c r="F5869" t="s">
        <v>17780</v>
      </c>
      <c r="G5869">
        <v>6</v>
      </c>
      <c r="H5869" t="s">
        <v>28095</v>
      </c>
      <c r="I5869" t="s">
        <v>97</v>
      </c>
      <c r="J5869" t="s">
        <v>129</v>
      </c>
      <c r="K5869" t="s">
        <v>181</v>
      </c>
      <c r="P5869">
        <v>1</v>
      </c>
      <c r="X5869">
        <v>1</v>
      </c>
      <c r="Y5869">
        <v>1</v>
      </c>
      <c r="AA5869">
        <v>0</v>
      </c>
      <c r="BG5869">
        <v>3.6125399999999999E-13</v>
      </c>
      <c r="BH5869">
        <v>2.5502699999999998</v>
      </c>
      <c r="BI5869">
        <v>3.6772300000000002</v>
      </c>
      <c r="BJ5869">
        <v>80.583699999999993</v>
      </c>
      <c r="BK5869">
        <v>1.3717899999999999E-3</v>
      </c>
      <c r="BL5869">
        <v>0.16189700000000001</v>
      </c>
      <c r="BM5869">
        <v>2.2082899999999999</v>
      </c>
      <c r="BN5869">
        <v>2.6276799999999998</v>
      </c>
      <c r="BO5869">
        <v>-3.5457000000000001</v>
      </c>
      <c r="BR5869">
        <v>60.780999999999999</v>
      </c>
      <c r="BS5869">
        <v>205.38200000000001</v>
      </c>
      <c r="BT5869">
        <v>2.0443800000000002E-3</v>
      </c>
    </row>
    <row r="5870" spans="1:72" x14ac:dyDescent="0.25">
      <c r="A5870" t="s">
        <v>28097</v>
      </c>
      <c r="B5870" t="s">
        <v>28098</v>
      </c>
      <c r="C5870" t="s">
        <v>28099</v>
      </c>
      <c r="D5870" t="s">
        <v>28100</v>
      </c>
      <c r="E5870">
        <v>386.161</v>
      </c>
      <c r="F5870" t="s">
        <v>3274</v>
      </c>
      <c r="G5870">
        <v>10</v>
      </c>
      <c r="H5870" t="s">
        <v>28099</v>
      </c>
      <c r="I5870" t="s">
        <v>97</v>
      </c>
      <c r="J5870" t="s">
        <v>78</v>
      </c>
      <c r="K5870" t="s">
        <v>98</v>
      </c>
      <c r="P5870">
        <v>1</v>
      </c>
      <c r="X5870">
        <v>1</v>
      </c>
      <c r="Y5870">
        <v>1</v>
      </c>
      <c r="AA5870">
        <v>0</v>
      </c>
      <c r="BG5870">
        <v>2.6547699999999998E-13</v>
      </c>
      <c r="BH5870">
        <v>15.0806</v>
      </c>
      <c r="BI5870">
        <v>4.4593999999999996</v>
      </c>
      <c r="BJ5870">
        <v>117.465</v>
      </c>
      <c r="BK5870">
        <v>6.7283800000000001E-6</v>
      </c>
      <c r="BL5870">
        <v>1.1409899999999999</v>
      </c>
      <c r="BM5870">
        <v>3.6360999999999999</v>
      </c>
      <c r="BN5870">
        <v>3.46834</v>
      </c>
      <c r="BO5870">
        <v>10.1022</v>
      </c>
      <c r="BR5870">
        <v>1563.7</v>
      </c>
      <c r="BS5870">
        <v>0.308369</v>
      </c>
      <c r="BT5870">
        <v>9.6310000000000005E-5</v>
      </c>
    </row>
    <row r="5871" spans="1:72" x14ac:dyDescent="0.25">
      <c r="A5871" t="s">
        <v>28101</v>
      </c>
      <c r="B5871" t="s">
        <v>28102</v>
      </c>
      <c r="C5871" t="s">
        <v>28103</v>
      </c>
      <c r="D5871" t="s">
        <v>28104</v>
      </c>
      <c r="E5871">
        <v>541.16099999999994</v>
      </c>
      <c r="F5871" t="s">
        <v>28105</v>
      </c>
      <c r="G5871">
        <v>11</v>
      </c>
      <c r="H5871" t="s">
        <v>28103</v>
      </c>
      <c r="I5871" t="s">
        <v>397</v>
      </c>
      <c r="J5871" t="s">
        <v>78</v>
      </c>
      <c r="K5871" t="s">
        <v>398</v>
      </c>
      <c r="P5871">
        <v>1</v>
      </c>
      <c r="X5871">
        <v>1</v>
      </c>
      <c r="Y5871">
        <v>1</v>
      </c>
      <c r="AA5871">
        <v>0</v>
      </c>
      <c r="BG5871">
        <v>8.2263499999999996E-13</v>
      </c>
      <c r="BH5871">
        <v>5.4313099999999999</v>
      </c>
      <c r="BI5871">
        <v>4.4549899999999996</v>
      </c>
      <c r="BJ5871">
        <v>201.489</v>
      </c>
      <c r="BK5871">
        <v>1.4879600000000001E-10</v>
      </c>
      <c r="BL5871">
        <v>2.8443900000000002</v>
      </c>
      <c r="BM5871">
        <v>4.0546199999999999</v>
      </c>
      <c r="BN5871">
        <v>0.90907800000000005</v>
      </c>
      <c r="BO5871">
        <v>128.12299999999999</v>
      </c>
      <c r="BP5871">
        <v>-1.28531</v>
      </c>
      <c r="BR5871">
        <v>356.59</v>
      </c>
      <c r="BS5871">
        <v>1.37736E-3</v>
      </c>
      <c r="BT5871">
        <v>3.19007E-4</v>
      </c>
    </row>
    <row r="5872" spans="1:72" x14ac:dyDescent="0.25">
      <c r="A5872" t="s">
        <v>28106</v>
      </c>
      <c r="B5872" t="s">
        <v>28107</v>
      </c>
      <c r="C5872" t="s">
        <v>28108</v>
      </c>
      <c r="D5872" t="s">
        <v>28109</v>
      </c>
      <c r="E5872">
        <v>495.09199999999998</v>
      </c>
      <c r="F5872" t="s">
        <v>28110</v>
      </c>
      <c r="G5872">
        <v>9</v>
      </c>
      <c r="H5872" t="s">
        <v>28108</v>
      </c>
      <c r="I5872" t="s">
        <v>97</v>
      </c>
      <c r="J5872" t="s">
        <v>78</v>
      </c>
      <c r="K5872" t="s">
        <v>98</v>
      </c>
      <c r="P5872">
        <v>1</v>
      </c>
      <c r="X5872">
        <v>1</v>
      </c>
      <c r="Y5872">
        <v>1</v>
      </c>
      <c r="AA5872">
        <v>0</v>
      </c>
      <c r="BG5872">
        <v>1.08606E-13</v>
      </c>
      <c r="BH5872">
        <v>19.101400000000002</v>
      </c>
      <c r="BI5872">
        <v>4.4570400000000001</v>
      </c>
      <c r="BJ5872">
        <v>200.184</v>
      </c>
      <c r="BK5872">
        <v>1.4083299999999999E-10</v>
      </c>
      <c r="BL5872">
        <v>2.85894</v>
      </c>
      <c r="BM5872">
        <v>4.9045500000000004</v>
      </c>
      <c r="BN5872">
        <v>4.5575000000000001</v>
      </c>
      <c r="BO5872">
        <v>79.188900000000004</v>
      </c>
      <c r="BP5872">
        <v>6.6502600000000003</v>
      </c>
      <c r="BR5872">
        <v>645.25099999999998</v>
      </c>
      <c r="BS5872">
        <v>5.5069699999999999E-5</v>
      </c>
      <c r="BT5872">
        <v>4.1650599999999999E-6</v>
      </c>
    </row>
    <row r="5873" spans="1:72" x14ac:dyDescent="0.25">
      <c r="A5873" t="s">
        <v>28111</v>
      </c>
      <c r="B5873" t="s">
        <v>28112</v>
      </c>
      <c r="C5873" t="s">
        <v>28113</v>
      </c>
      <c r="D5873" t="s">
        <v>28114</v>
      </c>
      <c r="E5873">
        <v>580.23800000000006</v>
      </c>
      <c r="F5873" t="s">
        <v>28115</v>
      </c>
      <c r="G5873">
        <v>15</v>
      </c>
      <c r="H5873" t="s">
        <v>28113</v>
      </c>
      <c r="I5873" t="s">
        <v>97</v>
      </c>
      <c r="J5873" t="s">
        <v>78</v>
      </c>
      <c r="K5873" t="s">
        <v>98</v>
      </c>
      <c r="P5873">
        <v>1</v>
      </c>
      <c r="X5873">
        <v>1</v>
      </c>
      <c r="Y5873">
        <v>1</v>
      </c>
      <c r="AA5873">
        <v>0</v>
      </c>
      <c r="BG5873">
        <v>3.2869899999999999E-12</v>
      </c>
      <c r="BH5873">
        <v>95.642600000000002</v>
      </c>
      <c r="BI5873">
        <v>4.4530900000000004</v>
      </c>
      <c r="BJ5873">
        <v>193.82900000000001</v>
      </c>
      <c r="BK5873">
        <v>3.7554300000000003E-8</v>
      </c>
      <c r="BL5873">
        <v>5.3914099999999996</v>
      </c>
      <c r="BM5873">
        <v>4.3062199999999997</v>
      </c>
      <c r="BN5873">
        <v>5.32355</v>
      </c>
      <c r="BO5873">
        <v>17.096800000000002</v>
      </c>
      <c r="BR5873">
        <v>85592.2</v>
      </c>
      <c r="BS5873">
        <v>1.5673099999999999E-2</v>
      </c>
      <c r="BT5873">
        <v>6.3268799999999998E-7</v>
      </c>
    </row>
    <row r="5874" spans="1:72" x14ac:dyDescent="0.25">
      <c r="A5874" t="s">
        <v>28116</v>
      </c>
      <c r="B5874" t="s">
        <v>28117</v>
      </c>
      <c r="C5874" t="s">
        <v>28118</v>
      </c>
      <c r="D5874" t="s">
        <v>28119</v>
      </c>
      <c r="E5874">
        <v>607.30799999999999</v>
      </c>
      <c r="F5874" t="s">
        <v>28120</v>
      </c>
      <c r="G5874">
        <v>17</v>
      </c>
      <c r="H5874" t="s">
        <v>28118</v>
      </c>
      <c r="I5874" t="s">
        <v>97</v>
      </c>
      <c r="J5874" t="s">
        <v>78</v>
      </c>
      <c r="K5874" t="s">
        <v>104</v>
      </c>
      <c r="P5874">
        <v>1</v>
      </c>
      <c r="X5874">
        <v>1</v>
      </c>
      <c r="Y5874">
        <v>1</v>
      </c>
      <c r="AA5874">
        <v>0</v>
      </c>
      <c r="BG5874">
        <v>1.13919E-11</v>
      </c>
      <c r="BH5874">
        <v>193.143</v>
      </c>
      <c r="BI5874">
        <v>5.6723299999999997</v>
      </c>
      <c r="BJ5874">
        <v>232.82900000000001</v>
      </c>
      <c r="BK5874">
        <v>1.48387E-8</v>
      </c>
      <c r="BL5874">
        <v>5.0201500000000001</v>
      </c>
      <c r="BM5874">
        <v>7.1762899999999998</v>
      </c>
      <c r="BN5874">
        <v>4.9121600000000001</v>
      </c>
      <c r="BO5874">
        <v>18.8965</v>
      </c>
      <c r="BP5874">
        <v>9.9572299999999991</v>
      </c>
      <c r="BR5874">
        <v>231545</v>
      </c>
      <c r="BS5874">
        <v>3.5763100000000003E-5</v>
      </c>
      <c r="BT5874">
        <v>6.0081600000000005E-7</v>
      </c>
    </row>
    <row r="5875" spans="1:72" x14ac:dyDescent="0.25">
      <c r="A5875" t="s">
        <v>28121</v>
      </c>
      <c r="B5875" t="s">
        <v>28122</v>
      </c>
      <c r="C5875" t="s">
        <v>28123</v>
      </c>
      <c r="D5875" t="s">
        <v>28124</v>
      </c>
      <c r="E5875">
        <v>397.18799999999999</v>
      </c>
      <c r="F5875" t="s">
        <v>28125</v>
      </c>
      <c r="G5875">
        <v>11</v>
      </c>
      <c r="H5875" t="s">
        <v>28123</v>
      </c>
      <c r="I5875" t="s">
        <v>136</v>
      </c>
      <c r="J5875" t="s">
        <v>78</v>
      </c>
      <c r="K5875" t="s">
        <v>222</v>
      </c>
      <c r="P5875">
        <v>1</v>
      </c>
      <c r="Y5875">
        <v>1</v>
      </c>
      <c r="AA5875">
        <v>0</v>
      </c>
      <c r="BG5875">
        <v>2.481E-12</v>
      </c>
      <c r="BH5875">
        <v>12.494899999999999</v>
      </c>
      <c r="BI5875">
        <v>4.9513299999999996</v>
      </c>
      <c r="BJ5875">
        <v>177.08199999999999</v>
      </c>
      <c r="BK5875">
        <v>5.26905E-6</v>
      </c>
      <c r="BL5875">
        <v>3.7428300000000001</v>
      </c>
      <c r="BM5875">
        <v>4.3207000000000004</v>
      </c>
      <c r="BN5875">
        <v>4.2893999999999997</v>
      </c>
      <c r="BO5875">
        <v>31.0733</v>
      </c>
      <c r="BP5875">
        <v>9.3406599999999997</v>
      </c>
      <c r="BR5875">
        <v>1604.08</v>
      </c>
      <c r="BS5875">
        <v>7.8626300000000007E-3</v>
      </c>
      <c r="BT5875">
        <v>1.11912E-4</v>
      </c>
    </row>
    <row r="5876" spans="1:72" x14ac:dyDescent="0.25">
      <c r="A5876" t="s">
        <v>28126</v>
      </c>
      <c r="B5876" t="s">
        <v>28127</v>
      </c>
      <c r="C5876" t="s">
        <v>28128</v>
      </c>
      <c r="D5876" t="s">
        <v>28129</v>
      </c>
      <c r="E5876">
        <v>570.07299999999998</v>
      </c>
      <c r="F5876" t="s">
        <v>27486</v>
      </c>
      <c r="G5876">
        <v>10</v>
      </c>
      <c r="H5876" t="s">
        <v>28128</v>
      </c>
      <c r="I5876" t="s">
        <v>97</v>
      </c>
      <c r="J5876" t="s">
        <v>78</v>
      </c>
      <c r="K5876" t="s">
        <v>98</v>
      </c>
      <c r="P5876">
        <v>1</v>
      </c>
      <c r="X5876">
        <v>1</v>
      </c>
      <c r="Y5876">
        <v>1</v>
      </c>
      <c r="AA5876">
        <v>0</v>
      </c>
      <c r="BG5876">
        <v>3.8702500000000001E-16</v>
      </c>
      <c r="BH5876">
        <v>107.754</v>
      </c>
      <c r="BI5876">
        <v>3.6790699999999998</v>
      </c>
      <c r="BJ5876">
        <v>156.65700000000001</v>
      </c>
      <c r="BK5876">
        <v>8.2173599999999999E-4</v>
      </c>
      <c r="BL5876">
        <v>3.0295899999999998</v>
      </c>
      <c r="BM5876">
        <v>2.28159</v>
      </c>
      <c r="BN5876">
        <v>4.7361700000000004</v>
      </c>
      <c r="BO5876">
        <v>-18.618500000000001</v>
      </c>
      <c r="BR5876">
        <v>21682.5</v>
      </c>
      <c r="BS5876">
        <v>26.896699999999999</v>
      </c>
      <c r="BT5876">
        <v>5.4219800000000002E-7</v>
      </c>
    </row>
    <row r="5877" spans="1:72" x14ac:dyDescent="0.25">
      <c r="A5877" t="s">
        <v>28130</v>
      </c>
      <c r="B5877" t="s">
        <v>28131</v>
      </c>
      <c r="C5877" t="s">
        <v>28132</v>
      </c>
      <c r="D5877" t="s">
        <v>28133</v>
      </c>
      <c r="E5877">
        <v>414.07</v>
      </c>
      <c r="F5877" t="s">
        <v>3309</v>
      </c>
      <c r="G5877">
        <v>8</v>
      </c>
      <c r="H5877" t="s">
        <v>28132</v>
      </c>
      <c r="I5877" t="s">
        <v>397</v>
      </c>
      <c r="J5877" t="s">
        <v>78</v>
      </c>
      <c r="K5877" t="s">
        <v>398</v>
      </c>
      <c r="P5877">
        <v>1</v>
      </c>
      <c r="X5877">
        <v>1</v>
      </c>
      <c r="Y5877">
        <v>1</v>
      </c>
      <c r="AA5877">
        <v>0</v>
      </c>
      <c r="BG5877">
        <v>4.53208E-13</v>
      </c>
      <c r="BH5877">
        <v>4.9389500000000002</v>
      </c>
      <c r="BI5877">
        <v>4.4509100000000004</v>
      </c>
      <c r="BJ5877">
        <v>186.46299999999999</v>
      </c>
      <c r="BK5877">
        <v>6.6958899999999995E-4</v>
      </c>
      <c r="BL5877">
        <v>0.62739199999999995</v>
      </c>
      <c r="BM5877">
        <v>3.6888000000000001</v>
      </c>
      <c r="BN5877">
        <v>3.91107</v>
      </c>
      <c r="BO5877">
        <v>54.211399999999998</v>
      </c>
      <c r="BP5877">
        <v>0.125471</v>
      </c>
      <c r="BR5877">
        <v>3114.66</v>
      </c>
      <c r="BS5877">
        <v>0.30654599999999999</v>
      </c>
      <c r="BT5877">
        <v>7.0006000000000001E-3</v>
      </c>
    </row>
    <row r="5878" spans="1:72" x14ac:dyDescent="0.25">
      <c r="A5878" t="s">
        <v>28134</v>
      </c>
      <c r="B5878" t="s">
        <v>28135</v>
      </c>
      <c r="C5878" t="s">
        <v>28136</v>
      </c>
      <c r="D5878" t="s">
        <v>28137</v>
      </c>
      <c r="E5878">
        <v>414.07</v>
      </c>
      <c r="F5878" t="s">
        <v>3309</v>
      </c>
      <c r="G5878">
        <v>8</v>
      </c>
      <c r="H5878" t="s">
        <v>28136</v>
      </c>
      <c r="I5878" t="s">
        <v>397</v>
      </c>
      <c r="J5878" t="s">
        <v>78</v>
      </c>
      <c r="K5878" t="s">
        <v>398</v>
      </c>
      <c r="P5878">
        <v>1</v>
      </c>
      <c r="Y5878">
        <v>1</v>
      </c>
      <c r="AA5878">
        <v>0</v>
      </c>
      <c r="BG5878">
        <v>4.50915E-13</v>
      </c>
      <c r="BH5878">
        <v>4.9389500000000002</v>
      </c>
      <c r="BI5878">
        <v>4.4374799999999999</v>
      </c>
      <c r="BJ5878">
        <v>186.41300000000001</v>
      </c>
      <c r="BK5878">
        <v>7.20884E-11</v>
      </c>
      <c r="BL5878">
        <v>0.62982099999999996</v>
      </c>
      <c r="BM5878">
        <v>3.6651500000000001</v>
      </c>
      <c r="BN5878">
        <v>3.9154100000000001</v>
      </c>
      <c r="BO5878">
        <v>42.399700000000003</v>
      </c>
      <c r="BP5878">
        <v>-0.35374899999999998</v>
      </c>
      <c r="BR5878">
        <v>3112.56</v>
      </c>
      <c r="BS5878">
        <v>0.32011699999999998</v>
      </c>
      <c r="BT5878">
        <v>1.3017900000000001E-2</v>
      </c>
    </row>
    <row r="5879" spans="1:72" x14ac:dyDescent="0.25">
      <c r="A5879" t="s">
        <v>28138</v>
      </c>
      <c r="B5879" t="s">
        <v>28139</v>
      </c>
      <c r="C5879" t="s">
        <v>28140</v>
      </c>
      <c r="D5879" t="s">
        <v>28141</v>
      </c>
      <c r="E5879">
        <v>414.07</v>
      </c>
      <c r="F5879" t="s">
        <v>3309</v>
      </c>
      <c r="G5879">
        <v>8</v>
      </c>
      <c r="H5879" t="s">
        <v>28140</v>
      </c>
      <c r="I5879" t="s">
        <v>397</v>
      </c>
      <c r="J5879" t="s">
        <v>78</v>
      </c>
      <c r="K5879" t="s">
        <v>398</v>
      </c>
      <c r="P5879">
        <v>1</v>
      </c>
      <c r="X5879">
        <v>1</v>
      </c>
      <c r="Y5879">
        <v>1</v>
      </c>
      <c r="AA5879">
        <v>0</v>
      </c>
      <c r="BG5879">
        <v>8.3012300000000002E-13</v>
      </c>
      <c r="BH5879">
        <v>4.9510399999999999</v>
      </c>
      <c r="BI5879">
        <v>4.4887499999999996</v>
      </c>
      <c r="BJ5879">
        <v>186.571</v>
      </c>
      <c r="BK5879">
        <v>6.8948099999999994E-11</v>
      </c>
      <c r="BL5879">
        <v>1.3159400000000001</v>
      </c>
      <c r="BM5879">
        <v>3.8092299999999999</v>
      </c>
      <c r="BN5879">
        <v>3.7888000000000002</v>
      </c>
      <c r="BO5879">
        <v>44.071100000000001</v>
      </c>
      <c r="BP5879">
        <v>0.79171800000000003</v>
      </c>
      <c r="BR5879">
        <v>3551.68</v>
      </c>
      <c r="BS5879">
        <v>4.7926700000000003E-2</v>
      </c>
      <c r="BT5879">
        <v>2.70414E-2</v>
      </c>
    </row>
    <row r="5880" spans="1:72" x14ac:dyDescent="0.25">
      <c r="A5880" t="s">
        <v>28142</v>
      </c>
      <c r="B5880" t="s">
        <v>28143</v>
      </c>
      <c r="C5880" t="s">
        <v>28144</v>
      </c>
      <c r="D5880" t="s">
        <v>28145</v>
      </c>
      <c r="E5880">
        <v>414.07</v>
      </c>
      <c r="F5880" t="s">
        <v>3309</v>
      </c>
      <c r="G5880">
        <v>8</v>
      </c>
      <c r="H5880" t="s">
        <v>28144</v>
      </c>
      <c r="I5880" t="s">
        <v>397</v>
      </c>
      <c r="J5880" t="s">
        <v>78</v>
      </c>
      <c r="K5880" t="s">
        <v>398</v>
      </c>
      <c r="P5880">
        <v>1</v>
      </c>
      <c r="X5880">
        <v>1</v>
      </c>
      <c r="Y5880">
        <v>1</v>
      </c>
      <c r="AA5880">
        <v>0</v>
      </c>
      <c r="BG5880">
        <v>4.6175300000000004E-13</v>
      </c>
      <c r="BH5880">
        <v>4.9393200000000004</v>
      </c>
      <c r="BI5880">
        <v>4.48447</v>
      </c>
      <c r="BJ5880">
        <v>186.53899999999999</v>
      </c>
      <c r="BK5880">
        <v>6.9901499999999999E-11</v>
      </c>
      <c r="BL5880">
        <v>1.3106800000000001</v>
      </c>
      <c r="BM5880">
        <v>3.96454</v>
      </c>
      <c r="BN5880">
        <v>3.8646699999999998</v>
      </c>
      <c r="BO5880">
        <v>43.667900000000003</v>
      </c>
      <c r="BP5880">
        <v>1.0105200000000001</v>
      </c>
      <c r="BR5880">
        <v>3539.29</v>
      </c>
      <c r="BS5880">
        <v>4.8693E-2</v>
      </c>
      <c r="BT5880">
        <v>1.30463E-2</v>
      </c>
    </row>
    <row r="5881" spans="1:72" x14ac:dyDescent="0.25">
      <c r="A5881" t="s">
        <v>28146</v>
      </c>
      <c r="B5881" t="s">
        <v>28147</v>
      </c>
      <c r="C5881" t="s">
        <v>28148</v>
      </c>
      <c r="D5881" t="s">
        <v>28149</v>
      </c>
      <c r="E5881">
        <v>1118.2639999999999</v>
      </c>
      <c r="F5881" t="s">
        <v>28150</v>
      </c>
      <c r="G5881">
        <v>25</v>
      </c>
      <c r="H5881" t="s">
        <v>28148</v>
      </c>
      <c r="I5881" t="s">
        <v>97</v>
      </c>
      <c r="J5881" t="s">
        <v>78</v>
      </c>
      <c r="K5881" t="s">
        <v>104</v>
      </c>
      <c r="P5881">
        <v>1</v>
      </c>
      <c r="X5881">
        <v>1</v>
      </c>
      <c r="Y5881">
        <v>1</v>
      </c>
      <c r="AA5881">
        <v>0</v>
      </c>
      <c r="BG5881">
        <v>1.8106600000000001E-12</v>
      </c>
      <c r="BH5881">
        <v>2968.99</v>
      </c>
      <c r="BI5881">
        <v>5.4628699999999997</v>
      </c>
      <c r="BJ5881">
        <v>248.90600000000001</v>
      </c>
      <c r="BK5881">
        <v>1.0034700000000001E-8</v>
      </c>
      <c r="BL5881">
        <v>2.3239200000000002</v>
      </c>
      <c r="BM5881">
        <v>7.4344599999999996</v>
      </c>
      <c r="BN5881">
        <v>7.5164900000000001</v>
      </c>
      <c r="BO5881">
        <v>62.093200000000003</v>
      </c>
      <c r="BR5881">
        <v>132300</v>
      </c>
      <c r="BS5881">
        <v>2.7811200000000001E-8</v>
      </c>
      <c r="BT5881">
        <v>1.0946099999999999E-6</v>
      </c>
    </row>
    <row r="5882" spans="1:72" x14ac:dyDescent="0.25">
      <c r="A5882" t="s">
        <v>28151</v>
      </c>
      <c r="B5882" t="s">
        <v>28152</v>
      </c>
      <c r="C5882" t="s">
        <v>28153</v>
      </c>
      <c r="D5882" t="s">
        <v>28154</v>
      </c>
      <c r="E5882">
        <v>902.11800000000005</v>
      </c>
      <c r="F5882" t="s">
        <v>6151</v>
      </c>
      <c r="G5882">
        <v>16</v>
      </c>
      <c r="H5882" t="s">
        <v>28153</v>
      </c>
      <c r="I5882" t="s">
        <v>97</v>
      </c>
      <c r="J5882" t="s">
        <v>78</v>
      </c>
      <c r="K5882" t="s">
        <v>104</v>
      </c>
      <c r="P5882">
        <v>1</v>
      </c>
      <c r="X5882">
        <v>1</v>
      </c>
      <c r="Y5882">
        <v>1</v>
      </c>
      <c r="AA5882">
        <v>0</v>
      </c>
      <c r="BG5882">
        <v>1.78764E-15</v>
      </c>
      <c r="BH5882">
        <v>717.67200000000003</v>
      </c>
      <c r="BI5882">
        <v>3.68004</v>
      </c>
      <c r="BJ5882">
        <v>191.417</v>
      </c>
      <c r="BK5882">
        <v>1.24535E-8</v>
      </c>
      <c r="BL5882">
        <v>5.0067300000000001</v>
      </c>
      <c r="BM5882">
        <v>3.22993</v>
      </c>
      <c r="BN5882">
        <v>5.4402400000000002</v>
      </c>
      <c r="BO5882">
        <v>10.9976</v>
      </c>
      <c r="BR5882">
        <v>136155</v>
      </c>
      <c r="BS5882">
        <v>2.5398500000000002E-3</v>
      </c>
      <c r="BT5882">
        <v>4.8326099999999998E-7</v>
      </c>
    </row>
    <row r="5883" spans="1:72" x14ac:dyDescent="0.25">
      <c r="A5883" t="s">
        <v>28155</v>
      </c>
      <c r="B5883" t="s">
        <v>28156</v>
      </c>
      <c r="C5883" t="s">
        <v>28157</v>
      </c>
      <c r="D5883" t="s">
        <v>28158</v>
      </c>
      <c r="E5883">
        <v>302.137</v>
      </c>
      <c r="F5883" t="s">
        <v>28159</v>
      </c>
      <c r="G5883">
        <v>5</v>
      </c>
      <c r="H5883" t="s">
        <v>28157</v>
      </c>
      <c r="I5883" t="s">
        <v>397</v>
      </c>
      <c r="J5883" t="s">
        <v>78</v>
      </c>
      <c r="K5883" t="s">
        <v>398</v>
      </c>
      <c r="P5883">
        <v>1</v>
      </c>
      <c r="X5883">
        <v>1</v>
      </c>
      <c r="Y5883">
        <v>1</v>
      </c>
      <c r="AA5883">
        <v>0</v>
      </c>
      <c r="BG5883">
        <v>8.6607699999999997E-13</v>
      </c>
      <c r="BH5883">
        <v>5.4828000000000001</v>
      </c>
      <c r="BI5883">
        <v>4.4652399999999997</v>
      </c>
      <c r="BJ5883">
        <v>143.41200000000001</v>
      </c>
      <c r="BK5883">
        <v>2.9692999999999998E-10</v>
      </c>
      <c r="BL5883">
        <v>8.1189600000000001E-2</v>
      </c>
      <c r="BM5883">
        <v>3.75908</v>
      </c>
      <c r="BN5883">
        <v>0.83350999999999997</v>
      </c>
      <c r="BO5883">
        <v>37.2928</v>
      </c>
      <c r="BP5883">
        <v>-0.79910599999999998</v>
      </c>
      <c r="BR5883">
        <v>95.875799999999998</v>
      </c>
      <c r="BS5883">
        <v>6.6237399999999997</v>
      </c>
      <c r="BT5883">
        <v>4.5514900000000002E-4</v>
      </c>
    </row>
    <row r="5884" spans="1:72" x14ac:dyDescent="0.25">
      <c r="A5884" t="s">
        <v>28160</v>
      </c>
      <c r="B5884" t="s">
        <v>28161</v>
      </c>
      <c r="C5884" t="s">
        <v>28162</v>
      </c>
      <c r="D5884" t="s">
        <v>28163</v>
      </c>
      <c r="E5884">
        <v>352.03500000000003</v>
      </c>
      <c r="F5884" t="s">
        <v>15809</v>
      </c>
      <c r="G5884">
        <v>6</v>
      </c>
      <c r="H5884" t="s">
        <v>28162</v>
      </c>
      <c r="I5884" t="s">
        <v>397</v>
      </c>
      <c r="J5884" t="s">
        <v>78</v>
      </c>
      <c r="K5884" t="s">
        <v>398</v>
      </c>
      <c r="P5884">
        <v>1</v>
      </c>
      <c r="X5884">
        <v>1</v>
      </c>
      <c r="Y5884">
        <v>1</v>
      </c>
      <c r="AA5884">
        <v>0</v>
      </c>
      <c r="BG5884">
        <v>8.5229300000000001E-13</v>
      </c>
      <c r="BH5884">
        <v>6.2703199999999999</v>
      </c>
      <c r="BI5884">
        <v>4.4607799999999997</v>
      </c>
      <c r="BJ5884">
        <v>174.78700000000001</v>
      </c>
      <c r="BK5884">
        <v>2.1407800000000001E-10</v>
      </c>
      <c r="BL5884">
        <v>0.37948100000000001</v>
      </c>
      <c r="BM5884">
        <v>3.9722</v>
      </c>
      <c r="BN5884">
        <v>1.8932</v>
      </c>
      <c r="BO5884">
        <v>46.193600000000004</v>
      </c>
      <c r="BP5884">
        <v>0.54115400000000002</v>
      </c>
      <c r="BR5884">
        <v>280.37900000000002</v>
      </c>
      <c r="BS5884">
        <v>0.24462600000000001</v>
      </c>
      <c r="BT5884">
        <v>1.1027400000000001E-3</v>
      </c>
    </row>
    <row r="5885" spans="1:72" x14ac:dyDescent="0.25">
      <c r="A5885" t="s">
        <v>28164</v>
      </c>
      <c r="B5885" t="s">
        <v>28165</v>
      </c>
      <c r="C5885" t="s">
        <v>28166</v>
      </c>
      <c r="D5885" t="s">
        <v>28167</v>
      </c>
      <c r="E5885">
        <v>264.06599999999997</v>
      </c>
      <c r="F5885" t="s">
        <v>5071</v>
      </c>
      <c r="G5885">
        <v>6</v>
      </c>
      <c r="H5885" t="s">
        <v>28166</v>
      </c>
      <c r="I5885" t="s">
        <v>97</v>
      </c>
      <c r="J5885" t="s">
        <v>129</v>
      </c>
      <c r="K5885" t="s">
        <v>181</v>
      </c>
      <c r="P5885">
        <v>1</v>
      </c>
      <c r="X5885">
        <v>1</v>
      </c>
      <c r="Y5885">
        <v>1</v>
      </c>
      <c r="AA5885">
        <v>0</v>
      </c>
      <c r="BG5885">
        <v>8.26806E-13</v>
      </c>
      <c r="BH5885">
        <v>45.619399999999999</v>
      </c>
      <c r="BI5885">
        <v>4.4666100000000002</v>
      </c>
      <c r="BJ5885">
        <v>52.992400000000004</v>
      </c>
      <c r="BK5885">
        <v>1.09134E-2</v>
      </c>
      <c r="BL5885">
        <v>0.34773799999999999</v>
      </c>
      <c r="BM5885">
        <v>1.30081</v>
      </c>
      <c r="BN5885">
        <v>3.2375799999999999</v>
      </c>
      <c r="BO5885">
        <v>-55.633299999999998</v>
      </c>
      <c r="BR5885">
        <v>770.91099999999994</v>
      </c>
      <c r="BS5885">
        <v>283.61599999999999</v>
      </c>
      <c r="BT5885">
        <v>9.0204999999999994E-5</v>
      </c>
    </row>
    <row r="5886" spans="1:72" x14ac:dyDescent="0.25">
      <c r="A5886" t="s">
        <v>28168</v>
      </c>
      <c r="B5886" t="s">
        <v>28169</v>
      </c>
      <c r="C5886" t="s">
        <v>28170</v>
      </c>
      <c r="D5886" t="s">
        <v>28171</v>
      </c>
      <c r="E5886">
        <v>358.29199999999997</v>
      </c>
      <c r="F5886" t="s">
        <v>28172</v>
      </c>
      <c r="G5886">
        <v>14</v>
      </c>
      <c r="H5886" t="s">
        <v>28170</v>
      </c>
      <c r="I5886" t="s">
        <v>115</v>
      </c>
      <c r="J5886" t="s">
        <v>78</v>
      </c>
      <c r="K5886" t="s">
        <v>116</v>
      </c>
      <c r="P5886">
        <v>1</v>
      </c>
      <c r="X5886">
        <v>1</v>
      </c>
      <c r="Y5886">
        <v>1</v>
      </c>
      <c r="AA5886">
        <v>0</v>
      </c>
      <c r="BG5886">
        <v>1.9582400000000001E-11</v>
      </c>
      <c r="BH5886">
        <v>375.50700000000001</v>
      </c>
      <c r="BI5886">
        <v>4.9871600000000003</v>
      </c>
      <c r="BJ5886">
        <v>193.92099999999999</v>
      </c>
      <c r="BK5886">
        <v>6.8215399999999997E-5</v>
      </c>
      <c r="BL5886">
        <v>0.66469699999999998</v>
      </c>
      <c r="BM5886">
        <v>5.0569499999999996</v>
      </c>
      <c r="BN5886">
        <v>8.6313499999999994</v>
      </c>
      <c r="BO5886">
        <v>-33.537799999999997</v>
      </c>
      <c r="BR5886">
        <v>16413.5</v>
      </c>
      <c r="BS5886">
        <v>1.34015E-3</v>
      </c>
      <c r="BT5886">
        <v>1.77185E-5</v>
      </c>
    </row>
    <row r="5887" spans="1:72" x14ac:dyDescent="0.25">
      <c r="A5887" t="s">
        <v>28173</v>
      </c>
      <c r="B5887" t="s">
        <v>28174</v>
      </c>
      <c r="C5887" t="s">
        <v>28175</v>
      </c>
      <c r="D5887" t="s">
        <v>28176</v>
      </c>
      <c r="E5887">
        <v>558.32299999999998</v>
      </c>
      <c r="F5887" t="s">
        <v>28177</v>
      </c>
      <c r="G5887">
        <v>18</v>
      </c>
      <c r="H5887" t="s">
        <v>28175</v>
      </c>
      <c r="I5887" t="s">
        <v>115</v>
      </c>
      <c r="J5887" t="s">
        <v>78</v>
      </c>
      <c r="K5887" t="s">
        <v>1234</v>
      </c>
      <c r="P5887">
        <v>1</v>
      </c>
      <c r="X5887">
        <v>1</v>
      </c>
      <c r="Y5887">
        <v>1</v>
      </c>
      <c r="AA5887">
        <v>0</v>
      </c>
      <c r="BG5887">
        <v>1.94422E-11</v>
      </c>
      <c r="BH5887">
        <v>3276.21</v>
      </c>
      <c r="BI5887">
        <v>5.0048300000000001</v>
      </c>
      <c r="BJ5887">
        <v>193.066</v>
      </c>
      <c r="BK5887">
        <v>3.0073400000000002E-7</v>
      </c>
      <c r="BL5887">
        <v>8.8186499999999999</v>
      </c>
      <c r="BM5887">
        <v>6.0923400000000001</v>
      </c>
      <c r="BN5887">
        <v>6.6488399999999999</v>
      </c>
      <c r="BO5887">
        <v>0.72384300000000001</v>
      </c>
      <c r="BR5887">
        <v>92903.9</v>
      </c>
      <c r="BS5887">
        <v>8.1725300000000005E-6</v>
      </c>
      <c r="BT5887">
        <v>1.8957900000000001E-6</v>
      </c>
    </row>
    <row r="5888" spans="1:72" x14ac:dyDescent="0.25">
      <c r="A5888" t="s">
        <v>28178</v>
      </c>
      <c r="B5888" t="s">
        <v>28179</v>
      </c>
      <c r="C5888" t="s">
        <v>28180</v>
      </c>
      <c r="D5888" t="s">
        <v>28181</v>
      </c>
      <c r="E5888">
        <v>456.12599999999998</v>
      </c>
      <c r="F5888" t="s">
        <v>28182</v>
      </c>
      <c r="G5888">
        <v>11</v>
      </c>
      <c r="H5888" t="s">
        <v>28180</v>
      </c>
      <c r="I5888" t="s">
        <v>97</v>
      </c>
      <c r="J5888" t="s">
        <v>78</v>
      </c>
      <c r="K5888" t="s">
        <v>98</v>
      </c>
      <c r="P5888">
        <v>1</v>
      </c>
      <c r="X5888">
        <v>1</v>
      </c>
      <c r="Y5888">
        <v>1</v>
      </c>
      <c r="AA5888">
        <v>0</v>
      </c>
      <c r="BG5888">
        <v>3.0660400000000001E-13</v>
      </c>
      <c r="BH5888">
        <v>371.702</v>
      </c>
      <c r="BI5888">
        <v>4.4904500000000001</v>
      </c>
      <c r="BJ5888">
        <v>138.40100000000001</v>
      </c>
      <c r="BK5888">
        <v>5.56116E-6</v>
      </c>
      <c r="BL5888">
        <v>5.8044000000000002</v>
      </c>
      <c r="BM5888">
        <v>3.6139199999999998</v>
      </c>
      <c r="BN5888">
        <v>4.3615199999999996</v>
      </c>
      <c r="BO5888">
        <v>21.336099999999998</v>
      </c>
      <c r="BR5888">
        <v>3372.25</v>
      </c>
      <c r="BS5888">
        <v>49.067999999999998</v>
      </c>
      <c r="BT5888">
        <v>9.0156000000000006E-6</v>
      </c>
    </row>
    <row r="5889" spans="1:72" x14ac:dyDescent="0.25">
      <c r="A5889" t="s">
        <v>28183</v>
      </c>
      <c r="B5889" t="s">
        <v>28184</v>
      </c>
      <c r="C5889" t="s">
        <v>28185</v>
      </c>
      <c r="D5889" t="s">
        <v>28186</v>
      </c>
      <c r="E5889">
        <v>295.20100000000002</v>
      </c>
      <c r="F5889" t="s">
        <v>8929</v>
      </c>
      <c r="G5889">
        <v>10</v>
      </c>
      <c r="H5889" t="s">
        <v>28185</v>
      </c>
      <c r="I5889" t="s">
        <v>136</v>
      </c>
      <c r="J5889" t="s">
        <v>78</v>
      </c>
      <c r="K5889" t="s">
        <v>222</v>
      </c>
      <c r="P5889">
        <v>1</v>
      </c>
      <c r="X5889">
        <v>1</v>
      </c>
      <c r="Y5889">
        <v>1</v>
      </c>
      <c r="AA5889">
        <v>0</v>
      </c>
      <c r="BG5889">
        <v>1.14853E-11</v>
      </c>
      <c r="BH5889">
        <v>15.620699999999999</v>
      </c>
      <c r="BI5889">
        <v>3.7133099999999999</v>
      </c>
      <c r="BJ5889">
        <v>243.755</v>
      </c>
      <c r="BK5889">
        <v>1.2107500000000001E-5</v>
      </c>
      <c r="BL5889">
        <v>0.50387199999999999</v>
      </c>
      <c r="BM5889">
        <v>7.44923</v>
      </c>
      <c r="BN5889">
        <v>3.57152</v>
      </c>
      <c r="BO5889">
        <v>127.134</v>
      </c>
      <c r="BP5889">
        <v>8.4841200000000008</v>
      </c>
      <c r="BR5889">
        <v>812.87699999999995</v>
      </c>
      <c r="BS5889">
        <v>3.22787E-4</v>
      </c>
      <c r="BT5889">
        <v>5.7646099999999999E-2</v>
      </c>
    </row>
    <row r="5890" spans="1:72" x14ac:dyDescent="0.25">
      <c r="A5890" t="s">
        <v>28187</v>
      </c>
      <c r="B5890" t="s">
        <v>28188</v>
      </c>
      <c r="C5890" t="s">
        <v>28189</v>
      </c>
      <c r="D5890" t="s">
        <v>28190</v>
      </c>
      <c r="E5890">
        <v>341.226</v>
      </c>
      <c r="F5890" t="s">
        <v>28191</v>
      </c>
      <c r="G5890">
        <v>11</v>
      </c>
      <c r="H5890" t="s">
        <v>28189</v>
      </c>
      <c r="I5890" t="s">
        <v>97</v>
      </c>
      <c r="J5890" t="s">
        <v>78</v>
      </c>
      <c r="K5890" t="s">
        <v>98</v>
      </c>
      <c r="P5890">
        <v>1</v>
      </c>
      <c r="X5890">
        <v>1</v>
      </c>
      <c r="Y5890">
        <v>1</v>
      </c>
      <c r="AA5890">
        <v>0</v>
      </c>
      <c r="BG5890">
        <v>6.0116399999999996E-12</v>
      </c>
      <c r="BH5890">
        <v>1.78966</v>
      </c>
      <c r="BI5890">
        <v>4.4710599999999996</v>
      </c>
      <c r="BJ5890">
        <v>265.10199999999998</v>
      </c>
      <c r="BK5890">
        <v>1.7785700000000002E-8</v>
      </c>
      <c r="BL5890">
        <v>0.64566100000000004</v>
      </c>
      <c r="BM5890">
        <v>7.7657400000000001</v>
      </c>
      <c r="BN5890">
        <v>2.8128600000000001</v>
      </c>
      <c r="BO5890">
        <v>77.284700000000001</v>
      </c>
      <c r="BP5890">
        <v>6.1924700000000001</v>
      </c>
      <c r="BR5890">
        <v>1026.1300000000001</v>
      </c>
      <c r="BS5890">
        <v>8.7014700000000004E-4</v>
      </c>
      <c r="BT5890">
        <v>2.10494E-3</v>
      </c>
    </row>
    <row r="5891" spans="1:72" x14ac:dyDescent="0.25">
      <c r="A5891" t="s">
        <v>28192</v>
      </c>
      <c r="B5891" t="s">
        <v>28193</v>
      </c>
      <c r="C5891" t="s">
        <v>28194</v>
      </c>
      <c r="D5891" t="s">
        <v>28195</v>
      </c>
      <c r="E5891">
        <v>866.23699999999997</v>
      </c>
      <c r="F5891" t="s">
        <v>28196</v>
      </c>
      <c r="G5891">
        <v>19</v>
      </c>
      <c r="H5891" t="s">
        <v>28194</v>
      </c>
      <c r="I5891" t="s">
        <v>97</v>
      </c>
      <c r="J5891" t="s">
        <v>78</v>
      </c>
      <c r="K5891" t="s">
        <v>104</v>
      </c>
      <c r="P5891">
        <v>1</v>
      </c>
      <c r="X5891">
        <v>1</v>
      </c>
      <c r="Y5891">
        <v>1</v>
      </c>
      <c r="AA5891">
        <v>0</v>
      </c>
      <c r="BG5891">
        <v>2.4812800000000001E-12</v>
      </c>
      <c r="BH5891">
        <v>526.58900000000006</v>
      </c>
      <c r="BI5891">
        <v>4.9708300000000003</v>
      </c>
      <c r="BJ5891">
        <v>218.53100000000001</v>
      </c>
      <c r="BK5891">
        <v>1.4513899999999999E-11</v>
      </c>
      <c r="BL5891">
        <v>2.0635400000000002</v>
      </c>
      <c r="BM5891">
        <v>8.3691099999999992</v>
      </c>
      <c r="BN5891">
        <v>5.3893700000000004</v>
      </c>
      <c r="BO5891">
        <v>103.679</v>
      </c>
      <c r="BP5891">
        <v>8.0869999999999997</v>
      </c>
      <c r="BR5891">
        <v>149644</v>
      </c>
      <c r="BS5891">
        <v>6.8830000000000003E-5</v>
      </c>
      <c r="BT5891">
        <v>5.1504200000000004E-7</v>
      </c>
    </row>
    <row r="5892" spans="1:72" x14ac:dyDescent="0.25">
      <c r="A5892" t="s">
        <v>28197</v>
      </c>
      <c r="B5892" t="s">
        <v>28198</v>
      </c>
      <c r="C5892" t="s">
        <v>28199</v>
      </c>
      <c r="D5892" t="s">
        <v>28200</v>
      </c>
      <c r="E5892">
        <v>378.065</v>
      </c>
      <c r="F5892" t="s">
        <v>15846</v>
      </c>
      <c r="G5892">
        <v>8</v>
      </c>
      <c r="H5892" t="s">
        <v>28199</v>
      </c>
      <c r="I5892" t="s">
        <v>97</v>
      </c>
      <c r="J5892" t="s">
        <v>129</v>
      </c>
      <c r="K5892" t="s">
        <v>181</v>
      </c>
      <c r="P5892">
        <v>1</v>
      </c>
      <c r="X5892">
        <v>1</v>
      </c>
      <c r="Y5892">
        <v>1</v>
      </c>
      <c r="AA5892">
        <v>0</v>
      </c>
      <c r="BG5892">
        <v>4.1979000000000002E-13</v>
      </c>
      <c r="BH5892">
        <v>191.25899999999999</v>
      </c>
      <c r="BI5892">
        <v>4.4648500000000002</v>
      </c>
      <c r="BJ5892">
        <v>116.045</v>
      </c>
      <c r="BK5892">
        <v>9.5886400000000003E-4</v>
      </c>
      <c r="BL5892">
        <v>0.27804200000000001</v>
      </c>
      <c r="BM5892">
        <v>2.2599200000000002</v>
      </c>
      <c r="BN5892">
        <v>3.4264600000000001</v>
      </c>
      <c r="BO5892">
        <v>-24.104700000000001</v>
      </c>
      <c r="BR5892">
        <v>3709.15</v>
      </c>
      <c r="BS5892">
        <v>219.20500000000001</v>
      </c>
      <c r="BT5892">
        <v>3.7611499999999997E-5</v>
      </c>
    </row>
    <row r="5893" spans="1:72" x14ac:dyDescent="0.25">
      <c r="A5893" t="s">
        <v>28201</v>
      </c>
      <c r="B5893" t="s">
        <v>28202</v>
      </c>
      <c r="C5893" t="s">
        <v>28203</v>
      </c>
      <c r="D5893" t="s">
        <v>28204</v>
      </c>
      <c r="E5893">
        <v>602.07100000000003</v>
      </c>
      <c r="F5893" t="s">
        <v>28205</v>
      </c>
      <c r="G5893">
        <v>10</v>
      </c>
      <c r="H5893" t="s">
        <v>28203</v>
      </c>
      <c r="I5893" t="s">
        <v>97</v>
      </c>
      <c r="J5893" t="s">
        <v>78</v>
      </c>
      <c r="K5893" t="s">
        <v>98</v>
      </c>
      <c r="P5893">
        <v>1</v>
      </c>
      <c r="X5893">
        <v>1</v>
      </c>
      <c r="Y5893">
        <v>1</v>
      </c>
      <c r="AA5893">
        <v>0</v>
      </c>
      <c r="BG5893">
        <v>9.7629099999999995E-16</v>
      </c>
      <c r="BH5893">
        <v>62.360500000000002</v>
      </c>
      <c r="BI5893">
        <v>3.6802000000000001</v>
      </c>
      <c r="BJ5893">
        <v>176.631</v>
      </c>
      <c r="BK5893">
        <v>2.0925100000000001E-5</v>
      </c>
      <c r="BL5893">
        <v>4.7052100000000001</v>
      </c>
      <c r="BM5893">
        <v>1.58809</v>
      </c>
      <c r="BN5893">
        <v>4.9010300000000004</v>
      </c>
      <c r="BO5893">
        <v>-15.7918</v>
      </c>
      <c r="BR5893">
        <v>3070.22</v>
      </c>
      <c r="BS5893">
        <v>8.5233900000000001E-2</v>
      </c>
      <c r="BT5893">
        <v>5.5277799999999995E-7</v>
      </c>
    </row>
    <row r="5894" spans="1:72" x14ac:dyDescent="0.25">
      <c r="A5894" t="s">
        <v>28206</v>
      </c>
      <c r="B5894" t="s">
        <v>28207</v>
      </c>
      <c r="C5894" t="s">
        <v>28208</v>
      </c>
      <c r="D5894" t="s">
        <v>28209</v>
      </c>
      <c r="E5894">
        <v>376.11700000000002</v>
      </c>
      <c r="F5894" t="s">
        <v>12205</v>
      </c>
      <c r="G5894">
        <v>9</v>
      </c>
      <c r="H5894" t="s">
        <v>28208</v>
      </c>
      <c r="I5894" t="s">
        <v>97</v>
      </c>
      <c r="J5894" t="s">
        <v>78</v>
      </c>
      <c r="K5894" t="s">
        <v>98</v>
      </c>
      <c r="P5894">
        <v>1</v>
      </c>
      <c r="X5894">
        <v>1</v>
      </c>
      <c r="Y5894">
        <v>1</v>
      </c>
      <c r="AA5894">
        <v>0</v>
      </c>
      <c r="BG5894">
        <v>1.1236999999999999E-12</v>
      </c>
      <c r="BH5894">
        <v>58.425600000000003</v>
      </c>
      <c r="BI5894">
        <v>4.2849599999999999</v>
      </c>
      <c r="BJ5894">
        <v>149.20099999999999</v>
      </c>
      <c r="BK5894">
        <v>2.5253800000000002E-10</v>
      </c>
      <c r="BL5894">
        <v>0.63797499999999996</v>
      </c>
      <c r="BM5894">
        <v>4.2763499999999999</v>
      </c>
      <c r="BN5894">
        <v>3.5983800000000001</v>
      </c>
      <c r="BO5894">
        <v>21.8325</v>
      </c>
      <c r="BP5894">
        <v>9.0804399999999994</v>
      </c>
      <c r="BR5894">
        <v>5215.33</v>
      </c>
      <c r="BS5894">
        <v>0.39485599999999998</v>
      </c>
      <c r="BT5894">
        <v>1.07521E-4</v>
      </c>
    </row>
    <row r="5895" spans="1:72" x14ac:dyDescent="0.25">
      <c r="A5895" t="s">
        <v>28210</v>
      </c>
      <c r="B5895" t="s">
        <v>28211</v>
      </c>
      <c r="C5895" t="s">
        <v>28212</v>
      </c>
      <c r="D5895" t="s">
        <v>28213</v>
      </c>
      <c r="E5895">
        <v>416.05500000000001</v>
      </c>
      <c r="F5895" t="s">
        <v>28214</v>
      </c>
      <c r="G5895">
        <v>6</v>
      </c>
      <c r="H5895" t="s">
        <v>28212</v>
      </c>
      <c r="I5895" t="s">
        <v>397</v>
      </c>
      <c r="J5895" t="s">
        <v>78</v>
      </c>
      <c r="K5895" t="s">
        <v>398</v>
      </c>
      <c r="P5895">
        <v>1</v>
      </c>
      <c r="Y5895">
        <v>1</v>
      </c>
      <c r="AA5895">
        <v>0</v>
      </c>
      <c r="BG5895">
        <v>8.4661399999999995E-13</v>
      </c>
      <c r="BH5895">
        <v>4.9638499999999999</v>
      </c>
      <c r="BI5895">
        <v>4.9431700000000003</v>
      </c>
      <c r="BJ5895">
        <v>188.994</v>
      </c>
      <c r="BK5895">
        <v>1.91692E-10</v>
      </c>
      <c r="BL5895">
        <v>1.3445199999999999</v>
      </c>
      <c r="BM5895">
        <v>4.1559400000000002</v>
      </c>
      <c r="BN5895">
        <v>3.10642</v>
      </c>
      <c r="BO5895">
        <v>54.215299999999999</v>
      </c>
      <c r="BP5895">
        <v>0.34252100000000002</v>
      </c>
      <c r="BR5895">
        <v>1668.68</v>
      </c>
      <c r="BS5895">
        <v>0.11083</v>
      </c>
      <c r="BT5895">
        <v>3.3213399999999997E-2</v>
      </c>
    </row>
    <row r="5896" spans="1:72" x14ac:dyDescent="0.25">
      <c r="A5896" t="s">
        <v>28215</v>
      </c>
      <c r="B5896" t="s">
        <v>28216</v>
      </c>
      <c r="C5896" t="s">
        <v>28217</v>
      </c>
      <c r="D5896" t="s">
        <v>28218</v>
      </c>
      <c r="E5896">
        <v>563.255</v>
      </c>
      <c r="F5896" t="s">
        <v>4438</v>
      </c>
      <c r="G5896">
        <v>15</v>
      </c>
      <c r="H5896" t="s">
        <v>28217</v>
      </c>
      <c r="I5896" t="s">
        <v>122</v>
      </c>
      <c r="J5896" t="s">
        <v>78</v>
      </c>
      <c r="K5896" t="s">
        <v>165</v>
      </c>
      <c r="P5896">
        <v>1</v>
      </c>
      <c r="X5896">
        <v>1</v>
      </c>
      <c r="Y5896">
        <v>1</v>
      </c>
      <c r="AA5896">
        <v>0</v>
      </c>
    </row>
    <row r="5897" spans="1:72" x14ac:dyDescent="0.25">
      <c r="A5897" t="s">
        <v>28219</v>
      </c>
      <c r="B5897" t="s">
        <v>28220</v>
      </c>
      <c r="C5897" t="s">
        <v>28221</v>
      </c>
      <c r="D5897" t="s">
        <v>28222</v>
      </c>
      <c r="E5897">
        <v>255.136</v>
      </c>
      <c r="F5897" t="s">
        <v>3161</v>
      </c>
      <c r="G5897">
        <v>7</v>
      </c>
      <c r="H5897" t="s">
        <v>28221</v>
      </c>
      <c r="I5897" t="s">
        <v>97</v>
      </c>
      <c r="J5897" t="s">
        <v>78</v>
      </c>
      <c r="K5897" t="s">
        <v>98</v>
      </c>
      <c r="P5897">
        <v>1</v>
      </c>
      <c r="X5897">
        <v>1</v>
      </c>
      <c r="Y5897">
        <v>1</v>
      </c>
      <c r="AA5897">
        <v>0</v>
      </c>
      <c r="BG5897">
        <v>4.6709200000000003E-13</v>
      </c>
      <c r="BH5897">
        <v>2.5735000000000001</v>
      </c>
      <c r="BI5897">
        <v>4.4572399999999996</v>
      </c>
      <c r="BJ5897">
        <v>131.40899999999999</v>
      </c>
      <c r="BK5897">
        <v>2.7321599999999999E-5</v>
      </c>
      <c r="BL5897">
        <v>6.5044400000000002E-2</v>
      </c>
      <c r="BM5897">
        <v>3.6646700000000001</v>
      </c>
      <c r="BN5897">
        <v>2.6153</v>
      </c>
      <c r="BO5897">
        <v>31.1434</v>
      </c>
      <c r="BP5897">
        <v>9.1704000000000008</v>
      </c>
      <c r="BR5897">
        <v>60.969099999999997</v>
      </c>
      <c r="BS5897">
        <v>9.6898700000000009</v>
      </c>
      <c r="BT5897">
        <v>3.0822800000000001E-2</v>
      </c>
    </row>
    <row r="5898" spans="1:72" x14ac:dyDescent="0.25">
      <c r="A5898" t="s">
        <v>28223</v>
      </c>
      <c r="B5898" t="s">
        <v>28224</v>
      </c>
      <c r="C5898" t="s">
        <v>28225</v>
      </c>
      <c r="D5898" t="s">
        <v>28226</v>
      </c>
      <c r="E5898">
        <v>598.22</v>
      </c>
      <c r="F5898" t="s">
        <v>28227</v>
      </c>
      <c r="G5898">
        <v>8</v>
      </c>
      <c r="H5898" t="s">
        <v>28225</v>
      </c>
      <c r="I5898" t="s">
        <v>85</v>
      </c>
      <c r="J5898" t="s">
        <v>78</v>
      </c>
      <c r="K5898" t="s">
        <v>86</v>
      </c>
      <c r="P5898">
        <v>1</v>
      </c>
      <c r="X5898">
        <v>1</v>
      </c>
      <c r="Y5898">
        <v>1</v>
      </c>
      <c r="AA5898">
        <v>0</v>
      </c>
      <c r="BG5898">
        <v>1.5955800000000001E-14</v>
      </c>
      <c r="BH5898">
        <v>8.2673400000000008</v>
      </c>
      <c r="BI5898">
        <v>4.9293300000000002</v>
      </c>
      <c r="BJ5898">
        <v>208.02799999999999</v>
      </c>
      <c r="BK5898">
        <v>1.7245499999999999E-11</v>
      </c>
      <c r="BL5898">
        <v>2.8856700000000002</v>
      </c>
      <c r="BM5898">
        <v>4.9793099999999999</v>
      </c>
      <c r="BN5898">
        <v>5.3062399999999998</v>
      </c>
      <c r="BO5898">
        <v>183.38200000000001</v>
      </c>
      <c r="BP5898">
        <v>5.23278</v>
      </c>
      <c r="BR5898">
        <v>237.964</v>
      </c>
      <c r="BS5898">
        <v>7.5622899999999997E-5</v>
      </c>
      <c r="BT5898">
        <v>2.4145400000000002E-6</v>
      </c>
    </row>
    <row r="5899" spans="1:72" x14ac:dyDescent="0.25">
      <c r="A5899" t="s">
        <v>28228</v>
      </c>
      <c r="B5899" t="s">
        <v>28229</v>
      </c>
      <c r="C5899" t="s">
        <v>28230</v>
      </c>
      <c r="D5899" t="s">
        <v>28231</v>
      </c>
      <c r="E5899">
        <v>371.20800000000003</v>
      </c>
      <c r="F5899" t="s">
        <v>3416</v>
      </c>
      <c r="G5899">
        <v>11</v>
      </c>
      <c r="H5899" t="s">
        <v>28230</v>
      </c>
      <c r="I5899" t="s">
        <v>97</v>
      </c>
      <c r="J5899" t="s">
        <v>78</v>
      </c>
      <c r="K5899" t="s">
        <v>98</v>
      </c>
      <c r="P5899">
        <v>1</v>
      </c>
      <c r="X5899">
        <v>1</v>
      </c>
      <c r="Y5899">
        <v>1</v>
      </c>
      <c r="AA5899">
        <v>0</v>
      </c>
      <c r="BG5899">
        <v>7.3936900000000006E-12</v>
      </c>
      <c r="BH5899">
        <v>8.8687900000000006</v>
      </c>
      <c r="BI5899">
        <v>4.62425</v>
      </c>
      <c r="BJ5899">
        <v>255.07599999999999</v>
      </c>
      <c r="BK5899">
        <v>9.3811499999999997E-11</v>
      </c>
      <c r="BL5899">
        <v>0.46075899999999997</v>
      </c>
      <c r="BM5899">
        <v>8.1080299999999994</v>
      </c>
      <c r="BN5899">
        <v>2.3371599999999999</v>
      </c>
      <c r="BO5899">
        <v>125.422</v>
      </c>
      <c r="BQ5899">
        <v>6.4219999999999997</v>
      </c>
      <c r="BR5899">
        <v>198.44200000000001</v>
      </c>
      <c r="BS5899">
        <v>7.0367600000000003E-8</v>
      </c>
      <c r="BT5899">
        <v>1.0347100000000001E-3</v>
      </c>
    </row>
    <row r="5900" spans="1:72" x14ac:dyDescent="0.25">
      <c r="A5900" t="s">
        <v>28232</v>
      </c>
      <c r="B5900" t="s">
        <v>28233</v>
      </c>
      <c r="C5900" t="s">
        <v>28234</v>
      </c>
      <c r="D5900" t="s">
        <v>28235</v>
      </c>
      <c r="E5900">
        <v>1092.4960000000001</v>
      </c>
      <c r="F5900" t="s">
        <v>28236</v>
      </c>
      <c r="G5900">
        <v>30</v>
      </c>
      <c r="H5900" t="s">
        <v>28234</v>
      </c>
      <c r="I5900" t="s">
        <v>97</v>
      </c>
      <c r="J5900" t="s">
        <v>78</v>
      </c>
      <c r="K5900" t="s">
        <v>104</v>
      </c>
      <c r="P5900">
        <v>1</v>
      </c>
      <c r="X5900">
        <v>1</v>
      </c>
      <c r="Y5900">
        <v>1</v>
      </c>
      <c r="AA5900">
        <v>0</v>
      </c>
      <c r="BG5900">
        <v>1.3980499999999999E-11</v>
      </c>
      <c r="BH5900">
        <v>130.50299999999999</v>
      </c>
      <c r="BI5900">
        <v>5.5316400000000003</v>
      </c>
      <c r="BJ5900">
        <v>271.99900000000002</v>
      </c>
      <c r="BK5900">
        <v>1.4604299999999999E-10</v>
      </c>
      <c r="BL5900">
        <v>2.2315299999999998</v>
      </c>
      <c r="BM5900">
        <v>9.5017899999999997</v>
      </c>
      <c r="BN5900">
        <v>8.3090399999999995</v>
      </c>
      <c r="BO5900">
        <v>103.06399999999999</v>
      </c>
      <c r="BP5900">
        <v>7.5743099999999997</v>
      </c>
      <c r="BR5900">
        <v>99809.9</v>
      </c>
      <c r="BS5900">
        <v>6.3881799999999995E-11</v>
      </c>
      <c r="BT5900">
        <v>2.0041999999999999E-7</v>
      </c>
    </row>
    <row r="5901" spans="1:72" x14ac:dyDescent="0.25">
      <c r="A5901" t="s">
        <v>28237</v>
      </c>
      <c r="B5901" t="s">
        <v>28238</v>
      </c>
      <c r="C5901" t="s">
        <v>28239</v>
      </c>
      <c r="D5901" t="s">
        <v>28240</v>
      </c>
      <c r="E5901">
        <v>554.17499999999995</v>
      </c>
      <c r="F5901" t="s">
        <v>28241</v>
      </c>
      <c r="G5901">
        <v>13</v>
      </c>
      <c r="H5901" t="s">
        <v>28239</v>
      </c>
      <c r="I5901" t="s">
        <v>97</v>
      </c>
      <c r="J5901" t="s">
        <v>78</v>
      </c>
      <c r="K5901" t="s">
        <v>98</v>
      </c>
      <c r="P5901">
        <v>1</v>
      </c>
      <c r="X5901">
        <v>1</v>
      </c>
      <c r="Y5901">
        <v>1</v>
      </c>
      <c r="AA5901">
        <v>0</v>
      </c>
      <c r="BG5901">
        <v>6.3729E-14</v>
      </c>
      <c r="BH5901">
        <v>171.04400000000001</v>
      </c>
      <c r="BI5901">
        <v>3.6789000000000001</v>
      </c>
      <c r="BJ5901">
        <v>189.36699999999999</v>
      </c>
      <c r="BK5901">
        <v>2.8050299999999998E-7</v>
      </c>
      <c r="BL5901">
        <v>5.7822100000000001</v>
      </c>
      <c r="BM5901">
        <v>3.9239199999999999</v>
      </c>
      <c r="BN5901">
        <v>4.8758100000000004</v>
      </c>
      <c r="BO5901">
        <v>39.6021</v>
      </c>
      <c r="BR5901">
        <v>44772.2</v>
      </c>
      <c r="BS5901">
        <v>4.7120900000000004E-3</v>
      </c>
      <c r="BT5901">
        <v>5.5385999999999996E-7</v>
      </c>
    </row>
    <row r="5902" spans="1:72" x14ac:dyDescent="0.25">
      <c r="A5902" t="s">
        <v>28242</v>
      </c>
      <c r="B5902" t="s">
        <v>28243</v>
      </c>
      <c r="C5902" t="s">
        <v>28244</v>
      </c>
      <c r="D5902" t="s">
        <v>28245</v>
      </c>
      <c r="E5902">
        <v>661.23</v>
      </c>
      <c r="F5902" t="s">
        <v>28246</v>
      </c>
      <c r="G5902">
        <v>12</v>
      </c>
      <c r="H5902" t="s">
        <v>28244</v>
      </c>
      <c r="I5902" t="s">
        <v>97</v>
      </c>
      <c r="J5902" t="s">
        <v>78</v>
      </c>
      <c r="K5902" t="s">
        <v>98</v>
      </c>
      <c r="P5902">
        <v>1</v>
      </c>
      <c r="X5902">
        <v>1</v>
      </c>
      <c r="Y5902">
        <v>1</v>
      </c>
      <c r="AA5902">
        <v>0</v>
      </c>
      <c r="BG5902">
        <v>1.33818E-14</v>
      </c>
      <c r="BH5902">
        <v>34.105699999999999</v>
      </c>
      <c r="BI5902">
        <v>3.6800299999999999</v>
      </c>
      <c r="BJ5902">
        <v>222.96899999999999</v>
      </c>
      <c r="BK5902">
        <v>3.2295399999999999E-10</v>
      </c>
      <c r="BL5902">
        <v>3.04101</v>
      </c>
      <c r="BM5902">
        <v>7.4463200000000001</v>
      </c>
      <c r="BN5902">
        <v>6.0697599999999996</v>
      </c>
      <c r="BO5902">
        <v>187.43799999999999</v>
      </c>
      <c r="BP5902">
        <v>6.6142700000000003</v>
      </c>
      <c r="BR5902">
        <v>147428</v>
      </c>
      <c r="BS5902">
        <v>1.37991E-5</v>
      </c>
      <c r="BT5902">
        <v>3.89294E-5</v>
      </c>
    </row>
    <row r="5903" spans="1:72" x14ac:dyDescent="0.25">
      <c r="A5903" t="s">
        <v>28247</v>
      </c>
      <c r="B5903" t="s">
        <v>28248</v>
      </c>
      <c r="C5903" t="s">
        <v>28249</v>
      </c>
      <c r="D5903" t="s">
        <v>28250</v>
      </c>
      <c r="E5903">
        <v>728.57500000000005</v>
      </c>
      <c r="F5903" t="s">
        <v>28251</v>
      </c>
      <c r="G5903">
        <v>28</v>
      </c>
      <c r="H5903" t="s">
        <v>28249</v>
      </c>
      <c r="I5903" t="s">
        <v>97</v>
      </c>
      <c r="J5903" t="s">
        <v>78</v>
      </c>
      <c r="K5903" t="s">
        <v>104</v>
      </c>
      <c r="P5903">
        <v>1</v>
      </c>
      <c r="X5903">
        <v>1</v>
      </c>
      <c r="Y5903">
        <v>1</v>
      </c>
      <c r="AA5903">
        <v>0</v>
      </c>
      <c r="BG5903">
        <v>4.8040000000000003E-11</v>
      </c>
      <c r="BH5903">
        <v>278.24799999999999</v>
      </c>
      <c r="BI5903">
        <v>5.5244400000000002</v>
      </c>
      <c r="BJ5903">
        <v>298.03300000000002</v>
      </c>
      <c r="BK5903">
        <v>5.5512400000000001E-7</v>
      </c>
      <c r="BL5903">
        <v>3.1273</v>
      </c>
      <c r="BM5903">
        <v>10.4556</v>
      </c>
      <c r="BN5903">
        <v>7.4305000000000003</v>
      </c>
      <c r="BO5903">
        <v>36.3568</v>
      </c>
      <c r="BR5903">
        <v>30503.599999999999</v>
      </c>
      <c r="BS5903">
        <v>2.9250699999999999E-11</v>
      </c>
      <c r="BT5903">
        <v>2.7885199999999999E-7</v>
      </c>
    </row>
    <row r="5904" spans="1:72" x14ac:dyDescent="0.25">
      <c r="A5904" t="s">
        <v>28252</v>
      </c>
      <c r="B5904" t="s">
        <v>28253</v>
      </c>
      <c r="C5904" t="s">
        <v>28254</v>
      </c>
      <c r="D5904" t="s">
        <v>28255</v>
      </c>
      <c r="E5904">
        <v>800.17</v>
      </c>
      <c r="F5904" t="s">
        <v>28256</v>
      </c>
      <c r="G5904">
        <v>14</v>
      </c>
      <c r="H5904" t="s">
        <v>28254</v>
      </c>
      <c r="I5904" t="s">
        <v>397</v>
      </c>
      <c r="J5904" t="s">
        <v>78</v>
      </c>
      <c r="K5904" t="s">
        <v>398</v>
      </c>
      <c r="P5904">
        <v>1</v>
      </c>
      <c r="X5904">
        <v>1</v>
      </c>
      <c r="Y5904">
        <v>1</v>
      </c>
      <c r="AA5904">
        <v>0</v>
      </c>
      <c r="BG5904">
        <v>2.3446400000000002E-15</v>
      </c>
      <c r="BH5904">
        <v>249.51</v>
      </c>
      <c r="BI5904">
        <v>5.0717999999999996</v>
      </c>
      <c r="BJ5904">
        <v>220.26300000000001</v>
      </c>
      <c r="BK5904">
        <v>3.6219500000000001E-10</v>
      </c>
      <c r="BL5904">
        <v>3.1034099999999998</v>
      </c>
      <c r="BM5904">
        <v>7.6755500000000003</v>
      </c>
      <c r="BN5904">
        <v>7.3831499999999997</v>
      </c>
      <c r="BO5904">
        <v>160.14099999999999</v>
      </c>
      <c r="BP5904">
        <v>-1.3813599999999999</v>
      </c>
      <c r="BR5904">
        <v>105364</v>
      </c>
      <c r="BS5904">
        <v>6.78981E-5</v>
      </c>
      <c r="BT5904">
        <v>6.4267800000000002E-5</v>
      </c>
    </row>
    <row r="5905" spans="1:72" x14ac:dyDescent="0.25">
      <c r="A5905" t="s">
        <v>28257</v>
      </c>
      <c r="B5905" t="s">
        <v>28258</v>
      </c>
      <c r="C5905" t="s">
        <v>28259</v>
      </c>
      <c r="D5905" t="s">
        <v>28260</v>
      </c>
      <c r="E5905">
        <v>298.10000000000002</v>
      </c>
      <c r="F5905" t="s">
        <v>19281</v>
      </c>
      <c r="G5905">
        <v>4</v>
      </c>
      <c r="H5905" t="s">
        <v>28261</v>
      </c>
      <c r="I5905" t="s">
        <v>85</v>
      </c>
      <c r="J5905" t="s">
        <v>78</v>
      </c>
      <c r="K5905" t="s">
        <v>305</v>
      </c>
      <c r="O5905">
        <v>1</v>
      </c>
      <c r="P5905">
        <v>1</v>
      </c>
      <c r="X5905">
        <v>1</v>
      </c>
      <c r="Y5905">
        <v>1</v>
      </c>
      <c r="AA5905">
        <v>0</v>
      </c>
      <c r="BG5905">
        <v>7.5851599999999996E-15</v>
      </c>
      <c r="BH5905">
        <v>4.9917999999999996</v>
      </c>
      <c r="BI5905">
        <v>4.4513299999999996</v>
      </c>
      <c r="BJ5905">
        <v>210.982</v>
      </c>
      <c r="BK5905">
        <v>1.17764E-6</v>
      </c>
      <c r="BL5905">
        <v>0.144485</v>
      </c>
      <c r="BM5905">
        <v>4.1974299999999998</v>
      </c>
      <c r="BN5905">
        <v>2.5937700000000001</v>
      </c>
      <c r="BO5905">
        <v>96.884100000000004</v>
      </c>
      <c r="BP5905">
        <v>0.93065399999999998</v>
      </c>
      <c r="BR5905">
        <v>60.965699999999998</v>
      </c>
      <c r="BS5905">
        <v>1.6008100000000001E-6</v>
      </c>
      <c r="BT5905">
        <v>7.8832299999999998E-3</v>
      </c>
    </row>
    <row r="5906" spans="1:72" x14ac:dyDescent="0.25">
      <c r="A5906" t="s">
        <v>28262</v>
      </c>
      <c r="B5906" t="s">
        <v>28263</v>
      </c>
      <c r="C5906" t="s">
        <v>28264</v>
      </c>
      <c r="D5906" t="s">
        <v>28265</v>
      </c>
      <c r="E5906">
        <v>647.51800000000003</v>
      </c>
      <c r="F5906" t="s">
        <v>28266</v>
      </c>
      <c r="G5906">
        <v>24</v>
      </c>
      <c r="H5906" t="s">
        <v>28264</v>
      </c>
      <c r="I5906" t="s">
        <v>122</v>
      </c>
      <c r="J5906" t="s">
        <v>78</v>
      </c>
      <c r="K5906" t="s">
        <v>143</v>
      </c>
      <c r="P5906">
        <v>1</v>
      </c>
      <c r="X5906">
        <v>1</v>
      </c>
      <c r="Y5906">
        <v>1</v>
      </c>
      <c r="AA5906">
        <v>0</v>
      </c>
      <c r="BG5906">
        <v>2.20651E-11</v>
      </c>
      <c r="BH5906">
        <v>119.908</v>
      </c>
      <c r="BI5906">
        <v>5.6815699999999998</v>
      </c>
      <c r="BJ5906">
        <v>286.04300000000001</v>
      </c>
      <c r="BK5906">
        <v>5.5505200000000004E-7</v>
      </c>
      <c r="BL5906">
        <v>3.14906</v>
      </c>
      <c r="BM5906">
        <v>8.9068400000000008</v>
      </c>
      <c r="BN5906">
        <v>5.3449</v>
      </c>
      <c r="BO5906">
        <v>21.4316</v>
      </c>
      <c r="BQ5906">
        <v>6.8565800000000001</v>
      </c>
      <c r="BR5906">
        <v>99176.8</v>
      </c>
      <c r="BS5906">
        <v>7.0577800000000001E-7</v>
      </c>
      <c r="BT5906">
        <v>1.2646999999999999E-6</v>
      </c>
    </row>
    <row r="5907" spans="1:72" x14ac:dyDescent="0.25">
      <c r="A5907" t="s">
        <v>28267</v>
      </c>
      <c r="B5907" t="s">
        <v>28268</v>
      </c>
      <c r="C5907" t="s">
        <v>28269</v>
      </c>
      <c r="D5907" t="s">
        <v>28270</v>
      </c>
      <c r="E5907">
        <v>234.04499999999999</v>
      </c>
      <c r="F5907" t="s">
        <v>28271</v>
      </c>
      <c r="G5907">
        <v>4</v>
      </c>
      <c r="H5907" t="s">
        <v>28269</v>
      </c>
      <c r="I5907" t="s">
        <v>97</v>
      </c>
      <c r="J5907" t="s">
        <v>129</v>
      </c>
      <c r="K5907" t="s">
        <v>181</v>
      </c>
      <c r="P5907">
        <v>1</v>
      </c>
      <c r="X5907">
        <v>1</v>
      </c>
      <c r="Y5907">
        <v>1</v>
      </c>
      <c r="AA5907">
        <v>0</v>
      </c>
      <c r="BG5907">
        <v>1.41503E-14</v>
      </c>
      <c r="BH5907">
        <v>2.4891899999999998</v>
      </c>
      <c r="BI5907">
        <v>4.5892099999999996</v>
      </c>
      <c r="BJ5907">
        <v>46.291699999999999</v>
      </c>
      <c r="BK5907">
        <v>1.1070399999999999E-2</v>
      </c>
      <c r="BL5907">
        <v>0.148976</v>
      </c>
      <c r="BM5907">
        <v>1.6013900000000001</v>
      </c>
      <c r="BN5907">
        <v>1.9977400000000001</v>
      </c>
      <c r="BO5907">
        <v>-105.88</v>
      </c>
      <c r="BR5907">
        <v>244.51300000000001</v>
      </c>
      <c r="BS5907">
        <v>359.84199999999998</v>
      </c>
      <c r="BT5907">
        <v>1.1418299999999999E-2</v>
      </c>
    </row>
    <row r="5908" spans="1:72" x14ac:dyDescent="0.25">
      <c r="A5908" t="s">
        <v>28272</v>
      </c>
      <c r="B5908" t="s">
        <v>28273</v>
      </c>
      <c r="C5908" t="s">
        <v>28274</v>
      </c>
      <c r="D5908" t="s">
        <v>28275</v>
      </c>
      <c r="E5908">
        <v>236.92</v>
      </c>
      <c r="F5908" t="s">
        <v>7664</v>
      </c>
      <c r="G5908">
        <v>3</v>
      </c>
      <c r="H5908" t="s">
        <v>28274</v>
      </c>
      <c r="I5908" t="s">
        <v>97</v>
      </c>
      <c r="J5908" t="s">
        <v>129</v>
      </c>
      <c r="K5908" t="s">
        <v>181</v>
      </c>
      <c r="P5908">
        <v>1</v>
      </c>
      <c r="X5908">
        <v>1</v>
      </c>
      <c r="AA5908">
        <v>0</v>
      </c>
      <c r="BG5908">
        <v>6.2432300000000001E-16</v>
      </c>
      <c r="BH5908">
        <v>12.464700000000001</v>
      </c>
      <c r="BI5908">
        <v>3.6751200000000002</v>
      </c>
      <c r="BJ5908">
        <v>52.0944</v>
      </c>
      <c r="BK5908">
        <v>7.4530299999999994E-2</v>
      </c>
      <c r="BL5908">
        <v>3.3961600000000001</v>
      </c>
      <c r="BM5908">
        <v>2.3990499999999999</v>
      </c>
      <c r="BN5908">
        <v>2.7181799999999998</v>
      </c>
      <c r="BO5908">
        <v>-116.8</v>
      </c>
      <c r="BR5908">
        <v>1854.14</v>
      </c>
      <c r="BS5908">
        <v>370.46</v>
      </c>
      <c r="BT5908">
        <v>3.6596300000000001E-3</v>
      </c>
    </row>
    <row r="5909" spans="1:72" x14ac:dyDescent="0.25">
      <c r="A5909" t="s">
        <v>28276</v>
      </c>
      <c r="B5909" t="s">
        <v>28277</v>
      </c>
      <c r="C5909" t="s">
        <v>28278</v>
      </c>
      <c r="D5909" t="s">
        <v>28279</v>
      </c>
      <c r="E5909">
        <v>312.2</v>
      </c>
      <c r="F5909" t="s">
        <v>28280</v>
      </c>
      <c r="G5909">
        <v>8</v>
      </c>
      <c r="H5909" t="s">
        <v>28278</v>
      </c>
      <c r="I5909" t="s">
        <v>136</v>
      </c>
      <c r="J5909" t="s">
        <v>78</v>
      </c>
      <c r="K5909" t="s">
        <v>222</v>
      </c>
      <c r="P5909">
        <v>1</v>
      </c>
      <c r="Y5909">
        <v>1</v>
      </c>
      <c r="AA5909">
        <v>0</v>
      </c>
      <c r="BG5909">
        <v>9.9624100000000003E-14</v>
      </c>
      <c r="BH5909">
        <v>15.696099999999999</v>
      </c>
      <c r="BI5909">
        <v>96.307100000000005</v>
      </c>
      <c r="BJ5909">
        <v>177.92599999999999</v>
      </c>
      <c r="BK5909">
        <v>1.38298E-4</v>
      </c>
      <c r="BL5909">
        <v>0.25000499999999998</v>
      </c>
      <c r="BM5909">
        <v>5.8617600000000003</v>
      </c>
      <c r="BN5909">
        <v>3.9540199999999999</v>
      </c>
      <c r="BO5909">
        <v>76.740899999999996</v>
      </c>
      <c r="BR5909">
        <v>26221.200000000001</v>
      </c>
      <c r="BS5909">
        <v>5.7453599999999997E-3</v>
      </c>
      <c r="BT5909">
        <v>1.34424E-2</v>
      </c>
    </row>
    <row r="5910" spans="1:72" x14ac:dyDescent="0.25">
      <c r="A5910" t="s">
        <v>28281</v>
      </c>
      <c r="B5910" t="s">
        <v>28282</v>
      </c>
      <c r="C5910" t="s">
        <v>28283</v>
      </c>
      <c r="D5910" t="s">
        <v>28284</v>
      </c>
      <c r="E5910">
        <v>303.83</v>
      </c>
      <c r="F5910" t="s">
        <v>13997</v>
      </c>
      <c r="G5910">
        <v>4</v>
      </c>
      <c r="H5910" t="s">
        <v>28283</v>
      </c>
      <c r="I5910" t="s">
        <v>97</v>
      </c>
      <c r="J5910" t="s">
        <v>129</v>
      </c>
      <c r="K5910" t="s">
        <v>181</v>
      </c>
      <c r="P5910">
        <v>1</v>
      </c>
      <c r="X5910">
        <v>1</v>
      </c>
      <c r="Y5910">
        <v>1</v>
      </c>
      <c r="AA5910">
        <v>0</v>
      </c>
      <c r="BG5910">
        <v>1.1961099999999999E-14</v>
      </c>
      <c r="BH5910">
        <v>71.561899999999994</v>
      </c>
      <c r="BI5910">
        <v>3.5533100000000002</v>
      </c>
      <c r="BJ5910">
        <v>113.15900000000001</v>
      </c>
      <c r="BK5910">
        <v>0.20277200000000001</v>
      </c>
      <c r="BL5910">
        <v>1.8487499999999999</v>
      </c>
      <c r="BM5910">
        <v>3.4649700000000001</v>
      </c>
      <c r="BN5910">
        <v>3.4272300000000002</v>
      </c>
      <c r="BO5910">
        <v>-2.8266499999999999</v>
      </c>
      <c r="BR5910">
        <v>9236.89</v>
      </c>
      <c r="BS5910">
        <v>167.42699999999999</v>
      </c>
      <c r="BT5910">
        <v>1.32705E-3</v>
      </c>
    </row>
    <row r="5911" spans="1:72" x14ac:dyDescent="0.25">
      <c r="A5911" t="s">
        <v>28285</v>
      </c>
      <c r="B5911" t="s">
        <v>28286</v>
      </c>
      <c r="C5911" t="s">
        <v>28287</v>
      </c>
      <c r="D5911" t="s">
        <v>28288</v>
      </c>
      <c r="E5911">
        <v>679.12900000000002</v>
      </c>
      <c r="F5911" t="s">
        <v>28289</v>
      </c>
      <c r="G5911">
        <v>12</v>
      </c>
      <c r="H5911" t="s">
        <v>28287</v>
      </c>
      <c r="I5911" t="s">
        <v>397</v>
      </c>
      <c r="J5911" t="s">
        <v>78</v>
      </c>
      <c r="K5911" t="s">
        <v>398</v>
      </c>
      <c r="P5911">
        <v>1</v>
      </c>
      <c r="X5911">
        <v>1</v>
      </c>
      <c r="Y5911">
        <v>1</v>
      </c>
      <c r="AA5911">
        <v>0</v>
      </c>
      <c r="BG5911">
        <v>1.02251E-13</v>
      </c>
      <c r="BH5911">
        <v>29.965</v>
      </c>
      <c r="BI5911">
        <v>3.6788599999999998</v>
      </c>
      <c r="BJ5911">
        <v>219.48699999999999</v>
      </c>
      <c r="BK5911">
        <v>3.4049099999999999E-10</v>
      </c>
      <c r="BL5911">
        <v>2.95723</v>
      </c>
      <c r="BM5911">
        <v>4.3472299999999997</v>
      </c>
      <c r="BN5911">
        <v>4.8913599999999997</v>
      </c>
      <c r="BO5911">
        <v>112.017</v>
      </c>
      <c r="BP5911">
        <v>-0.97078399999999998</v>
      </c>
      <c r="BR5911">
        <v>103879</v>
      </c>
      <c r="BS5911">
        <v>7.5455099999999995E-5</v>
      </c>
      <c r="BT5911">
        <v>3.8102400000000003E-5</v>
      </c>
    </row>
    <row r="5912" spans="1:72" x14ac:dyDescent="0.25">
      <c r="A5912" t="s">
        <v>28290</v>
      </c>
      <c r="B5912" t="s">
        <v>28291</v>
      </c>
      <c r="C5912" t="s">
        <v>28292</v>
      </c>
      <c r="D5912" t="s">
        <v>28293</v>
      </c>
      <c r="E5912">
        <v>448.56</v>
      </c>
      <c r="F5912" t="s">
        <v>28294</v>
      </c>
      <c r="G5912">
        <v>9</v>
      </c>
      <c r="H5912" t="s">
        <v>28292</v>
      </c>
      <c r="I5912" t="s">
        <v>97</v>
      </c>
      <c r="J5912" t="s">
        <v>78</v>
      </c>
      <c r="K5912" t="s">
        <v>98</v>
      </c>
      <c r="P5912">
        <v>1</v>
      </c>
      <c r="X5912">
        <v>1</v>
      </c>
      <c r="Y5912">
        <v>1</v>
      </c>
      <c r="AA5912">
        <v>0</v>
      </c>
      <c r="BG5912">
        <v>7.5359199999999996E-15</v>
      </c>
      <c r="BH5912">
        <v>610.53300000000002</v>
      </c>
      <c r="BI5912">
        <v>4.4644599999999999</v>
      </c>
      <c r="BJ5912">
        <v>140.023</v>
      </c>
      <c r="BK5912">
        <v>6.1793799999999998E-5</v>
      </c>
      <c r="BL5912">
        <v>5.7401200000000001</v>
      </c>
      <c r="BM5912">
        <v>4.0174300000000001</v>
      </c>
      <c r="BN5912">
        <v>4.2974300000000003</v>
      </c>
      <c r="BO5912">
        <v>8.4232099999999992</v>
      </c>
      <c r="BR5912">
        <v>3890.38</v>
      </c>
      <c r="BS5912">
        <v>36.817599999999999</v>
      </c>
      <c r="BT5912">
        <v>2.45829E-6</v>
      </c>
    </row>
    <row r="5913" spans="1:72" x14ac:dyDescent="0.25">
      <c r="A5913" t="s">
        <v>28295</v>
      </c>
      <c r="B5913" t="s">
        <v>28296</v>
      </c>
      <c r="C5913" t="s">
        <v>28297</v>
      </c>
      <c r="D5913" t="s">
        <v>28298</v>
      </c>
      <c r="E5913">
        <v>152.03899999999999</v>
      </c>
      <c r="F5913" t="s">
        <v>28299</v>
      </c>
      <c r="G5913">
        <v>3</v>
      </c>
      <c r="H5913" t="s">
        <v>28297</v>
      </c>
      <c r="I5913" t="s">
        <v>97</v>
      </c>
      <c r="J5913" t="s">
        <v>129</v>
      </c>
      <c r="K5913" t="s">
        <v>181</v>
      </c>
      <c r="P5913">
        <v>1</v>
      </c>
      <c r="X5913">
        <v>1</v>
      </c>
      <c r="Y5913">
        <v>1</v>
      </c>
      <c r="AA5913">
        <v>0</v>
      </c>
      <c r="BG5913">
        <v>8.9633599999999998E-15</v>
      </c>
      <c r="BH5913">
        <v>24.6661</v>
      </c>
      <c r="BI5913">
        <v>4.5926900000000002</v>
      </c>
      <c r="BJ5913">
        <v>-2.4387500000000002</v>
      </c>
      <c r="BK5913">
        <v>7.1157100000000001E-2</v>
      </c>
      <c r="BL5913">
        <v>0.12565499999999999</v>
      </c>
      <c r="BM5913">
        <v>0.44889000000000001</v>
      </c>
      <c r="BN5913">
        <v>1.69747</v>
      </c>
      <c r="BO5913">
        <v>-105.55</v>
      </c>
      <c r="BR5913">
        <v>217.24700000000001</v>
      </c>
      <c r="BS5913">
        <v>6905.25</v>
      </c>
      <c r="BT5913">
        <v>1.0681899999999999E-4</v>
      </c>
    </row>
    <row r="5914" spans="1:72" x14ac:dyDescent="0.25">
      <c r="A5914" t="s">
        <v>28300</v>
      </c>
      <c r="B5914" t="s">
        <v>28301</v>
      </c>
      <c r="C5914" t="s">
        <v>28302</v>
      </c>
      <c r="D5914" t="s">
        <v>28303</v>
      </c>
      <c r="E5914">
        <v>509.21</v>
      </c>
      <c r="F5914" t="s">
        <v>28304</v>
      </c>
      <c r="G5914">
        <v>6</v>
      </c>
      <c r="H5914" t="s">
        <v>28302</v>
      </c>
      <c r="I5914" t="s">
        <v>97</v>
      </c>
      <c r="J5914" t="s">
        <v>78</v>
      </c>
      <c r="K5914" t="s">
        <v>98</v>
      </c>
      <c r="P5914">
        <v>1</v>
      </c>
      <c r="X5914">
        <v>1</v>
      </c>
      <c r="Y5914">
        <v>1</v>
      </c>
      <c r="AA5914">
        <v>0</v>
      </c>
      <c r="BG5914">
        <v>1.87766E-14</v>
      </c>
      <c r="BH5914">
        <v>323.66899999999998</v>
      </c>
      <c r="BI5914">
        <v>3.6527699999999999</v>
      </c>
      <c r="BJ5914">
        <v>149.36699999999999</v>
      </c>
      <c r="BK5914">
        <v>5.7841400000000001E-2</v>
      </c>
      <c r="BL5914">
        <v>0.121433</v>
      </c>
      <c r="BM5914">
        <v>5.7903099999999998</v>
      </c>
      <c r="BN5914">
        <v>5.0556200000000002</v>
      </c>
      <c r="BO5914">
        <v>-26.344000000000001</v>
      </c>
      <c r="BR5914">
        <v>69252.5</v>
      </c>
      <c r="BS5914">
        <v>38.490600000000001</v>
      </c>
      <c r="BT5914">
        <v>2.6760100000000002E-4</v>
      </c>
    </row>
    <row r="5915" spans="1:72" x14ac:dyDescent="0.25">
      <c r="A5915" t="s">
        <v>28305</v>
      </c>
      <c r="B5915" t="s">
        <v>28306</v>
      </c>
      <c r="C5915" t="s">
        <v>28307</v>
      </c>
      <c r="D5915" t="s">
        <v>28308</v>
      </c>
      <c r="E5915">
        <v>1000.2</v>
      </c>
      <c r="F5915" t="s">
        <v>28309</v>
      </c>
      <c r="G5915">
        <v>18</v>
      </c>
      <c r="H5915" t="s">
        <v>28307</v>
      </c>
      <c r="I5915" t="s">
        <v>397</v>
      </c>
      <c r="J5915" t="s">
        <v>78</v>
      </c>
      <c r="K5915" t="s">
        <v>2220</v>
      </c>
      <c r="P5915">
        <v>1</v>
      </c>
      <c r="X5915">
        <v>1</v>
      </c>
      <c r="Y5915">
        <v>1</v>
      </c>
      <c r="AA5915">
        <v>0</v>
      </c>
      <c r="BG5915">
        <v>5.93771E-15</v>
      </c>
      <c r="BH5915">
        <v>2835.39</v>
      </c>
      <c r="BI5915">
        <v>7.5891999999999999</v>
      </c>
      <c r="BJ5915">
        <v>220.304</v>
      </c>
      <c r="BK5915">
        <v>1.4087700000000001E-10</v>
      </c>
      <c r="BL5915">
        <v>5.0124599999999999</v>
      </c>
      <c r="BM5915">
        <v>8.4711300000000005</v>
      </c>
      <c r="BN5915">
        <v>7.6286699999999996</v>
      </c>
      <c r="BO5915">
        <v>112.015</v>
      </c>
      <c r="BP5915">
        <v>-1.3813599999999999</v>
      </c>
      <c r="BR5915">
        <v>133124</v>
      </c>
      <c r="BS5915">
        <v>8.4220600000000005E-5</v>
      </c>
      <c r="BT5915">
        <v>1.8234199999999999E-5</v>
      </c>
    </row>
    <row r="5916" spans="1:72" x14ac:dyDescent="0.25">
      <c r="A5916" t="s">
        <v>28310</v>
      </c>
      <c r="B5916" t="s">
        <v>28311</v>
      </c>
      <c r="C5916" t="s">
        <v>28312</v>
      </c>
      <c r="D5916" t="s">
        <v>28313</v>
      </c>
      <c r="E5916">
        <v>514.08600000000001</v>
      </c>
      <c r="F5916" t="s">
        <v>11039</v>
      </c>
      <c r="G5916">
        <v>10</v>
      </c>
      <c r="H5916" t="s">
        <v>28312</v>
      </c>
      <c r="I5916" t="s">
        <v>397</v>
      </c>
      <c r="J5916" t="s">
        <v>78</v>
      </c>
      <c r="K5916" t="s">
        <v>398</v>
      </c>
      <c r="P5916">
        <v>1</v>
      </c>
      <c r="X5916">
        <v>1</v>
      </c>
      <c r="Y5916">
        <v>1</v>
      </c>
      <c r="AA5916">
        <v>0</v>
      </c>
      <c r="BS5916">
        <v>2.05769E-3</v>
      </c>
    </row>
    <row r="5917" spans="1:72" x14ac:dyDescent="0.25">
      <c r="A5917" t="s">
        <v>28314</v>
      </c>
      <c r="B5917" t="s">
        <v>28315</v>
      </c>
      <c r="C5917" t="s">
        <v>28316</v>
      </c>
      <c r="D5917" t="s">
        <v>28317</v>
      </c>
      <c r="E5917">
        <v>466.09399999999999</v>
      </c>
      <c r="F5917" t="s">
        <v>28318</v>
      </c>
      <c r="G5917">
        <v>9</v>
      </c>
      <c r="H5917" t="s">
        <v>28316</v>
      </c>
      <c r="I5917" t="s">
        <v>97</v>
      </c>
      <c r="J5917" t="s">
        <v>78</v>
      </c>
      <c r="K5917" t="s">
        <v>98</v>
      </c>
      <c r="P5917">
        <v>1</v>
      </c>
      <c r="X5917">
        <v>1</v>
      </c>
      <c r="Y5917">
        <v>1</v>
      </c>
      <c r="AA5917">
        <v>0</v>
      </c>
      <c r="BS5917">
        <v>3.0331E-2</v>
      </c>
    </row>
    <row r="5918" spans="1:72" x14ac:dyDescent="0.25">
      <c r="A5918" t="s">
        <v>28319</v>
      </c>
      <c r="B5918" t="s">
        <v>28320</v>
      </c>
      <c r="C5918" t="s">
        <v>28321</v>
      </c>
      <c r="D5918" t="s">
        <v>28322</v>
      </c>
      <c r="E5918">
        <v>528.53</v>
      </c>
      <c r="F5918" t="s">
        <v>28323</v>
      </c>
      <c r="G5918">
        <v>9</v>
      </c>
      <c r="H5918" t="s">
        <v>28321</v>
      </c>
      <c r="I5918" t="s">
        <v>97</v>
      </c>
      <c r="J5918" t="s">
        <v>78</v>
      </c>
      <c r="K5918" t="s">
        <v>98</v>
      </c>
      <c r="P5918">
        <v>1</v>
      </c>
      <c r="X5918">
        <v>1</v>
      </c>
      <c r="Y5918">
        <v>1</v>
      </c>
      <c r="AA5918">
        <v>0</v>
      </c>
      <c r="BS5918">
        <v>3.6885799999999998E-5</v>
      </c>
    </row>
    <row r="5919" spans="1:72" x14ac:dyDescent="0.25">
      <c r="A5919" t="s">
        <v>28324</v>
      </c>
      <c r="B5919" t="s">
        <v>28325</v>
      </c>
      <c r="C5919" t="s">
        <v>28326</v>
      </c>
      <c r="D5919" t="s">
        <v>28327</v>
      </c>
      <c r="E5919">
        <v>537.23</v>
      </c>
      <c r="F5919" t="s">
        <v>28328</v>
      </c>
      <c r="G5919">
        <v>8</v>
      </c>
      <c r="H5919" t="s">
        <v>28326</v>
      </c>
      <c r="I5919" t="s">
        <v>85</v>
      </c>
      <c r="J5919" t="s">
        <v>78</v>
      </c>
      <c r="K5919" t="s">
        <v>86</v>
      </c>
      <c r="P5919">
        <v>1</v>
      </c>
      <c r="X5919">
        <v>1</v>
      </c>
      <c r="Y5919">
        <v>1</v>
      </c>
      <c r="AA5919">
        <v>0</v>
      </c>
      <c r="BS5919">
        <v>0.24484800000000001</v>
      </c>
    </row>
    <row r="5920" spans="1:72" x14ac:dyDescent="0.25">
      <c r="A5920" t="s">
        <v>28329</v>
      </c>
      <c r="B5920" t="s">
        <v>28330</v>
      </c>
      <c r="C5920" t="s">
        <v>28331</v>
      </c>
      <c r="D5920" t="s">
        <v>28332</v>
      </c>
      <c r="E5920">
        <v>466.12</v>
      </c>
      <c r="F5920" t="s">
        <v>396</v>
      </c>
      <c r="G5920">
        <v>7</v>
      </c>
      <c r="H5920" t="s">
        <v>28331</v>
      </c>
      <c r="I5920" t="s">
        <v>85</v>
      </c>
      <c r="J5920" t="s">
        <v>78</v>
      </c>
      <c r="K5920" t="s">
        <v>86</v>
      </c>
      <c r="P5920">
        <v>1</v>
      </c>
      <c r="X5920">
        <v>1</v>
      </c>
      <c r="Y5920">
        <v>1</v>
      </c>
      <c r="AA5920">
        <v>0</v>
      </c>
      <c r="BS5920">
        <v>5.52833E-2</v>
      </c>
    </row>
    <row r="5921" spans="1:71" x14ac:dyDescent="0.25">
      <c r="A5921" t="s">
        <v>28333</v>
      </c>
      <c r="B5921" t="s">
        <v>28334</v>
      </c>
      <c r="C5921" t="s">
        <v>28335</v>
      </c>
      <c r="D5921" t="s">
        <v>28336</v>
      </c>
      <c r="E5921">
        <v>494.13099999999997</v>
      </c>
      <c r="F5921" t="s">
        <v>28337</v>
      </c>
      <c r="G5921">
        <v>12</v>
      </c>
      <c r="H5921" t="s">
        <v>28335</v>
      </c>
      <c r="I5921" t="s">
        <v>97</v>
      </c>
      <c r="J5921" t="s">
        <v>78</v>
      </c>
      <c r="K5921" t="s">
        <v>98</v>
      </c>
      <c r="P5921">
        <v>1</v>
      </c>
      <c r="X5921">
        <v>1</v>
      </c>
      <c r="Y5921">
        <v>1</v>
      </c>
      <c r="AA5921">
        <v>0</v>
      </c>
      <c r="BS5921">
        <v>1.90961E-3</v>
      </c>
    </row>
    <row r="5922" spans="1:71" x14ac:dyDescent="0.25">
      <c r="A5922" t="s">
        <v>28338</v>
      </c>
      <c r="B5922" t="s">
        <v>28339</v>
      </c>
      <c r="C5922" t="s">
        <v>28340</v>
      </c>
      <c r="D5922" t="s">
        <v>28341</v>
      </c>
      <c r="E5922">
        <v>590.14499999999998</v>
      </c>
      <c r="F5922" t="s">
        <v>28342</v>
      </c>
      <c r="G5922">
        <v>12</v>
      </c>
      <c r="H5922" t="s">
        <v>28340</v>
      </c>
      <c r="I5922" t="s">
        <v>115</v>
      </c>
      <c r="J5922" t="s">
        <v>78</v>
      </c>
      <c r="K5922" t="s">
        <v>116</v>
      </c>
      <c r="P5922">
        <v>1</v>
      </c>
      <c r="X5922">
        <v>1</v>
      </c>
      <c r="Y5922">
        <v>1</v>
      </c>
      <c r="AA5922">
        <v>0</v>
      </c>
      <c r="BS5922">
        <v>2.0207000000000002E-5</v>
      </c>
    </row>
    <row r="5923" spans="1:71" x14ac:dyDescent="0.25">
      <c r="A5923" t="s">
        <v>28343</v>
      </c>
      <c r="B5923" t="s">
        <v>28344</v>
      </c>
      <c r="C5923" t="s">
        <v>28345</v>
      </c>
      <c r="D5923" t="s">
        <v>28346</v>
      </c>
      <c r="E5923">
        <v>450.21</v>
      </c>
      <c r="F5923" t="s">
        <v>18402</v>
      </c>
      <c r="G5923">
        <v>7</v>
      </c>
      <c r="H5923" t="s">
        <v>28345</v>
      </c>
      <c r="I5923" t="s">
        <v>397</v>
      </c>
      <c r="J5923" t="s">
        <v>78</v>
      </c>
      <c r="K5923" t="s">
        <v>398</v>
      </c>
      <c r="P5923">
        <v>1</v>
      </c>
      <c r="X5923">
        <v>1</v>
      </c>
      <c r="Y5923">
        <v>1</v>
      </c>
      <c r="AA5923">
        <v>0</v>
      </c>
      <c r="BS5923">
        <v>7.5554300000000003E-7</v>
      </c>
    </row>
    <row r="5924" spans="1:71" x14ac:dyDescent="0.25">
      <c r="A5924" t="s">
        <v>28347</v>
      </c>
      <c r="B5924" t="s">
        <v>28348</v>
      </c>
      <c r="C5924" t="s">
        <v>28349</v>
      </c>
      <c r="D5924" t="s">
        <v>28350</v>
      </c>
      <c r="E5924">
        <v>264.06599999999997</v>
      </c>
      <c r="F5924" t="s">
        <v>5071</v>
      </c>
      <c r="G5924">
        <v>6</v>
      </c>
      <c r="H5924" t="s">
        <v>28349</v>
      </c>
      <c r="I5924" t="s">
        <v>136</v>
      </c>
      <c r="J5924" t="s">
        <v>78</v>
      </c>
      <c r="K5924" t="s">
        <v>222</v>
      </c>
      <c r="P5924">
        <v>1</v>
      </c>
      <c r="X5924">
        <v>1</v>
      </c>
      <c r="Y5924">
        <v>1</v>
      </c>
      <c r="AA5924">
        <v>0</v>
      </c>
      <c r="BS5924">
        <v>83.383200000000002</v>
      </c>
    </row>
    <row r="5925" spans="1:71" x14ac:dyDescent="0.25">
      <c r="A5925" t="s">
        <v>28351</v>
      </c>
      <c r="B5925" t="s">
        <v>28352</v>
      </c>
      <c r="C5925" t="s">
        <v>28353</v>
      </c>
      <c r="D5925" t="s">
        <v>28354</v>
      </c>
      <c r="E5925">
        <v>446.11</v>
      </c>
      <c r="F5925" t="s">
        <v>11339</v>
      </c>
      <c r="G5925">
        <v>7</v>
      </c>
      <c r="H5925" t="s">
        <v>28353</v>
      </c>
      <c r="I5925" t="s">
        <v>85</v>
      </c>
      <c r="J5925" t="s">
        <v>78</v>
      </c>
      <c r="K5925" t="s">
        <v>86</v>
      </c>
      <c r="P5925">
        <v>1</v>
      </c>
      <c r="X5925">
        <v>1</v>
      </c>
      <c r="Y5925">
        <v>1</v>
      </c>
      <c r="AA5925">
        <v>0</v>
      </c>
      <c r="BS5925">
        <v>1.8690699999999999E-4</v>
      </c>
    </row>
    <row r="5926" spans="1:71" x14ac:dyDescent="0.25">
      <c r="A5926" t="s">
        <v>28355</v>
      </c>
      <c r="B5926" t="s">
        <v>28356</v>
      </c>
      <c r="C5926" t="s">
        <v>28357</v>
      </c>
      <c r="D5926" t="s">
        <v>28358</v>
      </c>
      <c r="E5926">
        <v>521.072</v>
      </c>
      <c r="F5926" t="s">
        <v>28359</v>
      </c>
      <c r="G5926">
        <v>9</v>
      </c>
      <c r="H5926" t="s">
        <v>28357</v>
      </c>
      <c r="I5926" t="s">
        <v>97</v>
      </c>
      <c r="J5926" t="s">
        <v>129</v>
      </c>
      <c r="K5926" t="s">
        <v>181</v>
      </c>
      <c r="P5926">
        <v>1</v>
      </c>
      <c r="X5926">
        <v>1</v>
      </c>
      <c r="Y5926">
        <v>1</v>
      </c>
      <c r="AA5926">
        <v>0</v>
      </c>
      <c r="BS5926">
        <v>170.38800000000001</v>
      </c>
    </row>
    <row r="5927" spans="1:71" x14ac:dyDescent="0.25">
      <c r="A5927" t="s">
        <v>28360</v>
      </c>
      <c r="B5927" t="s">
        <v>28361</v>
      </c>
      <c r="C5927" t="s">
        <v>28362</v>
      </c>
      <c r="D5927" t="s">
        <v>28363</v>
      </c>
      <c r="E5927">
        <v>891.59</v>
      </c>
      <c r="F5927" t="s">
        <v>28364</v>
      </c>
      <c r="G5927">
        <v>27</v>
      </c>
      <c r="H5927" t="s">
        <v>28362</v>
      </c>
      <c r="I5927" t="s">
        <v>122</v>
      </c>
      <c r="J5927" t="s">
        <v>78</v>
      </c>
      <c r="K5927" t="s">
        <v>143</v>
      </c>
      <c r="P5927">
        <v>1</v>
      </c>
      <c r="X5927">
        <v>1</v>
      </c>
      <c r="Y5927">
        <v>1</v>
      </c>
      <c r="AA5927">
        <v>0</v>
      </c>
      <c r="BS5927">
        <v>1.24048E-9</v>
      </c>
    </row>
    <row r="5928" spans="1:71" x14ac:dyDescent="0.25">
      <c r="A5928" t="s">
        <v>28365</v>
      </c>
      <c r="B5928" t="s">
        <v>28366</v>
      </c>
      <c r="C5928" t="s">
        <v>28367</v>
      </c>
      <c r="D5928" t="s">
        <v>28368</v>
      </c>
      <c r="E5928">
        <v>1216.4110000000001</v>
      </c>
      <c r="F5928" t="s">
        <v>28369</v>
      </c>
      <c r="G5928">
        <v>29</v>
      </c>
      <c r="H5928" t="s">
        <v>28367</v>
      </c>
      <c r="I5928" t="s">
        <v>122</v>
      </c>
      <c r="J5928" t="s">
        <v>78</v>
      </c>
      <c r="K5928" t="s">
        <v>143</v>
      </c>
      <c r="P5928">
        <v>1</v>
      </c>
      <c r="X5928">
        <v>1</v>
      </c>
      <c r="Y5928">
        <v>1</v>
      </c>
      <c r="AA5928">
        <v>0</v>
      </c>
      <c r="BS5928">
        <v>3.1003599999999998E-9</v>
      </c>
    </row>
    <row r="5929" spans="1:71" x14ac:dyDescent="0.25">
      <c r="A5929" t="s">
        <v>28370</v>
      </c>
      <c r="B5929" t="s">
        <v>28371</v>
      </c>
      <c r="C5929" t="s">
        <v>28372</v>
      </c>
      <c r="D5929" t="s">
        <v>28373</v>
      </c>
      <c r="E5929">
        <v>499.14</v>
      </c>
      <c r="F5929" t="s">
        <v>11281</v>
      </c>
      <c r="G5929">
        <v>8</v>
      </c>
      <c r="H5929" t="s">
        <v>28372</v>
      </c>
      <c r="I5929" t="s">
        <v>85</v>
      </c>
      <c r="J5929" t="s">
        <v>78</v>
      </c>
      <c r="K5929" t="s">
        <v>86</v>
      </c>
      <c r="P5929">
        <v>1</v>
      </c>
      <c r="X5929">
        <v>1</v>
      </c>
      <c r="Y5929">
        <v>1</v>
      </c>
      <c r="AA5929">
        <v>0</v>
      </c>
      <c r="BS5929">
        <v>1.6779200000000001E-2</v>
      </c>
    </row>
    <row r="5930" spans="1:71" x14ac:dyDescent="0.25">
      <c r="A5930" t="s">
        <v>28374</v>
      </c>
      <c r="B5930" t="s">
        <v>28375</v>
      </c>
      <c r="C5930" t="s">
        <v>28376</v>
      </c>
      <c r="D5930" t="s">
        <v>28377</v>
      </c>
      <c r="E5930">
        <v>528.39</v>
      </c>
      <c r="F5930" t="s">
        <v>28378</v>
      </c>
      <c r="G5930">
        <v>15</v>
      </c>
      <c r="H5930" t="s">
        <v>28376</v>
      </c>
      <c r="I5930" t="s">
        <v>122</v>
      </c>
      <c r="J5930" t="s">
        <v>78</v>
      </c>
      <c r="K5930" t="s">
        <v>165</v>
      </c>
      <c r="P5930">
        <v>1</v>
      </c>
      <c r="X5930">
        <v>1</v>
      </c>
      <c r="Y5930">
        <v>1</v>
      </c>
      <c r="AA5930">
        <v>0</v>
      </c>
      <c r="BS5930">
        <v>1.2879E-5</v>
      </c>
    </row>
    <row r="5931" spans="1:71" x14ac:dyDescent="0.25">
      <c r="A5931" t="s">
        <v>28379</v>
      </c>
      <c r="B5931" t="s">
        <v>28380</v>
      </c>
      <c r="C5931" t="s">
        <v>28381</v>
      </c>
      <c r="D5931" t="s">
        <v>28382</v>
      </c>
      <c r="E5931">
        <v>557.61</v>
      </c>
      <c r="F5931" t="s">
        <v>28383</v>
      </c>
      <c r="G5931">
        <v>23</v>
      </c>
      <c r="H5931" t="s">
        <v>28381</v>
      </c>
      <c r="I5931" t="s">
        <v>97</v>
      </c>
      <c r="J5931" t="s">
        <v>78</v>
      </c>
      <c r="K5931" t="s">
        <v>104</v>
      </c>
      <c r="P5931">
        <v>1</v>
      </c>
      <c r="X5931">
        <v>1</v>
      </c>
      <c r="Y5931">
        <v>1</v>
      </c>
      <c r="AA5931">
        <v>0</v>
      </c>
      <c r="BS5931">
        <v>5.3450700000000002E-10</v>
      </c>
    </row>
    <row r="5932" spans="1:71" x14ac:dyDescent="0.25">
      <c r="A5932" t="s">
        <v>28384</v>
      </c>
      <c r="B5932" t="s">
        <v>28385</v>
      </c>
      <c r="C5932" t="s">
        <v>28386</v>
      </c>
      <c r="D5932" t="s">
        <v>28387</v>
      </c>
      <c r="E5932">
        <v>268.05399999999997</v>
      </c>
      <c r="F5932" t="s">
        <v>28388</v>
      </c>
      <c r="G5932">
        <v>5</v>
      </c>
      <c r="H5932" t="s">
        <v>28386</v>
      </c>
      <c r="I5932" t="s">
        <v>97</v>
      </c>
      <c r="J5932" t="s">
        <v>129</v>
      </c>
      <c r="K5932" t="s">
        <v>181</v>
      </c>
      <c r="P5932">
        <v>1</v>
      </c>
      <c r="X5932">
        <v>1</v>
      </c>
      <c r="Y5932">
        <v>1</v>
      </c>
      <c r="AA5932">
        <v>0</v>
      </c>
      <c r="BS5932">
        <v>359.36099999999999</v>
      </c>
    </row>
    <row r="5933" spans="1:71" x14ac:dyDescent="0.25">
      <c r="A5933" t="s">
        <v>28389</v>
      </c>
      <c r="B5933" t="s">
        <v>28390</v>
      </c>
      <c r="C5933" t="s">
        <v>28391</v>
      </c>
      <c r="D5933" t="s">
        <v>28392</v>
      </c>
      <c r="E5933">
        <v>470.01</v>
      </c>
      <c r="F5933" t="s">
        <v>28393</v>
      </c>
      <c r="G5933">
        <v>9</v>
      </c>
      <c r="H5933" t="s">
        <v>28391</v>
      </c>
      <c r="I5933" t="s">
        <v>122</v>
      </c>
      <c r="J5933" t="s">
        <v>78</v>
      </c>
      <c r="K5933" t="s">
        <v>165</v>
      </c>
      <c r="P5933">
        <v>1</v>
      </c>
      <c r="X5933">
        <v>1</v>
      </c>
      <c r="Y5933">
        <v>1</v>
      </c>
      <c r="AA5933">
        <v>0</v>
      </c>
      <c r="BS5933">
        <v>8.4367499999999998E-3</v>
      </c>
    </row>
    <row r="5934" spans="1:71" x14ac:dyDescent="0.25">
      <c r="A5934" t="s">
        <v>28394</v>
      </c>
      <c r="B5934" t="s">
        <v>28395</v>
      </c>
      <c r="C5934" t="s">
        <v>28396</v>
      </c>
      <c r="D5934" t="s">
        <v>28397</v>
      </c>
      <c r="E5934">
        <v>366.53</v>
      </c>
      <c r="F5934" t="s">
        <v>28398</v>
      </c>
      <c r="G5934">
        <v>7</v>
      </c>
      <c r="H5934" t="s">
        <v>28396</v>
      </c>
      <c r="I5934" t="s">
        <v>97</v>
      </c>
      <c r="J5934" t="s">
        <v>78</v>
      </c>
      <c r="K5934" t="s">
        <v>98</v>
      </c>
      <c r="P5934">
        <v>1</v>
      </c>
      <c r="X5934">
        <v>1</v>
      </c>
      <c r="Y5934">
        <v>1</v>
      </c>
      <c r="AA5934">
        <v>0</v>
      </c>
      <c r="BS5934">
        <v>0.57198499999999997</v>
      </c>
    </row>
    <row r="5935" spans="1:71" x14ac:dyDescent="0.25">
      <c r="A5935" t="s">
        <v>28399</v>
      </c>
      <c r="B5935" t="s">
        <v>28400</v>
      </c>
      <c r="C5935" t="s">
        <v>28401</v>
      </c>
      <c r="D5935" t="s">
        <v>28402</v>
      </c>
      <c r="E5935">
        <v>496.57</v>
      </c>
      <c r="F5935" t="s">
        <v>28403</v>
      </c>
      <c r="G5935">
        <v>8</v>
      </c>
      <c r="H5935" t="s">
        <v>28401</v>
      </c>
      <c r="I5935" t="s">
        <v>136</v>
      </c>
      <c r="J5935" t="s">
        <v>78</v>
      </c>
      <c r="K5935" t="s">
        <v>222</v>
      </c>
      <c r="P5935">
        <v>1</v>
      </c>
      <c r="Y5935">
        <v>1</v>
      </c>
      <c r="AA5935">
        <v>0</v>
      </c>
      <c r="BS5935">
        <v>4.8612500000000003E-2</v>
      </c>
    </row>
    <row r="5936" spans="1:71" x14ac:dyDescent="0.25">
      <c r="A5936" t="s">
        <v>28404</v>
      </c>
      <c r="B5936" t="s">
        <v>28405</v>
      </c>
      <c r="C5936" t="s">
        <v>28406</v>
      </c>
      <c r="D5936" t="s">
        <v>28407</v>
      </c>
      <c r="E5936">
        <v>378.13299999999998</v>
      </c>
      <c r="F5936" t="s">
        <v>14501</v>
      </c>
      <c r="G5936">
        <v>9</v>
      </c>
      <c r="H5936" t="s">
        <v>28406</v>
      </c>
      <c r="I5936" t="s">
        <v>97</v>
      </c>
      <c r="J5936" t="s">
        <v>78</v>
      </c>
      <c r="K5936" t="s">
        <v>98</v>
      </c>
      <c r="P5936">
        <v>1</v>
      </c>
      <c r="X5936">
        <v>1</v>
      </c>
      <c r="Y5936">
        <v>1</v>
      </c>
      <c r="AA5936">
        <v>0</v>
      </c>
      <c r="BS5936">
        <v>41.960999999999999</v>
      </c>
    </row>
    <row r="5937" spans="1:71" x14ac:dyDescent="0.25">
      <c r="A5937" t="s">
        <v>28408</v>
      </c>
      <c r="B5937" t="s">
        <v>28409</v>
      </c>
      <c r="C5937" t="s">
        <v>28410</v>
      </c>
      <c r="D5937" t="s">
        <v>28411</v>
      </c>
      <c r="E5937">
        <v>324.11799999999999</v>
      </c>
      <c r="F5937" t="s">
        <v>2523</v>
      </c>
      <c r="G5937">
        <v>8</v>
      </c>
      <c r="H5937" t="s">
        <v>28410</v>
      </c>
      <c r="I5937" t="s">
        <v>97</v>
      </c>
      <c r="J5937" t="s">
        <v>78</v>
      </c>
      <c r="K5937" t="s">
        <v>98</v>
      </c>
      <c r="P5937">
        <v>1</v>
      </c>
      <c r="X5937">
        <v>1</v>
      </c>
      <c r="Y5937">
        <v>1</v>
      </c>
      <c r="AA5937">
        <v>0</v>
      </c>
      <c r="BS5937">
        <v>0.104157</v>
      </c>
    </row>
    <row r="5938" spans="1:71" x14ac:dyDescent="0.25">
      <c r="A5938" t="s">
        <v>28412</v>
      </c>
      <c r="B5938" t="s">
        <v>28413</v>
      </c>
      <c r="C5938" t="s">
        <v>28414</v>
      </c>
      <c r="D5938" t="s">
        <v>28415</v>
      </c>
      <c r="E5938">
        <v>337.96300000000002</v>
      </c>
      <c r="F5938" t="s">
        <v>28416</v>
      </c>
      <c r="G5938">
        <v>5</v>
      </c>
      <c r="H5938" t="s">
        <v>28414</v>
      </c>
      <c r="I5938" t="s">
        <v>97</v>
      </c>
      <c r="J5938" t="s">
        <v>78</v>
      </c>
      <c r="K5938" t="s">
        <v>98</v>
      </c>
      <c r="P5938">
        <v>1</v>
      </c>
      <c r="X5938">
        <v>1</v>
      </c>
      <c r="Y5938">
        <v>1</v>
      </c>
      <c r="AA5938">
        <v>0</v>
      </c>
      <c r="BS5938">
        <v>2.8797999999999999</v>
      </c>
    </row>
    <row r="5939" spans="1:71" x14ac:dyDescent="0.25">
      <c r="A5939" t="s">
        <v>28417</v>
      </c>
      <c r="B5939" t="s">
        <v>28418</v>
      </c>
      <c r="C5939" t="s">
        <v>28419</v>
      </c>
      <c r="D5939" t="s">
        <v>28420</v>
      </c>
      <c r="E5939">
        <v>372.09</v>
      </c>
      <c r="F5939" t="s">
        <v>28421</v>
      </c>
      <c r="G5939">
        <v>8</v>
      </c>
      <c r="H5939" t="s">
        <v>28419</v>
      </c>
      <c r="I5939" t="s">
        <v>97</v>
      </c>
      <c r="J5939" t="s">
        <v>78</v>
      </c>
      <c r="K5939" t="s">
        <v>98</v>
      </c>
      <c r="P5939">
        <v>1</v>
      </c>
      <c r="X5939">
        <v>1</v>
      </c>
      <c r="Y5939">
        <v>1</v>
      </c>
      <c r="AA5939">
        <v>0</v>
      </c>
      <c r="BS5939">
        <v>0.18739800000000001</v>
      </c>
    </row>
    <row r="5940" spans="1:71" x14ac:dyDescent="0.25">
      <c r="A5940" t="s">
        <v>28422</v>
      </c>
      <c r="B5940" t="s">
        <v>28423</v>
      </c>
      <c r="C5940" t="s">
        <v>28424</v>
      </c>
      <c r="D5940" t="s">
        <v>28425</v>
      </c>
      <c r="E5940">
        <v>342.94299999999998</v>
      </c>
      <c r="F5940" t="s">
        <v>28426</v>
      </c>
      <c r="G5940">
        <v>5</v>
      </c>
      <c r="H5940" t="s">
        <v>28424</v>
      </c>
      <c r="I5940" t="s">
        <v>97</v>
      </c>
      <c r="J5940" t="s">
        <v>129</v>
      </c>
      <c r="K5940" t="s">
        <v>181</v>
      </c>
      <c r="P5940">
        <v>1</v>
      </c>
      <c r="X5940">
        <v>1</v>
      </c>
      <c r="Y5940">
        <v>1</v>
      </c>
      <c r="AA5940">
        <v>0</v>
      </c>
      <c r="BS5940">
        <v>257.45699999999999</v>
      </c>
    </row>
    <row r="5941" spans="1:71" x14ac:dyDescent="0.25">
      <c r="A5941" t="s">
        <v>28427</v>
      </c>
      <c r="B5941" t="s">
        <v>28428</v>
      </c>
      <c r="C5941" t="s">
        <v>28429</v>
      </c>
      <c r="D5941" t="s">
        <v>28430</v>
      </c>
      <c r="E5941">
        <v>522.15800000000002</v>
      </c>
      <c r="F5941" t="s">
        <v>28431</v>
      </c>
      <c r="G5941">
        <v>12</v>
      </c>
      <c r="H5941" t="s">
        <v>28429</v>
      </c>
      <c r="I5941" t="s">
        <v>97</v>
      </c>
      <c r="J5941" t="s">
        <v>78</v>
      </c>
      <c r="K5941" t="s">
        <v>98</v>
      </c>
      <c r="P5941">
        <v>1</v>
      </c>
      <c r="X5941">
        <v>1</v>
      </c>
      <c r="Y5941">
        <v>1</v>
      </c>
      <c r="AA5941">
        <v>0</v>
      </c>
      <c r="BS5941">
        <v>3.76523E-2</v>
      </c>
    </row>
    <row r="5942" spans="1:71" x14ac:dyDescent="0.25">
      <c r="A5942" t="s">
        <v>28432</v>
      </c>
      <c r="B5942" t="s">
        <v>28433</v>
      </c>
      <c r="C5942" t="s">
        <v>28434</v>
      </c>
      <c r="D5942" t="s">
        <v>28435</v>
      </c>
      <c r="E5942">
        <v>559.46</v>
      </c>
      <c r="F5942" t="s">
        <v>28436</v>
      </c>
      <c r="G5942">
        <v>10</v>
      </c>
      <c r="H5942" t="s">
        <v>28434</v>
      </c>
      <c r="I5942" t="s">
        <v>97</v>
      </c>
      <c r="J5942" t="s">
        <v>78</v>
      </c>
      <c r="K5942" t="s">
        <v>98</v>
      </c>
      <c r="P5942">
        <v>1</v>
      </c>
      <c r="X5942">
        <v>1</v>
      </c>
      <c r="Y5942">
        <v>1</v>
      </c>
      <c r="AA5942">
        <v>0</v>
      </c>
      <c r="BS5942">
        <v>1.46321E-2</v>
      </c>
    </row>
    <row r="5943" spans="1:71" x14ac:dyDescent="0.25">
      <c r="A5943" t="s">
        <v>28437</v>
      </c>
      <c r="B5943" t="s">
        <v>28438</v>
      </c>
      <c r="C5943" t="s">
        <v>28439</v>
      </c>
      <c r="D5943" t="s">
        <v>28440</v>
      </c>
      <c r="E5943">
        <v>782.23</v>
      </c>
      <c r="F5943" t="s">
        <v>28441</v>
      </c>
      <c r="G5943">
        <v>17</v>
      </c>
      <c r="H5943" t="s">
        <v>28439</v>
      </c>
      <c r="I5943" t="s">
        <v>97</v>
      </c>
      <c r="J5943" t="s">
        <v>78</v>
      </c>
      <c r="K5943" t="s">
        <v>104</v>
      </c>
      <c r="P5943">
        <v>1</v>
      </c>
      <c r="X5943">
        <v>1</v>
      </c>
      <c r="Y5943">
        <v>1</v>
      </c>
      <c r="AA5943">
        <v>0</v>
      </c>
      <c r="BS5943">
        <v>3.7967600000000002E-7</v>
      </c>
    </row>
    <row r="5944" spans="1:71" x14ac:dyDescent="0.25">
      <c r="A5944" t="s">
        <v>28442</v>
      </c>
      <c r="B5944" t="s">
        <v>28443</v>
      </c>
      <c r="C5944" t="s">
        <v>28444</v>
      </c>
      <c r="D5944" t="s">
        <v>28445</v>
      </c>
      <c r="E5944">
        <v>428.12200000000001</v>
      </c>
      <c r="F5944" t="s">
        <v>28446</v>
      </c>
      <c r="G5944">
        <v>9</v>
      </c>
      <c r="H5944" t="s">
        <v>28444</v>
      </c>
      <c r="I5944" t="s">
        <v>97</v>
      </c>
      <c r="J5944" t="s">
        <v>78</v>
      </c>
      <c r="K5944" t="s">
        <v>98</v>
      </c>
      <c r="P5944">
        <v>1</v>
      </c>
      <c r="X5944">
        <v>1</v>
      </c>
      <c r="Y5944">
        <v>1</v>
      </c>
      <c r="AA5944">
        <v>0</v>
      </c>
      <c r="BS5944">
        <v>8.4216399999999993E-3</v>
      </c>
    </row>
    <row r="5945" spans="1:71" x14ac:dyDescent="0.25">
      <c r="A5945" t="s">
        <v>28447</v>
      </c>
      <c r="B5945" t="s">
        <v>28448</v>
      </c>
      <c r="C5945" t="s">
        <v>28449</v>
      </c>
      <c r="D5945" t="s">
        <v>28450</v>
      </c>
      <c r="E5945">
        <v>1058.1669999999999</v>
      </c>
      <c r="F5945" t="s">
        <v>28451</v>
      </c>
      <c r="G5945">
        <v>19</v>
      </c>
      <c r="H5945" t="s">
        <v>28449</v>
      </c>
      <c r="I5945" t="s">
        <v>97</v>
      </c>
      <c r="J5945" t="s">
        <v>78</v>
      </c>
      <c r="K5945" t="s">
        <v>104</v>
      </c>
      <c r="P5945">
        <v>1</v>
      </c>
      <c r="X5945">
        <v>1</v>
      </c>
      <c r="Y5945">
        <v>1</v>
      </c>
      <c r="AA5945">
        <v>0</v>
      </c>
      <c r="BS5945">
        <v>4.2707599999999996E-6</v>
      </c>
    </row>
    <row r="5946" spans="1:71" x14ac:dyDescent="0.25">
      <c r="A5946" t="s">
        <v>28452</v>
      </c>
      <c r="B5946" t="s">
        <v>28453</v>
      </c>
      <c r="C5946" t="s">
        <v>28454</v>
      </c>
      <c r="D5946" t="s">
        <v>28455</v>
      </c>
      <c r="E5946">
        <v>398.12</v>
      </c>
      <c r="F5946" t="s">
        <v>28456</v>
      </c>
      <c r="G5946">
        <v>6</v>
      </c>
      <c r="H5946" t="s">
        <v>28457</v>
      </c>
      <c r="I5946" t="s">
        <v>85</v>
      </c>
      <c r="J5946" t="s">
        <v>78</v>
      </c>
      <c r="K5946" t="s">
        <v>86</v>
      </c>
      <c r="O5946">
        <v>1</v>
      </c>
      <c r="P5946">
        <v>1</v>
      </c>
      <c r="X5946">
        <v>1</v>
      </c>
      <c r="Y5946">
        <v>1</v>
      </c>
      <c r="AA5946">
        <v>0</v>
      </c>
      <c r="BS5946">
        <v>1.0204400000000001E-6</v>
      </c>
    </row>
    <row r="5947" spans="1:71" x14ac:dyDescent="0.25">
      <c r="A5947" t="s">
        <v>28458</v>
      </c>
      <c r="B5947" t="s">
        <v>28459</v>
      </c>
      <c r="C5947" t="s">
        <v>28460</v>
      </c>
      <c r="D5947" t="s">
        <v>28461</v>
      </c>
      <c r="E5947">
        <v>456.22</v>
      </c>
      <c r="F5947" t="s">
        <v>28462</v>
      </c>
      <c r="G5947">
        <v>10</v>
      </c>
      <c r="H5947" t="s">
        <v>28460</v>
      </c>
      <c r="I5947" t="s">
        <v>97</v>
      </c>
      <c r="J5947" t="s">
        <v>78</v>
      </c>
      <c r="K5947" t="s">
        <v>98</v>
      </c>
      <c r="P5947">
        <v>1</v>
      </c>
      <c r="X5947">
        <v>1</v>
      </c>
      <c r="Y5947">
        <v>1</v>
      </c>
      <c r="AA5947">
        <v>0</v>
      </c>
      <c r="BS5947">
        <v>3.7978599999999998E-6</v>
      </c>
    </row>
    <row r="5948" spans="1:71" x14ac:dyDescent="0.25">
      <c r="A5948" t="s">
        <v>28463</v>
      </c>
      <c r="B5948" t="s">
        <v>28464</v>
      </c>
      <c r="C5948" t="s">
        <v>28465</v>
      </c>
      <c r="D5948" t="s">
        <v>28466</v>
      </c>
      <c r="E5948">
        <v>642.13099999999997</v>
      </c>
      <c r="F5948" t="s">
        <v>28467</v>
      </c>
      <c r="G5948">
        <v>14</v>
      </c>
      <c r="H5948" t="s">
        <v>28465</v>
      </c>
      <c r="I5948" t="s">
        <v>115</v>
      </c>
      <c r="J5948" t="s">
        <v>78</v>
      </c>
      <c r="K5948" t="s">
        <v>116</v>
      </c>
      <c r="P5948">
        <v>1</v>
      </c>
      <c r="X5948">
        <v>1</v>
      </c>
      <c r="Y5948">
        <v>1</v>
      </c>
      <c r="AA5948">
        <v>0</v>
      </c>
      <c r="BS5948">
        <v>5.4786700000000002</v>
      </c>
    </row>
    <row r="5949" spans="1:71" x14ac:dyDescent="0.25">
      <c r="A5949" t="s">
        <v>28468</v>
      </c>
      <c r="B5949" t="s">
        <v>28469</v>
      </c>
      <c r="C5949" t="s">
        <v>28470</v>
      </c>
      <c r="D5949" t="s">
        <v>28471</v>
      </c>
      <c r="E5949">
        <v>344.06900000000002</v>
      </c>
      <c r="F5949" t="s">
        <v>28472</v>
      </c>
      <c r="G5949">
        <v>6</v>
      </c>
      <c r="H5949" t="s">
        <v>28470</v>
      </c>
      <c r="I5949" t="s">
        <v>115</v>
      </c>
      <c r="J5949" t="s">
        <v>78</v>
      </c>
      <c r="K5949" t="s">
        <v>116</v>
      </c>
      <c r="P5949">
        <v>1</v>
      </c>
      <c r="X5949">
        <v>1</v>
      </c>
      <c r="Y5949">
        <v>1</v>
      </c>
      <c r="AA5949">
        <v>0</v>
      </c>
      <c r="BS5949">
        <v>1.05426E-6</v>
      </c>
    </row>
    <row r="5950" spans="1:71" x14ac:dyDescent="0.25">
      <c r="A5950" t="s">
        <v>28473</v>
      </c>
      <c r="B5950" t="s">
        <v>28474</v>
      </c>
      <c r="C5950" t="s">
        <v>28475</v>
      </c>
      <c r="D5950" t="s">
        <v>28476</v>
      </c>
      <c r="E5950">
        <v>377.17</v>
      </c>
      <c r="F5950" t="s">
        <v>28477</v>
      </c>
      <c r="G5950">
        <v>7</v>
      </c>
      <c r="H5950" t="s">
        <v>28475</v>
      </c>
      <c r="I5950" t="s">
        <v>283</v>
      </c>
      <c r="J5950" t="s">
        <v>78</v>
      </c>
      <c r="K5950" t="s">
        <v>284</v>
      </c>
      <c r="P5950">
        <v>1</v>
      </c>
      <c r="X5950">
        <v>1</v>
      </c>
      <c r="Y5950">
        <v>1</v>
      </c>
      <c r="AA5950">
        <v>0</v>
      </c>
      <c r="BS5950">
        <v>1.23211E-4</v>
      </c>
    </row>
    <row r="5951" spans="1:71" x14ac:dyDescent="0.25">
      <c r="A5951" t="s">
        <v>28478</v>
      </c>
      <c r="B5951" t="s">
        <v>28479</v>
      </c>
      <c r="C5951" t="s">
        <v>28480</v>
      </c>
      <c r="D5951" t="s">
        <v>28481</v>
      </c>
      <c r="E5951">
        <v>566.10900000000004</v>
      </c>
      <c r="F5951" t="s">
        <v>28482</v>
      </c>
      <c r="G5951">
        <v>11</v>
      </c>
      <c r="H5951" t="s">
        <v>28480</v>
      </c>
      <c r="I5951" t="s">
        <v>97</v>
      </c>
      <c r="J5951" t="s">
        <v>78</v>
      </c>
      <c r="K5951" t="s">
        <v>98</v>
      </c>
      <c r="P5951">
        <v>1</v>
      </c>
      <c r="X5951">
        <v>1</v>
      </c>
      <c r="Y5951">
        <v>1</v>
      </c>
      <c r="AA5951">
        <v>0</v>
      </c>
      <c r="BS5951">
        <v>2.41048E-3</v>
      </c>
    </row>
    <row r="5952" spans="1:71" x14ac:dyDescent="0.25">
      <c r="A5952" t="s">
        <v>28483</v>
      </c>
      <c r="B5952" t="s">
        <v>28484</v>
      </c>
      <c r="C5952" t="s">
        <v>28485</v>
      </c>
      <c r="D5952" t="s">
        <v>28486</v>
      </c>
      <c r="E5952">
        <v>373.94400000000002</v>
      </c>
      <c r="F5952" t="s">
        <v>8529</v>
      </c>
      <c r="G5952">
        <v>5</v>
      </c>
      <c r="H5952" t="s">
        <v>28485</v>
      </c>
      <c r="I5952" t="s">
        <v>97</v>
      </c>
      <c r="J5952" t="s">
        <v>129</v>
      </c>
      <c r="K5952" t="s">
        <v>181</v>
      </c>
      <c r="P5952">
        <v>1</v>
      </c>
      <c r="X5952">
        <v>1</v>
      </c>
      <c r="Y5952">
        <v>1</v>
      </c>
      <c r="AA5952">
        <v>0</v>
      </c>
      <c r="BS5952">
        <v>147.221</v>
      </c>
    </row>
    <row r="5953" spans="1:71" x14ac:dyDescent="0.25">
      <c r="A5953" t="s">
        <v>28487</v>
      </c>
      <c r="B5953" t="s">
        <v>28488</v>
      </c>
      <c r="C5953" t="s">
        <v>28489</v>
      </c>
      <c r="D5953" t="s">
        <v>28490</v>
      </c>
      <c r="E5953">
        <v>452.012</v>
      </c>
      <c r="F5953" t="s">
        <v>28491</v>
      </c>
      <c r="G5953">
        <v>6</v>
      </c>
      <c r="H5953" t="s">
        <v>28489</v>
      </c>
      <c r="I5953" t="s">
        <v>97</v>
      </c>
      <c r="J5953" t="s">
        <v>78</v>
      </c>
      <c r="K5953" t="s">
        <v>98</v>
      </c>
      <c r="P5953">
        <v>1</v>
      </c>
      <c r="X5953">
        <v>1</v>
      </c>
      <c r="Y5953">
        <v>1</v>
      </c>
      <c r="AA5953">
        <v>0</v>
      </c>
      <c r="BS5953">
        <v>7.3861499999999997E-2</v>
      </c>
    </row>
    <row r="5954" spans="1:71" x14ac:dyDescent="0.25">
      <c r="A5954" t="s">
        <v>28492</v>
      </c>
      <c r="B5954" t="s">
        <v>28493</v>
      </c>
      <c r="C5954" t="s">
        <v>28494</v>
      </c>
      <c r="D5954" t="s">
        <v>28495</v>
      </c>
      <c r="E5954">
        <v>561.13</v>
      </c>
      <c r="F5954" t="s">
        <v>1113</v>
      </c>
      <c r="G5954">
        <v>11</v>
      </c>
      <c r="H5954" t="s">
        <v>28494</v>
      </c>
      <c r="I5954" t="s">
        <v>97</v>
      </c>
      <c r="J5954" t="s">
        <v>78</v>
      </c>
      <c r="K5954" t="s">
        <v>98</v>
      </c>
      <c r="P5954">
        <v>1</v>
      </c>
      <c r="X5954">
        <v>1</v>
      </c>
      <c r="Y5954">
        <v>1</v>
      </c>
      <c r="AA5954">
        <v>0</v>
      </c>
      <c r="BS5954">
        <v>6.2387099999999997E-3</v>
      </c>
    </row>
    <row r="5955" spans="1:71" x14ac:dyDescent="0.25">
      <c r="A5955" t="s">
        <v>28496</v>
      </c>
      <c r="B5955" t="s">
        <v>28497</v>
      </c>
      <c r="C5955" t="s">
        <v>28498</v>
      </c>
      <c r="D5955" t="s">
        <v>28499</v>
      </c>
      <c r="E5955">
        <v>392.14</v>
      </c>
      <c r="F5955" t="s">
        <v>28500</v>
      </c>
      <c r="G5955">
        <v>7</v>
      </c>
      <c r="H5955" t="s">
        <v>28498</v>
      </c>
      <c r="I5955" t="s">
        <v>85</v>
      </c>
      <c r="J5955" t="s">
        <v>78</v>
      </c>
      <c r="K5955" t="s">
        <v>86</v>
      </c>
      <c r="P5955">
        <v>1</v>
      </c>
      <c r="X5955">
        <v>1</v>
      </c>
      <c r="Y5955">
        <v>1</v>
      </c>
      <c r="AA5955">
        <v>0</v>
      </c>
      <c r="BS5955">
        <v>7.0101200000000002E-2</v>
      </c>
    </row>
    <row r="5956" spans="1:71" x14ac:dyDescent="0.25">
      <c r="A5956" t="s">
        <v>28501</v>
      </c>
      <c r="B5956" t="s">
        <v>28502</v>
      </c>
      <c r="C5956" t="s">
        <v>28503</v>
      </c>
      <c r="D5956" t="s">
        <v>28504</v>
      </c>
      <c r="E5956">
        <v>620.53599999999994</v>
      </c>
      <c r="F5956" t="s">
        <v>28505</v>
      </c>
      <c r="G5956">
        <v>24</v>
      </c>
      <c r="H5956" t="s">
        <v>28503</v>
      </c>
      <c r="I5956" t="s">
        <v>97</v>
      </c>
      <c r="J5956" t="s">
        <v>78</v>
      </c>
      <c r="K5956" t="s">
        <v>104</v>
      </c>
      <c r="P5956">
        <v>1</v>
      </c>
      <c r="X5956">
        <v>1</v>
      </c>
      <c r="Y5956">
        <v>1</v>
      </c>
      <c r="AA5956">
        <v>0</v>
      </c>
      <c r="BS5956">
        <v>7.1202099999999997E-7</v>
      </c>
    </row>
    <row r="5957" spans="1:71" x14ac:dyDescent="0.25">
      <c r="A5957" t="s">
        <v>28506</v>
      </c>
      <c r="B5957" t="s">
        <v>28507</v>
      </c>
      <c r="C5957" t="s">
        <v>28508</v>
      </c>
      <c r="D5957" t="s">
        <v>28509</v>
      </c>
      <c r="E5957">
        <v>608.41099999999994</v>
      </c>
      <c r="F5957" t="s">
        <v>28510</v>
      </c>
      <c r="G5957">
        <v>17</v>
      </c>
      <c r="H5957" t="s">
        <v>28508</v>
      </c>
      <c r="I5957" t="s">
        <v>97</v>
      </c>
      <c r="J5957" t="s">
        <v>78</v>
      </c>
      <c r="K5957" t="s">
        <v>104</v>
      </c>
      <c r="P5957">
        <v>1</v>
      </c>
      <c r="X5957">
        <v>1</v>
      </c>
      <c r="Y5957">
        <v>1</v>
      </c>
      <c r="AA5957">
        <v>0</v>
      </c>
      <c r="BS5957">
        <v>1.7133900000000001E-4</v>
      </c>
    </row>
    <row r="5958" spans="1:71" x14ac:dyDescent="0.25">
      <c r="A5958" t="s">
        <v>28511</v>
      </c>
      <c r="B5958" t="s">
        <v>28512</v>
      </c>
      <c r="C5958" t="s">
        <v>28513</v>
      </c>
      <c r="D5958" t="s">
        <v>28514</v>
      </c>
      <c r="E5958">
        <v>234.11</v>
      </c>
      <c r="F5958" t="s">
        <v>28515</v>
      </c>
      <c r="G5958">
        <v>4</v>
      </c>
      <c r="H5958" t="s">
        <v>28513</v>
      </c>
      <c r="I5958" t="s">
        <v>97</v>
      </c>
      <c r="J5958" t="s">
        <v>129</v>
      </c>
      <c r="K5958" t="s">
        <v>181</v>
      </c>
      <c r="P5958">
        <v>1</v>
      </c>
      <c r="X5958">
        <v>1</v>
      </c>
      <c r="Y5958">
        <v>1</v>
      </c>
      <c r="AA5958">
        <v>0</v>
      </c>
      <c r="BS5958">
        <v>1149.8499999999999</v>
      </c>
    </row>
    <row r="5959" spans="1:71" x14ac:dyDescent="0.25">
      <c r="A5959" t="s">
        <v>28516</v>
      </c>
      <c r="B5959" t="s">
        <v>28517</v>
      </c>
      <c r="C5959" t="s">
        <v>28518</v>
      </c>
      <c r="D5959" t="s">
        <v>28519</v>
      </c>
      <c r="E5959">
        <v>762.63300000000004</v>
      </c>
      <c r="F5959" t="s">
        <v>28520</v>
      </c>
      <c r="G5959">
        <v>29</v>
      </c>
      <c r="H5959" t="s">
        <v>28518</v>
      </c>
      <c r="I5959" t="s">
        <v>97</v>
      </c>
      <c r="J5959" t="s">
        <v>78</v>
      </c>
      <c r="K5959" t="s">
        <v>104</v>
      </c>
      <c r="P5959">
        <v>1</v>
      </c>
      <c r="X5959">
        <v>1</v>
      </c>
      <c r="Y5959">
        <v>1</v>
      </c>
      <c r="AA5959">
        <v>0</v>
      </c>
      <c r="BS5959">
        <v>4.4933299999999999E-7</v>
      </c>
    </row>
    <row r="5960" spans="1:71" x14ac:dyDescent="0.25">
      <c r="A5960" t="s">
        <v>28521</v>
      </c>
      <c r="B5960" t="s">
        <v>28522</v>
      </c>
      <c r="C5960" t="s">
        <v>28523</v>
      </c>
      <c r="D5960" t="s">
        <v>28524</v>
      </c>
      <c r="E5960">
        <v>548.24</v>
      </c>
      <c r="F5960" t="s">
        <v>28525</v>
      </c>
      <c r="G5960">
        <v>15</v>
      </c>
      <c r="H5960" t="s">
        <v>28523</v>
      </c>
      <c r="I5960" t="s">
        <v>85</v>
      </c>
      <c r="J5960" t="s">
        <v>78</v>
      </c>
      <c r="K5960" t="s">
        <v>86</v>
      </c>
      <c r="P5960">
        <v>1</v>
      </c>
      <c r="X5960">
        <v>1</v>
      </c>
      <c r="Y5960">
        <v>1</v>
      </c>
      <c r="AA5960">
        <v>0</v>
      </c>
      <c r="BS5960">
        <v>7.9057599999999997E-4</v>
      </c>
    </row>
    <row r="5961" spans="1:71" x14ac:dyDescent="0.25">
      <c r="A5961" t="s">
        <v>28526</v>
      </c>
      <c r="B5961" t="s">
        <v>28527</v>
      </c>
      <c r="C5961" t="s">
        <v>28528</v>
      </c>
      <c r="D5961" t="s">
        <v>28529</v>
      </c>
      <c r="E5961">
        <v>278.09300000000002</v>
      </c>
      <c r="F5961" t="s">
        <v>28530</v>
      </c>
      <c r="G5961">
        <v>7</v>
      </c>
      <c r="H5961" t="s">
        <v>28528</v>
      </c>
      <c r="I5961" t="s">
        <v>97</v>
      </c>
      <c r="J5961" t="s">
        <v>129</v>
      </c>
      <c r="K5961" t="s">
        <v>181</v>
      </c>
      <c r="P5961">
        <v>1</v>
      </c>
      <c r="Y5961">
        <v>1</v>
      </c>
      <c r="AA5961">
        <v>0</v>
      </c>
      <c r="BS5961">
        <v>737.54399999999998</v>
      </c>
    </row>
    <row r="5962" spans="1:71" x14ac:dyDescent="0.25">
      <c r="A5962" t="s">
        <v>28531</v>
      </c>
      <c r="B5962" t="s">
        <v>28532</v>
      </c>
      <c r="C5962" t="s">
        <v>28533</v>
      </c>
      <c r="D5962" t="s">
        <v>28534</v>
      </c>
      <c r="E5962">
        <v>446.10700000000003</v>
      </c>
      <c r="F5962" t="s">
        <v>10136</v>
      </c>
      <c r="G5962">
        <v>10</v>
      </c>
      <c r="H5962" t="s">
        <v>28533</v>
      </c>
      <c r="I5962" t="s">
        <v>97</v>
      </c>
      <c r="J5962" t="s">
        <v>129</v>
      </c>
      <c r="K5962" t="s">
        <v>181</v>
      </c>
      <c r="P5962">
        <v>1</v>
      </c>
      <c r="Y5962">
        <v>1</v>
      </c>
      <c r="AA5962">
        <v>0</v>
      </c>
      <c r="BS5962">
        <v>24902.799999999999</v>
      </c>
    </row>
    <row r="5963" spans="1:71" x14ac:dyDescent="0.25">
      <c r="A5963" t="s">
        <v>28535</v>
      </c>
      <c r="B5963" t="s">
        <v>28536</v>
      </c>
      <c r="C5963" t="s">
        <v>28537</v>
      </c>
      <c r="D5963" t="s">
        <v>28538</v>
      </c>
      <c r="E5963">
        <v>266.25</v>
      </c>
      <c r="F5963" t="s">
        <v>28539</v>
      </c>
      <c r="G5963">
        <v>8</v>
      </c>
      <c r="H5963" t="s">
        <v>28537</v>
      </c>
      <c r="I5963" t="s">
        <v>85</v>
      </c>
      <c r="J5963" t="s">
        <v>78</v>
      </c>
      <c r="K5963" t="s">
        <v>86</v>
      </c>
      <c r="P5963">
        <v>1</v>
      </c>
      <c r="X5963">
        <v>1</v>
      </c>
      <c r="Y5963">
        <v>1</v>
      </c>
      <c r="AA5963">
        <v>0</v>
      </c>
      <c r="BS5963">
        <v>7.0226700000000002E-4</v>
      </c>
    </row>
    <row r="5964" spans="1:71" x14ac:dyDescent="0.25">
      <c r="A5964" t="s">
        <v>28540</v>
      </c>
      <c r="B5964" t="s">
        <v>28541</v>
      </c>
      <c r="C5964" t="s">
        <v>28542</v>
      </c>
      <c r="D5964" t="s">
        <v>28543</v>
      </c>
      <c r="E5964">
        <v>326.56</v>
      </c>
      <c r="F5964" t="s">
        <v>28544</v>
      </c>
      <c r="G5964">
        <v>8</v>
      </c>
      <c r="H5964" t="s">
        <v>28542</v>
      </c>
      <c r="I5964" t="s">
        <v>97</v>
      </c>
      <c r="J5964" t="s">
        <v>78</v>
      </c>
      <c r="K5964" t="s">
        <v>98</v>
      </c>
      <c r="P5964">
        <v>1</v>
      </c>
      <c r="X5964">
        <v>1</v>
      </c>
      <c r="Y5964">
        <v>1</v>
      </c>
      <c r="AA5964">
        <v>0</v>
      </c>
      <c r="BS5964">
        <v>55.863799999999998</v>
      </c>
    </row>
    <row r="5965" spans="1:71" x14ac:dyDescent="0.25">
      <c r="A5965" t="s">
        <v>28545</v>
      </c>
      <c r="B5965" t="s">
        <v>28546</v>
      </c>
      <c r="C5965" t="s">
        <v>28547</v>
      </c>
      <c r="D5965" t="s">
        <v>28548</v>
      </c>
      <c r="E5965">
        <v>432.08499999999998</v>
      </c>
      <c r="F5965" t="s">
        <v>17262</v>
      </c>
      <c r="G5965">
        <v>8</v>
      </c>
      <c r="H5965" t="s">
        <v>28547</v>
      </c>
      <c r="I5965" t="s">
        <v>97</v>
      </c>
      <c r="J5965" t="s">
        <v>78</v>
      </c>
      <c r="K5965" t="s">
        <v>98</v>
      </c>
      <c r="P5965">
        <v>1</v>
      </c>
      <c r="X5965">
        <v>1</v>
      </c>
      <c r="Y5965">
        <v>1</v>
      </c>
      <c r="AA5965">
        <v>0</v>
      </c>
      <c r="BS5965">
        <v>3.6758300000000002E-3</v>
      </c>
    </row>
    <row r="5966" spans="1:71" x14ac:dyDescent="0.25">
      <c r="A5966" t="s">
        <v>28549</v>
      </c>
      <c r="B5966" t="s">
        <v>28550</v>
      </c>
      <c r="C5966" t="s">
        <v>28551</v>
      </c>
      <c r="D5966" t="s">
        <v>28552</v>
      </c>
      <c r="E5966">
        <v>374.3</v>
      </c>
      <c r="F5966" t="s">
        <v>28553</v>
      </c>
      <c r="G5966">
        <v>13</v>
      </c>
      <c r="H5966" t="s">
        <v>28551</v>
      </c>
      <c r="I5966" t="s">
        <v>136</v>
      </c>
      <c r="J5966" t="s">
        <v>78</v>
      </c>
      <c r="K5966" t="s">
        <v>222</v>
      </c>
      <c r="P5966">
        <v>1</v>
      </c>
      <c r="X5966">
        <v>1</v>
      </c>
      <c r="Y5966">
        <v>1</v>
      </c>
      <c r="AA5966">
        <v>0</v>
      </c>
      <c r="BS5966">
        <v>4.2586500000000002E-8</v>
      </c>
    </row>
    <row r="5967" spans="1:71" x14ac:dyDescent="0.25">
      <c r="A5967" t="s">
        <v>28554</v>
      </c>
      <c r="B5967" t="s">
        <v>28555</v>
      </c>
      <c r="C5967" t="s">
        <v>28556</v>
      </c>
      <c r="D5967" t="s">
        <v>28557</v>
      </c>
      <c r="E5967">
        <v>498.18799999999999</v>
      </c>
      <c r="F5967" t="s">
        <v>27085</v>
      </c>
      <c r="G5967">
        <v>13</v>
      </c>
      <c r="H5967" t="s">
        <v>28556</v>
      </c>
      <c r="I5967" t="s">
        <v>97</v>
      </c>
      <c r="J5967" t="s">
        <v>78</v>
      </c>
      <c r="K5967" t="s">
        <v>98</v>
      </c>
      <c r="P5967">
        <v>1</v>
      </c>
      <c r="X5967">
        <v>1</v>
      </c>
      <c r="Y5967">
        <v>1</v>
      </c>
      <c r="AA5967">
        <v>0</v>
      </c>
      <c r="BS5967">
        <v>5.7263099999999999E-4</v>
      </c>
    </row>
    <row r="5968" spans="1:71" x14ac:dyDescent="0.25">
      <c r="A5968" t="s">
        <v>28558</v>
      </c>
      <c r="B5968" t="s">
        <v>28559</v>
      </c>
      <c r="C5968" t="s">
        <v>28560</v>
      </c>
      <c r="D5968" t="s">
        <v>28561</v>
      </c>
      <c r="E5968">
        <v>335.99700000000001</v>
      </c>
      <c r="F5968" t="s">
        <v>28562</v>
      </c>
      <c r="G5968">
        <v>4</v>
      </c>
      <c r="H5968" t="s">
        <v>28560</v>
      </c>
      <c r="I5968" t="s">
        <v>97</v>
      </c>
      <c r="J5968" t="s">
        <v>78</v>
      </c>
      <c r="K5968" t="s">
        <v>1182</v>
      </c>
      <c r="P5968">
        <v>1</v>
      </c>
      <c r="X5968">
        <v>1</v>
      </c>
      <c r="Y5968">
        <v>1</v>
      </c>
      <c r="AA5968">
        <v>0</v>
      </c>
      <c r="BS5968">
        <v>13.1538</v>
      </c>
    </row>
    <row r="5969" spans="1:71" x14ac:dyDescent="0.25">
      <c r="A5969" t="s">
        <v>28563</v>
      </c>
      <c r="B5969" t="s">
        <v>28564</v>
      </c>
      <c r="C5969" t="s">
        <v>28565</v>
      </c>
      <c r="D5969" t="s">
        <v>28566</v>
      </c>
      <c r="E5969">
        <v>422.09300000000002</v>
      </c>
      <c r="F5969" t="s">
        <v>28567</v>
      </c>
      <c r="G5969">
        <v>10</v>
      </c>
      <c r="H5969" t="s">
        <v>28565</v>
      </c>
      <c r="I5969" t="s">
        <v>1097</v>
      </c>
      <c r="J5969" t="s">
        <v>78</v>
      </c>
      <c r="K5969" t="s">
        <v>1198</v>
      </c>
      <c r="P5969">
        <v>1</v>
      </c>
      <c r="Y5969">
        <v>1</v>
      </c>
      <c r="AA5969">
        <v>0</v>
      </c>
      <c r="BS5969">
        <v>1.0316000000000001E-2</v>
      </c>
    </row>
    <row r="5970" spans="1:71" x14ac:dyDescent="0.25">
      <c r="A5970" t="s">
        <v>28568</v>
      </c>
      <c r="B5970" t="s">
        <v>28569</v>
      </c>
      <c r="C5970" t="s">
        <v>28570</v>
      </c>
      <c r="D5970" t="s">
        <v>28571</v>
      </c>
      <c r="E5970">
        <v>244.054</v>
      </c>
      <c r="F5970" t="s">
        <v>28572</v>
      </c>
      <c r="G5970">
        <v>4</v>
      </c>
      <c r="H5970" t="s">
        <v>28570</v>
      </c>
      <c r="I5970" t="s">
        <v>97</v>
      </c>
      <c r="J5970" t="s">
        <v>78</v>
      </c>
      <c r="K5970" t="s">
        <v>1182</v>
      </c>
      <c r="P5970">
        <v>1</v>
      </c>
      <c r="X5970">
        <v>1</v>
      </c>
      <c r="Y5970">
        <v>1</v>
      </c>
      <c r="AA5970">
        <v>0</v>
      </c>
      <c r="BS5970">
        <v>0.51635200000000003</v>
      </c>
    </row>
    <row r="5971" spans="1:71" x14ac:dyDescent="0.25">
      <c r="A5971" t="s">
        <v>28573</v>
      </c>
      <c r="B5971" t="s">
        <v>28574</v>
      </c>
      <c r="C5971" t="s">
        <v>28575</v>
      </c>
      <c r="D5971" t="s">
        <v>28576</v>
      </c>
      <c r="E5971">
        <v>178.05799999999999</v>
      </c>
      <c r="F5971" t="s">
        <v>5286</v>
      </c>
      <c r="G5971">
        <v>4</v>
      </c>
      <c r="H5971" t="s">
        <v>28575</v>
      </c>
      <c r="I5971" t="s">
        <v>97</v>
      </c>
      <c r="J5971" t="s">
        <v>129</v>
      </c>
      <c r="K5971" t="s">
        <v>181</v>
      </c>
      <c r="P5971">
        <v>1</v>
      </c>
      <c r="X5971">
        <v>1</v>
      </c>
      <c r="Y5971">
        <v>1</v>
      </c>
      <c r="AA5971">
        <v>0</v>
      </c>
      <c r="BS5971">
        <v>448.04500000000002</v>
      </c>
    </row>
    <row r="5972" spans="1:71" x14ac:dyDescent="0.25">
      <c r="A5972" t="s">
        <v>28577</v>
      </c>
      <c r="B5972" t="s">
        <v>28578</v>
      </c>
      <c r="C5972" t="s">
        <v>28579</v>
      </c>
      <c r="D5972" t="s">
        <v>28580</v>
      </c>
      <c r="E5972">
        <v>633.09900000000005</v>
      </c>
      <c r="F5972" t="s">
        <v>28581</v>
      </c>
      <c r="G5972">
        <v>12</v>
      </c>
      <c r="H5972" t="s">
        <v>28579</v>
      </c>
      <c r="I5972" t="s">
        <v>136</v>
      </c>
      <c r="J5972" t="s">
        <v>78</v>
      </c>
      <c r="K5972" t="s">
        <v>222</v>
      </c>
      <c r="P5972">
        <v>1</v>
      </c>
      <c r="X5972">
        <v>1</v>
      </c>
      <c r="Y5972">
        <v>1</v>
      </c>
      <c r="AA5972">
        <v>0</v>
      </c>
      <c r="BS5972">
        <v>9.3802400000000006</v>
      </c>
    </row>
    <row r="5973" spans="1:71" x14ac:dyDescent="0.25">
      <c r="A5973" t="s">
        <v>28582</v>
      </c>
      <c r="B5973" t="s">
        <v>28583</v>
      </c>
      <c r="C5973" t="s">
        <v>28584</v>
      </c>
      <c r="D5973" t="s">
        <v>28585</v>
      </c>
      <c r="E5973">
        <v>495.08699999999999</v>
      </c>
      <c r="F5973" t="s">
        <v>5246</v>
      </c>
      <c r="G5973">
        <v>10</v>
      </c>
      <c r="H5973" t="s">
        <v>28584</v>
      </c>
      <c r="I5973" t="s">
        <v>136</v>
      </c>
      <c r="J5973" t="s">
        <v>78</v>
      </c>
      <c r="K5973" t="s">
        <v>222</v>
      </c>
      <c r="P5973">
        <v>1</v>
      </c>
      <c r="Y5973">
        <v>1</v>
      </c>
      <c r="AA5973">
        <v>0</v>
      </c>
      <c r="BS5973">
        <v>80.041399999999996</v>
      </c>
    </row>
    <row r="5974" spans="1:71" x14ac:dyDescent="0.25">
      <c r="A5974" t="s">
        <v>28586</v>
      </c>
      <c r="B5974" t="s">
        <v>28587</v>
      </c>
      <c r="C5974" t="s">
        <v>28588</v>
      </c>
      <c r="D5974" t="s">
        <v>28589</v>
      </c>
      <c r="E5974">
        <v>308.07499999999999</v>
      </c>
      <c r="F5974" t="s">
        <v>7545</v>
      </c>
      <c r="G5974">
        <v>7</v>
      </c>
      <c r="H5974" t="s">
        <v>28588</v>
      </c>
      <c r="I5974" t="s">
        <v>97</v>
      </c>
      <c r="J5974" t="s">
        <v>78</v>
      </c>
      <c r="K5974" t="s">
        <v>98</v>
      </c>
      <c r="P5974">
        <v>1</v>
      </c>
      <c r="X5974">
        <v>1</v>
      </c>
      <c r="Y5974">
        <v>1</v>
      </c>
      <c r="AA5974">
        <v>0</v>
      </c>
      <c r="BS5974">
        <v>46.863399999999999</v>
      </c>
    </row>
    <row r="5975" spans="1:71" x14ac:dyDescent="0.25">
      <c r="A5975" t="s">
        <v>28590</v>
      </c>
      <c r="B5975" t="s">
        <v>28591</v>
      </c>
      <c r="C5975" t="s">
        <v>28592</v>
      </c>
      <c r="D5975" t="s">
        <v>28593</v>
      </c>
      <c r="E5975">
        <v>611.27</v>
      </c>
      <c r="F5975" t="s">
        <v>7064</v>
      </c>
      <c r="G5975">
        <v>14</v>
      </c>
      <c r="H5975" t="s">
        <v>28592</v>
      </c>
      <c r="I5975" t="s">
        <v>85</v>
      </c>
      <c r="J5975" t="s">
        <v>78</v>
      </c>
      <c r="K5975" t="s">
        <v>86</v>
      </c>
      <c r="P5975">
        <v>1</v>
      </c>
      <c r="X5975">
        <v>1</v>
      </c>
      <c r="Y5975">
        <v>1</v>
      </c>
      <c r="AA5975">
        <v>0</v>
      </c>
      <c r="BS5975">
        <v>4.6837199999999999E-5</v>
      </c>
    </row>
    <row r="5976" spans="1:71" x14ac:dyDescent="0.25">
      <c r="A5976" t="s">
        <v>28594</v>
      </c>
      <c r="B5976" t="s">
        <v>28595</v>
      </c>
      <c r="C5976" t="s">
        <v>28596</v>
      </c>
      <c r="D5976" t="s">
        <v>28597</v>
      </c>
      <c r="E5976">
        <v>316.03899999999999</v>
      </c>
      <c r="F5976" t="s">
        <v>28598</v>
      </c>
      <c r="G5976">
        <v>4</v>
      </c>
      <c r="H5976" t="s">
        <v>28596</v>
      </c>
      <c r="I5976" t="s">
        <v>122</v>
      </c>
      <c r="J5976" t="s">
        <v>78</v>
      </c>
      <c r="K5976" t="s">
        <v>123</v>
      </c>
      <c r="P5976">
        <v>1</v>
      </c>
      <c r="Y5976">
        <v>1</v>
      </c>
      <c r="AA5976">
        <v>0</v>
      </c>
      <c r="BS5976">
        <v>0.90341700000000003</v>
      </c>
    </row>
    <row r="5977" spans="1:71" x14ac:dyDescent="0.25">
      <c r="A5977" t="s">
        <v>28599</v>
      </c>
      <c r="B5977" t="s">
        <v>28600</v>
      </c>
      <c r="C5977" t="s">
        <v>28601</v>
      </c>
      <c r="D5977" t="s">
        <v>28602</v>
      </c>
      <c r="E5977">
        <v>411.24</v>
      </c>
      <c r="F5977" t="s">
        <v>24075</v>
      </c>
      <c r="G5977">
        <v>10</v>
      </c>
      <c r="H5977" t="s">
        <v>28601</v>
      </c>
      <c r="I5977" t="s">
        <v>85</v>
      </c>
      <c r="J5977" t="s">
        <v>78</v>
      </c>
      <c r="K5977" t="s">
        <v>86</v>
      </c>
      <c r="P5977">
        <v>1</v>
      </c>
      <c r="X5977">
        <v>1</v>
      </c>
      <c r="Y5977">
        <v>1</v>
      </c>
      <c r="AA5977">
        <v>0</v>
      </c>
      <c r="BS5977">
        <v>3.8846E-5</v>
      </c>
    </row>
    <row r="5978" spans="1:71" x14ac:dyDescent="0.25">
      <c r="A5978" t="s">
        <v>28603</v>
      </c>
      <c r="B5978" t="s">
        <v>28604</v>
      </c>
      <c r="C5978" t="s">
        <v>28605</v>
      </c>
      <c r="D5978" t="s">
        <v>28606</v>
      </c>
      <c r="E5978">
        <v>702.08600000000001</v>
      </c>
      <c r="F5978" t="s">
        <v>28607</v>
      </c>
      <c r="G5978">
        <v>12</v>
      </c>
      <c r="H5978" t="s">
        <v>28605</v>
      </c>
      <c r="I5978" t="s">
        <v>97</v>
      </c>
      <c r="J5978" t="s">
        <v>78</v>
      </c>
      <c r="K5978" t="s">
        <v>98</v>
      </c>
      <c r="P5978">
        <v>1</v>
      </c>
      <c r="X5978">
        <v>1</v>
      </c>
      <c r="Y5978">
        <v>1</v>
      </c>
      <c r="AA5978">
        <v>0</v>
      </c>
      <c r="BS5978">
        <v>2.64438E-3</v>
      </c>
    </row>
    <row r="5979" spans="1:71" x14ac:dyDescent="0.25">
      <c r="A5979" t="s">
        <v>28608</v>
      </c>
      <c r="B5979" t="s">
        <v>28609</v>
      </c>
      <c r="C5979" t="s">
        <v>28610</v>
      </c>
      <c r="D5979" t="s">
        <v>28611</v>
      </c>
      <c r="E5979">
        <v>662.16</v>
      </c>
      <c r="F5979" t="s">
        <v>4239</v>
      </c>
      <c r="G5979">
        <v>12</v>
      </c>
      <c r="H5979" t="s">
        <v>28610</v>
      </c>
      <c r="I5979" t="s">
        <v>85</v>
      </c>
      <c r="J5979" t="s">
        <v>78</v>
      </c>
      <c r="K5979" t="s">
        <v>86</v>
      </c>
      <c r="P5979">
        <v>1</v>
      </c>
      <c r="X5979">
        <v>1</v>
      </c>
      <c r="Y5979">
        <v>1</v>
      </c>
      <c r="AA5979">
        <v>0</v>
      </c>
      <c r="BS5979">
        <v>1.08109E-5</v>
      </c>
    </row>
    <row r="5980" spans="1:71" x14ac:dyDescent="0.25">
      <c r="A5980" t="s">
        <v>28612</v>
      </c>
      <c r="B5980" t="s">
        <v>28613</v>
      </c>
      <c r="C5980" t="s">
        <v>28614</v>
      </c>
      <c r="D5980" t="s">
        <v>28615</v>
      </c>
      <c r="E5980">
        <v>378.11</v>
      </c>
      <c r="F5980" t="s">
        <v>28616</v>
      </c>
      <c r="G5980">
        <v>6</v>
      </c>
      <c r="H5980" t="s">
        <v>28614</v>
      </c>
      <c r="I5980" t="s">
        <v>85</v>
      </c>
      <c r="J5980" t="s">
        <v>78</v>
      </c>
      <c r="K5980" t="s">
        <v>86</v>
      </c>
      <c r="P5980">
        <v>1</v>
      </c>
      <c r="X5980">
        <v>1</v>
      </c>
      <c r="Y5980">
        <v>1</v>
      </c>
      <c r="AA5980">
        <v>0</v>
      </c>
      <c r="BS5980">
        <v>1.0099099999999999E-6</v>
      </c>
    </row>
    <row r="5981" spans="1:71" x14ac:dyDescent="0.25">
      <c r="A5981" t="s">
        <v>28617</v>
      </c>
      <c r="B5981" t="s">
        <v>28618</v>
      </c>
      <c r="C5981" t="s">
        <v>28619</v>
      </c>
      <c r="D5981" t="s">
        <v>28620</v>
      </c>
      <c r="E5981">
        <v>363.08300000000003</v>
      </c>
      <c r="F5981" t="s">
        <v>18583</v>
      </c>
      <c r="G5981">
        <v>6</v>
      </c>
      <c r="H5981" t="s">
        <v>28619</v>
      </c>
      <c r="I5981" t="s">
        <v>122</v>
      </c>
      <c r="J5981" t="s">
        <v>78</v>
      </c>
      <c r="K5981" t="s">
        <v>165</v>
      </c>
      <c r="P5981">
        <v>1</v>
      </c>
      <c r="X5981">
        <v>1</v>
      </c>
      <c r="Y5981">
        <v>1</v>
      </c>
      <c r="AA5981">
        <v>0</v>
      </c>
      <c r="BS5981">
        <v>7.8319500000000001E-5</v>
      </c>
    </row>
    <row r="5982" spans="1:71" x14ac:dyDescent="0.25">
      <c r="A5982" t="s">
        <v>28621</v>
      </c>
      <c r="B5982" t="s">
        <v>28622</v>
      </c>
      <c r="C5982" t="s">
        <v>28623</v>
      </c>
      <c r="D5982" t="s">
        <v>28624</v>
      </c>
      <c r="E5982">
        <v>529.36</v>
      </c>
      <c r="F5982" t="s">
        <v>28625</v>
      </c>
      <c r="G5982">
        <v>14</v>
      </c>
      <c r="H5982" t="s">
        <v>28623</v>
      </c>
      <c r="I5982" t="s">
        <v>122</v>
      </c>
      <c r="J5982" t="s">
        <v>78</v>
      </c>
      <c r="K5982" t="s">
        <v>165</v>
      </c>
      <c r="P5982">
        <v>1</v>
      </c>
      <c r="X5982">
        <v>1</v>
      </c>
      <c r="Y5982">
        <v>1</v>
      </c>
      <c r="AA5982">
        <v>0</v>
      </c>
    </row>
    <row r="5983" spans="1:71" x14ac:dyDescent="0.25">
      <c r="A5983" t="s">
        <v>28626</v>
      </c>
      <c r="B5983" t="s">
        <v>28627</v>
      </c>
      <c r="C5983" t="s">
        <v>28628</v>
      </c>
      <c r="D5983" t="s">
        <v>28629</v>
      </c>
      <c r="E5983">
        <v>590.21799999999996</v>
      </c>
      <c r="F5983" t="s">
        <v>28630</v>
      </c>
      <c r="G5983">
        <v>12</v>
      </c>
      <c r="H5983" t="s">
        <v>28628</v>
      </c>
      <c r="I5983" t="s">
        <v>122</v>
      </c>
      <c r="J5983" t="s">
        <v>78</v>
      </c>
      <c r="K5983" t="s">
        <v>165</v>
      </c>
      <c r="P5983">
        <v>1</v>
      </c>
      <c r="X5983">
        <v>1</v>
      </c>
      <c r="Y5983">
        <v>1</v>
      </c>
      <c r="AA5983">
        <v>0</v>
      </c>
      <c r="BS5983">
        <v>1.39121E-4</v>
      </c>
    </row>
    <row r="5984" spans="1:71" x14ac:dyDescent="0.25">
      <c r="A5984" t="s">
        <v>28631</v>
      </c>
      <c r="B5984" t="s">
        <v>28632</v>
      </c>
      <c r="C5984" t="s">
        <v>28633</v>
      </c>
      <c r="D5984" t="s">
        <v>28634</v>
      </c>
      <c r="E5984">
        <v>729.33</v>
      </c>
      <c r="F5984" t="s">
        <v>28635</v>
      </c>
      <c r="G5984">
        <v>18</v>
      </c>
      <c r="H5984" t="s">
        <v>28633</v>
      </c>
      <c r="I5984" t="s">
        <v>122</v>
      </c>
      <c r="J5984" t="s">
        <v>78</v>
      </c>
      <c r="K5984" t="s">
        <v>143</v>
      </c>
      <c r="P5984">
        <v>1</v>
      </c>
      <c r="X5984">
        <v>1</v>
      </c>
      <c r="Y5984">
        <v>1</v>
      </c>
      <c r="AA5984">
        <v>0</v>
      </c>
      <c r="BS5984">
        <v>4.5824100000000002E-6</v>
      </c>
    </row>
    <row r="5985" spans="1:71" x14ac:dyDescent="0.25">
      <c r="A5985" t="s">
        <v>28636</v>
      </c>
      <c r="B5985" t="s">
        <v>28637</v>
      </c>
      <c r="C5985" t="s">
        <v>28638</v>
      </c>
      <c r="D5985" t="s">
        <v>28639</v>
      </c>
      <c r="E5985">
        <v>562.14</v>
      </c>
      <c r="F5985" t="s">
        <v>7402</v>
      </c>
      <c r="G5985">
        <v>10</v>
      </c>
      <c r="H5985" t="s">
        <v>28638</v>
      </c>
      <c r="I5985" t="s">
        <v>85</v>
      </c>
      <c r="J5985" t="s">
        <v>78</v>
      </c>
      <c r="K5985" t="s">
        <v>86</v>
      </c>
      <c r="P5985">
        <v>1</v>
      </c>
      <c r="X5985">
        <v>1</v>
      </c>
      <c r="Y5985">
        <v>1</v>
      </c>
      <c r="AA5985">
        <v>0</v>
      </c>
      <c r="BS5985">
        <v>1.3274199999999999E-6</v>
      </c>
    </row>
    <row r="5986" spans="1:71" x14ac:dyDescent="0.25">
      <c r="A5986" t="s">
        <v>28640</v>
      </c>
      <c r="B5986" t="s">
        <v>28641</v>
      </c>
      <c r="C5986" t="s">
        <v>28642</v>
      </c>
      <c r="D5986" t="s">
        <v>28643</v>
      </c>
      <c r="E5986">
        <v>444.14</v>
      </c>
      <c r="F5986" t="s">
        <v>3783</v>
      </c>
      <c r="G5986">
        <v>8</v>
      </c>
      <c r="H5986" t="s">
        <v>28642</v>
      </c>
      <c r="I5986" t="s">
        <v>85</v>
      </c>
      <c r="J5986" t="s">
        <v>78</v>
      </c>
      <c r="K5986" t="s">
        <v>86</v>
      </c>
      <c r="P5986">
        <v>1</v>
      </c>
      <c r="X5986">
        <v>1</v>
      </c>
      <c r="Y5986">
        <v>1</v>
      </c>
      <c r="AA5986">
        <v>0</v>
      </c>
      <c r="BS5986">
        <v>3.3761099999999999E-7</v>
      </c>
    </row>
    <row r="5987" spans="1:71" x14ac:dyDescent="0.25">
      <c r="A5987" t="s">
        <v>28644</v>
      </c>
      <c r="B5987" t="s">
        <v>28645</v>
      </c>
      <c r="C5987" t="s">
        <v>28646</v>
      </c>
      <c r="D5987" t="s">
        <v>28647</v>
      </c>
      <c r="E5987">
        <v>781.22</v>
      </c>
      <c r="F5987" t="s">
        <v>28648</v>
      </c>
      <c r="G5987">
        <v>12</v>
      </c>
      <c r="H5987" t="s">
        <v>28646</v>
      </c>
      <c r="I5987" t="s">
        <v>85</v>
      </c>
      <c r="J5987" t="s">
        <v>78</v>
      </c>
      <c r="K5987" t="s">
        <v>86</v>
      </c>
      <c r="P5987">
        <v>1</v>
      </c>
      <c r="X5987">
        <v>1</v>
      </c>
      <c r="Y5987">
        <v>1</v>
      </c>
      <c r="AA5987">
        <v>0</v>
      </c>
      <c r="BS5987">
        <v>2.4068100000000001E-5</v>
      </c>
    </row>
    <row r="5988" spans="1:71" x14ac:dyDescent="0.25">
      <c r="A5988" t="s">
        <v>28649</v>
      </c>
      <c r="B5988" t="s">
        <v>28650</v>
      </c>
      <c r="C5988" t="s">
        <v>28651</v>
      </c>
      <c r="D5988" t="s">
        <v>28652</v>
      </c>
      <c r="E5988">
        <v>532.04999999999995</v>
      </c>
      <c r="F5988" t="s">
        <v>28653</v>
      </c>
      <c r="G5988">
        <v>7</v>
      </c>
      <c r="H5988" t="s">
        <v>28651</v>
      </c>
      <c r="I5988" t="s">
        <v>122</v>
      </c>
      <c r="J5988" t="s">
        <v>78</v>
      </c>
      <c r="K5988" t="s">
        <v>165</v>
      </c>
      <c r="P5988">
        <v>1</v>
      </c>
      <c r="X5988">
        <v>1</v>
      </c>
      <c r="Y5988">
        <v>1</v>
      </c>
      <c r="AA5988">
        <v>0</v>
      </c>
      <c r="BS5988">
        <v>1.35251E-6</v>
      </c>
    </row>
    <row r="5989" spans="1:71" x14ac:dyDescent="0.25">
      <c r="A5989" t="s">
        <v>28654</v>
      </c>
      <c r="B5989" t="s">
        <v>28655</v>
      </c>
      <c r="C5989" t="s">
        <v>28656</v>
      </c>
      <c r="D5989" t="s">
        <v>28657</v>
      </c>
      <c r="E5989">
        <v>1002.117</v>
      </c>
      <c r="F5989" t="s">
        <v>13306</v>
      </c>
      <c r="G5989">
        <v>18</v>
      </c>
      <c r="H5989" t="s">
        <v>28656</v>
      </c>
      <c r="I5989" t="s">
        <v>397</v>
      </c>
      <c r="J5989" t="s">
        <v>78</v>
      </c>
      <c r="K5989" t="s">
        <v>2220</v>
      </c>
      <c r="P5989">
        <v>1</v>
      </c>
      <c r="X5989">
        <v>1</v>
      </c>
      <c r="Y5989">
        <v>1</v>
      </c>
      <c r="AA5989">
        <v>0</v>
      </c>
      <c r="BS5989">
        <v>3.3607899999999998E-3</v>
      </c>
    </row>
    <row r="5990" spans="1:71" x14ac:dyDescent="0.25">
      <c r="A5990" t="s">
        <v>28658</v>
      </c>
      <c r="B5990" t="s">
        <v>28659</v>
      </c>
      <c r="C5990" t="s">
        <v>28660</v>
      </c>
      <c r="D5990" t="s">
        <v>28661</v>
      </c>
      <c r="E5990">
        <v>337.2</v>
      </c>
      <c r="F5990" t="s">
        <v>28662</v>
      </c>
      <c r="G5990">
        <v>4</v>
      </c>
      <c r="H5990" t="s">
        <v>28660</v>
      </c>
      <c r="I5990" t="s">
        <v>122</v>
      </c>
      <c r="J5990" t="s">
        <v>78</v>
      </c>
      <c r="K5990" t="s">
        <v>123</v>
      </c>
      <c r="P5990">
        <v>1</v>
      </c>
      <c r="X5990">
        <v>1</v>
      </c>
      <c r="Y5990">
        <v>1</v>
      </c>
      <c r="AA5990">
        <v>0</v>
      </c>
      <c r="BS5990">
        <v>7.4221000000000001E-3</v>
      </c>
    </row>
    <row r="5991" spans="1:71" x14ac:dyDescent="0.25">
      <c r="A5991" t="s">
        <v>28663</v>
      </c>
      <c r="B5991" t="s">
        <v>28664</v>
      </c>
      <c r="C5991" t="s">
        <v>28665</v>
      </c>
      <c r="D5991" t="s">
        <v>28666</v>
      </c>
      <c r="E5991">
        <v>534.14</v>
      </c>
      <c r="F5991" t="s">
        <v>28667</v>
      </c>
      <c r="G5991">
        <v>9</v>
      </c>
      <c r="H5991" t="s">
        <v>28665</v>
      </c>
      <c r="I5991" t="s">
        <v>122</v>
      </c>
      <c r="J5991" t="s">
        <v>78</v>
      </c>
      <c r="K5991" t="s">
        <v>165</v>
      </c>
      <c r="P5991">
        <v>1</v>
      </c>
      <c r="X5991">
        <v>1</v>
      </c>
      <c r="Y5991">
        <v>1</v>
      </c>
      <c r="AA5991">
        <v>0</v>
      </c>
      <c r="BS5991">
        <v>2.7419500000000001E-6</v>
      </c>
    </row>
    <row r="5992" spans="1:71" x14ac:dyDescent="0.25">
      <c r="A5992" t="s">
        <v>28668</v>
      </c>
      <c r="B5992" t="s">
        <v>28669</v>
      </c>
      <c r="C5992" t="s">
        <v>28670</v>
      </c>
      <c r="D5992" t="s">
        <v>28671</v>
      </c>
      <c r="E5992">
        <v>407.18</v>
      </c>
      <c r="F5992" t="s">
        <v>8779</v>
      </c>
      <c r="G5992">
        <v>8</v>
      </c>
      <c r="H5992" t="s">
        <v>28670</v>
      </c>
      <c r="I5992" t="s">
        <v>122</v>
      </c>
      <c r="J5992" t="s">
        <v>78</v>
      </c>
      <c r="K5992" t="s">
        <v>165</v>
      </c>
      <c r="P5992">
        <v>1</v>
      </c>
      <c r="X5992">
        <v>1</v>
      </c>
      <c r="Y5992">
        <v>1</v>
      </c>
      <c r="AA5992">
        <v>0</v>
      </c>
      <c r="BS5992">
        <v>3.2888000000000002E-7</v>
      </c>
    </row>
    <row r="5993" spans="1:71" x14ac:dyDescent="0.25">
      <c r="A5993" t="s">
        <v>28672</v>
      </c>
      <c r="B5993" t="s">
        <v>28673</v>
      </c>
      <c r="C5993" t="s">
        <v>28674</v>
      </c>
      <c r="D5993" t="s">
        <v>28675</v>
      </c>
      <c r="E5993">
        <v>390.7</v>
      </c>
      <c r="F5993" t="s">
        <v>28676</v>
      </c>
      <c r="G5993">
        <v>9</v>
      </c>
      <c r="H5993" t="s">
        <v>28674</v>
      </c>
      <c r="I5993" t="s">
        <v>97</v>
      </c>
      <c r="J5993" t="s">
        <v>78</v>
      </c>
      <c r="K5993" t="s">
        <v>98</v>
      </c>
      <c r="P5993">
        <v>1</v>
      </c>
      <c r="X5993">
        <v>1</v>
      </c>
      <c r="Y5993">
        <v>1</v>
      </c>
      <c r="AA5993">
        <v>0</v>
      </c>
      <c r="BS5993">
        <v>0.29378399999999999</v>
      </c>
    </row>
    <row r="5994" spans="1:71" x14ac:dyDescent="0.25">
      <c r="A5994" t="s">
        <v>28677</v>
      </c>
      <c r="B5994" t="s">
        <v>28678</v>
      </c>
      <c r="C5994" t="s">
        <v>28679</v>
      </c>
      <c r="D5994" t="s">
        <v>28680</v>
      </c>
      <c r="E5994">
        <v>622.38</v>
      </c>
      <c r="F5994" t="s">
        <v>28681</v>
      </c>
      <c r="G5994">
        <v>17</v>
      </c>
      <c r="H5994" t="s">
        <v>28679</v>
      </c>
      <c r="I5994" t="s">
        <v>97</v>
      </c>
      <c r="J5994" t="s">
        <v>78</v>
      </c>
      <c r="K5994" t="s">
        <v>104</v>
      </c>
      <c r="P5994">
        <v>1</v>
      </c>
      <c r="X5994">
        <v>1</v>
      </c>
      <c r="Y5994">
        <v>1</v>
      </c>
      <c r="AA5994">
        <v>0</v>
      </c>
      <c r="BS5994">
        <v>3.2125499999999998E-6</v>
      </c>
    </row>
    <row r="5995" spans="1:71" x14ac:dyDescent="0.25">
      <c r="A5995" t="s">
        <v>28682</v>
      </c>
      <c r="B5995" t="s">
        <v>28683</v>
      </c>
      <c r="C5995" t="s">
        <v>28684</v>
      </c>
      <c r="D5995" t="s">
        <v>28685</v>
      </c>
      <c r="E5995">
        <v>412.31</v>
      </c>
      <c r="F5995" t="s">
        <v>28686</v>
      </c>
      <c r="G5995">
        <v>11</v>
      </c>
      <c r="H5995" t="s">
        <v>28684</v>
      </c>
      <c r="I5995" t="s">
        <v>97</v>
      </c>
      <c r="J5995" t="s">
        <v>78</v>
      </c>
      <c r="K5995" t="s">
        <v>98</v>
      </c>
      <c r="P5995">
        <v>1</v>
      </c>
      <c r="X5995">
        <v>1</v>
      </c>
      <c r="Y5995">
        <v>1</v>
      </c>
      <c r="AA5995">
        <v>0</v>
      </c>
      <c r="BS5995">
        <v>1.00601E-5</v>
      </c>
    </row>
    <row r="5996" spans="1:71" x14ac:dyDescent="0.25">
      <c r="A5996" t="s">
        <v>28687</v>
      </c>
      <c r="B5996" t="s">
        <v>28688</v>
      </c>
      <c r="C5996" t="s">
        <v>28689</v>
      </c>
      <c r="D5996" t="s">
        <v>28690</v>
      </c>
      <c r="E5996">
        <v>606.35</v>
      </c>
      <c r="F5996" t="s">
        <v>15374</v>
      </c>
      <c r="G5996">
        <v>15</v>
      </c>
      <c r="H5996" t="s">
        <v>28689</v>
      </c>
      <c r="I5996" t="s">
        <v>122</v>
      </c>
      <c r="J5996" t="s">
        <v>78</v>
      </c>
      <c r="K5996" t="s">
        <v>165</v>
      </c>
      <c r="P5996">
        <v>1</v>
      </c>
      <c r="X5996">
        <v>1</v>
      </c>
      <c r="Y5996">
        <v>1</v>
      </c>
      <c r="AA5996">
        <v>0</v>
      </c>
      <c r="BS5996">
        <v>1.2802899999999999E-4</v>
      </c>
    </row>
    <row r="5997" spans="1:71" x14ac:dyDescent="0.25">
      <c r="A5997" t="s">
        <v>28691</v>
      </c>
      <c r="B5997" t="s">
        <v>28692</v>
      </c>
      <c r="C5997" t="s">
        <v>28693</v>
      </c>
      <c r="D5997" t="s">
        <v>28694</v>
      </c>
      <c r="E5997">
        <v>481.17</v>
      </c>
      <c r="F5997" t="s">
        <v>28695</v>
      </c>
      <c r="G5997">
        <v>6</v>
      </c>
      <c r="H5997" t="s">
        <v>28693</v>
      </c>
      <c r="I5997" t="s">
        <v>85</v>
      </c>
      <c r="J5997" t="s">
        <v>78</v>
      </c>
      <c r="K5997" t="s">
        <v>86</v>
      </c>
      <c r="P5997">
        <v>1</v>
      </c>
      <c r="X5997">
        <v>1</v>
      </c>
      <c r="Y5997">
        <v>1</v>
      </c>
      <c r="AA5997">
        <v>0</v>
      </c>
      <c r="BS5997">
        <v>6.5763799999999997E-6</v>
      </c>
    </row>
    <row r="5998" spans="1:71" x14ac:dyDescent="0.25">
      <c r="A5998" t="s">
        <v>28696</v>
      </c>
      <c r="B5998" t="s">
        <v>28697</v>
      </c>
      <c r="C5998" t="s">
        <v>28698</v>
      </c>
      <c r="D5998" t="s">
        <v>28699</v>
      </c>
      <c r="E5998">
        <v>738.47</v>
      </c>
      <c r="F5998" t="s">
        <v>22549</v>
      </c>
      <c r="G5998">
        <v>17</v>
      </c>
      <c r="H5998" t="s">
        <v>28698</v>
      </c>
      <c r="I5998" t="s">
        <v>122</v>
      </c>
      <c r="J5998" t="s">
        <v>78</v>
      </c>
      <c r="K5998" t="s">
        <v>143</v>
      </c>
      <c r="P5998">
        <v>1</v>
      </c>
      <c r="X5998">
        <v>1</v>
      </c>
      <c r="Y5998">
        <v>1</v>
      </c>
      <c r="AA5998">
        <v>0</v>
      </c>
      <c r="BS5998">
        <v>1.09608E-4</v>
      </c>
    </row>
    <row r="5999" spans="1:71" x14ac:dyDescent="0.25">
      <c r="A5999" t="s">
        <v>28700</v>
      </c>
      <c r="B5999" t="s">
        <v>28701</v>
      </c>
      <c r="C5999" t="s">
        <v>28702</v>
      </c>
      <c r="D5999" t="s">
        <v>28703</v>
      </c>
      <c r="E5999">
        <v>958.82399999999996</v>
      </c>
      <c r="F5999" t="s">
        <v>28704</v>
      </c>
      <c r="G5999">
        <v>32</v>
      </c>
      <c r="H5999" t="s">
        <v>28702</v>
      </c>
      <c r="I5999" t="s">
        <v>97</v>
      </c>
      <c r="J5999" t="s">
        <v>78</v>
      </c>
      <c r="K5999" t="s">
        <v>104</v>
      </c>
      <c r="P5999">
        <v>1</v>
      </c>
      <c r="X5999">
        <v>1</v>
      </c>
      <c r="Y5999">
        <v>1</v>
      </c>
      <c r="AA5999">
        <v>0</v>
      </c>
      <c r="BS5999">
        <v>2.0624700000000001E-4</v>
      </c>
    </row>
    <row r="6000" spans="1:71" x14ac:dyDescent="0.25">
      <c r="A6000" t="s">
        <v>28705</v>
      </c>
      <c r="B6000" t="s">
        <v>28706</v>
      </c>
      <c r="C6000" t="s">
        <v>28707</v>
      </c>
      <c r="D6000" t="s">
        <v>28708</v>
      </c>
      <c r="E6000">
        <v>1074.8879999999999</v>
      </c>
      <c r="F6000" t="s">
        <v>28709</v>
      </c>
      <c r="G6000">
        <v>28</v>
      </c>
      <c r="H6000" t="s">
        <v>28707</v>
      </c>
      <c r="I6000" t="s">
        <v>122</v>
      </c>
      <c r="J6000" t="s">
        <v>78</v>
      </c>
      <c r="K6000" t="s">
        <v>143</v>
      </c>
      <c r="P6000">
        <v>1</v>
      </c>
      <c r="Y6000">
        <v>1</v>
      </c>
      <c r="AA6000">
        <v>0</v>
      </c>
      <c r="BS6000">
        <v>1.09862E-5</v>
      </c>
    </row>
    <row r="6001" spans="1:71" x14ac:dyDescent="0.25">
      <c r="A6001" t="s">
        <v>28710</v>
      </c>
      <c r="B6001" t="s">
        <v>28711</v>
      </c>
      <c r="C6001" t="s">
        <v>28712</v>
      </c>
      <c r="D6001" t="s">
        <v>28713</v>
      </c>
      <c r="E6001">
        <v>424.233</v>
      </c>
      <c r="F6001" t="s">
        <v>28714</v>
      </c>
      <c r="G6001">
        <v>9</v>
      </c>
      <c r="H6001" t="s">
        <v>28712</v>
      </c>
      <c r="I6001" t="s">
        <v>97</v>
      </c>
      <c r="J6001" t="s">
        <v>78</v>
      </c>
      <c r="K6001" t="s">
        <v>98</v>
      </c>
      <c r="P6001">
        <v>1</v>
      </c>
      <c r="X6001">
        <v>1</v>
      </c>
      <c r="Y6001">
        <v>1</v>
      </c>
      <c r="AA6001">
        <v>0</v>
      </c>
      <c r="BS6001">
        <v>5.2034100000000001E-4</v>
      </c>
    </row>
    <row r="6002" spans="1:71" x14ac:dyDescent="0.25">
      <c r="A6002" t="s">
        <v>28715</v>
      </c>
      <c r="B6002" t="s">
        <v>28716</v>
      </c>
      <c r="C6002" t="s">
        <v>28717</v>
      </c>
      <c r="D6002" t="s">
        <v>28718</v>
      </c>
      <c r="E6002">
        <v>484.04899999999998</v>
      </c>
      <c r="F6002" t="s">
        <v>28719</v>
      </c>
      <c r="G6002">
        <v>8</v>
      </c>
      <c r="H6002" t="s">
        <v>28717</v>
      </c>
      <c r="I6002" t="s">
        <v>97</v>
      </c>
      <c r="J6002" t="s">
        <v>78</v>
      </c>
      <c r="K6002" t="s">
        <v>98</v>
      </c>
      <c r="P6002">
        <v>1</v>
      </c>
      <c r="X6002">
        <v>1</v>
      </c>
      <c r="Y6002">
        <v>1</v>
      </c>
      <c r="AA6002">
        <v>0</v>
      </c>
      <c r="BS6002">
        <v>1.2302600000000001E-6</v>
      </c>
    </row>
    <row r="6003" spans="1:71" x14ac:dyDescent="0.25">
      <c r="A6003" t="s">
        <v>28720</v>
      </c>
      <c r="B6003" t="s">
        <v>28721</v>
      </c>
      <c r="C6003" t="s">
        <v>28722</v>
      </c>
      <c r="D6003" t="s">
        <v>28723</v>
      </c>
      <c r="E6003">
        <v>357.19</v>
      </c>
      <c r="F6003" t="s">
        <v>2164</v>
      </c>
      <c r="G6003">
        <v>7</v>
      </c>
      <c r="H6003" t="s">
        <v>28722</v>
      </c>
      <c r="I6003" t="s">
        <v>85</v>
      </c>
      <c r="J6003" t="s">
        <v>78</v>
      </c>
      <c r="K6003" t="s">
        <v>86</v>
      </c>
      <c r="P6003">
        <v>1</v>
      </c>
      <c r="X6003">
        <v>1</v>
      </c>
      <c r="Y6003">
        <v>1</v>
      </c>
      <c r="AA6003">
        <v>0</v>
      </c>
      <c r="BS6003">
        <v>2.2179099999999999E-4</v>
      </c>
    </row>
    <row r="6004" spans="1:71" x14ac:dyDescent="0.25">
      <c r="A6004" t="s">
        <v>28724</v>
      </c>
      <c r="B6004" t="s">
        <v>28725</v>
      </c>
      <c r="C6004" t="s">
        <v>28726</v>
      </c>
      <c r="D6004" t="s">
        <v>28727</v>
      </c>
      <c r="E6004">
        <v>544.15</v>
      </c>
      <c r="F6004" t="s">
        <v>28728</v>
      </c>
      <c r="G6004">
        <v>12</v>
      </c>
      <c r="H6004" t="s">
        <v>28726</v>
      </c>
      <c r="I6004" t="s">
        <v>122</v>
      </c>
      <c r="J6004" t="s">
        <v>78</v>
      </c>
      <c r="K6004" t="s">
        <v>165</v>
      </c>
      <c r="P6004">
        <v>1</v>
      </c>
      <c r="X6004">
        <v>1</v>
      </c>
      <c r="Y6004">
        <v>1</v>
      </c>
      <c r="AA6004">
        <v>0</v>
      </c>
      <c r="BS6004">
        <v>1.63642E-4</v>
      </c>
    </row>
    <row r="6005" spans="1:71" x14ac:dyDescent="0.25">
      <c r="A6005" t="s">
        <v>28729</v>
      </c>
      <c r="B6005" t="s">
        <v>28730</v>
      </c>
      <c r="C6005" t="s">
        <v>28731</v>
      </c>
      <c r="D6005" t="s">
        <v>28732</v>
      </c>
      <c r="E6005">
        <v>462.14299999999997</v>
      </c>
      <c r="F6005" t="s">
        <v>7191</v>
      </c>
      <c r="G6005">
        <v>11</v>
      </c>
      <c r="H6005" t="s">
        <v>28731</v>
      </c>
      <c r="I6005" t="s">
        <v>97</v>
      </c>
      <c r="J6005" t="s">
        <v>78</v>
      </c>
      <c r="K6005" t="s">
        <v>98</v>
      </c>
      <c r="P6005">
        <v>1</v>
      </c>
      <c r="Y6005">
        <v>1</v>
      </c>
      <c r="AA6005">
        <v>0</v>
      </c>
      <c r="BS6005">
        <v>2.33878E-4</v>
      </c>
    </row>
    <row r="6006" spans="1:71" x14ac:dyDescent="0.25">
      <c r="A6006" t="s">
        <v>28733</v>
      </c>
      <c r="B6006" t="s">
        <v>28734</v>
      </c>
      <c r="C6006" t="s">
        <v>28735</v>
      </c>
      <c r="D6006" t="s">
        <v>28736</v>
      </c>
      <c r="E6006">
        <v>682.19</v>
      </c>
      <c r="F6006" t="s">
        <v>28737</v>
      </c>
      <c r="G6006">
        <v>10</v>
      </c>
      <c r="H6006" t="s">
        <v>28735</v>
      </c>
      <c r="I6006" t="s">
        <v>85</v>
      </c>
      <c r="J6006" t="s">
        <v>78</v>
      </c>
      <c r="K6006" t="s">
        <v>86</v>
      </c>
      <c r="P6006">
        <v>1</v>
      </c>
      <c r="X6006">
        <v>1</v>
      </c>
      <c r="Y6006">
        <v>1</v>
      </c>
      <c r="AA6006">
        <v>0</v>
      </c>
      <c r="BS6006">
        <v>1.4761200000000001E-4</v>
      </c>
    </row>
    <row r="6007" spans="1:71" x14ac:dyDescent="0.25">
      <c r="A6007" t="s">
        <v>28738</v>
      </c>
      <c r="B6007" t="s">
        <v>28739</v>
      </c>
      <c r="C6007" t="s">
        <v>28740</v>
      </c>
      <c r="D6007" t="s">
        <v>28741</v>
      </c>
      <c r="E6007">
        <v>773.56</v>
      </c>
      <c r="F6007" t="s">
        <v>28742</v>
      </c>
      <c r="G6007">
        <v>18</v>
      </c>
      <c r="H6007" t="s">
        <v>28740</v>
      </c>
      <c r="I6007" t="s">
        <v>122</v>
      </c>
      <c r="J6007" t="s">
        <v>78</v>
      </c>
      <c r="K6007" t="s">
        <v>143</v>
      </c>
      <c r="P6007">
        <v>1</v>
      </c>
      <c r="X6007">
        <v>1</v>
      </c>
      <c r="Y6007">
        <v>1</v>
      </c>
      <c r="AA6007">
        <v>0</v>
      </c>
      <c r="BS6007">
        <v>1.08166E-9</v>
      </c>
    </row>
    <row r="6008" spans="1:71" x14ac:dyDescent="0.25">
      <c r="A6008" t="s">
        <v>28743</v>
      </c>
      <c r="B6008" t="s">
        <v>28744</v>
      </c>
      <c r="C6008" t="s">
        <v>28745</v>
      </c>
      <c r="D6008" t="s">
        <v>28746</v>
      </c>
      <c r="E6008">
        <v>534.69000000000005</v>
      </c>
      <c r="F6008" t="s">
        <v>28747</v>
      </c>
      <c r="G6008">
        <v>13</v>
      </c>
      <c r="H6008" t="s">
        <v>28745</v>
      </c>
      <c r="I6008" t="s">
        <v>122</v>
      </c>
      <c r="J6008" t="s">
        <v>78</v>
      </c>
      <c r="K6008" t="s">
        <v>165</v>
      </c>
      <c r="P6008">
        <v>1</v>
      </c>
      <c r="X6008">
        <v>1</v>
      </c>
      <c r="Y6008">
        <v>1</v>
      </c>
      <c r="AA6008">
        <v>0</v>
      </c>
      <c r="BS6008">
        <v>5.1493100000000005E-4</v>
      </c>
    </row>
    <row r="6009" spans="1:71" x14ac:dyDescent="0.25">
      <c r="A6009" t="s">
        <v>28748</v>
      </c>
      <c r="B6009" t="s">
        <v>28749</v>
      </c>
      <c r="C6009" t="s">
        <v>28750</v>
      </c>
      <c r="D6009" t="s">
        <v>28751</v>
      </c>
      <c r="E6009">
        <v>401.29</v>
      </c>
      <c r="F6009" t="s">
        <v>28752</v>
      </c>
      <c r="G6009">
        <v>10</v>
      </c>
      <c r="H6009" t="s">
        <v>28750</v>
      </c>
      <c r="I6009" t="s">
        <v>122</v>
      </c>
      <c r="J6009" t="s">
        <v>78</v>
      </c>
      <c r="K6009" t="s">
        <v>165</v>
      </c>
      <c r="P6009">
        <v>1</v>
      </c>
      <c r="X6009">
        <v>1</v>
      </c>
      <c r="Y6009">
        <v>1</v>
      </c>
      <c r="AA6009">
        <v>0</v>
      </c>
      <c r="BS6009">
        <v>1.13625E-8</v>
      </c>
    </row>
    <row r="6010" spans="1:71" x14ac:dyDescent="0.25">
      <c r="A6010" t="s">
        <v>28753</v>
      </c>
      <c r="B6010" t="s">
        <v>28754</v>
      </c>
      <c r="C6010" t="s">
        <v>28755</v>
      </c>
      <c r="D6010" t="s">
        <v>28756</v>
      </c>
      <c r="E6010">
        <v>378.298</v>
      </c>
      <c r="F6010" t="s">
        <v>28757</v>
      </c>
      <c r="G6010">
        <v>14</v>
      </c>
      <c r="H6010" t="s">
        <v>28755</v>
      </c>
      <c r="I6010" t="s">
        <v>97</v>
      </c>
      <c r="J6010" t="s">
        <v>78</v>
      </c>
      <c r="K6010" t="s">
        <v>98</v>
      </c>
      <c r="P6010">
        <v>1</v>
      </c>
      <c r="X6010">
        <v>1</v>
      </c>
      <c r="Y6010">
        <v>1</v>
      </c>
      <c r="AA6010">
        <v>0</v>
      </c>
      <c r="BS6010">
        <v>4.5148600000000002E-4</v>
      </c>
    </row>
    <row r="6011" spans="1:71" x14ac:dyDescent="0.25">
      <c r="A6011" t="s">
        <v>28758</v>
      </c>
      <c r="B6011" t="s">
        <v>28759</v>
      </c>
      <c r="C6011" t="s">
        <v>28760</v>
      </c>
      <c r="D6011" t="s">
        <v>28761</v>
      </c>
      <c r="E6011">
        <v>393.29399999999998</v>
      </c>
      <c r="F6011" t="s">
        <v>28762</v>
      </c>
      <c r="G6011">
        <v>13</v>
      </c>
      <c r="H6011" t="s">
        <v>28760</v>
      </c>
      <c r="I6011" t="s">
        <v>97</v>
      </c>
      <c r="J6011" t="s">
        <v>78</v>
      </c>
      <c r="K6011" t="s">
        <v>98</v>
      </c>
      <c r="P6011">
        <v>1</v>
      </c>
      <c r="X6011">
        <v>1</v>
      </c>
      <c r="Y6011">
        <v>1</v>
      </c>
      <c r="AA6011">
        <v>0</v>
      </c>
      <c r="BS6011">
        <v>3.9972700000000002E-7</v>
      </c>
    </row>
    <row r="6012" spans="1:71" x14ac:dyDescent="0.25">
      <c r="A6012" t="s">
        <v>28763</v>
      </c>
      <c r="B6012" t="s">
        <v>28764</v>
      </c>
      <c r="C6012" t="s">
        <v>28765</v>
      </c>
      <c r="D6012" t="s">
        <v>28766</v>
      </c>
      <c r="E6012">
        <v>538.44000000000005</v>
      </c>
      <c r="F6012" t="s">
        <v>28767</v>
      </c>
      <c r="G6012">
        <v>13</v>
      </c>
      <c r="H6012" t="s">
        <v>28765</v>
      </c>
      <c r="I6012" t="s">
        <v>122</v>
      </c>
      <c r="J6012" t="s">
        <v>78</v>
      </c>
      <c r="K6012" t="s">
        <v>165</v>
      </c>
      <c r="P6012">
        <v>1</v>
      </c>
      <c r="X6012">
        <v>1</v>
      </c>
      <c r="Y6012">
        <v>1</v>
      </c>
      <c r="AA6012">
        <v>0</v>
      </c>
      <c r="BS6012">
        <v>2.66763E-8</v>
      </c>
    </row>
    <row r="6013" spans="1:71" x14ac:dyDescent="0.25">
      <c r="A6013" t="s">
        <v>28768</v>
      </c>
      <c r="B6013" t="s">
        <v>28769</v>
      </c>
      <c r="C6013" t="s">
        <v>28770</v>
      </c>
      <c r="D6013" t="s">
        <v>28771</v>
      </c>
      <c r="E6013">
        <v>396.8</v>
      </c>
      <c r="F6013" t="s">
        <v>28772</v>
      </c>
      <c r="G6013">
        <v>12</v>
      </c>
      <c r="H6013" t="s">
        <v>28770</v>
      </c>
      <c r="I6013" t="s">
        <v>97</v>
      </c>
      <c r="J6013" t="s">
        <v>78</v>
      </c>
      <c r="K6013" t="s">
        <v>98</v>
      </c>
      <c r="P6013">
        <v>1</v>
      </c>
      <c r="X6013">
        <v>1</v>
      </c>
      <c r="Y6013">
        <v>1</v>
      </c>
      <c r="AA6013">
        <v>0</v>
      </c>
      <c r="BS6013">
        <v>1.4703900000000001E-2</v>
      </c>
    </row>
    <row r="6014" spans="1:71" x14ac:dyDescent="0.25">
      <c r="A6014" t="s">
        <v>28773</v>
      </c>
      <c r="B6014" t="s">
        <v>28774</v>
      </c>
      <c r="C6014" t="s">
        <v>28775</v>
      </c>
      <c r="D6014" t="s">
        <v>28776</v>
      </c>
      <c r="E6014">
        <v>450.77</v>
      </c>
      <c r="F6014" t="s">
        <v>28777</v>
      </c>
      <c r="G6014">
        <v>12</v>
      </c>
      <c r="H6014" t="s">
        <v>28775</v>
      </c>
      <c r="I6014" t="s">
        <v>97</v>
      </c>
      <c r="J6014" t="s">
        <v>78</v>
      </c>
      <c r="K6014" t="s">
        <v>98</v>
      </c>
      <c r="P6014">
        <v>1</v>
      </c>
      <c r="X6014">
        <v>1</v>
      </c>
      <c r="Y6014">
        <v>1</v>
      </c>
      <c r="AA6014">
        <v>0</v>
      </c>
      <c r="BS6014">
        <v>4.9188599999999997E-3</v>
      </c>
    </row>
    <row r="6015" spans="1:71" x14ac:dyDescent="0.25">
      <c r="A6015" t="s">
        <v>28778</v>
      </c>
      <c r="B6015" t="s">
        <v>28779</v>
      </c>
      <c r="C6015" t="s">
        <v>28780</v>
      </c>
      <c r="D6015" t="s">
        <v>28781</v>
      </c>
      <c r="E6015">
        <v>471.26</v>
      </c>
      <c r="F6015" t="s">
        <v>28782</v>
      </c>
      <c r="G6015">
        <v>8</v>
      </c>
      <c r="H6015" t="s">
        <v>28780</v>
      </c>
      <c r="I6015" t="s">
        <v>85</v>
      </c>
      <c r="J6015" t="s">
        <v>78</v>
      </c>
      <c r="K6015" t="s">
        <v>86</v>
      </c>
      <c r="P6015">
        <v>1</v>
      </c>
      <c r="X6015">
        <v>1</v>
      </c>
      <c r="Y6015">
        <v>1</v>
      </c>
      <c r="AA6015">
        <v>0</v>
      </c>
      <c r="BS6015">
        <v>5.7678600000000001E-8</v>
      </c>
    </row>
    <row r="6016" spans="1:71" x14ac:dyDescent="0.25">
      <c r="A6016" t="s">
        <v>28783</v>
      </c>
      <c r="B6016" t="s">
        <v>28784</v>
      </c>
      <c r="C6016" t="s">
        <v>28785</v>
      </c>
      <c r="D6016" t="s">
        <v>28786</v>
      </c>
      <c r="E6016">
        <v>421.25</v>
      </c>
      <c r="F6016" t="s">
        <v>28787</v>
      </c>
      <c r="G6016">
        <v>7</v>
      </c>
      <c r="H6016" t="s">
        <v>28785</v>
      </c>
      <c r="I6016" t="s">
        <v>85</v>
      </c>
      <c r="J6016" t="s">
        <v>78</v>
      </c>
      <c r="K6016" t="s">
        <v>86</v>
      </c>
      <c r="P6016">
        <v>1</v>
      </c>
      <c r="X6016">
        <v>1</v>
      </c>
      <c r="Y6016">
        <v>1</v>
      </c>
      <c r="AA6016">
        <v>0</v>
      </c>
      <c r="BS6016">
        <v>6.1984999999999996E-8</v>
      </c>
    </row>
    <row r="6017" spans="1:71" x14ac:dyDescent="0.25">
      <c r="A6017" t="s">
        <v>28788</v>
      </c>
      <c r="B6017" t="s">
        <v>28789</v>
      </c>
      <c r="C6017" t="s">
        <v>28790</v>
      </c>
      <c r="D6017" t="s">
        <v>28791</v>
      </c>
      <c r="E6017">
        <v>396.34399999999999</v>
      </c>
      <c r="F6017" t="s">
        <v>28792</v>
      </c>
      <c r="G6017">
        <v>12</v>
      </c>
      <c r="H6017" t="s">
        <v>28790</v>
      </c>
      <c r="I6017" t="s">
        <v>97</v>
      </c>
      <c r="J6017" t="s">
        <v>78</v>
      </c>
      <c r="K6017" t="s">
        <v>98</v>
      </c>
      <c r="P6017">
        <v>1</v>
      </c>
      <c r="X6017">
        <v>1</v>
      </c>
      <c r="Y6017">
        <v>1</v>
      </c>
      <c r="AA6017">
        <v>0</v>
      </c>
      <c r="BS6017">
        <v>0.29516300000000001</v>
      </c>
    </row>
    <row r="6018" spans="1:71" x14ac:dyDescent="0.25">
      <c r="A6018" t="s">
        <v>28793</v>
      </c>
      <c r="B6018" t="s">
        <v>28794</v>
      </c>
      <c r="C6018" t="s">
        <v>28795</v>
      </c>
      <c r="D6018" t="s">
        <v>28796</v>
      </c>
      <c r="E6018">
        <v>451.24</v>
      </c>
      <c r="F6018" t="s">
        <v>28797</v>
      </c>
      <c r="G6018">
        <v>7</v>
      </c>
      <c r="H6018" t="s">
        <v>28795</v>
      </c>
      <c r="I6018" t="s">
        <v>122</v>
      </c>
      <c r="J6018" t="s">
        <v>78</v>
      </c>
      <c r="K6018" t="s">
        <v>165</v>
      </c>
      <c r="P6018">
        <v>1</v>
      </c>
      <c r="X6018">
        <v>1</v>
      </c>
      <c r="Y6018">
        <v>1</v>
      </c>
      <c r="AA6018">
        <v>0</v>
      </c>
      <c r="BS6018">
        <v>1.55305E-3</v>
      </c>
    </row>
    <row r="6019" spans="1:71" x14ac:dyDescent="0.25">
      <c r="A6019" t="s">
        <v>28798</v>
      </c>
      <c r="B6019" t="s">
        <v>28799</v>
      </c>
      <c r="C6019" t="s">
        <v>28800</v>
      </c>
      <c r="D6019" t="s">
        <v>28801</v>
      </c>
      <c r="E6019">
        <v>600.33900000000006</v>
      </c>
      <c r="F6019" t="s">
        <v>28802</v>
      </c>
      <c r="G6019">
        <v>15</v>
      </c>
      <c r="H6019" t="s">
        <v>28800</v>
      </c>
      <c r="I6019" t="s">
        <v>97</v>
      </c>
      <c r="J6019" t="s">
        <v>78</v>
      </c>
      <c r="K6019" t="s">
        <v>98</v>
      </c>
      <c r="P6019">
        <v>1</v>
      </c>
      <c r="X6019">
        <v>1</v>
      </c>
      <c r="Y6019">
        <v>1</v>
      </c>
      <c r="AA6019">
        <v>0</v>
      </c>
      <c r="BS6019">
        <v>6.8619199999999997E-3</v>
      </c>
    </row>
    <row r="6020" spans="1:71" x14ac:dyDescent="0.25">
      <c r="A6020" t="s">
        <v>28803</v>
      </c>
      <c r="B6020" t="s">
        <v>28804</v>
      </c>
      <c r="C6020" t="s">
        <v>28805</v>
      </c>
      <c r="D6020" t="s">
        <v>28806</v>
      </c>
      <c r="E6020">
        <v>685.25</v>
      </c>
      <c r="F6020" t="s">
        <v>28807</v>
      </c>
      <c r="G6020">
        <v>14</v>
      </c>
      <c r="H6020" t="s">
        <v>28805</v>
      </c>
      <c r="I6020" t="s">
        <v>283</v>
      </c>
      <c r="J6020" t="s">
        <v>78</v>
      </c>
      <c r="K6020" t="s">
        <v>284</v>
      </c>
      <c r="P6020">
        <v>1</v>
      </c>
      <c r="X6020">
        <v>1</v>
      </c>
      <c r="Y6020">
        <v>1</v>
      </c>
      <c r="AA6020">
        <v>0</v>
      </c>
      <c r="BS6020">
        <v>2.5522400000000001E-5</v>
      </c>
    </row>
    <row r="6021" spans="1:71" x14ac:dyDescent="0.25">
      <c r="A6021" t="s">
        <v>28808</v>
      </c>
      <c r="B6021" t="s">
        <v>28809</v>
      </c>
      <c r="C6021" t="s">
        <v>28810</v>
      </c>
      <c r="D6021" t="s">
        <v>28811</v>
      </c>
      <c r="E6021">
        <v>498.06</v>
      </c>
      <c r="F6021" t="s">
        <v>28812</v>
      </c>
      <c r="G6021">
        <v>11</v>
      </c>
      <c r="H6021" t="s">
        <v>28810</v>
      </c>
      <c r="I6021" t="s">
        <v>122</v>
      </c>
      <c r="J6021" t="s">
        <v>78</v>
      </c>
      <c r="K6021" t="s">
        <v>165</v>
      </c>
      <c r="P6021">
        <v>1</v>
      </c>
      <c r="X6021">
        <v>1</v>
      </c>
      <c r="Y6021">
        <v>1</v>
      </c>
      <c r="AA6021">
        <v>0</v>
      </c>
      <c r="BS6021">
        <v>1.0413E-2</v>
      </c>
    </row>
    <row r="6022" spans="1:71" x14ac:dyDescent="0.25">
      <c r="A6022" t="s">
        <v>28813</v>
      </c>
      <c r="B6022" t="s">
        <v>28814</v>
      </c>
      <c r="C6022" t="s">
        <v>28815</v>
      </c>
      <c r="D6022" t="s">
        <v>28816</v>
      </c>
      <c r="E6022">
        <v>618.33000000000004</v>
      </c>
      <c r="F6022" t="s">
        <v>28817</v>
      </c>
      <c r="G6022">
        <v>14</v>
      </c>
      <c r="H6022" t="s">
        <v>28815</v>
      </c>
      <c r="I6022" t="s">
        <v>122</v>
      </c>
      <c r="J6022" t="s">
        <v>78</v>
      </c>
      <c r="K6022" t="s">
        <v>165</v>
      </c>
      <c r="P6022">
        <v>1</v>
      </c>
      <c r="X6022">
        <v>1</v>
      </c>
      <c r="Y6022">
        <v>1</v>
      </c>
      <c r="AA6022">
        <v>0</v>
      </c>
      <c r="BS6022">
        <v>1.1723299999999999E-4</v>
      </c>
    </row>
    <row r="6023" spans="1:71" x14ac:dyDescent="0.25">
      <c r="A6023" t="s">
        <v>28818</v>
      </c>
      <c r="B6023" t="s">
        <v>28819</v>
      </c>
      <c r="C6023" t="s">
        <v>28820</v>
      </c>
      <c r="D6023" t="s">
        <v>28821</v>
      </c>
      <c r="E6023">
        <v>600.09400000000005</v>
      </c>
      <c r="F6023" t="s">
        <v>15099</v>
      </c>
      <c r="G6023">
        <v>12</v>
      </c>
      <c r="H6023" t="s">
        <v>28820</v>
      </c>
      <c r="I6023" t="s">
        <v>1097</v>
      </c>
      <c r="J6023" t="s">
        <v>78</v>
      </c>
      <c r="K6023" t="s">
        <v>1198</v>
      </c>
      <c r="P6023">
        <v>1</v>
      </c>
      <c r="X6023">
        <v>1</v>
      </c>
      <c r="Y6023">
        <v>1</v>
      </c>
      <c r="AA6023">
        <v>0</v>
      </c>
      <c r="BS6023">
        <v>28.198699999999999</v>
      </c>
    </row>
    <row r="6024" spans="1:71" x14ac:dyDescent="0.25">
      <c r="A6024" t="s">
        <v>28822</v>
      </c>
      <c r="B6024" t="s">
        <v>28823</v>
      </c>
      <c r="C6024" t="s">
        <v>28824</v>
      </c>
      <c r="D6024" t="s">
        <v>28825</v>
      </c>
      <c r="E6024">
        <v>434.12</v>
      </c>
      <c r="F6024" t="s">
        <v>28826</v>
      </c>
      <c r="G6024">
        <v>7</v>
      </c>
      <c r="H6024" t="s">
        <v>28824</v>
      </c>
      <c r="I6024" t="s">
        <v>397</v>
      </c>
      <c r="J6024" t="s">
        <v>78</v>
      </c>
      <c r="K6024" t="s">
        <v>398</v>
      </c>
      <c r="P6024">
        <v>1</v>
      </c>
      <c r="X6024">
        <v>1</v>
      </c>
      <c r="Y6024">
        <v>1</v>
      </c>
      <c r="AA6024">
        <v>0</v>
      </c>
      <c r="BS6024">
        <v>3.0744499999999998E-7</v>
      </c>
    </row>
    <row r="6025" spans="1:71" x14ac:dyDescent="0.25">
      <c r="A6025" t="s">
        <v>28827</v>
      </c>
      <c r="B6025" t="s">
        <v>28828</v>
      </c>
      <c r="C6025" t="s">
        <v>28829</v>
      </c>
      <c r="D6025" t="s">
        <v>28830</v>
      </c>
      <c r="E6025">
        <v>596.34</v>
      </c>
      <c r="F6025" t="s">
        <v>28831</v>
      </c>
      <c r="G6025">
        <v>14</v>
      </c>
      <c r="H6025" t="s">
        <v>28829</v>
      </c>
      <c r="I6025" t="s">
        <v>122</v>
      </c>
      <c r="J6025" t="s">
        <v>78</v>
      </c>
      <c r="K6025" t="s">
        <v>165</v>
      </c>
      <c r="P6025">
        <v>1</v>
      </c>
      <c r="X6025">
        <v>1</v>
      </c>
      <c r="Y6025">
        <v>1</v>
      </c>
      <c r="AA6025">
        <v>0</v>
      </c>
      <c r="BS6025">
        <v>4.95785E-5</v>
      </c>
    </row>
    <row r="6026" spans="1:71" x14ac:dyDescent="0.25">
      <c r="A6026" t="s">
        <v>28832</v>
      </c>
      <c r="B6026" t="s">
        <v>28833</v>
      </c>
      <c r="C6026" t="s">
        <v>28834</v>
      </c>
      <c r="D6026" t="s">
        <v>28835</v>
      </c>
      <c r="E6026">
        <v>903.62400000000002</v>
      </c>
      <c r="F6026" t="s">
        <v>28836</v>
      </c>
      <c r="G6026">
        <v>29</v>
      </c>
      <c r="H6026" t="s">
        <v>28834</v>
      </c>
      <c r="I6026" t="s">
        <v>97</v>
      </c>
      <c r="J6026" t="s">
        <v>78</v>
      </c>
      <c r="K6026" t="s">
        <v>104</v>
      </c>
      <c r="P6026">
        <v>1</v>
      </c>
      <c r="X6026">
        <v>1</v>
      </c>
      <c r="Y6026">
        <v>1</v>
      </c>
      <c r="AA6026">
        <v>0</v>
      </c>
      <c r="BS6026">
        <v>1.0501499999999999E-5</v>
      </c>
    </row>
    <row r="6027" spans="1:71" x14ac:dyDescent="0.25">
      <c r="A6027" t="s">
        <v>28837</v>
      </c>
      <c r="B6027" t="s">
        <v>28838</v>
      </c>
      <c r="C6027" t="s">
        <v>28839</v>
      </c>
      <c r="D6027" t="s">
        <v>28840</v>
      </c>
      <c r="E6027">
        <v>730.84</v>
      </c>
      <c r="F6027" t="s">
        <v>28841</v>
      </c>
      <c r="G6027">
        <v>15</v>
      </c>
      <c r="H6027" t="s">
        <v>28839</v>
      </c>
      <c r="I6027" t="s">
        <v>122</v>
      </c>
      <c r="J6027" t="s">
        <v>78</v>
      </c>
      <c r="K6027" t="s">
        <v>165</v>
      </c>
      <c r="P6027">
        <v>1</v>
      </c>
      <c r="X6027">
        <v>1</v>
      </c>
      <c r="Y6027">
        <v>1</v>
      </c>
      <c r="AA6027">
        <v>0</v>
      </c>
      <c r="BS6027">
        <v>1.1299800000000001E-9</v>
      </c>
    </row>
    <row r="6028" spans="1:71" x14ac:dyDescent="0.25">
      <c r="A6028" t="s">
        <v>28842</v>
      </c>
      <c r="B6028" t="s">
        <v>28843</v>
      </c>
      <c r="C6028" t="s">
        <v>28844</v>
      </c>
      <c r="D6028" t="s">
        <v>28845</v>
      </c>
      <c r="E6028">
        <v>437.21</v>
      </c>
      <c r="F6028" t="s">
        <v>28846</v>
      </c>
      <c r="G6028">
        <v>9</v>
      </c>
      <c r="H6028" t="s">
        <v>28844</v>
      </c>
      <c r="I6028" t="s">
        <v>122</v>
      </c>
      <c r="J6028" t="s">
        <v>78</v>
      </c>
      <c r="K6028" t="s">
        <v>165</v>
      </c>
      <c r="P6028">
        <v>1</v>
      </c>
      <c r="X6028">
        <v>1</v>
      </c>
      <c r="Y6028">
        <v>1</v>
      </c>
      <c r="AA6028">
        <v>0</v>
      </c>
      <c r="BS6028">
        <v>4.9097100000000001E-5</v>
      </c>
    </row>
    <row r="6029" spans="1:71" x14ac:dyDescent="0.25">
      <c r="A6029" t="s">
        <v>28847</v>
      </c>
      <c r="B6029" t="s">
        <v>28848</v>
      </c>
      <c r="C6029" t="s">
        <v>28849</v>
      </c>
      <c r="D6029" t="s">
        <v>28850</v>
      </c>
      <c r="E6029">
        <v>399.23</v>
      </c>
      <c r="F6029" t="s">
        <v>28851</v>
      </c>
      <c r="G6029">
        <v>9</v>
      </c>
      <c r="H6029" t="s">
        <v>28849</v>
      </c>
      <c r="I6029" t="s">
        <v>283</v>
      </c>
      <c r="J6029" t="s">
        <v>78</v>
      </c>
      <c r="K6029" t="s">
        <v>284</v>
      </c>
      <c r="P6029">
        <v>1</v>
      </c>
      <c r="X6029">
        <v>1</v>
      </c>
      <c r="Y6029">
        <v>1</v>
      </c>
      <c r="AA6029">
        <v>0</v>
      </c>
      <c r="BS6029">
        <v>5.4344E-6</v>
      </c>
    </row>
    <row r="6030" spans="1:71" x14ac:dyDescent="0.25">
      <c r="A6030" t="s">
        <v>28852</v>
      </c>
      <c r="B6030" t="s">
        <v>28853</v>
      </c>
      <c r="C6030" t="s">
        <v>28854</v>
      </c>
      <c r="D6030" t="s">
        <v>28855</v>
      </c>
      <c r="E6030">
        <v>816.54600000000005</v>
      </c>
      <c r="F6030" t="s">
        <v>28856</v>
      </c>
      <c r="G6030">
        <v>26</v>
      </c>
      <c r="H6030" t="s">
        <v>28854</v>
      </c>
      <c r="I6030" t="s">
        <v>97</v>
      </c>
      <c r="J6030" t="s">
        <v>78</v>
      </c>
      <c r="K6030" t="s">
        <v>104</v>
      </c>
      <c r="P6030">
        <v>1</v>
      </c>
      <c r="X6030">
        <v>1</v>
      </c>
      <c r="Y6030">
        <v>1</v>
      </c>
      <c r="AA6030">
        <v>0</v>
      </c>
      <c r="BS6030">
        <v>7.5910300000000004E-5</v>
      </c>
    </row>
    <row r="6031" spans="1:71" x14ac:dyDescent="0.25">
      <c r="A6031" t="s">
        <v>28857</v>
      </c>
      <c r="B6031" t="s">
        <v>28858</v>
      </c>
      <c r="C6031" t="s">
        <v>28859</v>
      </c>
      <c r="D6031" t="s">
        <v>28860</v>
      </c>
      <c r="E6031">
        <v>370.26799999999997</v>
      </c>
      <c r="F6031" t="s">
        <v>28861</v>
      </c>
      <c r="G6031">
        <v>12</v>
      </c>
      <c r="H6031" t="s">
        <v>28859</v>
      </c>
      <c r="I6031" t="s">
        <v>122</v>
      </c>
      <c r="J6031" t="s">
        <v>78</v>
      </c>
      <c r="K6031" t="s">
        <v>165</v>
      </c>
      <c r="P6031">
        <v>1</v>
      </c>
      <c r="X6031">
        <v>1</v>
      </c>
      <c r="Y6031">
        <v>1</v>
      </c>
      <c r="AA6031">
        <v>0</v>
      </c>
      <c r="BS6031">
        <v>6.2770999999999999E-5</v>
      </c>
    </row>
    <row r="6032" spans="1:71" x14ac:dyDescent="0.25">
      <c r="A6032" t="s">
        <v>28862</v>
      </c>
      <c r="B6032" t="s">
        <v>28863</v>
      </c>
      <c r="C6032" t="s">
        <v>28864</v>
      </c>
      <c r="D6032" t="s">
        <v>28865</v>
      </c>
      <c r="E6032">
        <v>328.06200000000001</v>
      </c>
      <c r="F6032" t="s">
        <v>658</v>
      </c>
      <c r="G6032">
        <v>6</v>
      </c>
      <c r="H6032" t="s">
        <v>28864</v>
      </c>
      <c r="I6032" t="s">
        <v>97</v>
      </c>
      <c r="J6032" t="s">
        <v>78</v>
      </c>
      <c r="K6032" t="s">
        <v>98</v>
      </c>
      <c r="P6032">
        <v>1</v>
      </c>
      <c r="X6032">
        <v>1</v>
      </c>
      <c r="Y6032">
        <v>1</v>
      </c>
      <c r="AA6032">
        <v>0</v>
      </c>
      <c r="BS6032">
        <v>7.8681600000000002E-5</v>
      </c>
    </row>
    <row r="6033" spans="1:71" x14ac:dyDescent="0.25">
      <c r="A6033" t="s">
        <v>28866</v>
      </c>
      <c r="B6033" t="s">
        <v>28867</v>
      </c>
      <c r="C6033" t="s">
        <v>28868</v>
      </c>
      <c r="D6033" t="s">
        <v>28869</v>
      </c>
      <c r="E6033">
        <v>342.089</v>
      </c>
      <c r="F6033" t="s">
        <v>28870</v>
      </c>
      <c r="G6033">
        <v>7</v>
      </c>
      <c r="H6033" t="s">
        <v>28868</v>
      </c>
      <c r="I6033" t="s">
        <v>97</v>
      </c>
      <c r="J6033" t="s">
        <v>78</v>
      </c>
      <c r="K6033" t="s">
        <v>98</v>
      </c>
      <c r="P6033">
        <v>1</v>
      </c>
      <c r="X6033">
        <v>1</v>
      </c>
      <c r="Y6033">
        <v>1</v>
      </c>
      <c r="AA6033">
        <v>0</v>
      </c>
      <c r="BS6033">
        <v>5.25415E-3</v>
      </c>
    </row>
    <row r="6034" spans="1:71" x14ac:dyDescent="0.25">
      <c r="A6034" t="s">
        <v>28871</v>
      </c>
      <c r="B6034" t="s">
        <v>28872</v>
      </c>
      <c r="C6034" t="s">
        <v>28873</v>
      </c>
      <c r="D6034" t="s">
        <v>28874</v>
      </c>
      <c r="E6034">
        <v>526.10199999999998</v>
      </c>
      <c r="F6034" t="s">
        <v>28875</v>
      </c>
      <c r="G6034">
        <v>10</v>
      </c>
      <c r="H6034" t="s">
        <v>28873</v>
      </c>
      <c r="I6034" t="s">
        <v>97</v>
      </c>
      <c r="J6034" t="s">
        <v>78</v>
      </c>
      <c r="K6034" t="s">
        <v>98</v>
      </c>
      <c r="P6034">
        <v>1</v>
      </c>
      <c r="X6034">
        <v>1</v>
      </c>
      <c r="Y6034">
        <v>1</v>
      </c>
      <c r="AA6034">
        <v>0</v>
      </c>
      <c r="BS6034">
        <v>4.8418799999999998E-5</v>
      </c>
    </row>
    <row r="6035" spans="1:71" x14ac:dyDescent="0.25">
      <c r="A6035" t="s">
        <v>28876</v>
      </c>
      <c r="B6035" t="s">
        <v>28877</v>
      </c>
      <c r="C6035" t="s">
        <v>28878</v>
      </c>
      <c r="D6035" t="s">
        <v>28879</v>
      </c>
      <c r="E6035">
        <v>599.28</v>
      </c>
      <c r="F6035" t="s">
        <v>28880</v>
      </c>
      <c r="G6035">
        <v>16</v>
      </c>
      <c r="H6035" t="s">
        <v>28878</v>
      </c>
      <c r="I6035" t="s">
        <v>97</v>
      </c>
      <c r="J6035" t="s">
        <v>78</v>
      </c>
      <c r="K6035" t="s">
        <v>104</v>
      </c>
      <c r="P6035">
        <v>1</v>
      </c>
      <c r="X6035">
        <v>1</v>
      </c>
      <c r="Y6035">
        <v>1</v>
      </c>
      <c r="AA6035">
        <v>0</v>
      </c>
      <c r="BS6035">
        <v>4.1438400000000001E-4</v>
      </c>
    </row>
    <row r="6036" spans="1:71" x14ac:dyDescent="0.25">
      <c r="A6036" t="s">
        <v>28881</v>
      </c>
      <c r="B6036" t="s">
        <v>28882</v>
      </c>
      <c r="C6036" t="s">
        <v>28883</v>
      </c>
      <c r="D6036" t="s">
        <v>28884</v>
      </c>
      <c r="E6036">
        <v>685.34</v>
      </c>
      <c r="F6036" t="s">
        <v>28885</v>
      </c>
      <c r="G6036">
        <v>14</v>
      </c>
      <c r="H6036" t="s">
        <v>28883</v>
      </c>
      <c r="I6036" t="s">
        <v>122</v>
      </c>
      <c r="J6036" t="s">
        <v>78</v>
      </c>
      <c r="K6036" t="s">
        <v>165</v>
      </c>
      <c r="P6036">
        <v>1</v>
      </c>
      <c r="X6036">
        <v>1</v>
      </c>
      <c r="Y6036">
        <v>1</v>
      </c>
      <c r="AA6036">
        <v>0</v>
      </c>
      <c r="BS6036">
        <v>6.70708E-9</v>
      </c>
    </row>
    <row r="6037" spans="1:71" x14ac:dyDescent="0.25">
      <c r="A6037" t="s">
        <v>28886</v>
      </c>
      <c r="B6037" t="s">
        <v>28887</v>
      </c>
      <c r="C6037" t="s">
        <v>28888</v>
      </c>
      <c r="D6037" t="s">
        <v>28889</v>
      </c>
      <c r="E6037">
        <v>664.31</v>
      </c>
      <c r="F6037" t="s">
        <v>28890</v>
      </c>
      <c r="G6037">
        <v>15</v>
      </c>
      <c r="H6037" t="s">
        <v>28888</v>
      </c>
      <c r="I6037" t="s">
        <v>122</v>
      </c>
      <c r="J6037" t="s">
        <v>78</v>
      </c>
      <c r="K6037" t="s">
        <v>165</v>
      </c>
      <c r="P6037">
        <v>1</v>
      </c>
      <c r="X6037">
        <v>1</v>
      </c>
      <c r="Y6037">
        <v>1</v>
      </c>
      <c r="AA6037">
        <v>0</v>
      </c>
      <c r="BS6037">
        <v>2.5311099999999999E-5</v>
      </c>
    </row>
    <row r="6038" spans="1:71" x14ac:dyDescent="0.25">
      <c r="A6038" t="s">
        <v>28891</v>
      </c>
      <c r="B6038" t="s">
        <v>28892</v>
      </c>
      <c r="C6038" t="s">
        <v>28893</v>
      </c>
      <c r="D6038" t="s">
        <v>28894</v>
      </c>
      <c r="E6038">
        <v>344.15</v>
      </c>
      <c r="F6038" t="s">
        <v>19641</v>
      </c>
      <c r="G6038">
        <v>6</v>
      </c>
      <c r="H6038" t="s">
        <v>28893</v>
      </c>
      <c r="I6038" t="s">
        <v>97</v>
      </c>
      <c r="J6038" t="s">
        <v>78</v>
      </c>
      <c r="K6038" t="s">
        <v>98</v>
      </c>
      <c r="P6038">
        <v>1</v>
      </c>
      <c r="X6038">
        <v>1</v>
      </c>
      <c r="Y6038">
        <v>1</v>
      </c>
      <c r="AA6038">
        <v>0</v>
      </c>
      <c r="BS6038">
        <v>1.19161E-6</v>
      </c>
    </row>
    <row r="6039" spans="1:71" x14ac:dyDescent="0.25">
      <c r="A6039" t="s">
        <v>28895</v>
      </c>
      <c r="B6039" t="s">
        <v>28896</v>
      </c>
      <c r="C6039" t="s">
        <v>28897</v>
      </c>
      <c r="D6039" t="s">
        <v>28898</v>
      </c>
      <c r="E6039">
        <v>812.33</v>
      </c>
      <c r="F6039" t="s">
        <v>28899</v>
      </c>
      <c r="G6039">
        <v>19</v>
      </c>
      <c r="H6039" t="s">
        <v>28897</v>
      </c>
      <c r="I6039" t="s">
        <v>97</v>
      </c>
      <c r="J6039" t="s">
        <v>78</v>
      </c>
      <c r="K6039" t="s">
        <v>104</v>
      </c>
      <c r="P6039">
        <v>1</v>
      </c>
      <c r="X6039">
        <v>1</v>
      </c>
      <c r="Y6039">
        <v>1</v>
      </c>
      <c r="AA6039">
        <v>0</v>
      </c>
      <c r="BS6039">
        <v>9.9992400000000002E-5</v>
      </c>
    </row>
    <row r="6040" spans="1:71" x14ac:dyDescent="0.25">
      <c r="A6040" t="s">
        <v>28900</v>
      </c>
      <c r="B6040" t="s">
        <v>28901</v>
      </c>
      <c r="C6040" t="s">
        <v>28902</v>
      </c>
      <c r="D6040" t="s">
        <v>28903</v>
      </c>
      <c r="E6040">
        <v>356.16</v>
      </c>
      <c r="F6040" t="s">
        <v>28904</v>
      </c>
      <c r="G6040">
        <v>7</v>
      </c>
      <c r="H6040" t="s">
        <v>28902</v>
      </c>
      <c r="I6040" t="s">
        <v>97</v>
      </c>
      <c r="J6040" t="s">
        <v>78</v>
      </c>
      <c r="K6040" t="s">
        <v>98</v>
      </c>
      <c r="P6040">
        <v>1</v>
      </c>
      <c r="X6040">
        <v>1</v>
      </c>
      <c r="Y6040">
        <v>1</v>
      </c>
      <c r="AA6040">
        <v>0</v>
      </c>
      <c r="BS6040">
        <v>2.6378200000000001E-6</v>
      </c>
    </row>
    <row r="6041" spans="1:71" x14ac:dyDescent="0.25">
      <c r="A6041" t="s">
        <v>28905</v>
      </c>
      <c r="B6041" t="s">
        <v>28906</v>
      </c>
      <c r="C6041" t="s">
        <v>28907</v>
      </c>
      <c r="D6041" t="s">
        <v>28908</v>
      </c>
      <c r="E6041">
        <v>944.24</v>
      </c>
      <c r="F6041" t="s">
        <v>28909</v>
      </c>
      <c r="G6041">
        <v>18</v>
      </c>
      <c r="H6041" t="s">
        <v>28907</v>
      </c>
      <c r="I6041" t="s">
        <v>97</v>
      </c>
      <c r="J6041" t="s">
        <v>78</v>
      </c>
      <c r="K6041" t="s">
        <v>104</v>
      </c>
      <c r="P6041">
        <v>1</v>
      </c>
      <c r="X6041">
        <v>1</v>
      </c>
      <c r="Y6041">
        <v>1</v>
      </c>
      <c r="AA6041">
        <v>0</v>
      </c>
      <c r="BS6041">
        <v>5.3816200000000002E-4</v>
      </c>
    </row>
    <row r="6042" spans="1:71" x14ac:dyDescent="0.25">
      <c r="A6042" t="s">
        <v>28910</v>
      </c>
      <c r="B6042" t="s">
        <v>28911</v>
      </c>
      <c r="C6042" t="s">
        <v>28912</v>
      </c>
      <c r="D6042" t="s">
        <v>28913</v>
      </c>
      <c r="E6042">
        <v>856.24</v>
      </c>
      <c r="F6042" t="s">
        <v>28914</v>
      </c>
      <c r="G6042">
        <v>17</v>
      </c>
      <c r="H6042" t="s">
        <v>28912</v>
      </c>
      <c r="I6042" t="s">
        <v>97</v>
      </c>
      <c r="J6042" t="s">
        <v>78</v>
      </c>
      <c r="K6042" t="s">
        <v>104</v>
      </c>
      <c r="P6042">
        <v>1</v>
      </c>
      <c r="X6042">
        <v>1</v>
      </c>
      <c r="Y6042">
        <v>1</v>
      </c>
      <c r="AA6042">
        <v>0</v>
      </c>
      <c r="BS6042">
        <v>3.3378499999999999E-5</v>
      </c>
    </row>
    <row r="6043" spans="1:71" x14ac:dyDescent="0.25">
      <c r="A6043" t="s">
        <v>28915</v>
      </c>
      <c r="B6043" t="s">
        <v>28916</v>
      </c>
      <c r="C6043" t="s">
        <v>28917</v>
      </c>
      <c r="D6043" t="s">
        <v>28918</v>
      </c>
      <c r="E6043">
        <v>398.29</v>
      </c>
      <c r="F6043" t="s">
        <v>28919</v>
      </c>
      <c r="G6043">
        <v>10</v>
      </c>
      <c r="H6043" t="s">
        <v>28917</v>
      </c>
      <c r="I6043" t="s">
        <v>97</v>
      </c>
      <c r="J6043" t="s">
        <v>78</v>
      </c>
      <c r="K6043" t="s">
        <v>98</v>
      </c>
      <c r="P6043">
        <v>1</v>
      </c>
      <c r="X6043">
        <v>1</v>
      </c>
      <c r="Y6043">
        <v>1</v>
      </c>
      <c r="AA6043">
        <v>0</v>
      </c>
      <c r="BS6043">
        <v>2.8423800000000003E-4</v>
      </c>
    </row>
    <row r="6044" spans="1:71" x14ac:dyDescent="0.25">
      <c r="A6044" t="s">
        <v>28920</v>
      </c>
      <c r="B6044" t="s">
        <v>28921</v>
      </c>
      <c r="C6044" t="s">
        <v>28922</v>
      </c>
      <c r="D6044" t="s">
        <v>28923</v>
      </c>
      <c r="E6044">
        <v>312.3</v>
      </c>
      <c r="F6044" t="s">
        <v>28924</v>
      </c>
      <c r="G6044">
        <v>9</v>
      </c>
      <c r="H6044" t="s">
        <v>28922</v>
      </c>
      <c r="I6044" t="s">
        <v>97</v>
      </c>
      <c r="J6044" t="s">
        <v>78</v>
      </c>
      <c r="K6044" t="s">
        <v>98</v>
      </c>
      <c r="P6044">
        <v>1</v>
      </c>
      <c r="X6044">
        <v>1</v>
      </c>
      <c r="Y6044">
        <v>1</v>
      </c>
      <c r="AA6044">
        <v>0</v>
      </c>
      <c r="BS6044">
        <v>1.05375E-4</v>
      </c>
    </row>
    <row r="6045" spans="1:71" x14ac:dyDescent="0.25">
      <c r="A6045" t="s">
        <v>28925</v>
      </c>
      <c r="B6045" t="s">
        <v>28926</v>
      </c>
      <c r="C6045" t="s">
        <v>28927</v>
      </c>
      <c r="D6045" t="s">
        <v>28928</v>
      </c>
      <c r="E6045">
        <v>784.32</v>
      </c>
      <c r="F6045" t="s">
        <v>13503</v>
      </c>
      <c r="G6045">
        <v>17</v>
      </c>
      <c r="H6045" t="s">
        <v>28927</v>
      </c>
      <c r="I6045" t="s">
        <v>85</v>
      </c>
      <c r="J6045" t="s">
        <v>78</v>
      </c>
      <c r="K6045" t="s">
        <v>356</v>
      </c>
      <c r="P6045">
        <v>1</v>
      </c>
      <c r="X6045">
        <v>1</v>
      </c>
      <c r="Y6045">
        <v>1</v>
      </c>
      <c r="AA6045">
        <v>0</v>
      </c>
      <c r="BS6045">
        <v>3.49179E-5</v>
      </c>
    </row>
    <row r="6046" spans="1:71" x14ac:dyDescent="0.25">
      <c r="A6046" t="s">
        <v>28929</v>
      </c>
      <c r="B6046" t="s">
        <v>28930</v>
      </c>
      <c r="C6046" t="s">
        <v>28931</v>
      </c>
      <c r="D6046" t="s">
        <v>28932</v>
      </c>
      <c r="E6046">
        <v>271.16000000000003</v>
      </c>
      <c r="F6046" t="s">
        <v>28933</v>
      </c>
      <c r="G6046">
        <v>5</v>
      </c>
      <c r="H6046" t="s">
        <v>28931</v>
      </c>
      <c r="I6046" t="s">
        <v>283</v>
      </c>
      <c r="J6046" t="s">
        <v>78</v>
      </c>
      <c r="K6046" t="s">
        <v>284</v>
      </c>
      <c r="P6046">
        <v>1</v>
      </c>
      <c r="X6046">
        <v>1</v>
      </c>
      <c r="Y6046">
        <v>1</v>
      </c>
      <c r="AA6046">
        <v>0</v>
      </c>
      <c r="BS6046">
        <v>1.5789500000000001E-2</v>
      </c>
    </row>
    <row r="6047" spans="1:71" x14ac:dyDescent="0.25">
      <c r="A6047" t="s">
        <v>28934</v>
      </c>
      <c r="B6047" t="s">
        <v>28935</v>
      </c>
      <c r="C6047" t="s">
        <v>28936</v>
      </c>
      <c r="D6047" t="s">
        <v>28937</v>
      </c>
      <c r="E6047">
        <v>856.31899999999996</v>
      </c>
      <c r="F6047" t="s">
        <v>28938</v>
      </c>
      <c r="G6047">
        <v>21</v>
      </c>
      <c r="H6047" t="s">
        <v>28936</v>
      </c>
      <c r="I6047" t="s">
        <v>122</v>
      </c>
      <c r="J6047" t="s">
        <v>78</v>
      </c>
      <c r="K6047" t="s">
        <v>143</v>
      </c>
      <c r="P6047">
        <v>1</v>
      </c>
      <c r="X6047">
        <v>1</v>
      </c>
      <c r="Y6047">
        <v>1</v>
      </c>
      <c r="AA6047">
        <v>0</v>
      </c>
      <c r="BS6047">
        <v>3.3152299999999998E-5</v>
      </c>
    </row>
    <row r="6048" spans="1:71" x14ac:dyDescent="0.25">
      <c r="A6048" t="s">
        <v>28939</v>
      </c>
      <c r="B6048" t="s">
        <v>28940</v>
      </c>
      <c r="C6048" t="s">
        <v>28941</v>
      </c>
      <c r="D6048" t="s">
        <v>28942</v>
      </c>
      <c r="E6048">
        <v>416.11</v>
      </c>
      <c r="F6048" t="s">
        <v>12274</v>
      </c>
      <c r="G6048">
        <v>6</v>
      </c>
      <c r="H6048" t="s">
        <v>28941</v>
      </c>
      <c r="I6048" t="s">
        <v>397</v>
      </c>
      <c r="J6048" t="s">
        <v>78</v>
      </c>
      <c r="K6048" t="s">
        <v>398</v>
      </c>
      <c r="P6048">
        <v>1</v>
      </c>
      <c r="X6048">
        <v>1</v>
      </c>
      <c r="Y6048">
        <v>1</v>
      </c>
      <c r="AA6048">
        <v>0</v>
      </c>
      <c r="BS6048">
        <v>1.1301E-6</v>
      </c>
    </row>
    <row r="6049" spans="1:71" x14ac:dyDescent="0.25">
      <c r="A6049" t="s">
        <v>28943</v>
      </c>
      <c r="B6049" t="s">
        <v>28944</v>
      </c>
      <c r="C6049" t="s">
        <v>28945</v>
      </c>
      <c r="D6049" t="s">
        <v>28946</v>
      </c>
      <c r="E6049">
        <v>1028.46</v>
      </c>
      <c r="F6049" t="s">
        <v>28947</v>
      </c>
      <c r="G6049">
        <v>25</v>
      </c>
      <c r="H6049" t="s">
        <v>28945</v>
      </c>
      <c r="I6049" t="s">
        <v>122</v>
      </c>
      <c r="J6049" t="s">
        <v>78</v>
      </c>
      <c r="K6049" t="s">
        <v>143</v>
      </c>
      <c r="P6049">
        <v>1</v>
      </c>
      <c r="X6049">
        <v>1</v>
      </c>
      <c r="Y6049">
        <v>1</v>
      </c>
      <c r="AA6049">
        <v>0</v>
      </c>
      <c r="BS6049">
        <v>2.3697599999999999E-6</v>
      </c>
    </row>
    <row r="6050" spans="1:71" x14ac:dyDescent="0.25">
      <c r="A6050" t="s">
        <v>28948</v>
      </c>
      <c r="B6050" t="s">
        <v>28949</v>
      </c>
      <c r="C6050" t="s">
        <v>28950</v>
      </c>
      <c r="D6050" t="s">
        <v>28951</v>
      </c>
      <c r="E6050">
        <v>326.065</v>
      </c>
      <c r="F6050" t="s">
        <v>8037</v>
      </c>
      <c r="G6050">
        <v>7</v>
      </c>
      <c r="H6050" t="s">
        <v>28950</v>
      </c>
      <c r="I6050" t="s">
        <v>397</v>
      </c>
      <c r="J6050" t="s">
        <v>78</v>
      </c>
      <c r="K6050" t="s">
        <v>398</v>
      </c>
      <c r="P6050">
        <v>1</v>
      </c>
      <c r="X6050">
        <v>1</v>
      </c>
      <c r="Y6050">
        <v>1</v>
      </c>
      <c r="AA6050">
        <v>0</v>
      </c>
      <c r="BS6050">
        <v>0.128441</v>
      </c>
    </row>
    <row r="6051" spans="1:71" x14ac:dyDescent="0.25">
      <c r="A6051" t="s">
        <v>28952</v>
      </c>
      <c r="B6051" t="s">
        <v>28953</v>
      </c>
      <c r="C6051" t="s">
        <v>28954</v>
      </c>
      <c r="D6051" t="s">
        <v>28955</v>
      </c>
      <c r="E6051">
        <v>476.089</v>
      </c>
      <c r="F6051" t="s">
        <v>4219</v>
      </c>
      <c r="G6051">
        <v>10</v>
      </c>
      <c r="H6051" t="s">
        <v>28954</v>
      </c>
      <c r="I6051" t="s">
        <v>397</v>
      </c>
      <c r="J6051" t="s">
        <v>78</v>
      </c>
      <c r="K6051" t="s">
        <v>398</v>
      </c>
      <c r="P6051">
        <v>1</v>
      </c>
      <c r="X6051">
        <v>1</v>
      </c>
      <c r="Y6051">
        <v>1</v>
      </c>
      <c r="AA6051">
        <v>0</v>
      </c>
      <c r="BS6051">
        <v>1.9681299999999998E-3</v>
      </c>
    </row>
    <row r="6052" spans="1:71" x14ac:dyDescent="0.25">
      <c r="A6052" t="s">
        <v>28956</v>
      </c>
      <c r="B6052" t="s">
        <v>28957</v>
      </c>
      <c r="C6052" t="s">
        <v>28958</v>
      </c>
      <c r="D6052" t="s">
        <v>28959</v>
      </c>
      <c r="E6052">
        <v>392.29</v>
      </c>
      <c r="F6052" t="s">
        <v>28960</v>
      </c>
      <c r="G6052">
        <v>10</v>
      </c>
      <c r="H6052" t="s">
        <v>28958</v>
      </c>
      <c r="I6052" t="s">
        <v>122</v>
      </c>
      <c r="J6052" t="s">
        <v>78</v>
      </c>
      <c r="K6052" t="s">
        <v>165</v>
      </c>
      <c r="P6052">
        <v>1</v>
      </c>
      <c r="X6052">
        <v>1</v>
      </c>
      <c r="Y6052">
        <v>1</v>
      </c>
      <c r="AA6052">
        <v>0</v>
      </c>
      <c r="BS6052">
        <v>5.21065E-5</v>
      </c>
    </row>
    <row r="6053" spans="1:71" x14ac:dyDescent="0.25">
      <c r="A6053" t="s">
        <v>28961</v>
      </c>
      <c r="B6053" t="s">
        <v>28962</v>
      </c>
      <c r="C6053" t="s">
        <v>28963</v>
      </c>
      <c r="D6053" t="s">
        <v>28964</v>
      </c>
      <c r="E6053">
        <v>671.29</v>
      </c>
      <c r="F6053" t="s">
        <v>28965</v>
      </c>
      <c r="G6053">
        <v>12</v>
      </c>
      <c r="H6053" t="s">
        <v>28963</v>
      </c>
      <c r="I6053" t="s">
        <v>85</v>
      </c>
      <c r="J6053" t="s">
        <v>78</v>
      </c>
      <c r="K6053" t="s">
        <v>86</v>
      </c>
      <c r="P6053">
        <v>1</v>
      </c>
      <c r="X6053">
        <v>1</v>
      </c>
      <c r="Y6053">
        <v>1</v>
      </c>
      <c r="AA6053">
        <v>0</v>
      </c>
      <c r="BS6053">
        <v>9.53903E-6</v>
      </c>
    </row>
    <row r="6054" spans="1:71" x14ac:dyDescent="0.25">
      <c r="A6054" t="s">
        <v>28966</v>
      </c>
      <c r="B6054" t="s">
        <v>28967</v>
      </c>
      <c r="C6054" t="s">
        <v>28968</v>
      </c>
      <c r="D6054" t="s">
        <v>28969</v>
      </c>
      <c r="E6054">
        <v>792.35</v>
      </c>
      <c r="F6054" t="s">
        <v>28970</v>
      </c>
      <c r="G6054">
        <v>18</v>
      </c>
      <c r="H6054" t="s">
        <v>28968</v>
      </c>
      <c r="I6054" t="s">
        <v>122</v>
      </c>
      <c r="J6054" t="s">
        <v>78</v>
      </c>
      <c r="K6054" t="s">
        <v>143</v>
      </c>
      <c r="P6054">
        <v>1</v>
      </c>
      <c r="X6054">
        <v>1</v>
      </c>
      <c r="Y6054">
        <v>1</v>
      </c>
      <c r="AA6054">
        <v>0</v>
      </c>
      <c r="BS6054">
        <v>3.3788799999999997E-5</v>
      </c>
    </row>
    <row r="6055" spans="1:71" x14ac:dyDescent="0.25">
      <c r="A6055" t="s">
        <v>28971</v>
      </c>
      <c r="B6055" t="s">
        <v>28972</v>
      </c>
      <c r="C6055" t="s">
        <v>28973</v>
      </c>
      <c r="D6055" t="s">
        <v>28974</v>
      </c>
      <c r="E6055">
        <v>764.47</v>
      </c>
      <c r="F6055" t="s">
        <v>28975</v>
      </c>
      <c r="G6055">
        <v>18</v>
      </c>
      <c r="H6055" t="s">
        <v>28973</v>
      </c>
      <c r="I6055" t="s">
        <v>122</v>
      </c>
      <c r="J6055" t="s">
        <v>78</v>
      </c>
      <c r="K6055" t="s">
        <v>143</v>
      </c>
      <c r="P6055">
        <v>1</v>
      </c>
      <c r="X6055">
        <v>1</v>
      </c>
      <c r="Y6055">
        <v>1</v>
      </c>
      <c r="AA6055">
        <v>0</v>
      </c>
      <c r="BS6055">
        <v>2.57273E-7</v>
      </c>
    </row>
    <row r="6056" spans="1:71" x14ac:dyDescent="0.25">
      <c r="A6056" t="s">
        <v>28976</v>
      </c>
      <c r="B6056" t="s">
        <v>28977</v>
      </c>
      <c r="C6056" t="s">
        <v>28978</v>
      </c>
      <c r="D6056" t="s">
        <v>28979</v>
      </c>
      <c r="E6056">
        <v>420.41</v>
      </c>
      <c r="F6056" t="s">
        <v>28980</v>
      </c>
      <c r="G6056">
        <v>11</v>
      </c>
      <c r="H6056" t="s">
        <v>28978</v>
      </c>
      <c r="I6056" t="s">
        <v>122</v>
      </c>
      <c r="J6056" t="s">
        <v>78</v>
      </c>
      <c r="K6056" t="s">
        <v>165</v>
      </c>
      <c r="P6056">
        <v>1</v>
      </c>
      <c r="X6056">
        <v>1</v>
      </c>
      <c r="Y6056">
        <v>1</v>
      </c>
      <c r="AA6056">
        <v>0</v>
      </c>
      <c r="BS6056">
        <v>7.5081300000000001E-7</v>
      </c>
    </row>
    <row r="6057" spans="1:71" x14ac:dyDescent="0.25">
      <c r="A6057" t="s">
        <v>28981</v>
      </c>
      <c r="B6057" t="s">
        <v>28982</v>
      </c>
      <c r="C6057" t="s">
        <v>28983</v>
      </c>
      <c r="D6057" t="s">
        <v>28984</v>
      </c>
      <c r="E6057">
        <v>720.46</v>
      </c>
      <c r="F6057" t="s">
        <v>28985</v>
      </c>
      <c r="G6057">
        <v>17</v>
      </c>
      <c r="H6057" t="s">
        <v>28983</v>
      </c>
      <c r="I6057" t="s">
        <v>122</v>
      </c>
      <c r="J6057" t="s">
        <v>78</v>
      </c>
      <c r="K6057" t="s">
        <v>143</v>
      </c>
      <c r="P6057">
        <v>1</v>
      </c>
      <c r="X6057">
        <v>1</v>
      </c>
      <c r="Y6057">
        <v>1</v>
      </c>
      <c r="AA6057">
        <v>0</v>
      </c>
      <c r="BS6057">
        <v>2.7492E-5</v>
      </c>
    </row>
    <row r="6058" spans="1:71" x14ac:dyDescent="0.25">
      <c r="A6058" t="s">
        <v>28986</v>
      </c>
      <c r="B6058" t="s">
        <v>28987</v>
      </c>
      <c r="C6058" t="s">
        <v>28988</v>
      </c>
      <c r="D6058" t="s">
        <v>28989</v>
      </c>
      <c r="E6058">
        <v>744.19</v>
      </c>
      <c r="F6058" t="s">
        <v>28990</v>
      </c>
      <c r="G6058">
        <v>14</v>
      </c>
      <c r="H6058" t="s">
        <v>28988</v>
      </c>
      <c r="I6058" t="s">
        <v>85</v>
      </c>
      <c r="J6058" t="s">
        <v>78</v>
      </c>
      <c r="K6058" t="s">
        <v>86</v>
      </c>
      <c r="P6058">
        <v>1</v>
      </c>
      <c r="X6058">
        <v>1</v>
      </c>
      <c r="Y6058">
        <v>1</v>
      </c>
      <c r="AA6058">
        <v>0</v>
      </c>
      <c r="BS6058">
        <v>1.33042E-5</v>
      </c>
    </row>
    <row r="6059" spans="1:71" x14ac:dyDescent="0.25">
      <c r="A6059" t="s">
        <v>28991</v>
      </c>
      <c r="B6059" t="s">
        <v>28992</v>
      </c>
      <c r="C6059" t="s">
        <v>28993</v>
      </c>
      <c r="D6059" t="s">
        <v>28994</v>
      </c>
      <c r="E6059">
        <v>642.11099999999999</v>
      </c>
      <c r="F6059" t="s">
        <v>28995</v>
      </c>
      <c r="G6059">
        <v>13</v>
      </c>
      <c r="H6059" t="s">
        <v>28993</v>
      </c>
      <c r="I6059" t="s">
        <v>97</v>
      </c>
      <c r="J6059" t="s">
        <v>78</v>
      </c>
      <c r="K6059" t="s">
        <v>98</v>
      </c>
      <c r="P6059">
        <v>1</v>
      </c>
      <c r="X6059">
        <v>1</v>
      </c>
      <c r="Y6059">
        <v>1</v>
      </c>
      <c r="AA6059">
        <v>0</v>
      </c>
      <c r="BS6059">
        <v>1.25658E-3</v>
      </c>
    </row>
    <row r="6060" spans="1:71" x14ac:dyDescent="0.25">
      <c r="A6060" t="s">
        <v>28996</v>
      </c>
      <c r="B6060" t="s">
        <v>28997</v>
      </c>
      <c r="C6060" t="s">
        <v>28998</v>
      </c>
      <c r="D6060" t="s">
        <v>28999</v>
      </c>
      <c r="E6060">
        <v>692.11900000000003</v>
      </c>
      <c r="F6060" t="s">
        <v>29000</v>
      </c>
      <c r="G6060">
        <v>14</v>
      </c>
      <c r="H6060" t="s">
        <v>28998</v>
      </c>
      <c r="I6060" t="s">
        <v>97</v>
      </c>
      <c r="J6060" t="s">
        <v>78</v>
      </c>
      <c r="K6060" t="s">
        <v>98</v>
      </c>
      <c r="P6060">
        <v>1</v>
      </c>
      <c r="X6060">
        <v>1</v>
      </c>
      <c r="Y6060">
        <v>1</v>
      </c>
      <c r="AA6060">
        <v>0</v>
      </c>
      <c r="BS6060">
        <v>3.81355E-4</v>
      </c>
    </row>
    <row r="6061" spans="1:71" x14ac:dyDescent="0.25">
      <c r="A6061" t="s">
        <v>29001</v>
      </c>
      <c r="B6061" t="s">
        <v>29002</v>
      </c>
      <c r="C6061" t="s">
        <v>29003</v>
      </c>
      <c r="D6061" t="s">
        <v>29004</v>
      </c>
      <c r="E6061">
        <v>800.38</v>
      </c>
      <c r="F6061" t="s">
        <v>29005</v>
      </c>
      <c r="G6061">
        <v>19</v>
      </c>
      <c r="H6061" t="s">
        <v>29003</v>
      </c>
      <c r="I6061" t="s">
        <v>122</v>
      </c>
      <c r="J6061" t="s">
        <v>78</v>
      </c>
      <c r="K6061" t="s">
        <v>143</v>
      </c>
      <c r="P6061">
        <v>1</v>
      </c>
      <c r="X6061">
        <v>1</v>
      </c>
      <c r="Y6061">
        <v>1</v>
      </c>
      <c r="AA6061">
        <v>0</v>
      </c>
      <c r="BS6061">
        <v>9.33721E-6</v>
      </c>
    </row>
    <row r="6062" spans="1:71" x14ac:dyDescent="0.25">
      <c r="A6062" t="s">
        <v>29006</v>
      </c>
      <c r="B6062" t="s">
        <v>29007</v>
      </c>
      <c r="C6062" t="s">
        <v>29008</v>
      </c>
      <c r="D6062" t="s">
        <v>29009</v>
      </c>
      <c r="E6062">
        <v>632.29999999999995</v>
      </c>
      <c r="F6062" t="s">
        <v>29010</v>
      </c>
      <c r="G6062">
        <v>15</v>
      </c>
      <c r="H6062" t="s">
        <v>29008</v>
      </c>
      <c r="I6062" t="s">
        <v>97</v>
      </c>
      <c r="J6062" t="s">
        <v>78</v>
      </c>
      <c r="K6062" t="s">
        <v>98</v>
      </c>
      <c r="P6062">
        <v>1</v>
      </c>
      <c r="X6062">
        <v>1</v>
      </c>
      <c r="Y6062">
        <v>1</v>
      </c>
      <c r="AA6062">
        <v>0</v>
      </c>
      <c r="BS6062">
        <v>1.80058E-5</v>
      </c>
    </row>
    <row r="6063" spans="1:71" x14ac:dyDescent="0.25">
      <c r="A6063" t="s">
        <v>29011</v>
      </c>
      <c r="B6063" t="s">
        <v>29012</v>
      </c>
      <c r="C6063" t="s">
        <v>29013</v>
      </c>
      <c r="D6063" t="s">
        <v>29014</v>
      </c>
      <c r="E6063">
        <v>280.5</v>
      </c>
      <c r="F6063" t="s">
        <v>29015</v>
      </c>
      <c r="G6063">
        <v>5</v>
      </c>
      <c r="H6063" t="s">
        <v>29013</v>
      </c>
      <c r="I6063" t="s">
        <v>97</v>
      </c>
      <c r="J6063" t="s">
        <v>78</v>
      </c>
      <c r="K6063" t="s">
        <v>98</v>
      </c>
      <c r="P6063">
        <v>1</v>
      </c>
      <c r="X6063">
        <v>1</v>
      </c>
      <c r="Y6063">
        <v>1</v>
      </c>
      <c r="AA6063">
        <v>0</v>
      </c>
      <c r="BS6063">
        <v>6.3326399999999996</v>
      </c>
    </row>
    <row r="6064" spans="1:71" x14ac:dyDescent="0.25">
      <c r="A6064" t="s">
        <v>29016</v>
      </c>
      <c r="B6064" t="s">
        <v>29017</v>
      </c>
      <c r="C6064" t="s">
        <v>29018</v>
      </c>
      <c r="D6064" t="s">
        <v>29019</v>
      </c>
      <c r="E6064">
        <v>436.41</v>
      </c>
      <c r="F6064" t="s">
        <v>29020</v>
      </c>
      <c r="G6064">
        <v>11</v>
      </c>
      <c r="H6064" t="s">
        <v>29018</v>
      </c>
      <c r="I6064" t="s">
        <v>85</v>
      </c>
      <c r="J6064" t="s">
        <v>78</v>
      </c>
      <c r="K6064" t="s">
        <v>86</v>
      </c>
      <c r="P6064">
        <v>1</v>
      </c>
      <c r="X6064">
        <v>1</v>
      </c>
      <c r="Y6064">
        <v>1</v>
      </c>
      <c r="AA6064">
        <v>0</v>
      </c>
      <c r="BS6064">
        <v>8.4599599999999995E-8</v>
      </c>
    </row>
    <row r="6065" spans="1:71" x14ac:dyDescent="0.25">
      <c r="A6065" t="s">
        <v>29021</v>
      </c>
      <c r="B6065" t="s">
        <v>29022</v>
      </c>
      <c r="C6065" t="s">
        <v>29023</v>
      </c>
      <c r="D6065" t="s">
        <v>29024</v>
      </c>
      <c r="E6065">
        <v>562.14</v>
      </c>
      <c r="F6065" t="s">
        <v>7402</v>
      </c>
      <c r="G6065">
        <v>10</v>
      </c>
      <c r="H6065" t="s">
        <v>29023</v>
      </c>
      <c r="I6065" t="s">
        <v>85</v>
      </c>
      <c r="J6065" t="s">
        <v>78</v>
      </c>
      <c r="K6065" t="s">
        <v>86</v>
      </c>
      <c r="P6065">
        <v>1</v>
      </c>
      <c r="X6065">
        <v>1</v>
      </c>
      <c r="Y6065">
        <v>1</v>
      </c>
      <c r="AA6065">
        <v>0</v>
      </c>
      <c r="BS6065">
        <v>1.38618E-6</v>
      </c>
    </row>
    <row r="6066" spans="1:71" x14ac:dyDescent="0.25">
      <c r="A6066" t="s">
        <v>29025</v>
      </c>
      <c r="B6066" t="s">
        <v>29026</v>
      </c>
      <c r="C6066" t="s">
        <v>29027</v>
      </c>
      <c r="D6066" t="s">
        <v>29028</v>
      </c>
      <c r="E6066">
        <v>960.56</v>
      </c>
      <c r="F6066" t="s">
        <v>29029</v>
      </c>
      <c r="G6066">
        <v>23</v>
      </c>
      <c r="H6066" t="s">
        <v>29027</v>
      </c>
      <c r="I6066" t="s">
        <v>122</v>
      </c>
      <c r="J6066" t="s">
        <v>78</v>
      </c>
      <c r="K6066" t="s">
        <v>143</v>
      </c>
      <c r="P6066">
        <v>1</v>
      </c>
      <c r="X6066">
        <v>1</v>
      </c>
      <c r="Y6066">
        <v>1</v>
      </c>
      <c r="AA6066">
        <v>0</v>
      </c>
      <c r="BS6066">
        <v>3.2931500000000002E-10</v>
      </c>
    </row>
    <row r="6067" spans="1:71" x14ac:dyDescent="0.25">
      <c r="A6067" t="s">
        <v>29030</v>
      </c>
      <c r="B6067" t="s">
        <v>29031</v>
      </c>
      <c r="C6067" t="s">
        <v>29032</v>
      </c>
      <c r="D6067" t="s">
        <v>29033</v>
      </c>
      <c r="E6067">
        <v>335.19</v>
      </c>
      <c r="F6067" t="s">
        <v>29034</v>
      </c>
      <c r="G6067">
        <v>7</v>
      </c>
      <c r="H6067" t="s">
        <v>29032</v>
      </c>
      <c r="I6067" t="s">
        <v>283</v>
      </c>
      <c r="J6067" t="s">
        <v>78</v>
      </c>
      <c r="K6067" t="s">
        <v>284</v>
      </c>
      <c r="P6067">
        <v>1</v>
      </c>
      <c r="X6067">
        <v>1</v>
      </c>
      <c r="Y6067">
        <v>1</v>
      </c>
      <c r="AA6067">
        <v>0</v>
      </c>
      <c r="BS6067">
        <v>1.7437900000000001E-4</v>
      </c>
    </row>
    <row r="6068" spans="1:71" x14ac:dyDescent="0.25">
      <c r="A6068" t="s">
        <v>29035</v>
      </c>
      <c r="B6068" t="s">
        <v>29036</v>
      </c>
      <c r="C6068" t="s">
        <v>29037</v>
      </c>
      <c r="D6068" t="s">
        <v>29038</v>
      </c>
      <c r="E6068">
        <v>827.24</v>
      </c>
      <c r="F6068" t="s">
        <v>25941</v>
      </c>
      <c r="G6068">
        <v>16</v>
      </c>
      <c r="H6068" t="s">
        <v>29037</v>
      </c>
      <c r="I6068" t="s">
        <v>97</v>
      </c>
      <c r="J6068" t="s">
        <v>78</v>
      </c>
      <c r="K6068" t="s">
        <v>104</v>
      </c>
      <c r="P6068">
        <v>1</v>
      </c>
      <c r="X6068">
        <v>1</v>
      </c>
      <c r="Y6068">
        <v>1</v>
      </c>
      <c r="AA6068">
        <v>0</v>
      </c>
      <c r="BS6068">
        <v>6.8887599999999994E-5</v>
      </c>
    </row>
    <row r="6069" spans="1:71" x14ac:dyDescent="0.25">
      <c r="A6069" t="s">
        <v>29039</v>
      </c>
      <c r="B6069" t="s">
        <v>29040</v>
      </c>
      <c r="C6069" t="s">
        <v>29041</v>
      </c>
      <c r="D6069" t="s">
        <v>29042</v>
      </c>
      <c r="E6069">
        <v>214.11</v>
      </c>
      <c r="F6069" t="s">
        <v>11140</v>
      </c>
      <c r="G6069">
        <v>3</v>
      </c>
      <c r="H6069" t="s">
        <v>29041</v>
      </c>
      <c r="I6069" t="s">
        <v>97</v>
      </c>
      <c r="J6069" t="s">
        <v>78</v>
      </c>
      <c r="K6069" t="s">
        <v>1182</v>
      </c>
      <c r="P6069">
        <v>1</v>
      </c>
      <c r="X6069">
        <v>1</v>
      </c>
      <c r="Y6069">
        <v>1</v>
      </c>
      <c r="AA6069">
        <v>0</v>
      </c>
      <c r="BS6069">
        <v>2.3819599999999998E-3</v>
      </c>
    </row>
    <row r="6070" spans="1:71" x14ac:dyDescent="0.25">
      <c r="A6070" t="s">
        <v>29043</v>
      </c>
      <c r="B6070" t="s">
        <v>29044</v>
      </c>
      <c r="C6070" t="s">
        <v>29045</v>
      </c>
      <c r="D6070" t="s">
        <v>29046</v>
      </c>
      <c r="E6070">
        <v>816.49</v>
      </c>
      <c r="F6070" t="s">
        <v>29047</v>
      </c>
      <c r="G6070">
        <v>19</v>
      </c>
      <c r="H6070" t="s">
        <v>29045</v>
      </c>
      <c r="I6070" t="s">
        <v>122</v>
      </c>
      <c r="J6070" t="s">
        <v>78</v>
      </c>
      <c r="K6070" t="s">
        <v>143</v>
      </c>
      <c r="P6070">
        <v>1</v>
      </c>
      <c r="X6070">
        <v>1</v>
      </c>
      <c r="Y6070">
        <v>1</v>
      </c>
      <c r="AA6070">
        <v>0</v>
      </c>
      <c r="BS6070">
        <v>1.5782600000000001E-8</v>
      </c>
    </row>
    <row r="6071" spans="1:71" x14ac:dyDescent="0.25">
      <c r="A6071" t="s">
        <v>29048</v>
      </c>
      <c r="B6071" t="s">
        <v>29049</v>
      </c>
      <c r="C6071" t="s">
        <v>29050</v>
      </c>
      <c r="D6071" t="s">
        <v>29051</v>
      </c>
      <c r="E6071">
        <v>330.51</v>
      </c>
      <c r="F6071" t="s">
        <v>6216</v>
      </c>
      <c r="G6071">
        <v>6</v>
      </c>
      <c r="H6071" t="s">
        <v>29050</v>
      </c>
      <c r="I6071" t="s">
        <v>97</v>
      </c>
      <c r="J6071" t="s">
        <v>78</v>
      </c>
      <c r="K6071" t="s">
        <v>98</v>
      </c>
      <c r="P6071">
        <v>1</v>
      </c>
      <c r="X6071">
        <v>1</v>
      </c>
      <c r="Y6071">
        <v>1</v>
      </c>
      <c r="AA6071">
        <v>0</v>
      </c>
      <c r="BS6071">
        <v>0.57323800000000003</v>
      </c>
    </row>
    <row r="6072" spans="1:71" x14ac:dyDescent="0.25">
      <c r="A6072" t="s">
        <v>29052</v>
      </c>
      <c r="B6072" t="s">
        <v>29053</v>
      </c>
      <c r="C6072" t="s">
        <v>29054</v>
      </c>
      <c r="D6072" t="s">
        <v>29055</v>
      </c>
      <c r="E6072">
        <v>622.41</v>
      </c>
      <c r="F6072" t="s">
        <v>272</v>
      </c>
      <c r="G6072">
        <v>14</v>
      </c>
      <c r="H6072" t="s">
        <v>29054</v>
      </c>
      <c r="I6072" t="s">
        <v>85</v>
      </c>
      <c r="J6072" t="s">
        <v>78</v>
      </c>
      <c r="K6072" t="s">
        <v>86</v>
      </c>
      <c r="P6072">
        <v>1</v>
      </c>
      <c r="X6072">
        <v>1</v>
      </c>
      <c r="Y6072">
        <v>1</v>
      </c>
      <c r="AA6072">
        <v>0</v>
      </c>
      <c r="BS6072">
        <v>1.8900599999999999E-7</v>
      </c>
    </row>
    <row r="6073" spans="1:71" x14ac:dyDescent="0.25">
      <c r="A6073" t="s">
        <v>29056</v>
      </c>
      <c r="B6073" t="s">
        <v>29057</v>
      </c>
      <c r="C6073" t="s">
        <v>29058</v>
      </c>
      <c r="D6073" t="s">
        <v>29059</v>
      </c>
      <c r="E6073">
        <v>412.17</v>
      </c>
      <c r="F6073" t="s">
        <v>29060</v>
      </c>
      <c r="G6073">
        <v>8</v>
      </c>
      <c r="H6073" t="s">
        <v>29058</v>
      </c>
      <c r="I6073" t="s">
        <v>97</v>
      </c>
      <c r="J6073" t="s">
        <v>78</v>
      </c>
      <c r="K6073" t="s">
        <v>98</v>
      </c>
      <c r="P6073">
        <v>1</v>
      </c>
      <c r="X6073">
        <v>1</v>
      </c>
      <c r="Y6073">
        <v>1</v>
      </c>
      <c r="AA6073">
        <v>0</v>
      </c>
      <c r="BS6073">
        <v>8.8184299999999999E-7</v>
      </c>
    </row>
    <row r="6074" spans="1:71" x14ac:dyDescent="0.25">
      <c r="A6074" t="s">
        <v>29061</v>
      </c>
      <c r="B6074" t="s">
        <v>29062</v>
      </c>
      <c r="C6074" t="s">
        <v>29063</v>
      </c>
      <c r="D6074" t="s">
        <v>29064</v>
      </c>
      <c r="E6074">
        <v>712.21</v>
      </c>
      <c r="F6074" t="s">
        <v>29065</v>
      </c>
      <c r="G6074">
        <v>14</v>
      </c>
      <c r="H6074" t="s">
        <v>29063</v>
      </c>
      <c r="I6074" t="s">
        <v>97</v>
      </c>
      <c r="J6074" t="s">
        <v>78</v>
      </c>
      <c r="K6074" t="s">
        <v>98</v>
      </c>
      <c r="P6074">
        <v>1</v>
      </c>
      <c r="X6074">
        <v>1</v>
      </c>
      <c r="Y6074">
        <v>1</v>
      </c>
      <c r="AA6074">
        <v>0</v>
      </c>
      <c r="BS6074">
        <v>1.4159699999999999E-5</v>
      </c>
    </row>
    <row r="6075" spans="1:71" x14ac:dyDescent="0.25">
      <c r="A6075" t="s">
        <v>29066</v>
      </c>
      <c r="B6075" t="s">
        <v>29067</v>
      </c>
      <c r="C6075" t="s">
        <v>29068</v>
      </c>
      <c r="D6075" t="s">
        <v>29069</v>
      </c>
      <c r="E6075">
        <v>372.1</v>
      </c>
      <c r="F6075" t="s">
        <v>29070</v>
      </c>
      <c r="G6075">
        <v>5</v>
      </c>
      <c r="H6075" t="s">
        <v>29068</v>
      </c>
      <c r="I6075" t="s">
        <v>85</v>
      </c>
      <c r="J6075" t="s">
        <v>78</v>
      </c>
      <c r="K6075" t="s">
        <v>86</v>
      </c>
      <c r="P6075">
        <v>1</v>
      </c>
      <c r="X6075">
        <v>1</v>
      </c>
      <c r="Y6075">
        <v>1</v>
      </c>
      <c r="AA6075">
        <v>0</v>
      </c>
      <c r="BS6075">
        <v>1.5013699999999999E-3</v>
      </c>
    </row>
    <row r="6076" spans="1:71" x14ac:dyDescent="0.25">
      <c r="A6076" t="s">
        <v>29071</v>
      </c>
      <c r="B6076" t="s">
        <v>29072</v>
      </c>
      <c r="C6076" t="s">
        <v>29073</v>
      </c>
      <c r="D6076" t="s">
        <v>29074</v>
      </c>
      <c r="E6076">
        <v>358.14</v>
      </c>
      <c r="F6076" t="s">
        <v>29075</v>
      </c>
      <c r="G6076">
        <v>3</v>
      </c>
      <c r="H6076" t="s">
        <v>29073</v>
      </c>
      <c r="I6076" t="s">
        <v>85</v>
      </c>
      <c r="J6076" t="s">
        <v>78</v>
      </c>
      <c r="K6076" t="s">
        <v>305</v>
      </c>
      <c r="P6076">
        <v>1</v>
      </c>
      <c r="X6076">
        <v>1</v>
      </c>
      <c r="Y6076">
        <v>1</v>
      </c>
      <c r="AA6076">
        <v>0</v>
      </c>
      <c r="BS6076">
        <v>2.8091599999999999E-6</v>
      </c>
    </row>
    <row r="6077" spans="1:71" x14ac:dyDescent="0.25">
      <c r="A6077" t="s">
        <v>29076</v>
      </c>
      <c r="B6077" t="s">
        <v>29077</v>
      </c>
      <c r="C6077" t="s">
        <v>29078</v>
      </c>
      <c r="D6077" t="s">
        <v>29079</v>
      </c>
      <c r="E6077">
        <v>808.21</v>
      </c>
      <c r="F6077" t="s">
        <v>29080</v>
      </c>
      <c r="G6077">
        <v>12</v>
      </c>
      <c r="H6077" t="s">
        <v>29078</v>
      </c>
      <c r="I6077" t="s">
        <v>85</v>
      </c>
      <c r="J6077" t="s">
        <v>78</v>
      </c>
      <c r="K6077" t="s">
        <v>86</v>
      </c>
      <c r="P6077">
        <v>1</v>
      </c>
      <c r="X6077">
        <v>1</v>
      </c>
      <c r="Y6077">
        <v>1</v>
      </c>
      <c r="AA6077">
        <v>0</v>
      </c>
      <c r="BS6077">
        <v>1.2170999999999999E-5</v>
      </c>
    </row>
    <row r="6078" spans="1:71" x14ac:dyDescent="0.25">
      <c r="A6078" t="s">
        <v>29081</v>
      </c>
      <c r="B6078" t="s">
        <v>29082</v>
      </c>
      <c r="C6078" t="s">
        <v>29083</v>
      </c>
      <c r="D6078" t="s">
        <v>29084</v>
      </c>
      <c r="E6078">
        <v>307.14</v>
      </c>
      <c r="F6078" t="s">
        <v>29085</v>
      </c>
      <c r="G6078">
        <v>5</v>
      </c>
      <c r="H6078" t="s">
        <v>29083</v>
      </c>
      <c r="I6078" t="s">
        <v>283</v>
      </c>
      <c r="J6078" t="s">
        <v>78</v>
      </c>
      <c r="K6078" t="s">
        <v>284</v>
      </c>
      <c r="P6078">
        <v>1</v>
      </c>
      <c r="X6078">
        <v>1</v>
      </c>
      <c r="Y6078">
        <v>1</v>
      </c>
      <c r="AA6078">
        <v>0</v>
      </c>
      <c r="BS6078">
        <v>4.7080200000000002E-6</v>
      </c>
    </row>
    <row r="6079" spans="1:71" x14ac:dyDescent="0.25">
      <c r="A6079" t="s">
        <v>29086</v>
      </c>
      <c r="B6079" t="s">
        <v>29087</v>
      </c>
      <c r="C6079" t="s">
        <v>29088</v>
      </c>
      <c r="D6079" t="s">
        <v>29089</v>
      </c>
      <c r="E6079">
        <v>868.29</v>
      </c>
      <c r="F6079" t="s">
        <v>16774</v>
      </c>
      <c r="G6079">
        <v>19</v>
      </c>
      <c r="H6079" t="s">
        <v>29088</v>
      </c>
      <c r="I6079" t="s">
        <v>97</v>
      </c>
      <c r="J6079" t="s">
        <v>78</v>
      </c>
      <c r="K6079" t="s">
        <v>104</v>
      </c>
      <c r="P6079">
        <v>1</v>
      </c>
      <c r="X6079">
        <v>1</v>
      </c>
      <c r="Y6079">
        <v>1</v>
      </c>
      <c r="AA6079">
        <v>0</v>
      </c>
      <c r="BS6079">
        <v>3.3370300000000001E-5</v>
      </c>
    </row>
    <row r="6080" spans="1:71" x14ac:dyDescent="0.25">
      <c r="A6080" t="s">
        <v>29090</v>
      </c>
      <c r="B6080" t="s">
        <v>29091</v>
      </c>
      <c r="C6080" t="s">
        <v>29092</v>
      </c>
      <c r="D6080" t="s">
        <v>29093</v>
      </c>
      <c r="E6080">
        <v>903.46</v>
      </c>
      <c r="F6080" t="s">
        <v>29094</v>
      </c>
      <c r="G6080">
        <v>21</v>
      </c>
      <c r="H6080" t="s">
        <v>29092</v>
      </c>
      <c r="I6080" t="s">
        <v>97</v>
      </c>
      <c r="J6080" t="s">
        <v>78</v>
      </c>
      <c r="K6080" t="s">
        <v>104</v>
      </c>
      <c r="P6080">
        <v>1</v>
      </c>
      <c r="X6080">
        <v>1</v>
      </c>
      <c r="Y6080">
        <v>1</v>
      </c>
      <c r="AA6080">
        <v>0</v>
      </c>
      <c r="BS6080">
        <v>8.7309499999999997E-10</v>
      </c>
    </row>
    <row r="6081" spans="1:71" x14ac:dyDescent="0.25">
      <c r="A6081" t="s">
        <v>29095</v>
      </c>
      <c r="B6081" t="s">
        <v>29096</v>
      </c>
      <c r="C6081" t="s">
        <v>29097</v>
      </c>
      <c r="D6081" t="s">
        <v>29098</v>
      </c>
      <c r="E6081">
        <v>784.28</v>
      </c>
      <c r="F6081" t="s">
        <v>29099</v>
      </c>
      <c r="G6081">
        <v>17</v>
      </c>
      <c r="H6081" t="s">
        <v>29097</v>
      </c>
      <c r="I6081" t="s">
        <v>97</v>
      </c>
      <c r="J6081" t="s">
        <v>78</v>
      </c>
      <c r="K6081" t="s">
        <v>104</v>
      </c>
      <c r="P6081">
        <v>1</v>
      </c>
      <c r="X6081">
        <v>1</v>
      </c>
      <c r="Y6081">
        <v>1</v>
      </c>
      <c r="AA6081">
        <v>0</v>
      </c>
      <c r="BS6081">
        <v>3.4623899999999999E-5</v>
      </c>
    </row>
    <row r="6082" spans="1:71" x14ac:dyDescent="0.25">
      <c r="A6082" t="s">
        <v>29100</v>
      </c>
      <c r="B6082" t="s">
        <v>29101</v>
      </c>
      <c r="C6082" t="s">
        <v>29102</v>
      </c>
      <c r="D6082" t="s">
        <v>29103</v>
      </c>
      <c r="E6082">
        <v>323.27999999999997</v>
      </c>
      <c r="F6082" t="s">
        <v>29104</v>
      </c>
      <c r="G6082">
        <v>10</v>
      </c>
      <c r="H6082" t="s">
        <v>29102</v>
      </c>
      <c r="I6082" t="s">
        <v>97</v>
      </c>
      <c r="J6082" t="s">
        <v>78</v>
      </c>
      <c r="K6082" t="s">
        <v>98</v>
      </c>
      <c r="P6082">
        <v>1</v>
      </c>
      <c r="X6082">
        <v>1</v>
      </c>
      <c r="Y6082">
        <v>1</v>
      </c>
      <c r="AA6082">
        <v>0</v>
      </c>
      <c r="BS6082">
        <v>2.6686900000000001E-8</v>
      </c>
    </row>
    <row r="6083" spans="1:71" x14ac:dyDescent="0.25">
      <c r="A6083" t="s">
        <v>29105</v>
      </c>
      <c r="B6083" t="s">
        <v>29106</v>
      </c>
      <c r="C6083" t="s">
        <v>29107</v>
      </c>
      <c r="D6083" t="s">
        <v>29108</v>
      </c>
      <c r="E6083">
        <v>423.29</v>
      </c>
      <c r="F6083" t="s">
        <v>29109</v>
      </c>
      <c r="G6083">
        <v>12</v>
      </c>
      <c r="H6083" t="s">
        <v>29107</v>
      </c>
      <c r="I6083" t="s">
        <v>97</v>
      </c>
      <c r="J6083" t="s">
        <v>78</v>
      </c>
      <c r="K6083" t="s">
        <v>98</v>
      </c>
      <c r="P6083">
        <v>1</v>
      </c>
      <c r="X6083">
        <v>1</v>
      </c>
      <c r="Y6083">
        <v>1</v>
      </c>
      <c r="AA6083">
        <v>0</v>
      </c>
      <c r="BS6083">
        <v>2.6558300000000002E-8</v>
      </c>
    </row>
    <row r="6084" spans="1:71" x14ac:dyDescent="0.25">
      <c r="A6084" t="s">
        <v>29110</v>
      </c>
      <c r="B6084" t="s">
        <v>29111</v>
      </c>
      <c r="C6084" t="s">
        <v>29112</v>
      </c>
      <c r="D6084" t="s">
        <v>29113</v>
      </c>
      <c r="E6084">
        <v>394.36</v>
      </c>
      <c r="F6084" t="s">
        <v>29114</v>
      </c>
      <c r="G6084">
        <v>13</v>
      </c>
      <c r="H6084" t="s">
        <v>29112</v>
      </c>
      <c r="I6084" t="s">
        <v>97</v>
      </c>
      <c r="J6084" t="s">
        <v>78</v>
      </c>
      <c r="K6084" t="s">
        <v>98</v>
      </c>
      <c r="P6084">
        <v>1</v>
      </c>
      <c r="X6084">
        <v>1</v>
      </c>
      <c r="Y6084">
        <v>1</v>
      </c>
      <c r="AA6084">
        <v>0</v>
      </c>
      <c r="BS6084">
        <v>6.6490800000000002E-10</v>
      </c>
    </row>
    <row r="6085" spans="1:71" x14ac:dyDescent="0.25">
      <c r="A6085" t="s">
        <v>29115</v>
      </c>
      <c r="B6085" t="s">
        <v>29116</v>
      </c>
      <c r="C6085" t="s">
        <v>29117</v>
      </c>
      <c r="D6085" t="s">
        <v>29118</v>
      </c>
      <c r="E6085">
        <v>694.4</v>
      </c>
      <c r="F6085" t="s">
        <v>29119</v>
      </c>
      <c r="G6085">
        <v>19</v>
      </c>
      <c r="H6085" t="s">
        <v>29117</v>
      </c>
      <c r="I6085" t="s">
        <v>97</v>
      </c>
      <c r="J6085" t="s">
        <v>78</v>
      </c>
      <c r="K6085" t="s">
        <v>104</v>
      </c>
      <c r="P6085">
        <v>1</v>
      </c>
      <c r="X6085">
        <v>1</v>
      </c>
      <c r="Y6085">
        <v>1</v>
      </c>
      <c r="AA6085">
        <v>0</v>
      </c>
      <c r="BS6085">
        <v>3.696E-10</v>
      </c>
    </row>
    <row r="6086" spans="1:71" x14ac:dyDescent="0.25">
      <c r="A6086" t="s">
        <v>29120</v>
      </c>
      <c r="B6086" t="s">
        <v>29121</v>
      </c>
      <c r="C6086" t="s">
        <v>29122</v>
      </c>
      <c r="D6086" t="s">
        <v>29123</v>
      </c>
      <c r="E6086">
        <v>480.39</v>
      </c>
      <c r="F6086" t="s">
        <v>12313</v>
      </c>
      <c r="G6086">
        <v>15</v>
      </c>
      <c r="H6086" t="s">
        <v>29122</v>
      </c>
      <c r="I6086" t="s">
        <v>97</v>
      </c>
      <c r="J6086" t="s">
        <v>78</v>
      </c>
      <c r="K6086" t="s">
        <v>98</v>
      </c>
      <c r="P6086">
        <v>1</v>
      </c>
      <c r="X6086">
        <v>1</v>
      </c>
      <c r="Y6086">
        <v>1</v>
      </c>
      <c r="AA6086">
        <v>0</v>
      </c>
      <c r="BS6086">
        <v>4.2568800000000003E-9</v>
      </c>
    </row>
    <row r="6087" spans="1:71" x14ac:dyDescent="0.25">
      <c r="A6087" t="s">
        <v>29124</v>
      </c>
      <c r="B6087" t="s">
        <v>29125</v>
      </c>
      <c r="C6087" t="s">
        <v>29126</v>
      </c>
      <c r="D6087" t="s">
        <v>29127</v>
      </c>
      <c r="E6087">
        <v>980.47</v>
      </c>
      <c r="F6087" t="s">
        <v>945</v>
      </c>
      <c r="G6087">
        <v>25</v>
      </c>
      <c r="H6087" t="s">
        <v>29126</v>
      </c>
      <c r="I6087" t="s">
        <v>97</v>
      </c>
      <c r="J6087" t="s">
        <v>78</v>
      </c>
      <c r="K6087" t="s">
        <v>104</v>
      </c>
      <c r="P6087">
        <v>1</v>
      </c>
      <c r="X6087">
        <v>1</v>
      </c>
      <c r="Y6087">
        <v>1</v>
      </c>
      <c r="AA6087">
        <v>0</v>
      </c>
      <c r="BS6087">
        <v>2.22346E-7</v>
      </c>
    </row>
    <row r="6088" spans="1:71" x14ac:dyDescent="0.25">
      <c r="A6088" t="s">
        <v>29128</v>
      </c>
      <c r="B6088" t="s">
        <v>29129</v>
      </c>
      <c r="C6088" t="s">
        <v>29130</v>
      </c>
      <c r="D6088" t="s">
        <v>29131</v>
      </c>
      <c r="E6088">
        <v>752.28</v>
      </c>
      <c r="F6088" t="s">
        <v>29132</v>
      </c>
      <c r="G6088">
        <v>17</v>
      </c>
      <c r="H6088" t="s">
        <v>29130</v>
      </c>
      <c r="I6088" t="s">
        <v>97</v>
      </c>
      <c r="J6088" t="s">
        <v>78</v>
      </c>
      <c r="K6088" t="s">
        <v>104</v>
      </c>
      <c r="P6088">
        <v>1</v>
      </c>
      <c r="X6088">
        <v>1</v>
      </c>
      <c r="Y6088">
        <v>1</v>
      </c>
      <c r="AA6088">
        <v>0</v>
      </c>
      <c r="BS6088">
        <v>4.08379E-4</v>
      </c>
    </row>
    <row r="6089" spans="1:71" x14ac:dyDescent="0.25">
      <c r="A6089" t="s">
        <v>29133</v>
      </c>
      <c r="B6089" t="s">
        <v>29134</v>
      </c>
      <c r="C6089" t="s">
        <v>29135</v>
      </c>
      <c r="D6089" t="s">
        <v>29136</v>
      </c>
      <c r="E6089">
        <v>281.19799999999998</v>
      </c>
      <c r="F6089" t="s">
        <v>29137</v>
      </c>
      <c r="G6089">
        <v>9</v>
      </c>
      <c r="H6089" t="s">
        <v>29135</v>
      </c>
      <c r="I6089" t="s">
        <v>122</v>
      </c>
      <c r="J6089" t="s">
        <v>78</v>
      </c>
      <c r="K6089" t="s">
        <v>165</v>
      </c>
      <c r="P6089">
        <v>1</v>
      </c>
      <c r="X6089">
        <v>1</v>
      </c>
      <c r="Y6089">
        <v>1</v>
      </c>
      <c r="AA6089">
        <v>0</v>
      </c>
      <c r="BS6089">
        <v>0.160723</v>
      </c>
    </row>
    <row r="6090" spans="1:71" x14ac:dyDescent="0.25">
      <c r="A6090" t="s">
        <v>29138</v>
      </c>
      <c r="B6090" t="s">
        <v>29139</v>
      </c>
      <c r="C6090" t="s">
        <v>29140</v>
      </c>
      <c r="D6090" t="s">
        <v>29141</v>
      </c>
      <c r="E6090">
        <v>881.29200000000003</v>
      </c>
      <c r="F6090" t="s">
        <v>29142</v>
      </c>
      <c r="G6090">
        <v>21</v>
      </c>
      <c r="H6090" t="s">
        <v>29140</v>
      </c>
      <c r="I6090" t="s">
        <v>122</v>
      </c>
      <c r="J6090" t="s">
        <v>78</v>
      </c>
      <c r="K6090" t="s">
        <v>143</v>
      </c>
      <c r="P6090">
        <v>1</v>
      </c>
      <c r="X6090">
        <v>1</v>
      </c>
      <c r="Y6090">
        <v>1</v>
      </c>
      <c r="AA6090">
        <v>0</v>
      </c>
      <c r="BS6090">
        <v>1.8605500000000001E-3</v>
      </c>
    </row>
    <row r="6091" spans="1:71" x14ac:dyDescent="0.25">
      <c r="A6091" t="s">
        <v>29143</v>
      </c>
      <c r="B6091" t="s">
        <v>29144</v>
      </c>
      <c r="C6091" t="s">
        <v>29145</v>
      </c>
      <c r="D6091" t="s">
        <v>29146</v>
      </c>
      <c r="E6091">
        <v>898.32</v>
      </c>
      <c r="F6091" t="s">
        <v>29147</v>
      </c>
      <c r="G6091">
        <v>20</v>
      </c>
      <c r="H6091" t="s">
        <v>29145</v>
      </c>
      <c r="I6091" t="s">
        <v>97</v>
      </c>
      <c r="J6091" t="s">
        <v>78</v>
      </c>
      <c r="K6091" t="s">
        <v>104</v>
      </c>
      <c r="P6091">
        <v>1</v>
      </c>
      <c r="X6091">
        <v>1</v>
      </c>
      <c r="Y6091">
        <v>1</v>
      </c>
      <c r="AA6091">
        <v>0</v>
      </c>
      <c r="BS6091">
        <v>5.8378800000000002E-4</v>
      </c>
    </row>
    <row r="6092" spans="1:71" x14ac:dyDescent="0.25">
      <c r="A6092" t="s">
        <v>29148</v>
      </c>
      <c r="B6092" t="s">
        <v>29149</v>
      </c>
      <c r="C6092" t="s">
        <v>29150</v>
      </c>
      <c r="D6092" t="s">
        <v>29151</v>
      </c>
      <c r="E6092">
        <v>381.29599999999999</v>
      </c>
      <c r="F6092" t="s">
        <v>29152</v>
      </c>
      <c r="G6092">
        <v>13</v>
      </c>
      <c r="H6092" t="s">
        <v>29150</v>
      </c>
      <c r="I6092" t="s">
        <v>122</v>
      </c>
      <c r="J6092" t="s">
        <v>78</v>
      </c>
      <c r="K6092" t="s">
        <v>165</v>
      </c>
      <c r="P6092">
        <v>1</v>
      </c>
      <c r="X6092">
        <v>1</v>
      </c>
      <c r="Y6092">
        <v>1</v>
      </c>
      <c r="AA6092">
        <v>0</v>
      </c>
      <c r="BS6092">
        <v>8.1396499999999997E-8</v>
      </c>
    </row>
    <row r="6093" spans="1:71" x14ac:dyDescent="0.25">
      <c r="A6093" t="s">
        <v>29153</v>
      </c>
      <c r="B6093" t="s">
        <v>29154</v>
      </c>
      <c r="C6093" t="s">
        <v>29155</v>
      </c>
      <c r="D6093" t="s">
        <v>29156</v>
      </c>
      <c r="E6093">
        <v>1081.405</v>
      </c>
      <c r="F6093" t="s">
        <v>29157</v>
      </c>
      <c r="G6093">
        <v>27</v>
      </c>
      <c r="H6093" t="s">
        <v>29155</v>
      </c>
      <c r="I6093" t="s">
        <v>122</v>
      </c>
      <c r="J6093" t="s">
        <v>78</v>
      </c>
      <c r="K6093" t="s">
        <v>143</v>
      </c>
      <c r="P6093">
        <v>1</v>
      </c>
      <c r="X6093">
        <v>1</v>
      </c>
      <c r="Y6093">
        <v>1</v>
      </c>
      <c r="AA6093">
        <v>0</v>
      </c>
      <c r="BS6093">
        <v>2.3376299999999998E-6</v>
      </c>
    </row>
    <row r="6094" spans="1:71" x14ac:dyDescent="0.25">
      <c r="A6094" t="s">
        <v>29158</v>
      </c>
      <c r="B6094" t="s">
        <v>29159</v>
      </c>
      <c r="C6094" t="s">
        <v>29160</v>
      </c>
      <c r="D6094" t="s">
        <v>29161</v>
      </c>
      <c r="E6094">
        <v>692.16300000000001</v>
      </c>
      <c r="F6094" t="s">
        <v>29162</v>
      </c>
      <c r="G6094">
        <v>15</v>
      </c>
      <c r="H6094" t="s">
        <v>29160</v>
      </c>
      <c r="I6094" t="s">
        <v>115</v>
      </c>
      <c r="J6094" t="s">
        <v>78</v>
      </c>
      <c r="K6094" t="s">
        <v>116</v>
      </c>
      <c r="P6094">
        <v>1</v>
      </c>
      <c r="X6094">
        <v>1</v>
      </c>
      <c r="Y6094">
        <v>1</v>
      </c>
      <c r="AA6094">
        <v>0</v>
      </c>
      <c r="BS6094">
        <v>4.4872899999999998E-4</v>
      </c>
    </row>
    <row r="6095" spans="1:71" x14ac:dyDescent="0.25">
      <c r="A6095" t="s">
        <v>29163</v>
      </c>
      <c r="B6095" t="s">
        <v>29164</v>
      </c>
      <c r="C6095" t="s">
        <v>29165</v>
      </c>
      <c r="D6095" t="s">
        <v>29166</v>
      </c>
      <c r="E6095">
        <v>342.18</v>
      </c>
      <c r="F6095" t="s">
        <v>24325</v>
      </c>
      <c r="G6095">
        <v>7</v>
      </c>
      <c r="H6095" t="s">
        <v>29165</v>
      </c>
      <c r="I6095" t="s">
        <v>97</v>
      </c>
      <c r="J6095" t="s">
        <v>78</v>
      </c>
      <c r="K6095" t="s">
        <v>98</v>
      </c>
      <c r="P6095">
        <v>1</v>
      </c>
      <c r="X6095">
        <v>1</v>
      </c>
      <c r="Y6095">
        <v>1</v>
      </c>
      <c r="AA6095">
        <v>0</v>
      </c>
      <c r="BS6095">
        <v>3.0932999999999998E-7</v>
      </c>
    </row>
    <row r="6096" spans="1:71" x14ac:dyDescent="0.25">
      <c r="A6096" t="s">
        <v>29167</v>
      </c>
      <c r="B6096" t="s">
        <v>29168</v>
      </c>
      <c r="C6096" t="s">
        <v>29169</v>
      </c>
      <c r="D6096" t="s">
        <v>29170</v>
      </c>
      <c r="E6096">
        <v>592.21</v>
      </c>
      <c r="F6096" t="s">
        <v>29171</v>
      </c>
      <c r="G6096">
        <v>12</v>
      </c>
      <c r="H6096" t="s">
        <v>29169</v>
      </c>
      <c r="I6096" t="s">
        <v>97</v>
      </c>
      <c r="J6096" t="s">
        <v>78</v>
      </c>
      <c r="K6096" t="s">
        <v>98</v>
      </c>
      <c r="P6096">
        <v>1</v>
      </c>
      <c r="X6096">
        <v>1</v>
      </c>
      <c r="Y6096">
        <v>1</v>
      </c>
      <c r="AA6096">
        <v>0</v>
      </c>
      <c r="BS6096">
        <v>1.5695599999999999E-5</v>
      </c>
    </row>
    <row r="6097" spans="1:71" x14ac:dyDescent="0.25">
      <c r="A6097" t="s">
        <v>29172</v>
      </c>
      <c r="B6097" t="s">
        <v>29173</v>
      </c>
      <c r="C6097" t="s">
        <v>29174</v>
      </c>
      <c r="D6097" t="s">
        <v>29175</v>
      </c>
      <c r="E6097">
        <v>560.23</v>
      </c>
      <c r="F6097" t="s">
        <v>29176</v>
      </c>
      <c r="G6097">
        <v>13</v>
      </c>
      <c r="H6097" t="s">
        <v>29174</v>
      </c>
      <c r="I6097" t="s">
        <v>97</v>
      </c>
      <c r="J6097" t="s">
        <v>78</v>
      </c>
      <c r="K6097" t="s">
        <v>98</v>
      </c>
      <c r="P6097">
        <v>1</v>
      </c>
      <c r="X6097">
        <v>1</v>
      </c>
      <c r="Y6097">
        <v>1</v>
      </c>
      <c r="AA6097">
        <v>0</v>
      </c>
      <c r="BS6097">
        <v>2.3877600000000002E-7</v>
      </c>
    </row>
    <row r="6098" spans="1:71" x14ac:dyDescent="0.25">
      <c r="A6098" t="s">
        <v>29177</v>
      </c>
      <c r="B6098" t="s">
        <v>29178</v>
      </c>
      <c r="C6098" t="s">
        <v>29179</v>
      </c>
      <c r="D6098" t="s">
        <v>29180</v>
      </c>
      <c r="E6098">
        <v>1021.353</v>
      </c>
      <c r="F6098" t="s">
        <v>29181</v>
      </c>
      <c r="G6098">
        <v>25</v>
      </c>
      <c r="H6098" t="s">
        <v>29179</v>
      </c>
      <c r="I6098" t="s">
        <v>122</v>
      </c>
      <c r="J6098" t="s">
        <v>78</v>
      </c>
      <c r="K6098" t="s">
        <v>143</v>
      </c>
      <c r="P6098">
        <v>1</v>
      </c>
      <c r="X6098">
        <v>1</v>
      </c>
      <c r="Y6098">
        <v>1</v>
      </c>
      <c r="AA6098">
        <v>0</v>
      </c>
      <c r="BS6098">
        <v>3.2895100000000003E-8</v>
      </c>
    </row>
    <row r="6099" spans="1:71" x14ac:dyDescent="0.25">
      <c r="A6099" t="s">
        <v>29182</v>
      </c>
      <c r="B6099" t="s">
        <v>29183</v>
      </c>
      <c r="C6099" t="s">
        <v>29184</v>
      </c>
      <c r="D6099" t="s">
        <v>29185</v>
      </c>
      <c r="E6099">
        <v>467.28500000000003</v>
      </c>
      <c r="F6099" t="s">
        <v>29186</v>
      </c>
      <c r="G6099">
        <v>14</v>
      </c>
      <c r="H6099" t="s">
        <v>29184</v>
      </c>
      <c r="I6099" t="s">
        <v>122</v>
      </c>
      <c r="J6099" t="s">
        <v>78</v>
      </c>
      <c r="K6099" t="s">
        <v>165</v>
      </c>
      <c r="P6099">
        <v>1</v>
      </c>
      <c r="X6099">
        <v>1</v>
      </c>
      <c r="Y6099">
        <v>1</v>
      </c>
      <c r="AA6099">
        <v>0</v>
      </c>
      <c r="BS6099">
        <v>3.1095399999999999E-6</v>
      </c>
    </row>
    <row r="6100" spans="1:71" x14ac:dyDescent="0.25">
      <c r="A6100" t="s">
        <v>29187</v>
      </c>
      <c r="B6100" t="s">
        <v>29188</v>
      </c>
      <c r="C6100" t="s">
        <v>29189</v>
      </c>
      <c r="D6100" t="s">
        <v>29190</v>
      </c>
      <c r="E6100">
        <v>567.29999999999995</v>
      </c>
      <c r="F6100" t="s">
        <v>29191</v>
      </c>
      <c r="G6100">
        <v>16</v>
      </c>
      <c r="H6100" t="s">
        <v>29189</v>
      </c>
      <c r="I6100" t="s">
        <v>122</v>
      </c>
      <c r="J6100" t="s">
        <v>78</v>
      </c>
      <c r="K6100" t="s">
        <v>143</v>
      </c>
      <c r="P6100">
        <v>1</v>
      </c>
      <c r="X6100">
        <v>1</v>
      </c>
      <c r="Y6100">
        <v>1</v>
      </c>
      <c r="AA6100">
        <v>0</v>
      </c>
      <c r="BS6100">
        <v>1.8219E-5</v>
      </c>
    </row>
    <row r="6101" spans="1:71" x14ac:dyDescent="0.25">
      <c r="A6101" t="s">
        <v>29192</v>
      </c>
      <c r="B6101" t="s">
        <v>29193</v>
      </c>
      <c r="C6101" t="s">
        <v>29194</v>
      </c>
      <c r="D6101" t="s">
        <v>29195</v>
      </c>
      <c r="E6101">
        <v>495.23700000000002</v>
      </c>
      <c r="F6101" t="s">
        <v>29196</v>
      </c>
      <c r="G6101">
        <v>13</v>
      </c>
      <c r="H6101" t="s">
        <v>29194</v>
      </c>
      <c r="I6101" t="s">
        <v>97</v>
      </c>
      <c r="J6101" t="s">
        <v>78</v>
      </c>
      <c r="K6101" t="s">
        <v>98</v>
      </c>
      <c r="P6101">
        <v>1</v>
      </c>
      <c r="X6101">
        <v>1</v>
      </c>
      <c r="Y6101">
        <v>1</v>
      </c>
      <c r="AA6101">
        <v>0</v>
      </c>
      <c r="BS6101">
        <v>8.3403399999999999E-4</v>
      </c>
    </row>
    <row r="6102" spans="1:71" x14ac:dyDescent="0.25">
      <c r="A6102" t="s">
        <v>29197</v>
      </c>
      <c r="B6102" t="s">
        <v>29198</v>
      </c>
      <c r="C6102" t="s">
        <v>29199</v>
      </c>
      <c r="D6102" t="s">
        <v>29200</v>
      </c>
      <c r="E6102">
        <v>895.3</v>
      </c>
      <c r="F6102" t="s">
        <v>29201</v>
      </c>
      <c r="G6102">
        <v>21</v>
      </c>
      <c r="H6102" t="s">
        <v>29199</v>
      </c>
      <c r="I6102" t="s">
        <v>97</v>
      </c>
      <c r="J6102" t="s">
        <v>78</v>
      </c>
      <c r="K6102" t="s">
        <v>104</v>
      </c>
      <c r="P6102">
        <v>1</v>
      </c>
      <c r="X6102">
        <v>1</v>
      </c>
      <c r="Y6102">
        <v>1</v>
      </c>
      <c r="AA6102">
        <v>0</v>
      </c>
      <c r="BS6102">
        <v>3.2166099999999997E-5</v>
      </c>
    </row>
    <row r="6103" spans="1:71" x14ac:dyDescent="0.25">
      <c r="A6103" t="s">
        <v>29202</v>
      </c>
      <c r="B6103" t="s">
        <v>29203</v>
      </c>
      <c r="C6103" t="s">
        <v>29204</v>
      </c>
      <c r="D6103" t="s">
        <v>29205</v>
      </c>
      <c r="E6103">
        <v>995.31500000000005</v>
      </c>
      <c r="F6103" t="s">
        <v>29206</v>
      </c>
      <c r="G6103">
        <v>23</v>
      </c>
      <c r="H6103" t="s">
        <v>29204</v>
      </c>
      <c r="I6103" t="s">
        <v>97</v>
      </c>
      <c r="J6103" t="s">
        <v>78</v>
      </c>
      <c r="K6103" t="s">
        <v>104</v>
      </c>
      <c r="P6103">
        <v>1</v>
      </c>
      <c r="X6103">
        <v>1</v>
      </c>
      <c r="Y6103">
        <v>1</v>
      </c>
      <c r="AA6103">
        <v>0</v>
      </c>
      <c r="BS6103">
        <v>7.9120099999999995E-5</v>
      </c>
    </row>
    <row r="6104" spans="1:71" x14ac:dyDescent="0.25">
      <c r="A6104" t="s">
        <v>29207</v>
      </c>
      <c r="B6104" t="s">
        <v>29208</v>
      </c>
      <c r="C6104" t="s">
        <v>29209</v>
      </c>
      <c r="D6104" t="s">
        <v>29210</v>
      </c>
      <c r="E6104">
        <v>821.26499999999999</v>
      </c>
      <c r="F6104" t="s">
        <v>29211</v>
      </c>
      <c r="G6104">
        <v>19</v>
      </c>
      <c r="H6104" t="s">
        <v>29209</v>
      </c>
      <c r="I6104" t="s">
        <v>97</v>
      </c>
      <c r="J6104" t="s">
        <v>78</v>
      </c>
      <c r="K6104" t="s">
        <v>104</v>
      </c>
      <c r="P6104">
        <v>1</v>
      </c>
      <c r="X6104">
        <v>1</v>
      </c>
      <c r="Y6104">
        <v>1</v>
      </c>
      <c r="AA6104">
        <v>0</v>
      </c>
      <c r="BS6104">
        <v>3.4111499999999999E-3</v>
      </c>
    </row>
    <row r="6105" spans="1:71" x14ac:dyDescent="0.25">
      <c r="A6105" t="s">
        <v>29212</v>
      </c>
      <c r="B6105" t="s">
        <v>29213</v>
      </c>
      <c r="C6105" t="s">
        <v>29214</v>
      </c>
      <c r="D6105" t="s">
        <v>29215</v>
      </c>
      <c r="E6105">
        <v>507.19099999999997</v>
      </c>
      <c r="F6105" t="s">
        <v>7226</v>
      </c>
      <c r="G6105">
        <v>12</v>
      </c>
      <c r="H6105" t="s">
        <v>29214</v>
      </c>
      <c r="I6105" t="s">
        <v>97</v>
      </c>
      <c r="J6105" t="s">
        <v>78</v>
      </c>
      <c r="K6105" t="s">
        <v>98</v>
      </c>
      <c r="P6105">
        <v>1</v>
      </c>
      <c r="X6105">
        <v>1</v>
      </c>
      <c r="Y6105">
        <v>1</v>
      </c>
      <c r="AA6105">
        <v>0</v>
      </c>
      <c r="BS6105">
        <v>7.8214400000000007E-3</v>
      </c>
    </row>
    <row r="6106" spans="1:71" x14ac:dyDescent="0.25">
      <c r="A6106" t="s">
        <v>29216</v>
      </c>
      <c r="B6106" t="s">
        <v>29217</v>
      </c>
      <c r="C6106" t="s">
        <v>29218</v>
      </c>
      <c r="D6106" t="s">
        <v>29219</v>
      </c>
      <c r="E6106">
        <v>479.238</v>
      </c>
      <c r="F6106" t="s">
        <v>29220</v>
      </c>
      <c r="G6106">
        <v>13</v>
      </c>
      <c r="H6106" t="s">
        <v>29218</v>
      </c>
      <c r="I6106" t="s">
        <v>122</v>
      </c>
      <c r="J6106" t="s">
        <v>78</v>
      </c>
      <c r="K6106" t="s">
        <v>165</v>
      </c>
      <c r="P6106">
        <v>1</v>
      </c>
      <c r="X6106">
        <v>1</v>
      </c>
      <c r="Y6106">
        <v>1</v>
      </c>
      <c r="AA6106">
        <v>0</v>
      </c>
      <c r="BS6106">
        <v>3.9295900000000002E-4</v>
      </c>
    </row>
    <row r="6107" spans="1:71" x14ac:dyDescent="0.25">
      <c r="A6107" t="s">
        <v>29221</v>
      </c>
      <c r="B6107" t="s">
        <v>29222</v>
      </c>
      <c r="C6107" t="s">
        <v>29223</v>
      </c>
      <c r="D6107" t="s">
        <v>29224</v>
      </c>
      <c r="E6107">
        <v>701.24300000000005</v>
      </c>
      <c r="F6107" t="s">
        <v>29225</v>
      </c>
      <c r="G6107">
        <v>17</v>
      </c>
      <c r="H6107" t="s">
        <v>29223</v>
      </c>
      <c r="I6107" t="s">
        <v>97</v>
      </c>
      <c r="J6107" t="s">
        <v>78</v>
      </c>
      <c r="K6107" t="s">
        <v>104</v>
      </c>
      <c r="P6107">
        <v>1</v>
      </c>
      <c r="X6107">
        <v>1</v>
      </c>
      <c r="Y6107">
        <v>1</v>
      </c>
      <c r="AA6107">
        <v>0</v>
      </c>
      <c r="BS6107">
        <v>4.45356E-4</v>
      </c>
    </row>
    <row r="6108" spans="1:71" x14ac:dyDescent="0.25">
      <c r="A6108" t="s">
        <v>29226</v>
      </c>
      <c r="B6108" t="s">
        <v>29227</v>
      </c>
      <c r="C6108" t="s">
        <v>29228</v>
      </c>
      <c r="D6108" t="s">
        <v>29229</v>
      </c>
      <c r="E6108">
        <v>901.274</v>
      </c>
      <c r="F6108" t="s">
        <v>29230</v>
      </c>
      <c r="G6108">
        <v>21</v>
      </c>
      <c r="H6108" t="s">
        <v>29228</v>
      </c>
      <c r="I6108" t="s">
        <v>97</v>
      </c>
      <c r="J6108" t="s">
        <v>78</v>
      </c>
      <c r="K6108" t="s">
        <v>104</v>
      </c>
      <c r="P6108">
        <v>1</v>
      </c>
      <c r="X6108">
        <v>1</v>
      </c>
      <c r="Y6108">
        <v>1</v>
      </c>
      <c r="AA6108">
        <v>0</v>
      </c>
      <c r="BS6108">
        <v>3.53827E-3</v>
      </c>
    </row>
    <row r="6109" spans="1:71" x14ac:dyDescent="0.25">
      <c r="A6109" t="s">
        <v>29231</v>
      </c>
      <c r="B6109" t="s">
        <v>29232</v>
      </c>
      <c r="C6109" t="s">
        <v>29233</v>
      </c>
      <c r="D6109" t="s">
        <v>29234</v>
      </c>
      <c r="E6109">
        <v>616.59</v>
      </c>
      <c r="F6109" t="s">
        <v>29235</v>
      </c>
      <c r="G6109">
        <v>10</v>
      </c>
      <c r="H6109" t="s">
        <v>29233</v>
      </c>
      <c r="I6109" t="s">
        <v>97</v>
      </c>
      <c r="J6109" t="s">
        <v>78</v>
      </c>
      <c r="K6109" t="s">
        <v>98</v>
      </c>
      <c r="P6109">
        <v>1</v>
      </c>
      <c r="X6109">
        <v>1</v>
      </c>
      <c r="Y6109">
        <v>1</v>
      </c>
      <c r="AA6109">
        <v>0</v>
      </c>
      <c r="BS6109">
        <v>8.5305999999999993E-6</v>
      </c>
    </row>
    <row r="6110" spans="1:71" x14ac:dyDescent="0.25">
      <c r="A6110" t="s">
        <v>29236</v>
      </c>
      <c r="B6110" t="s">
        <v>29237</v>
      </c>
      <c r="C6110" t="s">
        <v>29238</v>
      </c>
      <c r="D6110" t="s">
        <v>29239</v>
      </c>
      <c r="E6110">
        <v>230.49</v>
      </c>
      <c r="F6110" t="s">
        <v>29240</v>
      </c>
      <c r="G6110">
        <v>4</v>
      </c>
      <c r="H6110" t="s">
        <v>29238</v>
      </c>
      <c r="I6110" t="s">
        <v>97</v>
      </c>
      <c r="J6110" t="s">
        <v>78</v>
      </c>
      <c r="K6110" t="s">
        <v>1182</v>
      </c>
      <c r="P6110">
        <v>1</v>
      </c>
      <c r="X6110">
        <v>1</v>
      </c>
      <c r="Y6110">
        <v>1</v>
      </c>
      <c r="AA6110">
        <v>0</v>
      </c>
      <c r="BS6110">
        <v>3.98143</v>
      </c>
    </row>
    <row r="6111" spans="1:71" x14ac:dyDescent="0.25">
      <c r="A6111" t="s">
        <v>29241</v>
      </c>
      <c r="B6111" t="s">
        <v>29242</v>
      </c>
      <c r="C6111" t="s">
        <v>29243</v>
      </c>
      <c r="D6111" t="s">
        <v>29244</v>
      </c>
      <c r="E6111">
        <v>849.27499999999998</v>
      </c>
      <c r="F6111" t="s">
        <v>29245</v>
      </c>
      <c r="G6111">
        <v>20</v>
      </c>
      <c r="H6111" t="s">
        <v>29243</v>
      </c>
      <c r="I6111" t="s">
        <v>122</v>
      </c>
      <c r="J6111" t="s">
        <v>78</v>
      </c>
      <c r="K6111" t="s">
        <v>143</v>
      </c>
      <c r="P6111">
        <v>1</v>
      </c>
      <c r="X6111">
        <v>1</v>
      </c>
      <c r="Y6111">
        <v>1</v>
      </c>
      <c r="AA6111">
        <v>0</v>
      </c>
      <c r="BS6111">
        <v>1.9553399999999999E-3</v>
      </c>
    </row>
    <row r="6112" spans="1:71" x14ac:dyDescent="0.25">
      <c r="A6112" t="s">
        <v>29246</v>
      </c>
      <c r="B6112" t="s">
        <v>29247</v>
      </c>
      <c r="C6112" t="s">
        <v>29248</v>
      </c>
      <c r="D6112" t="s">
        <v>29249</v>
      </c>
      <c r="E6112">
        <v>253.37</v>
      </c>
      <c r="F6112" t="s">
        <v>4563</v>
      </c>
      <c r="G6112">
        <v>3</v>
      </c>
      <c r="H6112" t="s">
        <v>29248</v>
      </c>
      <c r="I6112" t="s">
        <v>97</v>
      </c>
      <c r="J6112" t="s">
        <v>129</v>
      </c>
      <c r="K6112" t="s">
        <v>181</v>
      </c>
      <c r="P6112">
        <v>1</v>
      </c>
      <c r="X6112">
        <v>1</v>
      </c>
      <c r="Y6112">
        <v>1</v>
      </c>
      <c r="AA6112">
        <v>0</v>
      </c>
      <c r="BS6112">
        <v>373.84399999999999</v>
      </c>
    </row>
    <row r="6113" spans="1:72" x14ac:dyDescent="0.25">
      <c r="A6113" t="s">
        <v>29250</v>
      </c>
      <c r="B6113" t="s">
        <v>29251</v>
      </c>
      <c r="C6113" t="s">
        <v>29252</v>
      </c>
      <c r="D6113" t="s">
        <v>29253</v>
      </c>
      <c r="E6113">
        <v>238.17</v>
      </c>
      <c r="F6113" t="s">
        <v>29254</v>
      </c>
      <c r="G6113">
        <v>2</v>
      </c>
      <c r="H6113" t="s">
        <v>29252</v>
      </c>
      <c r="I6113" t="s">
        <v>122</v>
      </c>
      <c r="J6113" t="s">
        <v>78</v>
      </c>
      <c r="K6113" t="s">
        <v>123</v>
      </c>
      <c r="P6113">
        <v>1</v>
      </c>
      <c r="X6113">
        <v>1</v>
      </c>
      <c r="Y6113">
        <v>1</v>
      </c>
      <c r="AA6113">
        <v>0</v>
      </c>
      <c r="BS6113">
        <v>3.8628E-3</v>
      </c>
    </row>
    <row r="6114" spans="1:72" x14ac:dyDescent="0.25">
      <c r="A6114" t="s">
        <v>29255</v>
      </c>
      <c r="B6114" t="s">
        <v>29256</v>
      </c>
      <c r="C6114" t="s">
        <v>29257</v>
      </c>
      <c r="D6114" t="s">
        <v>29258</v>
      </c>
      <c r="E6114">
        <v>581.29</v>
      </c>
      <c r="F6114" t="s">
        <v>29259</v>
      </c>
      <c r="G6114">
        <v>14</v>
      </c>
      <c r="H6114" t="s">
        <v>29257</v>
      </c>
      <c r="I6114" t="s">
        <v>85</v>
      </c>
      <c r="J6114" t="s">
        <v>78</v>
      </c>
      <c r="K6114" t="s">
        <v>86</v>
      </c>
      <c r="P6114">
        <v>1</v>
      </c>
      <c r="X6114">
        <v>1</v>
      </c>
      <c r="Y6114">
        <v>1</v>
      </c>
      <c r="AA6114">
        <v>0</v>
      </c>
      <c r="BG6114">
        <v>7.6265300000000006E-12</v>
      </c>
      <c r="BH6114">
        <v>239.34299999999999</v>
      </c>
      <c r="BI6114">
        <v>5.5142499999999997</v>
      </c>
      <c r="BJ6114">
        <v>193.34700000000001</v>
      </c>
      <c r="BK6114">
        <v>4.9032400000000002E-6</v>
      </c>
      <c r="BL6114">
        <v>7.71122</v>
      </c>
      <c r="BM6114">
        <v>5.7715100000000001</v>
      </c>
      <c r="BN6114">
        <v>5.5629600000000003</v>
      </c>
      <c r="BO6114">
        <v>46.408299999999997</v>
      </c>
      <c r="BP6114">
        <v>6.6384699999999999</v>
      </c>
      <c r="BR6114">
        <v>85370.4</v>
      </c>
      <c r="BS6114">
        <v>1.9131399999999999E-4</v>
      </c>
      <c r="BT6114">
        <v>7.1287500000000004E-7</v>
      </c>
    </row>
    <row r="6115" spans="1:72" x14ac:dyDescent="0.25">
      <c r="A6115" t="s">
        <v>29260</v>
      </c>
      <c r="B6115" t="s">
        <v>29261</v>
      </c>
      <c r="C6115" t="s">
        <v>29262</v>
      </c>
      <c r="D6115" t="s">
        <v>29263</v>
      </c>
      <c r="E6115">
        <v>378.11</v>
      </c>
      <c r="F6115" t="s">
        <v>28616</v>
      </c>
      <c r="G6115">
        <v>6</v>
      </c>
      <c r="H6115" t="s">
        <v>29262</v>
      </c>
      <c r="I6115" t="s">
        <v>122</v>
      </c>
      <c r="J6115" t="s">
        <v>78</v>
      </c>
      <c r="K6115" t="s">
        <v>165</v>
      </c>
      <c r="P6115">
        <v>1</v>
      </c>
      <c r="X6115">
        <v>1</v>
      </c>
      <c r="Y6115">
        <v>1</v>
      </c>
      <c r="AA6115">
        <v>0</v>
      </c>
    </row>
    <row r="6116" spans="1:72" x14ac:dyDescent="0.25">
      <c r="A6116" t="s">
        <v>29264</v>
      </c>
      <c r="B6116" t="s">
        <v>29265</v>
      </c>
      <c r="C6116" t="s">
        <v>29266</v>
      </c>
      <c r="D6116" t="s">
        <v>29267</v>
      </c>
      <c r="E6116">
        <v>591.30899999999997</v>
      </c>
      <c r="F6116" t="s">
        <v>29268</v>
      </c>
      <c r="G6116">
        <v>17</v>
      </c>
      <c r="H6116" t="s">
        <v>29266</v>
      </c>
      <c r="I6116" t="s">
        <v>122</v>
      </c>
      <c r="J6116" t="s">
        <v>78</v>
      </c>
      <c r="K6116" t="s">
        <v>143</v>
      </c>
      <c r="P6116">
        <v>1</v>
      </c>
      <c r="X6116">
        <v>1</v>
      </c>
      <c r="Y6116">
        <v>1</v>
      </c>
      <c r="AA6116">
        <v>0</v>
      </c>
      <c r="BG6116">
        <v>1.4633799999999998E-11</v>
      </c>
      <c r="BH6116">
        <v>152.78399999999999</v>
      </c>
      <c r="BI6116">
        <v>4.9607999999999999</v>
      </c>
      <c r="BJ6116">
        <v>192.72399999999999</v>
      </c>
      <c r="BK6116">
        <v>2.8734900000000001E-7</v>
      </c>
      <c r="BL6116">
        <v>4.6083600000000002</v>
      </c>
      <c r="BM6116">
        <v>5.7213500000000002</v>
      </c>
      <c r="BN6116">
        <v>5.3388600000000004</v>
      </c>
      <c r="BO6116">
        <v>39.176400000000001</v>
      </c>
      <c r="BR6116">
        <v>273789</v>
      </c>
      <c r="BS6116">
        <v>1.68765E-3</v>
      </c>
      <c r="BT6116">
        <v>2.90995E-6</v>
      </c>
    </row>
    <row r="6117" spans="1:72" x14ac:dyDescent="0.25">
      <c r="A6117" t="s">
        <v>29269</v>
      </c>
      <c r="B6117" t="s">
        <v>29270</v>
      </c>
      <c r="C6117" t="s">
        <v>29271</v>
      </c>
      <c r="D6117" t="s">
        <v>29272</v>
      </c>
      <c r="E6117">
        <v>134.04900000000001</v>
      </c>
      <c r="F6117" t="s">
        <v>29273</v>
      </c>
      <c r="G6117">
        <v>3</v>
      </c>
      <c r="H6117" t="s">
        <v>29271</v>
      </c>
      <c r="I6117" t="s">
        <v>115</v>
      </c>
      <c r="J6117" t="s">
        <v>129</v>
      </c>
      <c r="K6117" t="s">
        <v>2912</v>
      </c>
      <c r="P6117">
        <v>1</v>
      </c>
      <c r="X6117">
        <v>1</v>
      </c>
      <c r="Y6117">
        <v>1</v>
      </c>
      <c r="AA6117">
        <v>0</v>
      </c>
      <c r="BG6117">
        <v>1.09367E-14</v>
      </c>
      <c r="BH6117">
        <v>22.486000000000001</v>
      </c>
      <c r="BI6117">
        <v>6.1186199999999999</v>
      </c>
      <c r="BJ6117">
        <v>-17.2654</v>
      </c>
      <c r="BK6117">
        <v>6.3932699999999995E-2</v>
      </c>
      <c r="BL6117">
        <v>0.116671</v>
      </c>
      <c r="BM6117">
        <v>0.31199199999999999</v>
      </c>
      <c r="BN6117">
        <v>1.64638</v>
      </c>
      <c r="BO6117">
        <v>-81.161100000000005</v>
      </c>
      <c r="BR6117">
        <v>77.756900000000002</v>
      </c>
      <c r="BS6117">
        <v>3476.9</v>
      </c>
      <c r="BT6117">
        <v>1.3041800000000001E-4</v>
      </c>
    </row>
    <row r="6118" spans="1:72" x14ac:dyDescent="0.25">
      <c r="A6118" t="s">
        <v>29274</v>
      </c>
      <c r="B6118" t="s">
        <v>29275</v>
      </c>
      <c r="C6118" t="s">
        <v>29276</v>
      </c>
      <c r="D6118" t="s">
        <v>29277</v>
      </c>
      <c r="E6118">
        <v>416.06099999999998</v>
      </c>
      <c r="F6118" t="s">
        <v>1959</v>
      </c>
      <c r="G6118">
        <v>8</v>
      </c>
      <c r="H6118" t="s">
        <v>29276</v>
      </c>
      <c r="I6118" t="s">
        <v>136</v>
      </c>
      <c r="J6118" t="s">
        <v>129</v>
      </c>
      <c r="K6118" t="s">
        <v>137</v>
      </c>
      <c r="P6118">
        <v>1</v>
      </c>
      <c r="X6118">
        <v>1</v>
      </c>
      <c r="Y6118">
        <v>1</v>
      </c>
      <c r="AA6118">
        <v>0</v>
      </c>
      <c r="BG6118">
        <v>2.90959E-15</v>
      </c>
      <c r="BH6118">
        <v>554.04899999999998</v>
      </c>
      <c r="BI6118">
        <v>7.5624099999999999</v>
      </c>
      <c r="BJ6118">
        <v>119.99299999999999</v>
      </c>
      <c r="BK6118">
        <v>1.19022E-2</v>
      </c>
      <c r="BL6118">
        <v>0.859456</v>
      </c>
      <c r="BM6118">
        <v>2.79271</v>
      </c>
      <c r="BN6118">
        <v>4.0637699999999999</v>
      </c>
      <c r="BO6118">
        <v>0.203016</v>
      </c>
      <c r="BR6118">
        <v>12603.7</v>
      </c>
      <c r="BS6118">
        <v>100.837</v>
      </c>
      <c r="BT6118">
        <v>2.2602399999999998E-6</v>
      </c>
    </row>
    <row r="6119" spans="1:72" x14ac:dyDescent="0.25">
      <c r="A6119" t="s">
        <v>29278</v>
      </c>
      <c r="B6119" t="s">
        <v>29279</v>
      </c>
      <c r="C6119" t="s">
        <v>29280</v>
      </c>
      <c r="D6119" t="s">
        <v>29281</v>
      </c>
      <c r="E6119">
        <v>258.06700000000001</v>
      </c>
      <c r="F6119" t="s">
        <v>4026</v>
      </c>
      <c r="G6119">
        <v>6</v>
      </c>
      <c r="H6119" t="s">
        <v>29280</v>
      </c>
      <c r="I6119" t="s">
        <v>97</v>
      </c>
      <c r="J6119" t="s">
        <v>129</v>
      </c>
      <c r="K6119" t="s">
        <v>181</v>
      </c>
      <c r="L6119">
        <v>1</v>
      </c>
      <c r="N6119">
        <v>1</v>
      </c>
      <c r="P6119">
        <v>1</v>
      </c>
      <c r="R6119">
        <v>1</v>
      </c>
      <c r="S6119">
        <v>1</v>
      </c>
      <c r="T6119">
        <v>1</v>
      </c>
      <c r="W6119">
        <v>1</v>
      </c>
      <c r="X6119">
        <v>1</v>
      </c>
      <c r="Y6119">
        <v>1</v>
      </c>
      <c r="AA6119">
        <v>0</v>
      </c>
      <c r="AB6119">
        <v>0</v>
      </c>
      <c r="AC6119" t="s">
        <v>1209</v>
      </c>
      <c r="AD6119">
        <v>1</v>
      </c>
      <c r="AE6119">
        <v>33.505320846362302</v>
      </c>
      <c r="AF6119">
        <v>8.2475579704848298E-2</v>
      </c>
      <c r="AG6119">
        <v>0</v>
      </c>
      <c r="AJ6119">
        <v>0</v>
      </c>
      <c r="AK6119">
        <v>0</v>
      </c>
      <c r="AL6119">
        <v>0</v>
      </c>
      <c r="AM6119">
        <v>1000</v>
      </c>
      <c r="AN6119">
        <v>33.505320846362302</v>
      </c>
      <c r="AO6119">
        <v>59.999827253364401</v>
      </c>
      <c r="AP6119">
        <v>1000</v>
      </c>
      <c r="AQ6119">
        <v>1000</v>
      </c>
      <c r="AR6119">
        <v>1000</v>
      </c>
      <c r="AS6119">
        <v>59.999827253364401</v>
      </c>
      <c r="AT6119">
        <v>1000</v>
      </c>
      <c r="AU6119">
        <v>59.999827253364401</v>
      </c>
      <c r="AV6119">
        <v>1000</v>
      </c>
      <c r="AW6119">
        <v>1000</v>
      </c>
      <c r="AX6119">
        <v>1000</v>
      </c>
      <c r="AY6119">
        <v>1000</v>
      </c>
      <c r="AZ6119">
        <v>1000</v>
      </c>
      <c r="BA6119">
        <v>1000</v>
      </c>
      <c r="BB6119">
        <v>1000</v>
      </c>
      <c r="BC6119">
        <v>1000</v>
      </c>
      <c r="BD6119">
        <v>1000</v>
      </c>
      <c r="BE6119">
        <v>1000</v>
      </c>
      <c r="BF6119">
        <v>1000</v>
      </c>
      <c r="BG6119">
        <v>1.09473E-13</v>
      </c>
      <c r="BH6119">
        <v>5.7098800000000001</v>
      </c>
      <c r="BI6119">
        <v>4.4712199999999998</v>
      </c>
      <c r="BJ6119">
        <v>76.645300000000006</v>
      </c>
      <c r="BK6119">
        <v>1.2546399999999999E-4</v>
      </c>
      <c r="BL6119">
        <v>0.34762199999999999</v>
      </c>
      <c r="BM6119">
        <v>2.7939699999999998</v>
      </c>
      <c r="BN6119">
        <v>3.05959</v>
      </c>
      <c r="BO6119">
        <v>-34.683300000000003</v>
      </c>
      <c r="BR6119">
        <v>45.978299999999997</v>
      </c>
      <c r="BS6119">
        <v>1245.44</v>
      </c>
      <c r="BT6119">
        <v>2.4728899999999998E-4</v>
      </c>
    </row>
    <row r="6120" spans="1:72" x14ac:dyDescent="0.25">
      <c r="A6120" t="s">
        <v>29282</v>
      </c>
      <c r="B6120" t="s">
        <v>29283</v>
      </c>
      <c r="C6120" t="s">
        <v>29284</v>
      </c>
      <c r="D6120" t="s">
        <v>29285</v>
      </c>
      <c r="E6120">
        <v>396.09899999999999</v>
      </c>
      <c r="F6120" t="s">
        <v>29286</v>
      </c>
      <c r="G6120">
        <v>9</v>
      </c>
      <c r="H6120" t="s">
        <v>29284</v>
      </c>
      <c r="I6120" t="s">
        <v>115</v>
      </c>
      <c r="J6120" t="s">
        <v>129</v>
      </c>
      <c r="K6120" t="s">
        <v>2912</v>
      </c>
      <c r="N6120">
        <v>1</v>
      </c>
      <c r="P6120">
        <v>1</v>
      </c>
      <c r="X6120">
        <v>1</v>
      </c>
      <c r="Y6120">
        <v>1</v>
      </c>
      <c r="AA6120">
        <v>0</v>
      </c>
      <c r="BG6120">
        <v>5.52278E-13</v>
      </c>
      <c r="BH6120">
        <v>278.88299999999998</v>
      </c>
      <c r="BI6120">
        <v>4.4618099999999998</v>
      </c>
      <c r="BJ6120">
        <v>113.71599999999999</v>
      </c>
      <c r="BK6120">
        <v>1.05922E-3</v>
      </c>
      <c r="BL6120">
        <v>0.83147899999999997</v>
      </c>
      <c r="BM6120">
        <v>2.2235499999999999</v>
      </c>
      <c r="BN6120">
        <v>4.0070499999999996</v>
      </c>
      <c r="BO6120">
        <v>-22.6614</v>
      </c>
      <c r="BR6120">
        <v>23564.7</v>
      </c>
      <c r="BS6120">
        <v>356.80399999999997</v>
      </c>
      <c r="BT6120">
        <v>1.1242300000000001E-5</v>
      </c>
    </row>
    <row r="6121" spans="1:72" x14ac:dyDescent="0.25">
      <c r="A6121" t="s">
        <v>29287</v>
      </c>
      <c r="B6121" t="s">
        <v>29288</v>
      </c>
      <c r="C6121" t="s">
        <v>29289</v>
      </c>
      <c r="D6121" t="s">
        <v>29290</v>
      </c>
      <c r="E6121">
        <v>551.24400000000003</v>
      </c>
      <c r="F6121" t="s">
        <v>29291</v>
      </c>
      <c r="G6121">
        <v>14</v>
      </c>
      <c r="H6121" t="s">
        <v>29289</v>
      </c>
      <c r="I6121" t="s">
        <v>97</v>
      </c>
      <c r="J6121" t="s">
        <v>78</v>
      </c>
      <c r="K6121" t="s">
        <v>98</v>
      </c>
      <c r="P6121">
        <v>1</v>
      </c>
      <c r="X6121">
        <v>1</v>
      </c>
      <c r="Y6121">
        <v>1</v>
      </c>
      <c r="AA6121">
        <v>0</v>
      </c>
      <c r="BG6121">
        <v>1.4511400000000001E-11</v>
      </c>
      <c r="BH6121">
        <v>172.65700000000001</v>
      </c>
      <c r="BI6121">
        <v>4.9712100000000001</v>
      </c>
      <c r="BJ6121">
        <v>186.53399999999999</v>
      </c>
      <c r="BK6121">
        <v>1.42937E-10</v>
      </c>
      <c r="BL6121">
        <v>2.1050399999999998</v>
      </c>
      <c r="BM6121">
        <v>7.83927</v>
      </c>
      <c r="BN6121">
        <v>4.8445299999999998</v>
      </c>
      <c r="BO6121">
        <v>69.238399999999999</v>
      </c>
      <c r="BP6121">
        <v>7.51309</v>
      </c>
      <c r="BR6121">
        <v>79737.8</v>
      </c>
      <c r="BS6121">
        <v>3.7400500000000001E-4</v>
      </c>
      <c r="BT6121">
        <v>1.3399000000000001E-6</v>
      </c>
    </row>
    <row r="6122" spans="1:72" x14ac:dyDescent="0.25">
      <c r="A6122" t="s">
        <v>29292</v>
      </c>
      <c r="B6122" t="s">
        <v>29293</v>
      </c>
      <c r="C6122" t="s">
        <v>29294</v>
      </c>
      <c r="D6122" t="s">
        <v>29295</v>
      </c>
      <c r="E6122">
        <v>449.96300000000002</v>
      </c>
      <c r="F6122" t="s">
        <v>29296</v>
      </c>
      <c r="G6122">
        <v>6</v>
      </c>
      <c r="H6122" t="s">
        <v>29294</v>
      </c>
      <c r="I6122" t="s">
        <v>122</v>
      </c>
      <c r="J6122" t="s">
        <v>78</v>
      </c>
      <c r="K6122" t="s">
        <v>165</v>
      </c>
      <c r="P6122">
        <v>1</v>
      </c>
      <c r="Y6122">
        <v>1</v>
      </c>
      <c r="AA6122">
        <v>0</v>
      </c>
      <c r="BG6122">
        <v>2.9606999999999997E-14</v>
      </c>
      <c r="BH6122">
        <v>1672.82</v>
      </c>
      <c r="BI6122">
        <v>585.80700000000002</v>
      </c>
      <c r="BJ6122">
        <v>155.19999999999999</v>
      </c>
      <c r="BK6122">
        <v>3.7050499999999998E-4</v>
      </c>
      <c r="BL6122">
        <v>1.2652399999999999</v>
      </c>
      <c r="BM6122">
        <v>5.8663299999999996</v>
      </c>
      <c r="BN6122">
        <v>6.9102499999999996</v>
      </c>
      <c r="BO6122">
        <v>6.0083000000000002</v>
      </c>
      <c r="BR6122">
        <v>77710.899999999994</v>
      </c>
      <c r="BS6122">
        <v>29.254000000000001</v>
      </c>
      <c r="BT6122">
        <v>5.2877699999999997E-5</v>
      </c>
    </row>
    <row r="6123" spans="1:72" x14ac:dyDescent="0.25">
      <c r="A6123" t="s">
        <v>29297</v>
      </c>
      <c r="B6123" t="s">
        <v>29298</v>
      </c>
      <c r="C6123" t="s">
        <v>29299</v>
      </c>
      <c r="D6123" t="s">
        <v>29300</v>
      </c>
      <c r="E6123">
        <v>738.10599999999999</v>
      </c>
      <c r="F6123" t="s">
        <v>8047</v>
      </c>
      <c r="G6123">
        <v>14</v>
      </c>
      <c r="H6123" t="s">
        <v>29299</v>
      </c>
      <c r="I6123" t="s">
        <v>1097</v>
      </c>
      <c r="J6123" t="s">
        <v>78</v>
      </c>
      <c r="K6123" t="s">
        <v>1198</v>
      </c>
      <c r="P6123">
        <v>1</v>
      </c>
      <c r="X6123">
        <v>1</v>
      </c>
      <c r="Y6123">
        <v>1</v>
      </c>
      <c r="AA6123">
        <v>0</v>
      </c>
      <c r="BG6123">
        <v>8.7086200000000005E-16</v>
      </c>
      <c r="BH6123">
        <v>10867.2</v>
      </c>
      <c r="BI6123">
        <v>7.7476900000000004</v>
      </c>
      <c r="BJ6123">
        <v>190.04400000000001</v>
      </c>
      <c r="BK6123">
        <v>3.3101800000000003E-8</v>
      </c>
      <c r="BL6123">
        <v>3.4272300000000002</v>
      </c>
      <c r="BM6123">
        <v>3.2318699999999998</v>
      </c>
      <c r="BN6123">
        <v>5.4045199999999998</v>
      </c>
      <c r="BO6123">
        <v>-30.236699999999999</v>
      </c>
      <c r="BR6123">
        <v>103766</v>
      </c>
      <c r="BS6123">
        <v>10.617900000000001</v>
      </c>
      <c r="BT6123">
        <v>3.9020899999999996E-6</v>
      </c>
    </row>
    <row r="6124" spans="1:72" x14ac:dyDescent="0.25">
      <c r="A6124" t="s">
        <v>29301</v>
      </c>
      <c r="B6124" t="s">
        <v>29302</v>
      </c>
      <c r="C6124" t="s">
        <v>29303</v>
      </c>
      <c r="D6124" t="s">
        <v>29304</v>
      </c>
      <c r="E6124">
        <v>298.15699999999998</v>
      </c>
      <c r="F6124" t="s">
        <v>8919</v>
      </c>
      <c r="G6124">
        <v>9</v>
      </c>
      <c r="H6124" t="s">
        <v>29303</v>
      </c>
      <c r="I6124" t="s">
        <v>136</v>
      </c>
      <c r="J6124" t="s">
        <v>78</v>
      </c>
      <c r="K6124" t="s">
        <v>222</v>
      </c>
      <c r="P6124">
        <v>1</v>
      </c>
      <c r="Y6124">
        <v>1</v>
      </c>
      <c r="AA6124">
        <v>0</v>
      </c>
      <c r="BG6124">
        <v>4.5082500000000003E-12</v>
      </c>
      <c r="BH6124">
        <v>4.2065599999999996</v>
      </c>
      <c r="BI6124">
        <v>4.9409400000000003</v>
      </c>
      <c r="BJ6124">
        <v>142.792</v>
      </c>
      <c r="BK6124">
        <v>9.5677700000000002E-4</v>
      </c>
      <c r="BL6124">
        <v>0.16317699999999999</v>
      </c>
      <c r="BM6124">
        <v>3.9283899999999998</v>
      </c>
      <c r="BN6124">
        <v>2.6456900000000001</v>
      </c>
      <c r="BO6124">
        <v>57.301400000000001</v>
      </c>
      <c r="BR6124">
        <v>2754.48</v>
      </c>
      <c r="BS6124">
        <v>6.6172900000000007E-2</v>
      </c>
      <c r="BT6124">
        <v>7.95569E-2</v>
      </c>
    </row>
    <row r="6125" spans="1:72" x14ac:dyDescent="0.25">
      <c r="A6125" t="s">
        <v>29305</v>
      </c>
      <c r="B6125" t="s">
        <v>29306</v>
      </c>
      <c r="C6125" t="s">
        <v>29307</v>
      </c>
      <c r="D6125" t="s">
        <v>29308</v>
      </c>
      <c r="E6125">
        <v>265.83999999999997</v>
      </c>
      <c r="F6125" t="s">
        <v>29309</v>
      </c>
      <c r="G6125">
        <v>4</v>
      </c>
      <c r="H6125" t="s">
        <v>29307</v>
      </c>
      <c r="I6125" t="s">
        <v>136</v>
      </c>
      <c r="J6125" t="s">
        <v>129</v>
      </c>
      <c r="K6125" t="s">
        <v>137</v>
      </c>
      <c r="P6125">
        <v>1</v>
      </c>
      <c r="X6125">
        <v>1</v>
      </c>
      <c r="Y6125">
        <v>1</v>
      </c>
      <c r="AA6125">
        <v>0</v>
      </c>
      <c r="BG6125">
        <v>2.9169200000000002E-14</v>
      </c>
      <c r="BH6125">
        <v>35.2774</v>
      </c>
      <c r="BI6125">
        <v>8.9036600000000004</v>
      </c>
      <c r="BJ6125">
        <v>97.499099999999999</v>
      </c>
      <c r="BK6125">
        <v>5.6037299999999998E-2</v>
      </c>
      <c r="BL6125">
        <v>6.6260599999999998</v>
      </c>
      <c r="BM6125">
        <v>4.5378400000000001</v>
      </c>
      <c r="BN6125">
        <v>3.2242899999999999</v>
      </c>
      <c r="BO6125">
        <v>-31.3066</v>
      </c>
      <c r="BR6125">
        <v>7854.77</v>
      </c>
      <c r="BS6125">
        <v>159.88</v>
      </c>
      <c r="BT6125">
        <v>2.4865400000000002E-3</v>
      </c>
    </row>
    <row r="6126" spans="1:72" x14ac:dyDescent="0.25">
      <c r="A6126" t="s">
        <v>29310</v>
      </c>
      <c r="B6126" t="s">
        <v>29311</v>
      </c>
      <c r="C6126" t="s">
        <v>29312</v>
      </c>
      <c r="D6126" t="s">
        <v>29313</v>
      </c>
      <c r="E6126">
        <v>198.91800000000001</v>
      </c>
      <c r="F6126" t="s">
        <v>29314</v>
      </c>
      <c r="G6126">
        <v>2</v>
      </c>
      <c r="H6126" t="s">
        <v>29312</v>
      </c>
      <c r="I6126" t="s">
        <v>97</v>
      </c>
      <c r="J6126" t="s">
        <v>129</v>
      </c>
      <c r="K6126" t="s">
        <v>181</v>
      </c>
      <c r="P6126">
        <v>1</v>
      </c>
      <c r="X6126">
        <v>1</v>
      </c>
      <c r="Y6126">
        <v>1</v>
      </c>
      <c r="AA6126">
        <v>0</v>
      </c>
      <c r="BG6126">
        <v>4.1284300000000002E-16</v>
      </c>
      <c r="BH6126">
        <v>78.831800000000001</v>
      </c>
      <c r="BI6126">
        <v>7.5643900000000004</v>
      </c>
      <c r="BJ6126">
        <v>-20.9617</v>
      </c>
      <c r="BK6126">
        <v>0.20153599999999999</v>
      </c>
      <c r="BL6126">
        <v>0.68440900000000005</v>
      </c>
      <c r="BM6126">
        <v>1.2275199999999999</v>
      </c>
      <c r="BN6126">
        <v>2.7551600000000001</v>
      </c>
      <c r="BO6126">
        <v>-119.79900000000001</v>
      </c>
      <c r="BR6126">
        <v>78.709000000000003</v>
      </c>
      <c r="BS6126">
        <v>3455.71</v>
      </c>
      <c r="BT6126">
        <v>1.4907700000000001E-4</v>
      </c>
    </row>
    <row r="6127" spans="1:72" x14ac:dyDescent="0.25">
      <c r="A6127" t="s">
        <v>29315</v>
      </c>
      <c r="B6127" t="s">
        <v>29316</v>
      </c>
      <c r="C6127" t="s">
        <v>29317</v>
      </c>
      <c r="D6127" t="s">
        <v>29318</v>
      </c>
      <c r="E6127">
        <v>553.85599999999999</v>
      </c>
      <c r="F6127" t="s">
        <v>29319</v>
      </c>
      <c r="G6127">
        <v>6</v>
      </c>
      <c r="H6127" t="s">
        <v>29317</v>
      </c>
      <c r="I6127" t="s">
        <v>97</v>
      </c>
      <c r="J6127" t="s">
        <v>78</v>
      </c>
      <c r="K6127" t="s">
        <v>98</v>
      </c>
      <c r="N6127">
        <v>1</v>
      </c>
      <c r="P6127">
        <v>1</v>
      </c>
      <c r="S6127">
        <v>1</v>
      </c>
      <c r="T6127">
        <v>1</v>
      </c>
      <c r="X6127">
        <v>1</v>
      </c>
      <c r="Y6127">
        <v>1</v>
      </c>
      <c r="AA6127">
        <v>0</v>
      </c>
      <c r="AB6127">
        <v>1</v>
      </c>
      <c r="AC6127" t="s">
        <v>1150</v>
      </c>
      <c r="AD6127">
        <v>0</v>
      </c>
      <c r="AE6127">
        <v>9.1835641622222998E-3</v>
      </c>
      <c r="AF6127">
        <v>1.6481481481481499</v>
      </c>
      <c r="AG6127">
        <v>0</v>
      </c>
      <c r="AI6127">
        <v>1</v>
      </c>
      <c r="AM6127">
        <v>0.26960380542726697</v>
      </c>
      <c r="AN6127">
        <v>9.1835641622222998E-3</v>
      </c>
      <c r="AO6127">
        <v>20.000000199681001</v>
      </c>
      <c r="AP6127">
        <v>15.124999882942999</v>
      </c>
      <c r="AQ6127">
        <v>6.9999993550464099</v>
      </c>
      <c r="AR6127">
        <v>5.4999995545229199</v>
      </c>
      <c r="AS6127">
        <v>20.000000199681001</v>
      </c>
      <c r="AT6127">
        <v>6.9999993550464099</v>
      </c>
      <c r="AU6127">
        <v>6.9999993550464099</v>
      </c>
      <c r="AV6127">
        <v>6.9999993550464099</v>
      </c>
      <c r="AW6127">
        <v>6.9999993550464099</v>
      </c>
      <c r="AX6127">
        <v>11.5499996506685</v>
      </c>
      <c r="AY6127">
        <v>2.0000000199681001</v>
      </c>
      <c r="AZ6127">
        <v>20.000000199681001</v>
      </c>
      <c r="BG6127">
        <v>7.1440900000000005E-15</v>
      </c>
      <c r="BH6127">
        <v>376.07</v>
      </c>
      <c r="BI6127">
        <v>5.8264699999999996</v>
      </c>
      <c r="BJ6127">
        <v>153.858</v>
      </c>
      <c r="BK6127">
        <v>5.4990700000000003E-2</v>
      </c>
      <c r="BL6127">
        <v>0.21172199999999999</v>
      </c>
      <c r="BM6127">
        <v>4.5286299999999997</v>
      </c>
      <c r="BN6127">
        <v>3.75386</v>
      </c>
      <c r="BO6127">
        <v>-35.5794</v>
      </c>
      <c r="BR6127">
        <v>45310.8</v>
      </c>
      <c r="BS6127">
        <v>0.29107</v>
      </c>
      <c r="BT6127">
        <v>8.4741900000000003E-5</v>
      </c>
    </row>
    <row r="6128" spans="1:72" x14ac:dyDescent="0.25">
      <c r="A6128" t="s">
        <v>29320</v>
      </c>
      <c r="B6128" t="s">
        <v>29321</v>
      </c>
      <c r="C6128" t="s">
        <v>29322</v>
      </c>
      <c r="D6128" t="s">
        <v>29323</v>
      </c>
      <c r="E6128">
        <v>222.042</v>
      </c>
      <c r="F6128" t="s">
        <v>29324</v>
      </c>
      <c r="G6128">
        <v>5</v>
      </c>
      <c r="H6128" t="s">
        <v>29322</v>
      </c>
      <c r="I6128" t="s">
        <v>136</v>
      </c>
      <c r="J6128" t="s">
        <v>78</v>
      </c>
      <c r="K6128" t="s">
        <v>222</v>
      </c>
      <c r="P6128">
        <v>1</v>
      </c>
      <c r="Y6128">
        <v>1</v>
      </c>
      <c r="AA6128">
        <v>0</v>
      </c>
      <c r="BG6128">
        <v>2.2402199999999999E-12</v>
      </c>
      <c r="BH6128">
        <v>4.2992800000000004</v>
      </c>
      <c r="BI6128">
        <v>3.67611</v>
      </c>
      <c r="BJ6128">
        <v>72.016599999999997</v>
      </c>
      <c r="BK6128">
        <v>8.87984E-5</v>
      </c>
      <c r="BL6128">
        <v>0.26348300000000002</v>
      </c>
      <c r="BM6128">
        <v>3.92543</v>
      </c>
      <c r="BN6128">
        <v>1.97898</v>
      </c>
      <c r="BO6128">
        <v>56.575200000000002</v>
      </c>
      <c r="BR6128">
        <v>18.771899999999999</v>
      </c>
      <c r="BS6128">
        <v>39.863999999999997</v>
      </c>
      <c r="BT6128">
        <v>0.398868</v>
      </c>
    </row>
    <row r="6129" spans="1:72" x14ac:dyDescent="0.25">
      <c r="A6129" t="s">
        <v>29325</v>
      </c>
      <c r="B6129" t="s">
        <v>29326</v>
      </c>
      <c r="C6129" t="s">
        <v>29327</v>
      </c>
      <c r="D6129" t="s">
        <v>29328</v>
      </c>
      <c r="E6129">
        <v>558.28800000000001</v>
      </c>
      <c r="F6129" t="s">
        <v>29329</v>
      </c>
      <c r="G6129">
        <v>15</v>
      </c>
      <c r="H6129" t="s">
        <v>29327</v>
      </c>
      <c r="I6129" t="s">
        <v>97</v>
      </c>
      <c r="J6129" t="s">
        <v>78</v>
      </c>
      <c r="K6129" t="s">
        <v>98</v>
      </c>
      <c r="P6129">
        <v>1</v>
      </c>
      <c r="X6129">
        <v>1</v>
      </c>
      <c r="Y6129">
        <v>1</v>
      </c>
      <c r="AA6129">
        <v>0</v>
      </c>
      <c r="BG6129">
        <v>1.1339699999999999E-11</v>
      </c>
      <c r="BH6129">
        <v>1.8959900000000001</v>
      </c>
      <c r="BI6129">
        <v>4.97037</v>
      </c>
      <c r="BJ6129">
        <v>299.822</v>
      </c>
      <c r="BK6129">
        <v>1.2329300000000001E-11</v>
      </c>
      <c r="BL6129">
        <v>0.39596500000000001</v>
      </c>
      <c r="BM6129">
        <v>8.5299399999999999</v>
      </c>
      <c r="BN6129">
        <v>4.8028399999999998</v>
      </c>
      <c r="BO6129">
        <v>99.617199999999997</v>
      </c>
      <c r="BP6129">
        <v>7.7667900000000003</v>
      </c>
      <c r="BR6129">
        <v>123133</v>
      </c>
      <c r="BS6129">
        <v>1.5664099999999999E-8</v>
      </c>
      <c r="BT6129">
        <v>6.2215E-5</v>
      </c>
    </row>
    <row r="6130" spans="1:72" x14ac:dyDescent="0.25">
      <c r="A6130" t="s">
        <v>29330</v>
      </c>
      <c r="B6130" t="s">
        <v>29331</v>
      </c>
      <c r="C6130" t="s">
        <v>29332</v>
      </c>
      <c r="D6130" t="s">
        <v>29333</v>
      </c>
      <c r="E6130">
        <v>262.37</v>
      </c>
      <c r="F6130" t="s">
        <v>4759</v>
      </c>
      <c r="G6130">
        <v>2</v>
      </c>
      <c r="H6130" t="s">
        <v>29332</v>
      </c>
      <c r="I6130" t="s">
        <v>1577</v>
      </c>
      <c r="J6130" t="s">
        <v>129</v>
      </c>
      <c r="K6130" t="s">
        <v>1578</v>
      </c>
      <c r="P6130">
        <v>1</v>
      </c>
      <c r="X6130">
        <v>1</v>
      </c>
      <c r="Y6130">
        <v>1</v>
      </c>
      <c r="AA6130">
        <v>0</v>
      </c>
      <c r="BG6130">
        <v>2.3357599999999999E-15</v>
      </c>
      <c r="BH6130">
        <v>23.365100000000002</v>
      </c>
      <c r="BI6130">
        <v>5.6490299999999998</v>
      </c>
      <c r="BJ6130">
        <v>50.785499999999999</v>
      </c>
      <c r="BK6130">
        <v>9.3186599999999994E-2</v>
      </c>
      <c r="BL6130">
        <v>7.4294200000000004</v>
      </c>
      <c r="BM6130">
        <v>2.8120599999999998</v>
      </c>
      <c r="BN6130">
        <v>2.8427899999999999</v>
      </c>
      <c r="BO6130">
        <v>-68.658199999999994</v>
      </c>
      <c r="BR6130">
        <v>78.390500000000003</v>
      </c>
      <c r="BS6130">
        <v>429.35199999999998</v>
      </c>
      <c r="BT6130">
        <v>2.38062E-3</v>
      </c>
    </row>
    <row r="6131" spans="1:72" x14ac:dyDescent="0.25">
      <c r="A6131" t="s">
        <v>29334</v>
      </c>
      <c r="B6131" t="s">
        <v>29335</v>
      </c>
      <c r="C6131" t="s">
        <v>29336</v>
      </c>
      <c r="D6131" t="s">
        <v>29337</v>
      </c>
      <c r="E6131">
        <v>1095.3440000000001</v>
      </c>
      <c r="F6131" t="s">
        <v>29338</v>
      </c>
      <c r="G6131">
        <v>24</v>
      </c>
      <c r="H6131" t="s">
        <v>29336</v>
      </c>
      <c r="I6131" t="s">
        <v>115</v>
      </c>
      <c r="J6131" t="s">
        <v>78</v>
      </c>
      <c r="K6131" t="s">
        <v>1234</v>
      </c>
      <c r="P6131">
        <v>1</v>
      </c>
      <c r="X6131">
        <v>1</v>
      </c>
      <c r="Y6131">
        <v>1</v>
      </c>
      <c r="AA6131">
        <v>0</v>
      </c>
      <c r="BG6131">
        <v>1.15985E-12</v>
      </c>
      <c r="BH6131">
        <v>114.28700000000001</v>
      </c>
      <c r="BI6131">
        <v>3.6804000000000001</v>
      </c>
      <c r="BJ6131">
        <v>261.959</v>
      </c>
      <c r="BK6131">
        <v>1.07256E-10</v>
      </c>
      <c r="BL6131">
        <v>2.3128600000000001</v>
      </c>
      <c r="BM6131">
        <v>9.7927400000000002</v>
      </c>
      <c r="BN6131">
        <v>0.71805300000000005</v>
      </c>
      <c r="BO6131">
        <v>175.524</v>
      </c>
      <c r="BP6131">
        <v>4.6353</v>
      </c>
      <c r="BR6131">
        <v>132574</v>
      </c>
      <c r="BS6131">
        <v>1.86045E-7</v>
      </c>
      <c r="BT6131">
        <v>5.0285000000000002E-6</v>
      </c>
    </row>
    <row r="6132" spans="1:72" x14ac:dyDescent="0.25">
      <c r="A6132" t="s">
        <v>29339</v>
      </c>
      <c r="B6132" t="s">
        <v>29340</v>
      </c>
      <c r="C6132" t="s">
        <v>29341</v>
      </c>
      <c r="D6132" t="s">
        <v>29342</v>
      </c>
      <c r="E6132">
        <v>220.92</v>
      </c>
      <c r="F6132" t="s">
        <v>7714</v>
      </c>
      <c r="G6132">
        <v>3</v>
      </c>
      <c r="H6132" t="s">
        <v>29341</v>
      </c>
      <c r="I6132" t="s">
        <v>97</v>
      </c>
      <c r="J6132" t="s">
        <v>129</v>
      </c>
      <c r="K6132" t="s">
        <v>181</v>
      </c>
      <c r="P6132">
        <v>1</v>
      </c>
      <c r="X6132">
        <v>1</v>
      </c>
      <c r="Y6132">
        <v>1</v>
      </c>
      <c r="AA6132">
        <v>0</v>
      </c>
      <c r="BG6132">
        <v>5.1854799999999998E-16</v>
      </c>
      <c r="BH6132">
        <v>17.674199999999999</v>
      </c>
      <c r="BI6132">
        <v>7.5378100000000003</v>
      </c>
      <c r="BJ6132">
        <v>41.310400000000001</v>
      </c>
      <c r="BK6132">
        <v>0.135935</v>
      </c>
      <c r="BL6132">
        <v>5.1776299999999997</v>
      </c>
      <c r="BM6132">
        <v>2.1105800000000001</v>
      </c>
      <c r="BN6132">
        <v>3.1111399999999998</v>
      </c>
      <c r="BO6132">
        <v>-106.758</v>
      </c>
      <c r="BR6132">
        <v>1418.34</v>
      </c>
      <c r="BS6132">
        <v>1660.32</v>
      </c>
      <c r="BT6132">
        <v>1.73182E-3</v>
      </c>
    </row>
    <row r="6133" spans="1:72" x14ac:dyDescent="0.25">
      <c r="A6133" t="s">
        <v>29343</v>
      </c>
      <c r="B6133" t="s">
        <v>29344</v>
      </c>
      <c r="C6133" t="s">
        <v>29345</v>
      </c>
      <c r="D6133" t="s">
        <v>29346</v>
      </c>
      <c r="E6133">
        <v>990.20699999999999</v>
      </c>
      <c r="F6133" t="s">
        <v>19488</v>
      </c>
      <c r="G6133">
        <v>20</v>
      </c>
      <c r="H6133" t="s">
        <v>29345</v>
      </c>
      <c r="I6133" t="s">
        <v>115</v>
      </c>
      <c r="J6133" t="s">
        <v>78</v>
      </c>
      <c r="K6133" t="s">
        <v>1234</v>
      </c>
      <c r="P6133">
        <v>1</v>
      </c>
      <c r="X6133">
        <v>1</v>
      </c>
      <c r="Y6133">
        <v>1</v>
      </c>
      <c r="AA6133">
        <v>1</v>
      </c>
      <c r="BG6133">
        <v>1.15985E-12</v>
      </c>
      <c r="BH6133">
        <v>114.28700000000001</v>
      </c>
      <c r="BI6133">
        <v>3.6804000000000001</v>
      </c>
      <c r="BJ6133">
        <v>261.959</v>
      </c>
      <c r="BK6133">
        <v>1.07256E-10</v>
      </c>
      <c r="BL6133">
        <v>2.3128600000000001</v>
      </c>
      <c r="BM6133">
        <v>9.7927400000000002</v>
      </c>
      <c r="BN6133">
        <v>7.2556000000000003</v>
      </c>
      <c r="BO6133">
        <v>104.309</v>
      </c>
      <c r="BP6133">
        <v>4.6353</v>
      </c>
      <c r="BR6133">
        <v>132574</v>
      </c>
      <c r="BS6133">
        <v>1.86045E-7</v>
      </c>
      <c r="BT6133">
        <v>5.0285000000000002E-6</v>
      </c>
    </row>
    <row r="6134" spans="1:72" x14ac:dyDescent="0.25">
      <c r="A6134" t="s">
        <v>29347</v>
      </c>
      <c r="B6134" t="s">
        <v>29348</v>
      </c>
      <c r="C6134" t="s">
        <v>29349</v>
      </c>
      <c r="D6134" t="s">
        <v>29350</v>
      </c>
      <c r="E6134">
        <v>300.98200000000003</v>
      </c>
      <c r="F6134" t="s">
        <v>29351</v>
      </c>
      <c r="G6134">
        <v>6</v>
      </c>
      <c r="H6134" t="s">
        <v>29349</v>
      </c>
      <c r="I6134" t="s">
        <v>136</v>
      </c>
      <c r="J6134" t="s">
        <v>78</v>
      </c>
      <c r="K6134" t="s">
        <v>222</v>
      </c>
      <c r="P6134">
        <v>1</v>
      </c>
      <c r="X6134">
        <v>1</v>
      </c>
      <c r="Y6134">
        <v>1</v>
      </c>
      <c r="AA6134">
        <v>0</v>
      </c>
      <c r="BG6134">
        <v>5.8185199999999996E-14</v>
      </c>
      <c r="BH6134">
        <v>19.138500000000001</v>
      </c>
      <c r="BI6134">
        <v>4.4417999999999997</v>
      </c>
      <c r="BJ6134">
        <v>136.88900000000001</v>
      </c>
      <c r="BK6134">
        <v>8.6399399999999998E-4</v>
      </c>
      <c r="BL6134">
        <v>0.30766199999999999</v>
      </c>
      <c r="BM6134">
        <v>3.9555799999999999</v>
      </c>
      <c r="BN6134">
        <v>2.8839999999999999</v>
      </c>
      <c r="BO6134">
        <v>13.4884</v>
      </c>
      <c r="BR6134">
        <v>578.61</v>
      </c>
      <c r="BS6134">
        <v>1.44208</v>
      </c>
      <c r="BT6134">
        <v>0.12681200000000001</v>
      </c>
    </row>
    <row r="6135" spans="1:72" x14ac:dyDescent="0.25">
      <c r="A6135" t="s">
        <v>29352</v>
      </c>
      <c r="B6135" t="s">
        <v>29353</v>
      </c>
      <c r="C6135" t="s">
        <v>29354</v>
      </c>
      <c r="D6135" t="s">
        <v>29355</v>
      </c>
      <c r="E6135">
        <v>204.47</v>
      </c>
      <c r="F6135" t="s">
        <v>26955</v>
      </c>
      <c r="G6135">
        <v>3</v>
      </c>
      <c r="H6135" t="s">
        <v>29354</v>
      </c>
      <c r="I6135" t="s">
        <v>97</v>
      </c>
      <c r="J6135" t="s">
        <v>129</v>
      </c>
      <c r="K6135" t="s">
        <v>181</v>
      </c>
      <c r="P6135">
        <v>1</v>
      </c>
      <c r="X6135">
        <v>1</v>
      </c>
      <c r="Y6135">
        <v>1</v>
      </c>
      <c r="AA6135">
        <v>0</v>
      </c>
      <c r="BG6135">
        <v>4.5078200000000003E-16</v>
      </c>
      <c r="BH6135">
        <v>11.8621</v>
      </c>
      <c r="BI6135">
        <v>7.5631500000000003</v>
      </c>
      <c r="BJ6135">
        <v>-2.1530900000000002</v>
      </c>
      <c r="BK6135">
        <v>0.19511600000000001</v>
      </c>
      <c r="BL6135">
        <v>2.5984600000000002</v>
      </c>
      <c r="BM6135">
        <v>0.94781599999999999</v>
      </c>
      <c r="BN6135">
        <v>2.1395499999999998</v>
      </c>
      <c r="BO6135">
        <v>-113.383</v>
      </c>
      <c r="BR6135">
        <v>1401.43</v>
      </c>
      <c r="BS6135">
        <v>3982.24</v>
      </c>
      <c r="BT6135">
        <v>2.82876E-3</v>
      </c>
    </row>
    <row r="6136" spans="1:72" x14ac:dyDescent="0.25">
      <c r="A6136" t="s">
        <v>29356</v>
      </c>
      <c r="B6136" t="s">
        <v>29357</v>
      </c>
      <c r="C6136" t="s">
        <v>29358</v>
      </c>
      <c r="D6136" t="s">
        <v>29359</v>
      </c>
      <c r="E6136">
        <v>248.048</v>
      </c>
      <c r="F6136" t="s">
        <v>11704</v>
      </c>
      <c r="G6136">
        <v>5</v>
      </c>
      <c r="H6136" t="s">
        <v>29358</v>
      </c>
      <c r="I6136" t="s">
        <v>97</v>
      </c>
      <c r="J6136" t="s">
        <v>129</v>
      </c>
      <c r="K6136" t="s">
        <v>181</v>
      </c>
      <c r="P6136">
        <v>1</v>
      </c>
      <c r="X6136">
        <v>1</v>
      </c>
      <c r="Y6136">
        <v>1</v>
      </c>
      <c r="AA6136">
        <v>0</v>
      </c>
      <c r="BG6136">
        <v>2.1532000000000002E-12</v>
      </c>
      <c r="BH6136">
        <v>46.867899999999999</v>
      </c>
      <c r="BI6136">
        <v>4.4488700000000003</v>
      </c>
      <c r="BJ6136">
        <v>50.842700000000001</v>
      </c>
      <c r="BK6136">
        <v>1.2576699999999999E-4</v>
      </c>
      <c r="BL6136">
        <v>0.26674999999999999</v>
      </c>
      <c r="BM6136">
        <v>2.4098899999999999</v>
      </c>
      <c r="BN6136">
        <v>2.4559199999999999</v>
      </c>
      <c r="BO6136">
        <v>-61.041899999999998</v>
      </c>
      <c r="BR6136">
        <v>611.08000000000004</v>
      </c>
      <c r="BS6136">
        <v>362.12200000000001</v>
      </c>
      <c r="BT6136">
        <v>4.57881E-3</v>
      </c>
    </row>
    <row r="6137" spans="1:72" x14ac:dyDescent="0.25">
      <c r="A6137" t="s">
        <v>29360</v>
      </c>
      <c r="B6137" t="s">
        <v>29361</v>
      </c>
      <c r="C6137" t="s">
        <v>29362</v>
      </c>
      <c r="D6137" t="s">
        <v>29363</v>
      </c>
      <c r="E6137">
        <v>1006.2619999999999</v>
      </c>
      <c r="F6137" t="s">
        <v>29364</v>
      </c>
      <c r="G6137">
        <v>22</v>
      </c>
      <c r="H6137" t="s">
        <v>29362</v>
      </c>
      <c r="I6137" t="s">
        <v>97</v>
      </c>
      <c r="J6137" t="s">
        <v>78</v>
      </c>
      <c r="K6137" t="s">
        <v>104</v>
      </c>
      <c r="P6137">
        <v>1</v>
      </c>
      <c r="X6137">
        <v>1</v>
      </c>
      <c r="Y6137">
        <v>1</v>
      </c>
      <c r="AA6137">
        <v>0</v>
      </c>
      <c r="BG6137">
        <v>2.1725599999999999E-13</v>
      </c>
      <c r="BH6137">
        <v>2864.66</v>
      </c>
      <c r="BI6137">
        <v>3.6812800000000001</v>
      </c>
      <c r="BJ6137">
        <v>252.05500000000001</v>
      </c>
      <c r="BK6137">
        <v>9.9240000000000001E-9</v>
      </c>
      <c r="BL6137">
        <v>2.3375300000000001</v>
      </c>
      <c r="BM6137">
        <v>7.2604499999999996</v>
      </c>
      <c r="BN6137">
        <v>5.44686</v>
      </c>
      <c r="BO6137">
        <v>34.0608</v>
      </c>
      <c r="BR6137">
        <v>132721</v>
      </c>
      <c r="BS6137">
        <v>3.9329199999999999E-8</v>
      </c>
      <c r="BT6137">
        <v>1.0851800000000001E-6</v>
      </c>
    </row>
    <row r="6138" spans="1:72" x14ac:dyDescent="0.25">
      <c r="A6138" t="s">
        <v>29365</v>
      </c>
      <c r="B6138" t="s">
        <v>29366</v>
      </c>
      <c r="C6138" t="s">
        <v>29367</v>
      </c>
      <c r="D6138" t="s">
        <v>29368</v>
      </c>
      <c r="E6138">
        <v>300.08999999999997</v>
      </c>
      <c r="F6138" t="s">
        <v>1919</v>
      </c>
      <c r="G6138">
        <v>4</v>
      </c>
      <c r="H6138" t="s">
        <v>29367</v>
      </c>
      <c r="I6138" t="s">
        <v>397</v>
      </c>
      <c r="J6138" t="s">
        <v>78</v>
      </c>
      <c r="K6138" t="s">
        <v>754</v>
      </c>
      <c r="P6138">
        <v>1</v>
      </c>
      <c r="Y6138">
        <v>1</v>
      </c>
      <c r="AA6138">
        <v>0</v>
      </c>
      <c r="BG6138">
        <v>2.33912E-15</v>
      </c>
      <c r="BH6138">
        <v>6.2879699999999996</v>
      </c>
      <c r="BI6138">
        <v>4.1225899999999998</v>
      </c>
      <c r="BJ6138">
        <v>213.095</v>
      </c>
      <c r="BK6138">
        <v>2.5055999999999999E-4</v>
      </c>
      <c r="BL6138">
        <v>8.2576999999999998E-2</v>
      </c>
      <c r="BM6138">
        <v>4.0741399999999999</v>
      </c>
      <c r="BN6138">
        <v>2.9745900000000001</v>
      </c>
      <c r="BO6138">
        <v>96.455100000000002</v>
      </c>
      <c r="BP6138">
        <v>0.174928</v>
      </c>
      <c r="BR6138">
        <v>161.03399999999999</v>
      </c>
      <c r="BS6138">
        <v>7.2253399999999995E-7</v>
      </c>
      <c r="BT6138">
        <v>5.16126E-3</v>
      </c>
    </row>
    <row r="6139" spans="1:72" x14ac:dyDescent="0.25">
      <c r="A6139" t="s">
        <v>29369</v>
      </c>
      <c r="B6139" t="s">
        <v>29370</v>
      </c>
      <c r="C6139" t="s">
        <v>29371</v>
      </c>
      <c r="D6139" t="s">
        <v>29372</v>
      </c>
      <c r="E6139">
        <v>1707.348</v>
      </c>
      <c r="F6139" t="s">
        <v>29373</v>
      </c>
      <c r="G6139">
        <v>34</v>
      </c>
      <c r="H6139" t="s">
        <v>29371</v>
      </c>
      <c r="I6139" t="s">
        <v>115</v>
      </c>
      <c r="J6139" t="s">
        <v>78</v>
      </c>
      <c r="K6139" t="s">
        <v>1234</v>
      </c>
      <c r="P6139">
        <v>1</v>
      </c>
      <c r="X6139">
        <v>1</v>
      </c>
      <c r="Y6139">
        <v>1</v>
      </c>
      <c r="AA6139">
        <v>0</v>
      </c>
      <c r="BG6139">
        <v>1.5660799999999999E-12</v>
      </c>
      <c r="BH6139">
        <v>44680.1</v>
      </c>
      <c r="BI6139">
        <v>4.2277699999999996</v>
      </c>
      <c r="BJ6139">
        <v>291.92599999999999</v>
      </c>
      <c r="BK6139">
        <v>7.3774500000000002E-10</v>
      </c>
      <c r="BL6139">
        <v>2.3176800000000002</v>
      </c>
      <c r="BM6139">
        <v>10.568300000000001</v>
      </c>
      <c r="BN6139">
        <v>6.9954700000000001</v>
      </c>
      <c r="BO6139">
        <v>110.155</v>
      </c>
      <c r="BP6139">
        <v>5.1591500000000003</v>
      </c>
      <c r="BR6139">
        <v>100221</v>
      </c>
      <c r="BS6139">
        <v>5.2335199999999999E-7</v>
      </c>
      <c r="BT6139">
        <v>2.1887299999999999E-6</v>
      </c>
    </row>
    <row r="6140" spans="1:72" x14ac:dyDescent="0.25">
      <c r="A6140" t="s">
        <v>29374</v>
      </c>
      <c r="B6140" t="s">
        <v>29375</v>
      </c>
      <c r="C6140" t="s">
        <v>29376</v>
      </c>
      <c r="D6140" t="s">
        <v>29377</v>
      </c>
      <c r="E6140">
        <v>170.92</v>
      </c>
      <c r="F6140" t="s">
        <v>26204</v>
      </c>
      <c r="G6140">
        <v>2</v>
      </c>
      <c r="H6140" t="s">
        <v>29376</v>
      </c>
      <c r="I6140" t="s">
        <v>97</v>
      </c>
      <c r="J6140" t="s">
        <v>129</v>
      </c>
      <c r="K6140" t="s">
        <v>181</v>
      </c>
      <c r="P6140">
        <v>1</v>
      </c>
      <c r="X6140">
        <v>1</v>
      </c>
      <c r="Y6140">
        <v>1</v>
      </c>
      <c r="AA6140">
        <v>0</v>
      </c>
      <c r="BG6140">
        <v>3.9759699999999999E-16</v>
      </c>
      <c r="BH6140">
        <v>23.496400000000001</v>
      </c>
      <c r="BI6140">
        <v>7.5632900000000003</v>
      </c>
      <c r="BJ6140">
        <v>4.0125999999999999</v>
      </c>
      <c r="BK6140">
        <v>0.86935300000000004</v>
      </c>
      <c r="BL6140">
        <v>7.2438200000000004</v>
      </c>
      <c r="BM6140">
        <v>1.58969</v>
      </c>
      <c r="BN6140">
        <v>2.7531300000000001</v>
      </c>
      <c r="BO6140">
        <v>-56.872399999999999</v>
      </c>
      <c r="BR6140">
        <v>74.462599999999995</v>
      </c>
      <c r="BS6140">
        <v>1645.75</v>
      </c>
      <c r="BT6140">
        <v>8.0198800000000001E-4</v>
      </c>
    </row>
    <row r="6141" spans="1:72" x14ac:dyDescent="0.25">
      <c r="A6141" t="s">
        <v>29378</v>
      </c>
      <c r="B6141" t="s">
        <v>29379</v>
      </c>
      <c r="C6141" t="s">
        <v>29380</v>
      </c>
      <c r="D6141" t="s">
        <v>29381</v>
      </c>
      <c r="E6141">
        <v>208.059</v>
      </c>
      <c r="F6141" t="s">
        <v>10897</v>
      </c>
      <c r="G6141">
        <v>5</v>
      </c>
      <c r="H6141" t="s">
        <v>29380</v>
      </c>
      <c r="I6141" t="s">
        <v>97</v>
      </c>
      <c r="J6141" t="s">
        <v>129</v>
      </c>
      <c r="K6141" t="s">
        <v>181</v>
      </c>
      <c r="L6141">
        <v>1</v>
      </c>
      <c r="N6141">
        <v>1</v>
      </c>
      <c r="Q6141">
        <v>1</v>
      </c>
      <c r="S6141">
        <v>1</v>
      </c>
      <c r="T6141">
        <v>1</v>
      </c>
      <c r="AA6141">
        <v>0</v>
      </c>
      <c r="AB6141">
        <v>0</v>
      </c>
      <c r="AC6141" t="s">
        <v>1209</v>
      </c>
      <c r="AD6141">
        <v>0</v>
      </c>
      <c r="AE6141">
        <v>0.19377504456248401</v>
      </c>
      <c r="AF6141">
        <v>6.5033871584604205E-2</v>
      </c>
      <c r="AG6141">
        <v>0</v>
      </c>
      <c r="AN6141">
        <v>115.451611692143</v>
      </c>
      <c r="BA6141">
        <v>0.19377504456248401</v>
      </c>
      <c r="BB6141">
        <v>1000</v>
      </c>
      <c r="BC6141">
        <v>1000</v>
      </c>
      <c r="BF6141">
        <v>1000</v>
      </c>
      <c r="BS6141">
        <v>280.721</v>
      </c>
    </row>
    <row r="6142" spans="1:72" x14ac:dyDescent="0.25">
      <c r="A6142" t="s">
        <v>29382</v>
      </c>
      <c r="B6142" t="s">
        <v>29383</v>
      </c>
      <c r="C6142" t="s">
        <v>29384</v>
      </c>
      <c r="D6142" t="s">
        <v>29385</v>
      </c>
      <c r="E6142">
        <v>400.06200000000001</v>
      </c>
      <c r="F6142" t="s">
        <v>1313</v>
      </c>
      <c r="G6142">
        <v>8</v>
      </c>
      <c r="H6142" t="s">
        <v>29384</v>
      </c>
      <c r="I6142" t="s">
        <v>1097</v>
      </c>
      <c r="J6142" t="s">
        <v>129</v>
      </c>
      <c r="K6142" t="s">
        <v>1098</v>
      </c>
      <c r="P6142">
        <v>1</v>
      </c>
      <c r="X6142">
        <v>1</v>
      </c>
      <c r="Y6142">
        <v>1</v>
      </c>
      <c r="AA6142">
        <v>0</v>
      </c>
      <c r="BG6142">
        <v>6.9348900000000002E-15</v>
      </c>
      <c r="BH6142">
        <v>973.125</v>
      </c>
      <c r="BI6142">
        <v>6.8070300000000001</v>
      </c>
      <c r="BJ6142">
        <v>101.255</v>
      </c>
      <c r="BK6142">
        <v>1.2004600000000001E-2</v>
      </c>
      <c r="BL6142">
        <v>0.83338199999999996</v>
      </c>
      <c r="BM6142">
        <v>2.2838699999999998</v>
      </c>
      <c r="BN6142">
        <v>6.5897399999999999</v>
      </c>
      <c r="BO6142">
        <v>-63.234699999999997</v>
      </c>
      <c r="BR6142">
        <v>31968.1</v>
      </c>
      <c r="BS6142">
        <v>360.12400000000002</v>
      </c>
      <c r="BT6142">
        <v>1.18686E-5</v>
      </c>
    </row>
    <row r="6143" spans="1:72" x14ac:dyDescent="0.25">
      <c r="A6143" t="s">
        <v>29386</v>
      </c>
      <c r="B6143" t="s">
        <v>29387</v>
      </c>
      <c r="C6143" t="s">
        <v>29388</v>
      </c>
      <c r="D6143" t="s">
        <v>29389</v>
      </c>
      <c r="E6143">
        <v>162.059</v>
      </c>
      <c r="F6143" t="s">
        <v>19426</v>
      </c>
      <c r="G6143">
        <v>4</v>
      </c>
      <c r="H6143" t="s">
        <v>29388</v>
      </c>
      <c r="I6143" t="s">
        <v>97</v>
      </c>
      <c r="J6143" t="s">
        <v>129</v>
      </c>
      <c r="K6143" t="s">
        <v>181</v>
      </c>
      <c r="L6143">
        <v>1</v>
      </c>
      <c r="N6143">
        <v>1</v>
      </c>
      <c r="P6143">
        <v>1</v>
      </c>
      <c r="Q6143">
        <v>1</v>
      </c>
      <c r="S6143">
        <v>1</v>
      </c>
      <c r="T6143">
        <v>1</v>
      </c>
      <c r="V6143">
        <v>1</v>
      </c>
      <c r="X6143">
        <v>1</v>
      </c>
      <c r="Y6143">
        <v>1</v>
      </c>
      <c r="AA6143">
        <v>0</v>
      </c>
      <c r="AB6143">
        <v>0</v>
      </c>
      <c r="AC6143" t="s">
        <v>1209</v>
      </c>
      <c r="AD6143">
        <v>1</v>
      </c>
      <c r="AE6143">
        <v>0.15972676047186399</v>
      </c>
      <c r="AF6143">
        <v>8.9837549762023003E-2</v>
      </c>
      <c r="AG6143">
        <v>0</v>
      </c>
      <c r="AJ6143">
        <v>0</v>
      </c>
      <c r="AK6143">
        <v>0</v>
      </c>
      <c r="AL6143">
        <v>0</v>
      </c>
      <c r="AN6143">
        <v>1000</v>
      </c>
      <c r="BA6143">
        <v>0.15972676047186399</v>
      </c>
      <c r="BB6143">
        <v>1000</v>
      </c>
      <c r="BC6143">
        <v>1000</v>
      </c>
      <c r="BD6143">
        <v>1000</v>
      </c>
      <c r="BE6143">
        <v>1000</v>
      </c>
      <c r="BF6143">
        <v>1000</v>
      </c>
      <c r="BG6143">
        <v>8.3390999999999995E-14</v>
      </c>
      <c r="BH6143">
        <v>7.9372100000000003</v>
      </c>
      <c r="BI6143">
        <v>3.67577</v>
      </c>
      <c r="BJ6143">
        <v>53.877200000000002</v>
      </c>
      <c r="BK6143">
        <v>8.1378000000000006E-3</v>
      </c>
      <c r="BL6143">
        <v>0.24374699999999999</v>
      </c>
      <c r="BM6143">
        <v>1.7835399999999999</v>
      </c>
      <c r="BN6143">
        <v>1.6947099999999999</v>
      </c>
      <c r="BO6143">
        <v>-63.140999999999998</v>
      </c>
      <c r="BR6143">
        <v>228.82900000000001</v>
      </c>
      <c r="BS6143">
        <v>805.04600000000005</v>
      </c>
      <c r="BT6143">
        <v>1.41385E-4</v>
      </c>
    </row>
    <row r="6144" spans="1:72" x14ac:dyDescent="0.25">
      <c r="A6144" t="s">
        <v>29390</v>
      </c>
      <c r="B6144" t="s">
        <v>29391</v>
      </c>
      <c r="C6144" t="s">
        <v>29392</v>
      </c>
      <c r="D6144" t="s">
        <v>29393</v>
      </c>
      <c r="E6144">
        <v>424.09399999999999</v>
      </c>
      <c r="F6144" t="s">
        <v>29394</v>
      </c>
      <c r="G6144">
        <v>8</v>
      </c>
      <c r="H6144" t="s">
        <v>29392</v>
      </c>
      <c r="I6144" t="s">
        <v>97</v>
      </c>
      <c r="J6144" t="s">
        <v>78</v>
      </c>
      <c r="K6144" t="s">
        <v>98</v>
      </c>
      <c r="P6144">
        <v>1</v>
      </c>
      <c r="X6144">
        <v>1</v>
      </c>
      <c r="Y6144">
        <v>1</v>
      </c>
      <c r="AA6144">
        <v>0</v>
      </c>
      <c r="BG6144">
        <v>8.3765100000000004E-13</v>
      </c>
      <c r="BH6144">
        <v>2.5664099999999999</v>
      </c>
      <c r="BI6144">
        <v>4.4577400000000003</v>
      </c>
      <c r="BJ6144">
        <v>219.941</v>
      </c>
      <c r="BK6144">
        <v>5.8542099999999996E-11</v>
      </c>
      <c r="BL6144">
        <v>0.510602</v>
      </c>
      <c r="BM6144">
        <v>7.2121300000000002</v>
      </c>
      <c r="BN6144">
        <v>4.0623500000000003</v>
      </c>
      <c r="BO6144">
        <v>85.650199999999998</v>
      </c>
      <c r="BP6144">
        <v>6.4540699999999998</v>
      </c>
      <c r="BR6144">
        <v>594.21600000000001</v>
      </c>
      <c r="BS6144">
        <v>9.8308899999999992E-4</v>
      </c>
      <c r="BT6144">
        <v>1.4330699999999999E-4</v>
      </c>
    </row>
    <row r="6145" spans="1:72" x14ac:dyDescent="0.25">
      <c r="A6145" t="s">
        <v>29395</v>
      </c>
      <c r="B6145" t="s">
        <v>29396</v>
      </c>
      <c r="C6145" t="s">
        <v>29397</v>
      </c>
      <c r="D6145" t="s">
        <v>29398</v>
      </c>
      <c r="E6145">
        <v>824.2</v>
      </c>
      <c r="F6145" t="s">
        <v>29399</v>
      </c>
      <c r="G6145">
        <v>17</v>
      </c>
      <c r="H6145" t="s">
        <v>29397</v>
      </c>
      <c r="I6145" t="s">
        <v>97</v>
      </c>
      <c r="J6145" t="s">
        <v>78</v>
      </c>
      <c r="K6145" t="s">
        <v>104</v>
      </c>
      <c r="P6145">
        <v>1</v>
      </c>
      <c r="X6145">
        <v>1</v>
      </c>
      <c r="Y6145">
        <v>1</v>
      </c>
      <c r="AA6145">
        <v>0</v>
      </c>
      <c r="BG6145">
        <v>5.5902399999999997E-14</v>
      </c>
      <c r="BH6145">
        <v>1261.2</v>
      </c>
      <c r="BI6145">
        <v>4.9382400000000004</v>
      </c>
      <c r="BJ6145">
        <v>218.17</v>
      </c>
      <c r="BK6145">
        <v>1.9758700000000001E-11</v>
      </c>
      <c r="BL6145">
        <v>2.2159800000000001</v>
      </c>
      <c r="BM6145">
        <v>8.0708099999999998</v>
      </c>
      <c r="BN6145">
        <v>5.42638</v>
      </c>
      <c r="BO6145">
        <v>111.53700000000001</v>
      </c>
      <c r="BP6145">
        <v>7.4456800000000003</v>
      </c>
      <c r="BR6145">
        <v>149948</v>
      </c>
      <c r="BS6145">
        <v>1.06485E-3</v>
      </c>
      <c r="BT6145">
        <v>4.9752499999999995E-7</v>
      </c>
    </row>
    <row r="6146" spans="1:72" x14ac:dyDescent="0.25">
      <c r="A6146" t="s">
        <v>29400</v>
      </c>
      <c r="B6146" t="s">
        <v>29401</v>
      </c>
      <c r="C6146" t="s">
        <v>29402</v>
      </c>
      <c r="D6146" t="s">
        <v>29403</v>
      </c>
      <c r="E6146">
        <v>258.09199999999998</v>
      </c>
      <c r="F6146" t="s">
        <v>15606</v>
      </c>
      <c r="G6146">
        <v>6</v>
      </c>
      <c r="H6146" t="s">
        <v>29402</v>
      </c>
      <c r="I6146" t="s">
        <v>97</v>
      </c>
      <c r="J6146" t="s">
        <v>78</v>
      </c>
      <c r="K6146" t="s">
        <v>98</v>
      </c>
      <c r="P6146">
        <v>1</v>
      </c>
      <c r="X6146">
        <v>1</v>
      </c>
      <c r="Y6146">
        <v>1</v>
      </c>
      <c r="AA6146">
        <v>0</v>
      </c>
      <c r="BG6146">
        <v>1.97693E-13</v>
      </c>
      <c r="BH6146">
        <v>6.3215899999999996</v>
      </c>
      <c r="BI6146">
        <v>4.4514100000000001</v>
      </c>
      <c r="BJ6146">
        <v>194.03299999999999</v>
      </c>
      <c r="BK6146">
        <v>1.82341E-9</v>
      </c>
      <c r="BL6146">
        <v>9.6700700000000001E-2</v>
      </c>
      <c r="BM6146">
        <v>6.9599099999999998</v>
      </c>
      <c r="BN6146">
        <v>1.82813</v>
      </c>
      <c r="BO6146">
        <v>102.282</v>
      </c>
      <c r="BP6146">
        <v>2.8691900000000001</v>
      </c>
      <c r="BR6146">
        <v>137.518</v>
      </c>
      <c r="BS6146">
        <v>1.55955E-3</v>
      </c>
      <c r="BT6146">
        <v>2.4962999999999999E-3</v>
      </c>
    </row>
    <row r="6147" spans="1:72" x14ac:dyDescent="0.25">
      <c r="A6147" t="s">
        <v>29404</v>
      </c>
      <c r="B6147" t="s">
        <v>29405</v>
      </c>
      <c r="C6147" t="s">
        <v>29406</v>
      </c>
      <c r="D6147" t="s">
        <v>29407</v>
      </c>
      <c r="E6147">
        <v>240.14500000000001</v>
      </c>
      <c r="F6147" t="s">
        <v>29408</v>
      </c>
      <c r="G6147">
        <v>7</v>
      </c>
      <c r="H6147" t="s">
        <v>29406</v>
      </c>
      <c r="I6147" t="s">
        <v>97</v>
      </c>
      <c r="J6147" t="s">
        <v>78</v>
      </c>
      <c r="K6147" t="s">
        <v>98</v>
      </c>
      <c r="P6147">
        <v>1</v>
      </c>
      <c r="X6147">
        <v>1</v>
      </c>
      <c r="Y6147">
        <v>1</v>
      </c>
      <c r="AA6147">
        <v>0</v>
      </c>
      <c r="BG6147">
        <v>8.9894700000000001E-13</v>
      </c>
      <c r="BH6147">
        <v>2.6502300000000001</v>
      </c>
      <c r="BI6147">
        <v>4.27935</v>
      </c>
      <c r="BJ6147">
        <v>209.99700000000001</v>
      </c>
      <c r="BK6147">
        <v>2.9408200000000002E-9</v>
      </c>
      <c r="BL6147">
        <v>9.4159599999999996E-2</v>
      </c>
      <c r="BM6147">
        <v>7.1019600000000001</v>
      </c>
      <c r="BN6147">
        <v>1.7714700000000001</v>
      </c>
      <c r="BO6147">
        <v>97.326999999999998</v>
      </c>
      <c r="BQ6147">
        <v>5.1164300000000003</v>
      </c>
      <c r="BR6147">
        <v>103.813</v>
      </c>
      <c r="BS6147">
        <v>5.0237999999999998E-2</v>
      </c>
      <c r="BT6147">
        <v>1.8577900000000001E-2</v>
      </c>
    </row>
    <row r="6148" spans="1:72" x14ac:dyDescent="0.25">
      <c r="A6148" t="s">
        <v>29409</v>
      </c>
      <c r="B6148" t="s">
        <v>29410</v>
      </c>
      <c r="C6148" t="s">
        <v>29411</v>
      </c>
      <c r="D6148" t="s">
        <v>29412</v>
      </c>
      <c r="E6148">
        <v>350.30500000000001</v>
      </c>
      <c r="F6148" t="s">
        <v>29413</v>
      </c>
      <c r="G6148">
        <v>13</v>
      </c>
      <c r="H6148" t="s">
        <v>29411</v>
      </c>
      <c r="I6148" t="s">
        <v>97</v>
      </c>
      <c r="J6148" t="s">
        <v>78</v>
      </c>
      <c r="K6148" t="s">
        <v>98</v>
      </c>
      <c r="P6148">
        <v>1</v>
      </c>
      <c r="X6148">
        <v>1</v>
      </c>
      <c r="Y6148">
        <v>1</v>
      </c>
      <c r="AA6148">
        <v>0</v>
      </c>
      <c r="BG6148">
        <v>9.2166000000000001E-12</v>
      </c>
      <c r="BH6148">
        <v>1.9041999999999999</v>
      </c>
      <c r="BI6148">
        <v>3.6788599999999998</v>
      </c>
      <c r="BJ6148">
        <v>265.36099999999999</v>
      </c>
      <c r="BK6148">
        <v>1.0794799999999999E-11</v>
      </c>
      <c r="BL6148">
        <v>0.171046</v>
      </c>
      <c r="BM6148">
        <v>8.1651699999999998</v>
      </c>
      <c r="BN6148">
        <v>3.7595499999999999</v>
      </c>
      <c r="BO6148">
        <v>152.535</v>
      </c>
      <c r="BP6148">
        <v>7.4949500000000002</v>
      </c>
      <c r="BR6148">
        <v>251.11199999999999</v>
      </c>
      <c r="BS6148">
        <v>5.6501399999999995E-7</v>
      </c>
      <c r="BT6148">
        <v>2.25157E-3</v>
      </c>
    </row>
    <row r="6149" spans="1:72" x14ac:dyDescent="0.25">
      <c r="A6149" t="s">
        <v>29414</v>
      </c>
      <c r="B6149" t="s">
        <v>29415</v>
      </c>
      <c r="C6149" t="s">
        <v>29416</v>
      </c>
      <c r="D6149" t="s">
        <v>29417</v>
      </c>
      <c r="E6149">
        <v>518.57000000000005</v>
      </c>
      <c r="F6149" t="s">
        <v>29418</v>
      </c>
      <c r="G6149">
        <v>8</v>
      </c>
      <c r="H6149" t="s">
        <v>29416</v>
      </c>
      <c r="I6149" t="s">
        <v>85</v>
      </c>
      <c r="J6149" t="s">
        <v>78</v>
      </c>
      <c r="K6149" t="s">
        <v>86</v>
      </c>
      <c r="L6149">
        <v>1</v>
      </c>
      <c r="N6149">
        <v>1</v>
      </c>
      <c r="P6149">
        <v>1</v>
      </c>
      <c r="R6149">
        <v>1</v>
      </c>
      <c r="S6149">
        <v>1</v>
      </c>
      <c r="T6149">
        <v>1</v>
      </c>
      <c r="V6149">
        <v>1</v>
      </c>
      <c r="W6149">
        <v>1</v>
      </c>
      <c r="X6149">
        <v>1</v>
      </c>
      <c r="Y6149">
        <v>1</v>
      </c>
      <c r="AA6149">
        <v>0</v>
      </c>
      <c r="AB6149">
        <v>1</v>
      </c>
      <c r="AC6149" t="s">
        <v>1150</v>
      </c>
      <c r="AD6149">
        <v>1</v>
      </c>
      <c r="AE6149">
        <v>5.1439830883400797</v>
      </c>
      <c r="AF6149">
        <v>0.40616715498928202</v>
      </c>
      <c r="AG6149">
        <v>0</v>
      </c>
      <c r="AJ6149">
        <v>1</v>
      </c>
      <c r="AK6149">
        <v>0</v>
      </c>
      <c r="AL6149">
        <v>0</v>
      </c>
      <c r="AM6149">
        <v>1000</v>
      </c>
      <c r="AN6149">
        <v>15.8021739334317</v>
      </c>
      <c r="AO6149">
        <v>59.999827253364401</v>
      </c>
      <c r="AP6149">
        <v>59.999827253364401</v>
      </c>
      <c r="AQ6149">
        <v>20.000000199681001</v>
      </c>
      <c r="AR6149">
        <v>36.999926697496399</v>
      </c>
      <c r="AS6149">
        <v>59.999827253364401</v>
      </c>
      <c r="AT6149">
        <v>1000</v>
      </c>
      <c r="AU6149">
        <v>59.999827253364401</v>
      </c>
      <c r="AV6149">
        <v>59.999827253364401</v>
      </c>
      <c r="AW6149">
        <v>20.000000199681001</v>
      </c>
      <c r="AX6149">
        <v>59.999827253364401</v>
      </c>
      <c r="AY6149">
        <v>59.999827253364401</v>
      </c>
      <c r="AZ6149">
        <v>59.999827253364401</v>
      </c>
      <c r="BA6149">
        <v>1000</v>
      </c>
      <c r="BB6149">
        <v>1000</v>
      </c>
      <c r="BC6149">
        <v>1000</v>
      </c>
      <c r="BD6149">
        <v>1000</v>
      </c>
      <c r="BE6149">
        <v>1000</v>
      </c>
      <c r="BF6149">
        <v>5.1439830883400797</v>
      </c>
      <c r="BG6149">
        <v>1.8719600000000001E-15</v>
      </c>
      <c r="BH6149">
        <v>558.96900000000005</v>
      </c>
      <c r="BI6149">
        <v>6.6746600000000003</v>
      </c>
      <c r="BJ6149">
        <v>165.23500000000001</v>
      </c>
      <c r="BK6149">
        <v>5.69096E-6</v>
      </c>
      <c r="BL6149">
        <v>2.7664399999999998</v>
      </c>
      <c r="BM6149">
        <v>3.9586899999999998</v>
      </c>
      <c r="BN6149">
        <v>7.3194499999999998</v>
      </c>
      <c r="BO6149">
        <v>38.28</v>
      </c>
      <c r="BR6149">
        <v>3740.22</v>
      </c>
      <c r="BS6149">
        <v>17.531500000000001</v>
      </c>
      <c r="BT6149">
        <v>2.1471900000000001E-6</v>
      </c>
    </row>
    <row r="6150" spans="1:72" x14ac:dyDescent="0.25">
      <c r="A6150" t="s">
        <v>29419</v>
      </c>
      <c r="B6150" t="s">
        <v>29420</v>
      </c>
      <c r="C6150" t="s">
        <v>29421</v>
      </c>
      <c r="D6150" t="s">
        <v>29422</v>
      </c>
      <c r="E6150">
        <v>407.11099999999999</v>
      </c>
      <c r="F6150" t="s">
        <v>29423</v>
      </c>
      <c r="G6150">
        <v>8</v>
      </c>
      <c r="H6150" t="s">
        <v>29421</v>
      </c>
      <c r="I6150" t="s">
        <v>97</v>
      </c>
      <c r="J6150" t="s">
        <v>78</v>
      </c>
      <c r="K6150" t="s">
        <v>98</v>
      </c>
      <c r="P6150">
        <v>1</v>
      </c>
      <c r="X6150">
        <v>1</v>
      </c>
      <c r="Y6150">
        <v>1</v>
      </c>
      <c r="AA6150">
        <v>0</v>
      </c>
      <c r="BG6150">
        <v>7.9461099999999996E-13</v>
      </c>
      <c r="BH6150">
        <v>3.8772799999999998</v>
      </c>
      <c r="BI6150">
        <v>4.4832799999999997</v>
      </c>
      <c r="BJ6150">
        <v>115.199</v>
      </c>
      <c r="BK6150">
        <v>5.2975600000000001E-11</v>
      </c>
      <c r="BL6150">
        <v>0.74599300000000002</v>
      </c>
      <c r="BM6150">
        <v>6.3902299999999999</v>
      </c>
      <c r="BN6150">
        <v>4.2576400000000003</v>
      </c>
      <c r="BO6150">
        <v>56.728000000000002</v>
      </c>
      <c r="BP6150">
        <v>3.2486299999999999</v>
      </c>
      <c r="BR6150">
        <v>2455.7199999999998</v>
      </c>
      <c r="BS6150">
        <v>0.148702</v>
      </c>
      <c r="BT6150">
        <v>9.5577200000000005E-3</v>
      </c>
    </row>
    <row r="6151" spans="1:72" x14ac:dyDescent="0.25">
      <c r="A6151" t="s">
        <v>29424</v>
      </c>
      <c r="B6151" t="s">
        <v>29425</v>
      </c>
      <c r="C6151" t="s">
        <v>29426</v>
      </c>
      <c r="D6151" t="s">
        <v>29427</v>
      </c>
      <c r="E6151">
        <v>206.11199999999999</v>
      </c>
      <c r="F6151" t="s">
        <v>1618</v>
      </c>
      <c r="G6151">
        <v>6</v>
      </c>
      <c r="H6151" t="s">
        <v>29426</v>
      </c>
      <c r="I6151" t="s">
        <v>85</v>
      </c>
      <c r="J6151" t="s">
        <v>129</v>
      </c>
      <c r="K6151" t="s">
        <v>154</v>
      </c>
      <c r="P6151">
        <v>1</v>
      </c>
      <c r="X6151">
        <v>1</v>
      </c>
      <c r="Y6151">
        <v>1</v>
      </c>
      <c r="AA6151">
        <v>0</v>
      </c>
      <c r="BG6151">
        <v>4.1914499999999998E-13</v>
      </c>
      <c r="BH6151">
        <v>7.9190500000000004</v>
      </c>
      <c r="BI6151">
        <v>4.4547499999999998</v>
      </c>
      <c r="BJ6151">
        <v>105.779</v>
      </c>
      <c r="BK6151">
        <v>4.1034699999999998E-4</v>
      </c>
      <c r="BL6151">
        <v>0.16231599999999999</v>
      </c>
      <c r="BM6151">
        <v>2.79237</v>
      </c>
      <c r="BN6151">
        <v>2.1314500000000001</v>
      </c>
      <c r="BO6151">
        <v>39.718200000000003</v>
      </c>
      <c r="BR6151">
        <v>99.934399999999997</v>
      </c>
      <c r="BS6151">
        <v>215.83099999999999</v>
      </c>
      <c r="BT6151">
        <v>0.21367800000000001</v>
      </c>
    </row>
    <row r="6152" spans="1:72" x14ac:dyDescent="0.25">
      <c r="A6152" t="s">
        <v>29428</v>
      </c>
      <c r="B6152" t="s">
        <v>29429</v>
      </c>
      <c r="C6152" t="s">
        <v>29430</v>
      </c>
      <c r="D6152" t="s">
        <v>29431</v>
      </c>
      <c r="E6152">
        <v>430.13200000000001</v>
      </c>
      <c r="F6152" t="s">
        <v>29432</v>
      </c>
      <c r="G6152">
        <v>10</v>
      </c>
      <c r="H6152" t="s">
        <v>29430</v>
      </c>
      <c r="I6152" t="s">
        <v>97</v>
      </c>
      <c r="J6152" t="s">
        <v>129</v>
      </c>
      <c r="K6152" t="s">
        <v>181</v>
      </c>
      <c r="P6152">
        <v>1</v>
      </c>
      <c r="X6152">
        <v>1</v>
      </c>
      <c r="Y6152">
        <v>1</v>
      </c>
      <c r="AA6152">
        <v>0</v>
      </c>
      <c r="BG6152">
        <v>2.67307E-14</v>
      </c>
      <c r="BH6152">
        <v>1169.1400000000001</v>
      </c>
      <c r="BI6152">
        <v>4.9293300000000002</v>
      </c>
      <c r="BJ6152">
        <v>142.51900000000001</v>
      </c>
      <c r="BK6152">
        <v>6.1920000000000003E-5</v>
      </c>
      <c r="BL6152">
        <v>4.1190600000000002</v>
      </c>
      <c r="BM6152">
        <v>3.0578400000000001</v>
      </c>
      <c r="BN6152">
        <v>4.3479700000000001</v>
      </c>
      <c r="BO6152">
        <v>-21.3309</v>
      </c>
      <c r="BR6152">
        <v>10950.4</v>
      </c>
      <c r="BS6152">
        <v>380.68900000000002</v>
      </c>
      <c r="BT6152">
        <v>1.0637499999999999E-5</v>
      </c>
    </row>
    <row r="6153" spans="1:72" x14ac:dyDescent="0.25">
      <c r="A6153" t="s">
        <v>29433</v>
      </c>
      <c r="B6153" t="s">
        <v>29434</v>
      </c>
      <c r="C6153" t="s">
        <v>29435</v>
      </c>
      <c r="D6153" t="s">
        <v>29436</v>
      </c>
      <c r="E6153">
        <v>314.16000000000003</v>
      </c>
      <c r="F6153" t="s">
        <v>29437</v>
      </c>
      <c r="G6153">
        <v>5</v>
      </c>
      <c r="H6153" t="s">
        <v>29435</v>
      </c>
      <c r="I6153" t="s">
        <v>136</v>
      </c>
      <c r="J6153" t="s">
        <v>78</v>
      </c>
      <c r="K6153" t="s">
        <v>222</v>
      </c>
      <c r="P6153">
        <v>1</v>
      </c>
      <c r="X6153">
        <v>1</v>
      </c>
      <c r="Y6153">
        <v>1</v>
      </c>
      <c r="AA6153">
        <v>0</v>
      </c>
      <c r="BG6153">
        <v>9.1979900000000002E-15</v>
      </c>
      <c r="BH6153">
        <v>118.276</v>
      </c>
      <c r="BI6153">
        <v>57.967100000000002</v>
      </c>
      <c r="BJ6153">
        <v>118.17</v>
      </c>
      <c r="BK6153">
        <v>5.4619500000000001E-2</v>
      </c>
      <c r="BL6153">
        <v>0.22339800000000001</v>
      </c>
      <c r="BM6153">
        <v>3.48651</v>
      </c>
      <c r="BN6153">
        <v>3.5752600000000001</v>
      </c>
      <c r="BO6153">
        <v>-21.6145</v>
      </c>
      <c r="BR6153">
        <v>11387.7</v>
      </c>
      <c r="BS6153">
        <v>29.241800000000001</v>
      </c>
      <c r="BT6153">
        <v>4.0063099999999999E-3</v>
      </c>
    </row>
    <row r="6154" spans="1:72" x14ac:dyDescent="0.25">
      <c r="A6154" t="s">
        <v>29438</v>
      </c>
      <c r="B6154" t="s">
        <v>29439</v>
      </c>
      <c r="C6154" t="s">
        <v>29440</v>
      </c>
      <c r="D6154" t="s">
        <v>29441</v>
      </c>
      <c r="E6154">
        <v>346.09100000000001</v>
      </c>
      <c r="F6154" t="s">
        <v>18681</v>
      </c>
      <c r="G6154">
        <v>8</v>
      </c>
      <c r="H6154" t="s">
        <v>29440</v>
      </c>
      <c r="I6154" t="s">
        <v>115</v>
      </c>
      <c r="J6154" t="s">
        <v>129</v>
      </c>
      <c r="K6154" t="s">
        <v>2912</v>
      </c>
      <c r="P6154">
        <v>1</v>
      </c>
      <c r="X6154">
        <v>1</v>
      </c>
      <c r="Y6154">
        <v>1</v>
      </c>
      <c r="AA6154">
        <v>0</v>
      </c>
      <c r="BG6154">
        <v>5.3903500000000004E-13</v>
      </c>
      <c r="BH6154">
        <v>260.238</v>
      </c>
      <c r="BI6154">
        <v>4.4458099999999998</v>
      </c>
      <c r="BJ6154">
        <v>96.338099999999997</v>
      </c>
      <c r="BK6154">
        <v>1.0912399999999999E-2</v>
      </c>
      <c r="BL6154">
        <v>0.12045400000000001</v>
      </c>
      <c r="BM6154">
        <v>1.58809</v>
      </c>
      <c r="BN6154">
        <v>4.0692700000000004</v>
      </c>
      <c r="BO6154">
        <v>-35.020099999999999</v>
      </c>
      <c r="BR6154">
        <v>40337.599999999999</v>
      </c>
      <c r="BS6154">
        <v>91703.8</v>
      </c>
      <c r="BT6154">
        <v>3.5224900000000002E-5</v>
      </c>
    </row>
    <row r="6155" spans="1:72" x14ac:dyDescent="0.25">
      <c r="A6155" t="s">
        <v>29442</v>
      </c>
      <c r="B6155" t="s">
        <v>29443</v>
      </c>
      <c r="C6155" t="s">
        <v>29444</v>
      </c>
      <c r="D6155" t="s">
        <v>29445</v>
      </c>
      <c r="E6155">
        <v>371.92</v>
      </c>
      <c r="F6155" t="s">
        <v>29446</v>
      </c>
      <c r="G6155">
        <v>3</v>
      </c>
      <c r="H6155" t="s">
        <v>29444</v>
      </c>
      <c r="I6155" t="s">
        <v>97</v>
      </c>
      <c r="J6155" t="s">
        <v>129</v>
      </c>
      <c r="K6155" t="s">
        <v>181</v>
      </c>
      <c r="P6155">
        <v>1</v>
      </c>
      <c r="X6155">
        <v>1</v>
      </c>
      <c r="Y6155">
        <v>1</v>
      </c>
      <c r="AA6155">
        <v>0</v>
      </c>
      <c r="BG6155">
        <v>5.9128000000000002E-16</v>
      </c>
      <c r="BH6155">
        <v>112.672</v>
      </c>
      <c r="BJ6155">
        <v>193.02799999999999</v>
      </c>
      <c r="BK6155">
        <v>2.6276899999999999E-2</v>
      </c>
      <c r="BL6155">
        <v>0.24138499999999999</v>
      </c>
      <c r="BM6155">
        <v>1.5660499999999999</v>
      </c>
      <c r="BN6155">
        <v>4.5529700000000002</v>
      </c>
      <c r="BO6155">
        <v>-79.612200000000001</v>
      </c>
      <c r="BS6155">
        <v>2147.85</v>
      </c>
      <c r="BT6155">
        <v>9.5584399999999992E-6</v>
      </c>
    </row>
    <row r="6156" spans="1:72" x14ac:dyDescent="0.25">
      <c r="A6156" t="s">
        <v>29447</v>
      </c>
      <c r="B6156" t="s">
        <v>29448</v>
      </c>
      <c r="C6156" t="s">
        <v>29449</v>
      </c>
      <c r="D6156" t="s">
        <v>29450</v>
      </c>
      <c r="E6156">
        <v>398.94900000000001</v>
      </c>
      <c r="F6156" t="s">
        <v>26127</v>
      </c>
      <c r="G6156">
        <v>6</v>
      </c>
      <c r="H6156" t="s">
        <v>29449</v>
      </c>
      <c r="I6156" t="s">
        <v>97</v>
      </c>
      <c r="J6156" t="s">
        <v>129</v>
      </c>
      <c r="K6156" t="s">
        <v>181</v>
      </c>
      <c r="P6156">
        <v>1</v>
      </c>
      <c r="X6156">
        <v>1</v>
      </c>
      <c r="Y6156">
        <v>1</v>
      </c>
      <c r="AA6156">
        <v>0</v>
      </c>
      <c r="BG6156">
        <v>6.0366000000000003E-15</v>
      </c>
      <c r="BH6156">
        <v>1374.56</v>
      </c>
      <c r="BI6156">
        <v>4.6004199999999997</v>
      </c>
      <c r="BJ6156">
        <v>99.8703</v>
      </c>
      <c r="BK6156">
        <v>1.32175E-2</v>
      </c>
      <c r="BL6156">
        <v>9.2115299999999997E-2</v>
      </c>
      <c r="BM6156">
        <v>2.4031600000000002</v>
      </c>
      <c r="BN6156">
        <v>5.6094099999999996</v>
      </c>
      <c r="BO6156">
        <v>-71.630899999999997</v>
      </c>
      <c r="BR6156">
        <v>9213.27</v>
      </c>
      <c r="BS6156">
        <v>83712.5</v>
      </c>
      <c r="BT6156">
        <v>3.6374700000000003E-5</v>
      </c>
    </row>
    <row r="6157" spans="1:72" x14ac:dyDescent="0.25">
      <c r="A6157" t="s">
        <v>29451</v>
      </c>
      <c r="B6157" t="s">
        <v>29452</v>
      </c>
      <c r="C6157" t="s">
        <v>29453</v>
      </c>
      <c r="D6157" t="s">
        <v>29454</v>
      </c>
      <c r="E6157">
        <v>324.97199999999998</v>
      </c>
      <c r="F6157" t="s">
        <v>24744</v>
      </c>
      <c r="G6157">
        <v>6</v>
      </c>
      <c r="H6157" t="s">
        <v>29453</v>
      </c>
      <c r="I6157" t="s">
        <v>97</v>
      </c>
      <c r="J6157" t="s">
        <v>129</v>
      </c>
      <c r="K6157" t="s">
        <v>181</v>
      </c>
      <c r="P6157">
        <v>1</v>
      </c>
      <c r="X6157">
        <v>1</v>
      </c>
      <c r="Y6157">
        <v>1</v>
      </c>
      <c r="AA6157">
        <v>0</v>
      </c>
      <c r="BG6157">
        <v>2.6754100000000001E-13</v>
      </c>
      <c r="BH6157">
        <v>240.49100000000001</v>
      </c>
      <c r="BI6157">
        <v>4.4543100000000004</v>
      </c>
      <c r="BJ6157">
        <v>91.401600000000002</v>
      </c>
      <c r="BK6157">
        <v>7.1974600000000001E-3</v>
      </c>
      <c r="BL6157">
        <v>0.36532900000000001</v>
      </c>
      <c r="BM6157">
        <v>2.6661700000000002</v>
      </c>
      <c r="BN6157">
        <v>5.5649899999999999</v>
      </c>
      <c r="BO6157">
        <v>-3.87384</v>
      </c>
      <c r="BR6157">
        <v>5893.76</v>
      </c>
      <c r="BS6157">
        <v>640.17499999999995</v>
      </c>
      <c r="BT6157">
        <v>1.10503E-4</v>
      </c>
    </row>
    <row r="6158" spans="1:72" x14ac:dyDescent="0.25">
      <c r="A6158" t="s">
        <v>29455</v>
      </c>
      <c r="B6158" t="s">
        <v>29456</v>
      </c>
      <c r="C6158" t="s">
        <v>29457</v>
      </c>
      <c r="D6158" t="s">
        <v>29458</v>
      </c>
      <c r="E6158">
        <v>224.98099999999999</v>
      </c>
      <c r="F6158" t="s">
        <v>29459</v>
      </c>
      <c r="G6158">
        <v>4</v>
      </c>
      <c r="H6158" t="s">
        <v>29457</v>
      </c>
      <c r="I6158" t="s">
        <v>97</v>
      </c>
      <c r="J6158" t="s">
        <v>78</v>
      </c>
      <c r="K6158" t="s">
        <v>1182</v>
      </c>
      <c r="P6158">
        <v>1</v>
      </c>
      <c r="X6158">
        <v>1</v>
      </c>
      <c r="Y6158">
        <v>1</v>
      </c>
      <c r="AA6158">
        <v>0</v>
      </c>
      <c r="BG6158">
        <v>1.0416399999999999E-13</v>
      </c>
      <c r="BH6158">
        <v>6.0533900000000003</v>
      </c>
      <c r="BI6158">
        <v>3.5603600000000002</v>
      </c>
      <c r="BJ6158">
        <v>150.69</v>
      </c>
      <c r="BK6158">
        <v>1.56047E-5</v>
      </c>
      <c r="BL6158">
        <v>0.118037</v>
      </c>
      <c r="BM6158">
        <v>4.2094699999999996</v>
      </c>
      <c r="BN6158">
        <v>2.1547700000000001</v>
      </c>
      <c r="BO6158">
        <v>14.154</v>
      </c>
      <c r="BQ6158">
        <v>5.1516700000000002</v>
      </c>
      <c r="BR6158">
        <v>304.16699999999997</v>
      </c>
      <c r="BS6158">
        <v>2.36619</v>
      </c>
      <c r="BT6158">
        <v>0.42574200000000001</v>
      </c>
    </row>
    <row r="6159" spans="1:72" x14ac:dyDescent="0.25">
      <c r="A6159" t="s">
        <v>29460</v>
      </c>
      <c r="B6159" t="s">
        <v>29461</v>
      </c>
      <c r="C6159" t="s">
        <v>29462</v>
      </c>
      <c r="D6159" t="s">
        <v>29463</v>
      </c>
      <c r="E6159">
        <v>252.99100000000001</v>
      </c>
      <c r="F6159" t="s">
        <v>4789</v>
      </c>
      <c r="G6159">
        <v>5</v>
      </c>
      <c r="H6159" t="s">
        <v>29462</v>
      </c>
      <c r="I6159" t="s">
        <v>97</v>
      </c>
      <c r="J6159" t="s">
        <v>78</v>
      </c>
      <c r="K6159" t="s">
        <v>98</v>
      </c>
      <c r="N6159">
        <v>1</v>
      </c>
      <c r="P6159">
        <v>1</v>
      </c>
      <c r="X6159">
        <v>1</v>
      </c>
      <c r="Y6159">
        <v>1</v>
      </c>
      <c r="AA6159">
        <v>0</v>
      </c>
      <c r="BG6159">
        <v>2.5888E-13</v>
      </c>
      <c r="BH6159">
        <v>4.6395799999999996</v>
      </c>
      <c r="BI6159">
        <v>3.5512000000000001</v>
      </c>
      <c r="BJ6159">
        <v>233.22499999999999</v>
      </c>
      <c r="BK6159">
        <v>5.2255499999999996E-9</v>
      </c>
      <c r="BL6159">
        <v>0.10922900000000001</v>
      </c>
      <c r="BM6159">
        <v>4.7543699999999998</v>
      </c>
      <c r="BN6159">
        <v>2.7186699999999999</v>
      </c>
      <c r="BO6159">
        <v>59.562399999999997</v>
      </c>
      <c r="BP6159">
        <v>1.5932999999999999</v>
      </c>
      <c r="BR6159">
        <v>368.00700000000001</v>
      </c>
      <c r="BS6159">
        <v>0.286713</v>
      </c>
      <c r="BT6159">
        <v>0.18007799999999999</v>
      </c>
    </row>
    <row r="6160" spans="1:72" x14ac:dyDescent="0.25">
      <c r="A6160" t="s">
        <v>29464</v>
      </c>
      <c r="B6160" t="s">
        <v>29465</v>
      </c>
      <c r="C6160" t="s">
        <v>29466</v>
      </c>
      <c r="D6160" t="s">
        <v>29467</v>
      </c>
      <c r="E6160">
        <v>294.32</v>
      </c>
      <c r="F6160" t="s">
        <v>29468</v>
      </c>
      <c r="G6160">
        <v>4</v>
      </c>
      <c r="H6160" t="s">
        <v>29466</v>
      </c>
      <c r="I6160" t="s">
        <v>77</v>
      </c>
      <c r="J6160" t="s">
        <v>78</v>
      </c>
      <c r="K6160" t="s">
        <v>2508</v>
      </c>
      <c r="P6160">
        <v>1</v>
      </c>
      <c r="AA6160">
        <v>0</v>
      </c>
      <c r="BG6160">
        <v>3.7795099999999999E-14</v>
      </c>
      <c r="BH6160">
        <v>65.956699999999998</v>
      </c>
      <c r="BI6160">
        <v>3.3405499999999999</v>
      </c>
      <c r="BJ6160">
        <v>137.334</v>
      </c>
      <c r="BK6160">
        <v>1.6812299999999999E-2</v>
      </c>
      <c r="BL6160">
        <v>9.9878199999999993</v>
      </c>
      <c r="BM6160">
        <v>4.3113900000000003</v>
      </c>
      <c r="BN6160">
        <v>3.25386</v>
      </c>
      <c r="BO6160">
        <v>-80.417299999999997</v>
      </c>
      <c r="BR6160">
        <v>3982.17</v>
      </c>
      <c r="BS6160">
        <v>4.9019599999999999</v>
      </c>
      <c r="BT6160">
        <v>1.20798E-3</v>
      </c>
    </row>
    <row r="6161" spans="1:72" x14ac:dyDescent="0.25">
      <c r="A6161" t="s">
        <v>29469</v>
      </c>
      <c r="B6161" t="s">
        <v>29470</v>
      </c>
      <c r="C6161" t="s">
        <v>29471</v>
      </c>
      <c r="D6161" t="s">
        <v>29472</v>
      </c>
      <c r="E6161">
        <v>321.84199999999998</v>
      </c>
      <c r="F6161" t="s">
        <v>29473</v>
      </c>
      <c r="G6161">
        <v>4</v>
      </c>
      <c r="H6161" t="s">
        <v>29471</v>
      </c>
      <c r="I6161" t="s">
        <v>136</v>
      </c>
      <c r="J6161" t="s">
        <v>129</v>
      </c>
      <c r="K6161" t="s">
        <v>137</v>
      </c>
      <c r="P6161">
        <v>1</v>
      </c>
      <c r="X6161">
        <v>1</v>
      </c>
      <c r="Y6161">
        <v>1</v>
      </c>
      <c r="AA6161">
        <v>0</v>
      </c>
      <c r="BG6161">
        <v>1.3625700000000001E-14</v>
      </c>
      <c r="BH6161">
        <v>32.377499999999998</v>
      </c>
      <c r="BI6161">
        <v>8.4854299999999991</v>
      </c>
      <c r="BJ6161">
        <v>108.69499999999999</v>
      </c>
      <c r="BK6161">
        <v>5.7946699999999997E-2</v>
      </c>
      <c r="BL6161">
        <v>8.0564</v>
      </c>
      <c r="BM6161">
        <v>3.4814600000000002</v>
      </c>
      <c r="BN6161">
        <v>3.4375399999999998</v>
      </c>
      <c r="BO6161">
        <v>-72.397599999999997</v>
      </c>
      <c r="BR6161">
        <v>3855.85</v>
      </c>
      <c r="BS6161">
        <v>219.18199999999999</v>
      </c>
      <c r="BT6161">
        <v>4.9517400000000003E-4</v>
      </c>
    </row>
    <row r="6162" spans="1:72" x14ac:dyDescent="0.25">
      <c r="A6162" t="s">
        <v>29474</v>
      </c>
      <c r="B6162" t="s">
        <v>29475</v>
      </c>
      <c r="C6162" t="s">
        <v>29476</v>
      </c>
      <c r="D6162" t="s">
        <v>29477</v>
      </c>
      <c r="E6162">
        <v>405.88400000000001</v>
      </c>
      <c r="F6162" t="s">
        <v>29478</v>
      </c>
      <c r="G6162">
        <v>6</v>
      </c>
      <c r="H6162" t="s">
        <v>29476</v>
      </c>
      <c r="I6162" t="s">
        <v>97</v>
      </c>
      <c r="J6162" t="s">
        <v>78</v>
      </c>
      <c r="K6162" t="s">
        <v>98</v>
      </c>
      <c r="P6162">
        <v>1</v>
      </c>
      <c r="X6162">
        <v>1</v>
      </c>
      <c r="Y6162">
        <v>1</v>
      </c>
      <c r="AA6162">
        <v>0</v>
      </c>
      <c r="BG6162">
        <v>3.9580999999999997E-14</v>
      </c>
      <c r="BH6162">
        <v>746.91499999999996</v>
      </c>
      <c r="BI6162">
        <v>4.7523200000000001</v>
      </c>
      <c r="BJ6162">
        <v>125.60899999999999</v>
      </c>
      <c r="BK6162">
        <v>4.45656E-3</v>
      </c>
      <c r="BL6162">
        <v>0.36738599999999999</v>
      </c>
      <c r="BM6162">
        <v>3.8750200000000001</v>
      </c>
      <c r="BN6162">
        <v>4.4359400000000004</v>
      </c>
      <c r="BO6162">
        <v>-18.581900000000001</v>
      </c>
      <c r="BR6162">
        <v>9335.01</v>
      </c>
      <c r="BS6162">
        <v>1.93666</v>
      </c>
      <c r="BT6162">
        <v>1.2934099999999999E-4</v>
      </c>
    </row>
    <row r="6163" spans="1:72" x14ac:dyDescent="0.25">
      <c r="A6163" t="s">
        <v>29479</v>
      </c>
      <c r="B6163" t="s">
        <v>29480</v>
      </c>
      <c r="C6163" t="s">
        <v>29481</v>
      </c>
      <c r="D6163" t="s">
        <v>29482</v>
      </c>
      <c r="E6163">
        <v>370.95</v>
      </c>
      <c r="F6163" t="s">
        <v>26978</v>
      </c>
      <c r="G6163">
        <v>6</v>
      </c>
      <c r="H6163" t="s">
        <v>29481</v>
      </c>
      <c r="I6163" t="s">
        <v>97</v>
      </c>
      <c r="J6163" t="s">
        <v>129</v>
      </c>
      <c r="K6163" t="s">
        <v>181</v>
      </c>
      <c r="P6163">
        <v>1</v>
      </c>
      <c r="X6163">
        <v>1</v>
      </c>
      <c r="Y6163">
        <v>1</v>
      </c>
      <c r="AA6163">
        <v>0</v>
      </c>
      <c r="BG6163">
        <v>1.70177E-15</v>
      </c>
      <c r="BH6163">
        <v>119.508</v>
      </c>
      <c r="BI6163">
        <v>5.4469500000000002</v>
      </c>
      <c r="BJ6163">
        <v>91.265600000000006</v>
      </c>
      <c r="BK6163">
        <v>1.33125E-2</v>
      </c>
      <c r="BL6163">
        <v>0.119571</v>
      </c>
      <c r="BM6163">
        <v>2.7491099999999999</v>
      </c>
      <c r="BN6163">
        <v>4.2239300000000002</v>
      </c>
      <c r="BO6163">
        <v>-43.984099999999998</v>
      </c>
      <c r="BR6163">
        <v>8750.2800000000007</v>
      </c>
      <c r="BS6163">
        <v>247.07599999999999</v>
      </c>
      <c r="BT6163">
        <v>4.3607100000000001E-4</v>
      </c>
    </row>
    <row r="6164" spans="1:72" x14ac:dyDescent="0.25">
      <c r="A6164" t="s">
        <v>29483</v>
      </c>
      <c r="B6164" t="s">
        <v>29484</v>
      </c>
      <c r="C6164" t="s">
        <v>29485</v>
      </c>
      <c r="D6164" t="s">
        <v>29486</v>
      </c>
      <c r="E6164">
        <v>454.154</v>
      </c>
      <c r="F6164" t="s">
        <v>29487</v>
      </c>
      <c r="G6164">
        <v>12</v>
      </c>
      <c r="H6164" t="s">
        <v>29485</v>
      </c>
      <c r="I6164" t="s">
        <v>97</v>
      </c>
      <c r="J6164" t="s">
        <v>129</v>
      </c>
      <c r="K6164" t="s">
        <v>181</v>
      </c>
      <c r="L6164">
        <v>1</v>
      </c>
      <c r="N6164">
        <v>1</v>
      </c>
      <c r="P6164">
        <v>1</v>
      </c>
      <c r="R6164">
        <v>1</v>
      </c>
      <c r="S6164">
        <v>1</v>
      </c>
      <c r="T6164">
        <v>1</v>
      </c>
      <c r="W6164">
        <v>1</v>
      </c>
      <c r="X6164">
        <v>1</v>
      </c>
      <c r="Y6164">
        <v>1</v>
      </c>
      <c r="AA6164">
        <v>0</v>
      </c>
      <c r="AB6164">
        <v>1</v>
      </c>
      <c r="AC6164" t="s">
        <v>1150</v>
      </c>
      <c r="AD6164">
        <v>0</v>
      </c>
      <c r="AE6164">
        <v>3.16124222369357</v>
      </c>
      <c r="AF6164">
        <v>1.9102435769557301E-2</v>
      </c>
      <c r="AG6164">
        <v>0</v>
      </c>
      <c r="AM6164">
        <v>1000</v>
      </c>
      <c r="AN6164">
        <v>3.16124222369357</v>
      </c>
      <c r="AO6164">
        <v>1000</v>
      </c>
      <c r="AP6164">
        <v>1000</v>
      </c>
      <c r="AQ6164">
        <v>1000</v>
      </c>
      <c r="AR6164">
        <v>1000</v>
      </c>
      <c r="AS6164">
        <v>1000</v>
      </c>
      <c r="AT6164">
        <v>1000</v>
      </c>
      <c r="AU6164">
        <v>1000</v>
      </c>
      <c r="AV6164">
        <v>1000</v>
      </c>
      <c r="AW6164">
        <v>1000</v>
      </c>
      <c r="AX6164">
        <v>1000</v>
      </c>
      <c r="AY6164">
        <v>1000</v>
      </c>
      <c r="AZ6164">
        <v>1000</v>
      </c>
      <c r="BB6164">
        <v>1000</v>
      </c>
      <c r="BC6164">
        <v>1000</v>
      </c>
      <c r="BF6164">
        <v>1000</v>
      </c>
      <c r="BG6164">
        <v>4.2777699999999999E-12</v>
      </c>
      <c r="BH6164">
        <v>103.78100000000001</v>
      </c>
      <c r="BI6164">
        <v>4.9378000000000002</v>
      </c>
      <c r="BJ6164">
        <v>143.405</v>
      </c>
      <c r="BK6164">
        <v>4.15127E-4</v>
      </c>
      <c r="BL6164">
        <v>5.8884299999999996</v>
      </c>
      <c r="BM6164">
        <v>3.88747</v>
      </c>
      <c r="BN6164">
        <v>4.9277300000000004</v>
      </c>
      <c r="BO6164">
        <v>3.2915000000000001</v>
      </c>
      <c r="BR6164">
        <v>4968.6000000000004</v>
      </c>
      <c r="BS6164">
        <v>108.502</v>
      </c>
      <c r="BT6164">
        <v>9.96933E-6</v>
      </c>
    </row>
    <row r="6165" spans="1:72" x14ac:dyDescent="0.25">
      <c r="A6165" t="s">
        <v>29488</v>
      </c>
      <c r="B6165" t="s">
        <v>29489</v>
      </c>
      <c r="C6165" t="s">
        <v>29490</v>
      </c>
      <c r="D6165" t="s">
        <v>29491</v>
      </c>
      <c r="E6165">
        <v>446.94600000000003</v>
      </c>
      <c r="F6165" t="s">
        <v>29492</v>
      </c>
      <c r="G6165">
        <v>6</v>
      </c>
      <c r="H6165" t="s">
        <v>29490</v>
      </c>
      <c r="I6165" t="s">
        <v>97</v>
      </c>
      <c r="J6165" t="s">
        <v>78</v>
      </c>
      <c r="K6165" t="s">
        <v>98</v>
      </c>
      <c r="P6165">
        <v>1</v>
      </c>
      <c r="X6165">
        <v>1</v>
      </c>
      <c r="Y6165">
        <v>1</v>
      </c>
      <c r="AA6165">
        <v>0</v>
      </c>
      <c r="BG6165">
        <v>7.9361100000000001E-16</v>
      </c>
      <c r="BH6165">
        <v>21.336400000000001</v>
      </c>
      <c r="BI6165">
        <v>3.6810299999999998</v>
      </c>
      <c r="BJ6165">
        <v>134.404</v>
      </c>
      <c r="BK6165">
        <v>1.2528600000000001E-2</v>
      </c>
      <c r="BL6165">
        <v>0.82558799999999999</v>
      </c>
      <c r="BM6165">
        <v>2.8455499999999998</v>
      </c>
      <c r="BN6165">
        <v>5.1645599999999998</v>
      </c>
      <c r="BO6165">
        <v>-14.4306</v>
      </c>
      <c r="BR6165">
        <v>2374.81</v>
      </c>
      <c r="BS6165">
        <v>5.6650999999999998</v>
      </c>
      <c r="BT6165">
        <v>2.8652499999999998E-4</v>
      </c>
    </row>
    <row r="6166" spans="1:72" x14ac:dyDescent="0.25">
      <c r="A6166" t="s">
        <v>29493</v>
      </c>
      <c r="B6166" t="s">
        <v>29494</v>
      </c>
      <c r="C6166" t="s">
        <v>29495</v>
      </c>
      <c r="D6166" t="s">
        <v>29496</v>
      </c>
      <c r="E6166">
        <v>381.85</v>
      </c>
      <c r="F6166" t="s">
        <v>29497</v>
      </c>
      <c r="G6166">
        <v>6</v>
      </c>
      <c r="H6166" t="s">
        <v>29495</v>
      </c>
      <c r="I6166" t="s">
        <v>97</v>
      </c>
      <c r="J6166" t="s">
        <v>78</v>
      </c>
      <c r="K6166" t="s">
        <v>98</v>
      </c>
      <c r="P6166">
        <v>1</v>
      </c>
      <c r="X6166">
        <v>1</v>
      </c>
      <c r="Y6166">
        <v>1</v>
      </c>
      <c r="AA6166">
        <v>0</v>
      </c>
      <c r="BG6166">
        <v>7.0224299999999996E-13</v>
      </c>
      <c r="BH6166">
        <v>71.031099999999995</v>
      </c>
      <c r="BI6166">
        <v>3.52196</v>
      </c>
      <c r="BJ6166">
        <v>143.48699999999999</v>
      </c>
      <c r="BK6166">
        <v>2.7556999999999998E-3</v>
      </c>
      <c r="BL6166">
        <v>0.12378500000000001</v>
      </c>
      <c r="BM6166">
        <v>4.99838</v>
      </c>
      <c r="BN6166">
        <v>4.4176599999999997</v>
      </c>
      <c r="BO6166">
        <v>-18.431000000000001</v>
      </c>
      <c r="BR6166">
        <v>5005.1000000000004</v>
      </c>
      <c r="BS6166">
        <v>40.235900000000001</v>
      </c>
      <c r="BT6166">
        <v>4.2713500000000001E-3</v>
      </c>
    </row>
    <row r="6167" spans="1:72" x14ac:dyDescent="0.25">
      <c r="A6167" t="s">
        <v>29498</v>
      </c>
      <c r="B6167" t="s">
        <v>29499</v>
      </c>
      <c r="C6167" t="s">
        <v>29500</v>
      </c>
      <c r="D6167" t="s">
        <v>29501</v>
      </c>
      <c r="E6167">
        <v>618.18499999999995</v>
      </c>
      <c r="F6167" t="s">
        <v>13841</v>
      </c>
      <c r="G6167">
        <v>15</v>
      </c>
      <c r="H6167" t="s">
        <v>29500</v>
      </c>
      <c r="I6167" t="s">
        <v>115</v>
      </c>
      <c r="J6167" t="s">
        <v>78</v>
      </c>
      <c r="K6167" t="s">
        <v>116</v>
      </c>
      <c r="P6167">
        <v>1</v>
      </c>
      <c r="X6167">
        <v>1</v>
      </c>
      <c r="Y6167">
        <v>1</v>
      </c>
      <c r="AA6167">
        <v>0</v>
      </c>
      <c r="BG6167">
        <v>2.6176699999999999E-11</v>
      </c>
      <c r="BH6167">
        <v>216.399</v>
      </c>
      <c r="BI6167">
        <v>4.9430800000000001</v>
      </c>
      <c r="BJ6167">
        <v>195.14400000000001</v>
      </c>
      <c r="BK6167">
        <v>1.4699999999999999E-8</v>
      </c>
      <c r="BL6167">
        <v>7.1123599999999998</v>
      </c>
      <c r="BM6167">
        <v>4.7522500000000001</v>
      </c>
      <c r="BN6167">
        <v>5.34694</v>
      </c>
      <c r="BO6167">
        <v>22.109400000000001</v>
      </c>
      <c r="BR6167">
        <v>184895</v>
      </c>
      <c r="BS6167">
        <v>0.10215399999999999</v>
      </c>
      <c r="BT6167">
        <v>4.1992200000000002E-7</v>
      </c>
    </row>
    <row r="6168" spans="1:72" x14ac:dyDescent="0.25">
      <c r="A6168" t="s">
        <v>29502</v>
      </c>
      <c r="B6168" t="s">
        <v>29503</v>
      </c>
      <c r="C6168" t="s">
        <v>29504</v>
      </c>
      <c r="D6168" t="s">
        <v>29505</v>
      </c>
      <c r="E6168">
        <v>314.15600000000001</v>
      </c>
      <c r="F6168" t="s">
        <v>29506</v>
      </c>
      <c r="G6168">
        <v>9</v>
      </c>
      <c r="H6168" t="s">
        <v>29504</v>
      </c>
      <c r="I6168" t="s">
        <v>97</v>
      </c>
      <c r="J6168" t="s">
        <v>78</v>
      </c>
      <c r="K6168" t="s">
        <v>98</v>
      </c>
      <c r="P6168">
        <v>1</v>
      </c>
      <c r="X6168">
        <v>1</v>
      </c>
      <c r="Y6168">
        <v>1</v>
      </c>
      <c r="AA6168">
        <v>0</v>
      </c>
      <c r="BG6168">
        <v>4.5960100000000003E-12</v>
      </c>
      <c r="BH6168">
        <v>5.9658100000000003</v>
      </c>
      <c r="BI6168">
        <v>4.4652500000000002</v>
      </c>
      <c r="BJ6168">
        <v>317.50799999999998</v>
      </c>
      <c r="BK6168">
        <v>5.6745600000000002E-7</v>
      </c>
      <c r="BL6168">
        <v>1.01484</v>
      </c>
      <c r="BM6168">
        <v>7.6376099999999996</v>
      </c>
      <c r="BN6168">
        <v>3.8634200000000001</v>
      </c>
      <c r="BO6168">
        <v>123.10899999999999</v>
      </c>
      <c r="BP6168">
        <v>2.6543600000000001</v>
      </c>
      <c r="BR6168">
        <v>262.20499999999998</v>
      </c>
      <c r="BS6168">
        <v>8.6898800000000005E-8</v>
      </c>
      <c r="BT6168">
        <v>1.9808899999999999E-3</v>
      </c>
    </row>
    <row r="6169" spans="1:72" x14ac:dyDescent="0.25">
      <c r="A6169" t="s">
        <v>29507</v>
      </c>
      <c r="B6169" t="s">
        <v>29508</v>
      </c>
      <c r="C6169" t="s">
        <v>29509</v>
      </c>
      <c r="D6169" t="s">
        <v>29510</v>
      </c>
      <c r="E6169">
        <v>436.75</v>
      </c>
      <c r="F6169" t="s">
        <v>1293</v>
      </c>
      <c r="G6169">
        <v>6</v>
      </c>
      <c r="H6169" t="s">
        <v>29509</v>
      </c>
      <c r="I6169" t="s">
        <v>97</v>
      </c>
      <c r="J6169" t="s">
        <v>78</v>
      </c>
      <c r="K6169" t="s">
        <v>98</v>
      </c>
      <c r="P6169">
        <v>1</v>
      </c>
      <c r="X6169">
        <v>1</v>
      </c>
      <c r="Y6169">
        <v>1</v>
      </c>
      <c r="AA6169">
        <v>0</v>
      </c>
      <c r="BG6169">
        <v>1.86896E-14</v>
      </c>
      <c r="BH6169">
        <v>596.36400000000003</v>
      </c>
      <c r="BI6169">
        <v>3.54949</v>
      </c>
      <c r="BJ6169">
        <v>140.483</v>
      </c>
      <c r="BK6169">
        <v>5.9266699999999999E-2</v>
      </c>
      <c r="BL6169">
        <v>0.36596200000000001</v>
      </c>
      <c r="BM6169">
        <v>5.8317600000000001</v>
      </c>
      <c r="BN6169">
        <v>5.0121799999999999</v>
      </c>
      <c r="BO6169">
        <v>-14.3552</v>
      </c>
      <c r="BR6169">
        <v>796504</v>
      </c>
      <c r="BS6169">
        <v>39.187100000000001</v>
      </c>
      <c r="BT6169">
        <v>1.1491699999999999E-3</v>
      </c>
    </row>
    <row r="6170" spans="1:72" x14ac:dyDescent="0.25">
      <c r="A6170" t="s">
        <v>29511</v>
      </c>
      <c r="B6170" t="s">
        <v>29512</v>
      </c>
      <c r="C6170" t="s">
        <v>29513</v>
      </c>
      <c r="D6170" t="s">
        <v>29514</v>
      </c>
      <c r="E6170">
        <v>328.06400000000002</v>
      </c>
      <c r="F6170" t="s">
        <v>4832</v>
      </c>
      <c r="G6170">
        <v>8</v>
      </c>
      <c r="H6170" t="s">
        <v>29513</v>
      </c>
      <c r="I6170" t="s">
        <v>136</v>
      </c>
      <c r="J6170" t="s">
        <v>78</v>
      </c>
      <c r="K6170" t="s">
        <v>222</v>
      </c>
      <c r="P6170">
        <v>1</v>
      </c>
      <c r="X6170">
        <v>1</v>
      </c>
      <c r="Y6170">
        <v>1</v>
      </c>
      <c r="AA6170">
        <v>0</v>
      </c>
      <c r="BG6170">
        <v>4.09021E-11</v>
      </c>
      <c r="BH6170">
        <v>624.053</v>
      </c>
      <c r="BI6170">
        <v>4.9747599999999998</v>
      </c>
      <c r="BJ6170">
        <v>174.43</v>
      </c>
      <c r="BK6170">
        <v>6.2630799999999999E-3</v>
      </c>
      <c r="BL6170">
        <v>0.67730999999999997</v>
      </c>
      <c r="BM6170">
        <v>4.5247299999999999</v>
      </c>
      <c r="BN6170">
        <v>4.4404700000000004</v>
      </c>
      <c r="BO6170">
        <v>-26.759499999999999</v>
      </c>
      <c r="BR6170">
        <v>1702.88</v>
      </c>
      <c r="BS6170">
        <v>3.9225599999999998</v>
      </c>
      <c r="BT6170">
        <v>3.4102999999999998E-4</v>
      </c>
    </row>
    <row r="6171" spans="1:72" x14ac:dyDescent="0.25">
      <c r="A6171" t="s">
        <v>29515</v>
      </c>
      <c r="B6171" t="s">
        <v>29516</v>
      </c>
      <c r="C6171" t="s">
        <v>29517</v>
      </c>
      <c r="D6171" t="s">
        <v>29518</v>
      </c>
      <c r="E6171">
        <v>262.07499999999999</v>
      </c>
      <c r="F6171" t="s">
        <v>14074</v>
      </c>
      <c r="G6171">
        <v>6</v>
      </c>
      <c r="H6171" t="s">
        <v>29517</v>
      </c>
      <c r="I6171" t="s">
        <v>97</v>
      </c>
      <c r="J6171" t="s">
        <v>129</v>
      </c>
      <c r="K6171" t="s">
        <v>181</v>
      </c>
      <c r="P6171">
        <v>1</v>
      </c>
      <c r="X6171">
        <v>1</v>
      </c>
      <c r="Y6171">
        <v>1</v>
      </c>
      <c r="AA6171">
        <v>0</v>
      </c>
      <c r="BG6171">
        <v>1.85413E-13</v>
      </c>
      <c r="BH6171">
        <v>48.575200000000002</v>
      </c>
      <c r="BI6171">
        <v>4.4592299999999998</v>
      </c>
      <c r="BJ6171">
        <v>68.616799999999998</v>
      </c>
      <c r="BK6171">
        <v>1.53082E-3</v>
      </c>
      <c r="BL6171">
        <v>0.242142</v>
      </c>
      <c r="BM6171">
        <v>2.2599</v>
      </c>
      <c r="BN6171">
        <v>2.9729800000000002</v>
      </c>
      <c r="BO6171">
        <v>-16.0976</v>
      </c>
      <c r="BR6171">
        <v>266.971</v>
      </c>
      <c r="BS6171">
        <v>704.96799999999996</v>
      </c>
      <c r="BT6171">
        <v>9.6920400000000001E-5</v>
      </c>
    </row>
    <row r="6172" spans="1:72" x14ac:dyDescent="0.25">
      <c r="A6172" t="s">
        <v>29519</v>
      </c>
      <c r="B6172" t="s">
        <v>29520</v>
      </c>
      <c r="C6172" t="s">
        <v>29521</v>
      </c>
      <c r="D6172" t="s">
        <v>29522</v>
      </c>
      <c r="E6172">
        <v>309.08800000000002</v>
      </c>
      <c r="F6172" t="s">
        <v>23099</v>
      </c>
      <c r="G6172">
        <v>6</v>
      </c>
      <c r="H6172" t="s">
        <v>29521</v>
      </c>
      <c r="I6172" t="s">
        <v>97</v>
      </c>
      <c r="J6172" t="s">
        <v>78</v>
      </c>
      <c r="K6172" t="s">
        <v>98</v>
      </c>
      <c r="P6172">
        <v>1</v>
      </c>
      <c r="X6172">
        <v>1</v>
      </c>
      <c r="Y6172">
        <v>1</v>
      </c>
      <c r="AA6172">
        <v>0</v>
      </c>
      <c r="BG6172">
        <v>3.60009E-14</v>
      </c>
      <c r="BH6172">
        <v>3.9870399999999999</v>
      </c>
      <c r="BI6172">
        <v>4.2667599999999997</v>
      </c>
      <c r="BJ6172">
        <v>160.04599999999999</v>
      </c>
      <c r="BK6172">
        <v>2.9882600000000001E-10</v>
      </c>
      <c r="BL6172">
        <v>0.221271</v>
      </c>
      <c r="BM6172">
        <v>4.2386999999999997</v>
      </c>
      <c r="BN6172">
        <v>2.0132599999999998</v>
      </c>
      <c r="BO6172">
        <v>1.4170199999999999</v>
      </c>
      <c r="BP6172">
        <v>6.2006399999999999</v>
      </c>
      <c r="BR6172">
        <v>260.64</v>
      </c>
      <c r="BS6172">
        <v>1.01218E-5</v>
      </c>
      <c r="BT6172">
        <v>7.8297700000000002E-4</v>
      </c>
    </row>
    <row r="6173" spans="1:72" x14ac:dyDescent="0.25">
      <c r="A6173" t="s">
        <v>29523</v>
      </c>
      <c r="B6173" t="s">
        <v>29524</v>
      </c>
      <c r="C6173" t="s">
        <v>29525</v>
      </c>
      <c r="D6173" t="s">
        <v>29526</v>
      </c>
      <c r="E6173">
        <v>282.49</v>
      </c>
      <c r="F6173" t="s">
        <v>11263</v>
      </c>
      <c r="G6173">
        <v>5</v>
      </c>
      <c r="H6173" t="s">
        <v>29525</v>
      </c>
      <c r="I6173" t="s">
        <v>97</v>
      </c>
      <c r="J6173" t="s">
        <v>129</v>
      </c>
      <c r="K6173" t="s">
        <v>181</v>
      </c>
      <c r="P6173">
        <v>1</v>
      </c>
      <c r="X6173">
        <v>1</v>
      </c>
      <c r="Y6173">
        <v>1</v>
      </c>
      <c r="AA6173">
        <v>0</v>
      </c>
      <c r="BG6173">
        <v>1.6283900000000001E-12</v>
      </c>
      <c r="BH6173">
        <v>12.0701</v>
      </c>
      <c r="BI6173">
        <v>4.4501099999999996</v>
      </c>
      <c r="BJ6173">
        <v>56.962200000000003</v>
      </c>
      <c r="BK6173">
        <v>1.95485E-2</v>
      </c>
      <c r="BL6173">
        <v>0.233482</v>
      </c>
      <c r="BM6173">
        <v>2.79427</v>
      </c>
      <c r="BN6173">
        <v>2.7837100000000001</v>
      </c>
      <c r="BO6173">
        <v>-44.152700000000003</v>
      </c>
      <c r="BR6173">
        <v>631.27</v>
      </c>
      <c r="BS6173">
        <v>1709.92</v>
      </c>
      <c r="BT6173">
        <v>3.9496899999999996E-3</v>
      </c>
    </row>
    <row r="6174" spans="1:72" x14ac:dyDescent="0.25">
      <c r="A6174" t="s">
        <v>29527</v>
      </c>
      <c r="B6174" t="s">
        <v>29528</v>
      </c>
      <c r="C6174" t="s">
        <v>29529</v>
      </c>
      <c r="D6174" t="s">
        <v>29530</v>
      </c>
      <c r="E6174">
        <v>288.137</v>
      </c>
      <c r="F6174" t="s">
        <v>29531</v>
      </c>
      <c r="G6174">
        <v>8</v>
      </c>
      <c r="H6174" t="s">
        <v>29529</v>
      </c>
      <c r="I6174" t="s">
        <v>136</v>
      </c>
      <c r="J6174" t="s">
        <v>78</v>
      </c>
      <c r="K6174" t="s">
        <v>222</v>
      </c>
      <c r="P6174">
        <v>1</v>
      </c>
      <c r="Y6174">
        <v>1</v>
      </c>
      <c r="AA6174">
        <v>0</v>
      </c>
      <c r="BG6174">
        <v>4.6543699999999999E-14</v>
      </c>
      <c r="BH6174">
        <v>13.8207</v>
      </c>
      <c r="BI6174">
        <v>4.4516799999999996</v>
      </c>
      <c r="BJ6174">
        <v>113.47499999999999</v>
      </c>
      <c r="BK6174">
        <v>1.04024E-3</v>
      </c>
      <c r="BL6174">
        <v>0.217893</v>
      </c>
      <c r="BM6174">
        <v>3.63001</v>
      </c>
      <c r="BN6174">
        <v>2.3553199999999999</v>
      </c>
      <c r="BO6174">
        <v>-12.573600000000001</v>
      </c>
      <c r="BR6174">
        <v>190.136</v>
      </c>
      <c r="BS6174">
        <v>0.98726100000000006</v>
      </c>
      <c r="BT6174">
        <v>7.9665299999999994E-2</v>
      </c>
    </row>
    <row r="6175" spans="1:72" x14ac:dyDescent="0.25">
      <c r="A6175" t="s">
        <v>29532</v>
      </c>
      <c r="B6175" t="s">
        <v>29533</v>
      </c>
      <c r="C6175" t="s">
        <v>29534</v>
      </c>
      <c r="D6175" t="s">
        <v>29535</v>
      </c>
      <c r="E6175">
        <v>218.04599999999999</v>
      </c>
      <c r="F6175" t="s">
        <v>8818</v>
      </c>
      <c r="G6175">
        <v>4</v>
      </c>
      <c r="H6175" t="s">
        <v>29534</v>
      </c>
      <c r="I6175" t="s">
        <v>97</v>
      </c>
      <c r="J6175" t="s">
        <v>129</v>
      </c>
      <c r="K6175" t="s">
        <v>181</v>
      </c>
      <c r="P6175">
        <v>1</v>
      </c>
      <c r="X6175">
        <v>1</v>
      </c>
      <c r="Y6175">
        <v>1</v>
      </c>
      <c r="AA6175">
        <v>0</v>
      </c>
      <c r="BG6175">
        <v>6.6224400000000004E-15</v>
      </c>
      <c r="BH6175">
        <v>36.279000000000003</v>
      </c>
      <c r="BI6175">
        <v>4.5921000000000003</v>
      </c>
      <c r="BJ6175">
        <v>35.069000000000003</v>
      </c>
      <c r="BK6175">
        <v>1.1824400000000001E-2</v>
      </c>
      <c r="BL6175">
        <v>0.33387800000000001</v>
      </c>
      <c r="BM6175">
        <v>0.46588000000000002</v>
      </c>
      <c r="BN6175">
        <v>1.7519499999999999</v>
      </c>
      <c r="BO6175">
        <v>-95.230999999999995</v>
      </c>
      <c r="BR6175">
        <v>472.03899999999999</v>
      </c>
      <c r="BS6175">
        <v>371.6</v>
      </c>
      <c r="BT6175">
        <v>4.4548499999999998E-3</v>
      </c>
    </row>
    <row r="6176" spans="1:72" x14ac:dyDescent="0.25">
      <c r="A6176" t="s">
        <v>29536</v>
      </c>
      <c r="B6176" t="s">
        <v>29537</v>
      </c>
      <c r="C6176" t="s">
        <v>29538</v>
      </c>
      <c r="D6176" t="s">
        <v>29539</v>
      </c>
      <c r="E6176">
        <v>296.08300000000003</v>
      </c>
      <c r="F6176" t="s">
        <v>4635</v>
      </c>
      <c r="G6176">
        <v>7</v>
      </c>
      <c r="H6176" t="s">
        <v>29538</v>
      </c>
      <c r="I6176" t="s">
        <v>97</v>
      </c>
      <c r="J6176" t="s">
        <v>129</v>
      </c>
      <c r="K6176" t="s">
        <v>181</v>
      </c>
      <c r="P6176">
        <v>1</v>
      </c>
      <c r="X6176">
        <v>1</v>
      </c>
      <c r="Y6176">
        <v>1</v>
      </c>
      <c r="AA6176">
        <v>0</v>
      </c>
      <c r="BG6176">
        <v>3.5975799999999998E-13</v>
      </c>
      <c r="BH6176">
        <v>125.312</v>
      </c>
      <c r="BI6176">
        <v>4.4693899999999998</v>
      </c>
      <c r="BJ6176">
        <v>69.903700000000001</v>
      </c>
      <c r="BK6176">
        <v>1.4643799999999999E-3</v>
      </c>
      <c r="BL6176">
        <v>0.14444199999999999</v>
      </c>
      <c r="BM6176">
        <v>2.3917099999999998</v>
      </c>
      <c r="BN6176">
        <v>3.7165699999999999</v>
      </c>
      <c r="BO6176">
        <v>-14.886900000000001</v>
      </c>
      <c r="BR6176">
        <v>1422.04</v>
      </c>
      <c r="BS6176">
        <v>532.49900000000002</v>
      </c>
      <c r="BT6176">
        <v>9.8311800000000003E-5</v>
      </c>
    </row>
    <row r="6177" spans="1:72" x14ac:dyDescent="0.25">
      <c r="A6177" t="s">
        <v>29540</v>
      </c>
      <c r="B6177" t="s">
        <v>29541</v>
      </c>
      <c r="C6177" t="s">
        <v>29542</v>
      </c>
      <c r="D6177" t="s">
        <v>29543</v>
      </c>
      <c r="E6177">
        <v>441.98599999999999</v>
      </c>
      <c r="F6177" t="s">
        <v>9440</v>
      </c>
      <c r="G6177">
        <v>7</v>
      </c>
      <c r="H6177" t="s">
        <v>29542</v>
      </c>
      <c r="I6177" t="s">
        <v>97</v>
      </c>
      <c r="J6177" t="s">
        <v>78</v>
      </c>
      <c r="K6177" t="s">
        <v>98</v>
      </c>
      <c r="P6177">
        <v>1</v>
      </c>
      <c r="X6177">
        <v>1</v>
      </c>
      <c r="Y6177">
        <v>1</v>
      </c>
      <c r="AA6177">
        <v>0</v>
      </c>
      <c r="BG6177">
        <v>2.5338599999999999E-14</v>
      </c>
      <c r="BH6177">
        <v>691.56299999999999</v>
      </c>
      <c r="BI6177">
        <v>4.92849</v>
      </c>
      <c r="BJ6177">
        <v>133.30199999999999</v>
      </c>
      <c r="BK6177">
        <v>3.7549300000000001E-3</v>
      </c>
      <c r="BL6177">
        <v>9.1559799999999997E-2</v>
      </c>
      <c r="BM6177">
        <v>3.4676200000000001</v>
      </c>
      <c r="BN6177">
        <v>5.0389699999999999</v>
      </c>
      <c r="BO6177">
        <v>5.6308400000000001</v>
      </c>
      <c r="BR6177">
        <v>37023.9</v>
      </c>
      <c r="BS6177">
        <v>0.57335199999999997</v>
      </c>
      <c r="BT6177">
        <v>5.1415700000000003E-5</v>
      </c>
    </row>
    <row r="6178" spans="1:72" x14ac:dyDescent="0.25">
      <c r="A6178" t="s">
        <v>29544</v>
      </c>
      <c r="B6178" t="s">
        <v>29545</v>
      </c>
      <c r="C6178" t="s">
        <v>29546</v>
      </c>
      <c r="D6178" t="s">
        <v>29547</v>
      </c>
      <c r="E6178">
        <v>368.14600000000002</v>
      </c>
      <c r="F6178" t="s">
        <v>21804</v>
      </c>
      <c r="G6178">
        <v>10</v>
      </c>
      <c r="H6178" t="s">
        <v>29546</v>
      </c>
      <c r="I6178" t="s">
        <v>115</v>
      </c>
      <c r="J6178" t="s">
        <v>78</v>
      </c>
      <c r="K6178" t="s">
        <v>116</v>
      </c>
      <c r="P6178">
        <v>1</v>
      </c>
      <c r="X6178">
        <v>1</v>
      </c>
      <c r="Y6178">
        <v>1</v>
      </c>
      <c r="AA6178">
        <v>0</v>
      </c>
      <c r="BG6178">
        <v>2.60515E-11</v>
      </c>
      <c r="BH6178">
        <v>71.257099999999994</v>
      </c>
      <c r="BI6178">
        <v>4.4742800000000003</v>
      </c>
      <c r="BJ6178">
        <v>116.551</v>
      </c>
      <c r="BK6178">
        <v>6.6367999999999999E-5</v>
      </c>
      <c r="BL6178">
        <v>0.95000799999999996</v>
      </c>
      <c r="BM6178">
        <v>3.9753099999999999</v>
      </c>
      <c r="BN6178">
        <v>3.8073100000000002</v>
      </c>
      <c r="BO6178">
        <v>18.437100000000001</v>
      </c>
      <c r="BR6178">
        <v>2557.52</v>
      </c>
      <c r="BS6178">
        <v>6.7293099999999999</v>
      </c>
      <c r="BT6178">
        <v>1.4976E-5</v>
      </c>
    </row>
    <row r="6179" spans="1:72" x14ac:dyDescent="0.25">
      <c r="A6179" t="s">
        <v>29548</v>
      </c>
      <c r="B6179" t="s">
        <v>29549</v>
      </c>
      <c r="C6179" t="s">
        <v>29550</v>
      </c>
      <c r="D6179" t="s">
        <v>29551</v>
      </c>
      <c r="E6179">
        <v>708.13699999999994</v>
      </c>
      <c r="F6179" t="s">
        <v>19808</v>
      </c>
      <c r="G6179">
        <v>15</v>
      </c>
      <c r="H6179" t="s">
        <v>29550</v>
      </c>
      <c r="I6179" t="s">
        <v>97</v>
      </c>
      <c r="J6179" t="s">
        <v>78</v>
      </c>
      <c r="K6179" t="s">
        <v>98</v>
      </c>
      <c r="P6179">
        <v>1</v>
      </c>
      <c r="X6179">
        <v>1</v>
      </c>
      <c r="Y6179">
        <v>1</v>
      </c>
      <c r="AA6179">
        <v>0</v>
      </c>
      <c r="BG6179">
        <v>2.5049499999999998E-13</v>
      </c>
      <c r="BH6179">
        <v>1565.83</v>
      </c>
      <c r="BI6179">
        <v>4.9718900000000001</v>
      </c>
      <c r="BJ6179">
        <v>194.96</v>
      </c>
      <c r="BK6179">
        <v>1.2572199999999999E-8</v>
      </c>
      <c r="BL6179">
        <v>4.7559699999999996</v>
      </c>
      <c r="BM6179">
        <v>4.4477799999999998</v>
      </c>
      <c r="BN6179">
        <v>5.4153500000000001</v>
      </c>
      <c r="BO6179">
        <v>-10.738200000000001</v>
      </c>
      <c r="BR6179">
        <v>154587</v>
      </c>
      <c r="BS6179">
        <v>7.6659700000000002E-3</v>
      </c>
      <c r="BT6179">
        <v>3.8736800000000002E-6</v>
      </c>
    </row>
    <row r="6180" spans="1:72" x14ac:dyDescent="0.25">
      <c r="A6180" t="s">
        <v>29552</v>
      </c>
      <c r="B6180" t="s">
        <v>29553</v>
      </c>
      <c r="C6180" t="s">
        <v>29554</v>
      </c>
      <c r="D6180" t="s">
        <v>29555</v>
      </c>
      <c r="E6180">
        <v>574.10799999999995</v>
      </c>
      <c r="F6180" t="s">
        <v>29556</v>
      </c>
      <c r="G6180">
        <v>13</v>
      </c>
      <c r="H6180" t="s">
        <v>29554</v>
      </c>
      <c r="I6180" t="s">
        <v>1097</v>
      </c>
      <c r="J6180" t="s">
        <v>78</v>
      </c>
      <c r="K6180" t="s">
        <v>1198</v>
      </c>
      <c r="P6180">
        <v>1</v>
      </c>
      <c r="X6180">
        <v>1</v>
      </c>
      <c r="Y6180">
        <v>1</v>
      </c>
      <c r="AA6180">
        <v>0</v>
      </c>
      <c r="BS6180">
        <v>0.94822899999999999</v>
      </c>
    </row>
    <row r="6181" spans="1:72" x14ac:dyDescent="0.25">
      <c r="A6181" t="s">
        <v>29557</v>
      </c>
      <c r="B6181" t="s">
        <v>29558</v>
      </c>
      <c r="C6181" t="s">
        <v>29559</v>
      </c>
      <c r="D6181" t="s">
        <v>29560</v>
      </c>
      <c r="E6181">
        <v>700.13400000000001</v>
      </c>
      <c r="F6181" t="s">
        <v>29561</v>
      </c>
      <c r="G6181">
        <v>14</v>
      </c>
      <c r="H6181" t="s">
        <v>29559</v>
      </c>
      <c r="I6181" t="s">
        <v>115</v>
      </c>
      <c r="J6181" t="s">
        <v>78</v>
      </c>
      <c r="K6181" t="s">
        <v>116</v>
      </c>
      <c r="P6181">
        <v>1</v>
      </c>
      <c r="X6181">
        <v>1</v>
      </c>
      <c r="Y6181">
        <v>1</v>
      </c>
      <c r="AA6181">
        <v>0</v>
      </c>
      <c r="BG6181">
        <v>4.0515699999999997E-15</v>
      </c>
      <c r="BH6181">
        <v>1391.45</v>
      </c>
      <c r="BI6181">
        <v>7.5824299999999996</v>
      </c>
      <c r="BJ6181">
        <v>192.79599999999999</v>
      </c>
      <c r="BK6181">
        <v>3.7636500000000002E-10</v>
      </c>
      <c r="BL6181">
        <v>2.9834100000000001</v>
      </c>
      <c r="BM6181">
        <v>4.96868</v>
      </c>
      <c r="BN6181">
        <v>5.4077299999999999</v>
      </c>
      <c r="BO6181">
        <v>112.90300000000001</v>
      </c>
      <c r="BP6181">
        <v>8.3658699999999993</v>
      </c>
      <c r="BR6181">
        <v>231933</v>
      </c>
      <c r="BS6181">
        <v>2.3369799999999998E-3</v>
      </c>
      <c r="BT6181">
        <v>1.06788E-5</v>
      </c>
    </row>
    <row r="6182" spans="1:72" x14ac:dyDescent="0.25">
      <c r="A6182" t="s">
        <v>29562</v>
      </c>
      <c r="B6182" t="s">
        <v>29563</v>
      </c>
      <c r="C6182" t="s">
        <v>29564</v>
      </c>
      <c r="D6182" t="s">
        <v>29565</v>
      </c>
      <c r="E6182">
        <v>564.54999999999995</v>
      </c>
      <c r="F6182" t="s">
        <v>29566</v>
      </c>
      <c r="G6182">
        <v>11</v>
      </c>
      <c r="H6182" t="s">
        <v>29564</v>
      </c>
      <c r="I6182" t="s">
        <v>97</v>
      </c>
      <c r="J6182" t="s">
        <v>78</v>
      </c>
      <c r="K6182" t="s">
        <v>98</v>
      </c>
      <c r="P6182">
        <v>1</v>
      </c>
      <c r="X6182">
        <v>1</v>
      </c>
      <c r="Y6182">
        <v>1</v>
      </c>
      <c r="AA6182">
        <v>0</v>
      </c>
      <c r="BG6182">
        <v>7.8242799999999999E-13</v>
      </c>
      <c r="BH6182">
        <v>1117.29</v>
      </c>
      <c r="BI6182">
        <v>5.4543100000000004</v>
      </c>
      <c r="BJ6182">
        <v>186.50800000000001</v>
      </c>
      <c r="BK6182">
        <v>5.3393300000000003E-6</v>
      </c>
      <c r="BL6182">
        <v>6.5549400000000002</v>
      </c>
      <c r="BM6182">
        <v>4.5229299999999997</v>
      </c>
      <c r="BN6182">
        <v>5.0318899999999998</v>
      </c>
      <c r="BO6182">
        <v>29.837499999999999</v>
      </c>
      <c r="BR6182">
        <v>24534</v>
      </c>
      <c r="BS6182">
        <v>99.378299999999996</v>
      </c>
      <c r="BT6182">
        <v>2.06369E-6</v>
      </c>
    </row>
    <row r="6183" spans="1:72" x14ac:dyDescent="0.25">
      <c r="A6183" t="s">
        <v>29567</v>
      </c>
      <c r="B6183" t="s">
        <v>29568</v>
      </c>
      <c r="C6183" t="s">
        <v>29569</v>
      </c>
      <c r="D6183" t="s">
        <v>29570</v>
      </c>
      <c r="E6183">
        <v>480.154</v>
      </c>
      <c r="F6183" t="s">
        <v>29571</v>
      </c>
      <c r="G6183">
        <v>12</v>
      </c>
      <c r="H6183" t="s">
        <v>29569</v>
      </c>
      <c r="I6183" t="s">
        <v>97</v>
      </c>
      <c r="J6183" t="s">
        <v>78</v>
      </c>
      <c r="K6183" t="s">
        <v>98</v>
      </c>
      <c r="P6183">
        <v>1</v>
      </c>
      <c r="X6183">
        <v>1</v>
      </c>
      <c r="Y6183">
        <v>1</v>
      </c>
      <c r="AA6183">
        <v>0</v>
      </c>
      <c r="BS6183">
        <v>1.6777299999999999E-4</v>
      </c>
    </row>
    <row r="6184" spans="1:72" x14ac:dyDescent="0.25">
      <c r="A6184" t="s">
        <v>29572</v>
      </c>
      <c r="B6184" t="s">
        <v>29573</v>
      </c>
      <c r="C6184" t="s">
        <v>29574</v>
      </c>
      <c r="D6184" t="s">
        <v>29575</v>
      </c>
      <c r="E6184">
        <v>218.148</v>
      </c>
      <c r="F6184" t="s">
        <v>29576</v>
      </c>
      <c r="G6184">
        <v>7</v>
      </c>
      <c r="H6184" t="s">
        <v>29574</v>
      </c>
      <c r="I6184" t="s">
        <v>97</v>
      </c>
      <c r="J6184" t="s">
        <v>78</v>
      </c>
      <c r="K6184" t="s">
        <v>98</v>
      </c>
      <c r="P6184">
        <v>1</v>
      </c>
      <c r="X6184">
        <v>1</v>
      </c>
      <c r="Y6184">
        <v>1</v>
      </c>
      <c r="AA6184">
        <v>0</v>
      </c>
      <c r="BG6184">
        <v>1.8392899999999999E-12</v>
      </c>
      <c r="BH6184">
        <v>1.7659499999999999</v>
      </c>
      <c r="BI6184">
        <v>4.1323800000000004</v>
      </c>
      <c r="BJ6184">
        <v>119.93600000000001</v>
      </c>
      <c r="BK6184">
        <v>4.1299899999999999E-4</v>
      </c>
      <c r="BL6184">
        <v>0.16161300000000001</v>
      </c>
      <c r="BM6184">
        <v>3.6797200000000001</v>
      </c>
      <c r="BN6184">
        <v>1.89133</v>
      </c>
      <c r="BO6184">
        <v>-3.6227299999999998</v>
      </c>
      <c r="BR6184">
        <v>117.09699999999999</v>
      </c>
      <c r="BS6184">
        <v>6.4218099999999998</v>
      </c>
      <c r="BT6184">
        <v>0.18671399999999999</v>
      </c>
    </row>
    <row r="6185" spans="1:72" x14ac:dyDescent="0.25">
      <c r="A6185" t="s">
        <v>29577</v>
      </c>
      <c r="B6185" t="s">
        <v>29578</v>
      </c>
      <c r="C6185" t="s">
        <v>29579</v>
      </c>
      <c r="D6185" t="s">
        <v>29580</v>
      </c>
      <c r="E6185">
        <v>560.33900000000006</v>
      </c>
      <c r="F6185" t="s">
        <v>29581</v>
      </c>
      <c r="G6185">
        <v>18</v>
      </c>
      <c r="H6185" t="s">
        <v>29579</v>
      </c>
      <c r="I6185" t="s">
        <v>115</v>
      </c>
      <c r="J6185" t="s">
        <v>78</v>
      </c>
      <c r="K6185" t="s">
        <v>1234</v>
      </c>
      <c r="P6185">
        <v>1</v>
      </c>
      <c r="X6185">
        <v>1</v>
      </c>
      <c r="Y6185">
        <v>1</v>
      </c>
      <c r="AA6185">
        <v>0</v>
      </c>
      <c r="BG6185">
        <v>1.45022E-11</v>
      </c>
      <c r="BH6185">
        <v>2904.35</v>
      </c>
      <c r="BI6185">
        <v>5.70932</v>
      </c>
      <c r="BJ6185">
        <v>193.05500000000001</v>
      </c>
      <c r="BK6185">
        <v>3.01947E-7</v>
      </c>
      <c r="BL6185">
        <v>5.7135600000000002</v>
      </c>
      <c r="BM6185">
        <v>6.1231299999999997</v>
      </c>
      <c r="BN6185">
        <v>6.7286299999999999</v>
      </c>
      <c r="BO6185">
        <v>0.83909400000000001</v>
      </c>
      <c r="BR6185">
        <v>91133.1</v>
      </c>
      <c r="BS6185">
        <v>8.1728000000000008E-6</v>
      </c>
      <c r="BT6185">
        <v>1.9133899999999999E-6</v>
      </c>
    </row>
    <row r="6186" spans="1:72" x14ac:dyDescent="0.25">
      <c r="A6186" t="s">
        <v>29582</v>
      </c>
      <c r="B6186" t="s">
        <v>29583</v>
      </c>
      <c r="C6186" t="s">
        <v>29584</v>
      </c>
      <c r="D6186" t="s">
        <v>29585</v>
      </c>
      <c r="E6186">
        <v>194.05199999999999</v>
      </c>
      <c r="F6186" t="s">
        <v>20350</v>
      </c>
      <c r="G6186">
        <v>5</v>
      </c>
      <c r="H6186" t="s">
        <v>29584</v>
      </c>
      <c r="I6186" t="s">
        <v>97</v>
      </c>
      <c r="J6186" t="s">
        <v>78</v>
      </c>
      <c r="K6186" t="s">
        <v>98</v>
      </c>
      <c r="P6186">
        <v>1</v>
      </c>
      <c r="X6186">
        <v>1</v>
      </c>
      <c r="Y6186">
        <v>1</v>
      </c>
      <c r="AA6186">
        <v>0</v>
      </c>
      <c r="BG6186">
        <v>1.1271399999999999E-14</v>
      </c>
      <c r="BH6186">
        <v>9.8561200000000007</v>
      </c>
      <c r="BI6186">
        <v>4.4479499999999996</v>
      </c>
      <c r="BJ6186">
        <v>32.514200000000002</v>
      </c>
      <c r="BK6186">
        <v>2.41871E-2</v>
      </c>
      <c r="BL6186">
        <v>4.0895599999999996</v>
      </c>
      <c r="BM6186">
        <v>0.57317600000000002</v>
      </c>
      <c r="BN6186">
        <v>1.9940800000000001</v>
      </c>
      <c r="BO6186">
        <v>-24.328600000000002</v>
      </c>
      <c r="BR6186">
        <v>463.14400000000001</v>
      </c>
      <c r="BS6186">
        <v>38.359900000000003</v>
      </c>
      <c r="BT6186">
        <v>1.0053800000000001E-4</v>
      </c>
    </row>
    <row r="6187" spans="1:72" x14ac:dyDescent="0.25">
      <c r="A6187" t="s">
        <v>29586</v>
      </c>
      <c r="B6187" t="s">
        <v>29587</v>
      </c>
      <c r="C6187" t="s">
        <v>29588</v>
      </c>
      <c r="D6187" t="s">
        <v>29589</v>
      </c>
      <c r="E6187">
        <v>404.12700000000001</v>
      </c>
      <c r="F6187" t="s">
        <v>1536</v>
      </c>
      <c r="G6187">
        <v>10</v>
      </c>
      <c r="H6187" t="s">
        <v>29588</v>
      </c>
      <c r="I6187" t="s">
        <v>97</v>
      </c>
      <c r="J6187" t="s">
        <v>78</v>
      </c>
      <c r="K6187" t="s">
        <v>98</v>
      </c>
      <c r="P6187">
        <v>1</v>
      </c>
      <c r="X6187">
        <v>1</v>
      </c>
      <c r="Y6187">
        <v>1</v>
      </c>
      <c r="AA6187">
        <v>0</v>
      </c>
      <c r="BG6187">
        <v>1.9939500000000001E-13</v>
      </c>
      <c r="BH6187">
        <v>72.204800000000006</v>
      </c>
      <c r="BI6187">
        <v>4.4903199999999996</v>
      </c>
      <c r="BJ6187">
        <v>123.824</v>
      </c>
      <c r="BK6187">
        <v>5.2134799999999996E-6</v>
      </c>
      <c r="BL6187">
        <v>0.98031999999999997</v>
      </c>
      <c r="BM6187">
        <v>3.9675500000000001</v>
      </c>
      <c r="BN6187">
        <v>3.6074999999999999</v>
      </c>
      <c r="BO6187">
        <v>-16.6297</v>
      </c>
      <c r="BR6187">
        <v>2263.27</v>
      </c>
      <c r="BS6187">
        <v>4.5733199999999998</v>
      </c>
      <c r="BT6187">
        <v>2.9223000000000001E-5</v>
      </c>
    </row>
    <row r="6188" spans="1:72" x14ac:dyDescent="0.25">
      <c r="A6188" t="s">
        <v>29590</v>
      </c>
      <c r="B6188" t="s">
        <v>29591</v>
      </c>
      <c r="C6188" t="s">
        <v>29592</v>
      </c>
      <c r="D6188" t="s">
        <v>29593</v>
      </c>
      <c r="E6188">
        <v>224.93700000000001</v>
      </c>
      <c r="F6188" t="s">
        <v>29594</v>
      </c>
      <c r="G6188">
        <v>3</v>
      </c>
      <c r="H6188" t="s">
        <v>29592</v>
      </c>
      <c r="I6188" t="s">
        <v>97</v>
      </c>
      <c r="J6188" t="s">
        <v>78</v>
      </c>
      <c r="K6188" t="s">
        <v>1182</v>
      </c>
      <c r="P6188">
        <v>1</v>
      </c>
      <c r="X6188">
        <v>1</v>
      </c>
      <c r="Y6188">
        <v>1</v>
      </c>
      <c r="AA6188">
        <v>0</v>
      </c>
      <c r="BG6188">
        <v>6.2142900000000004E-13</v>
      </c>
      <c r="BH6188">
        <v>5.2909699999999997</v>
      </c>
      <c r="BI6188">
        <v>4.8245199999999997</v>
      </c>
      <c r="BJ6188">
        <v>111.60299999999999</v>
      </c>
      <c r="BK6188">
        <v>1.72665E-6</v>
      </c>
      <c r="BL6188">
        <v>0.18579499999999999</v>
      </c>
      <c r="BM6188">
        <v>4.0388799999999998</v>
      </c>
      <c r="BN6188">
        <v>1.96099</v>
      </c>
      <c r="BO6188">
        <v>12.3773</v>
      </c>
      <c r="BP6188">
        <v>-0.32364399999999999</v>
      </c>
      <c r="BR6188">
        <v>26.638999999999999</v>
      </c>
      <c r="BS6188">
        <v>0.61527200000000004</v>
      </c>
      <c r="BT6188">
        <v>1.05786</v>
      </c>
    </row>
    <row r="6189" spans="1:72" x14ac:dyDescent="0.25">
      <c r="A6189" t="s">
        <v>29595</v>
      </c>
      <c r="B6189" t="s">
        <v>29596</v>
      </c>
      <c r="C6189" t="s">
        <v>29597</v>
      </c>
      <c r="D6189" t="s">
        <v>29598</v>
      </c>
      <c r="E6189">
        <v>398.96</v>
      </c>
      <c r="F6189" t="s">
        <v>29599</v>
      </c>
      <c r="G6189">
        <v>7</v>
      </c>
      <c r="H6189" t="s">
        <v>29597</v>
      </c>
      <c r="I6189" t="s">
        <v>97</v>
      </c>
      <c r="J6189" t="s">
        <v>78</v>
      </c>
      <c r="K6189" t="s">
        <v>98</v>
      </c>
      <c r="P6189">
        <v>1</v>
      </c>
      <c r="X6189">
        <v>1</v>
      </c>
      <c r="Y6189">
        <v>1</v>
      </c>
      <c r="AA6189">
        <v>0</v>
      </c>
      <c r="BG6189">
        <v>8.0821599999999998E-13</v>
      </c>
      <c r="BH6189">
        <v>117.608</v>
      </c>
      <c r="BI6189">
        <v>4.4881200000000003</v>
      </c>
      <c r="BJ6189">
        <v>138.495</v>
      </c>
      <c r="BK6189">
        <v>1.9657299999999999E-2</v>
      </c>
      <c r="BL6189">
        <v>0.33614300000000003</v>
      </c>
      <c r="BM6189">
        <v>3.8022999999999998</v>
      </c>
      <c r="BN6189">
        <v>4.0921099999999999</v>
      </c>
      <c r="BO6189">
        <v>-5.6835100000000001</v>
      </c>
      <c r="BR6189">
        <v>88398.7</v>
      </c>
      <c r="BS6189">
        <v>38.179499999999997</v>
      </c>
      <c r="BT6189">
        <v>4.2391299999999999E-4</v>
      </c>
    </row>
    <row r="6190" spans="1:72" x14ac:dyDescent="0.25">
      <c r="A6190" t="s">
        <v>29600</v>
      </c>
      <c r="B6190" t="s">
        <v>29601</v>
      </c>
      <c r="C6190" t="s">
        <v>29602</v>
      </c>
      <c r="D6190" t="s">
        <v>29603</v>
      </c>
      <c r="E6190">
        <v>182.47</v>
      </c>
      <c r="F6190" t="s">
        <v>15334</v>
      </c>
      <c r="G6190">
        <v>3</v>
      </c>
      <c r="H6190" t="s">
        <v>29602</v>
      </c>
      <c r="I6190" t="s">
        <v>97</v>
      </c>
      <c r="J6190" t="s">
        <v>129</v>
      </c>
      <c r="K6190" t="s">
        <v>181</v>
      </c>
      <c r="P6190">
        <v>1</v>
      </c>
      <c r="X6190">
        <v>1</v>
      </c>
      <c r="Y6190">
        <v>1</v>
      </c>
      <c r="AA6190">
        <v>0</v>
      </c>
      <c r="BG6190">
        <v>1.3080000000000001E-12</v>
      </c>
      <c r="BH6190">
        <v>18.678899999999999</v>
      </c>
      <c r="BI6190">
        <v>4.43668</v>
      </c>
      <c r="BJ6190">
        <v>14.551</v>
      </c>
      <c r="BK6190">
        <v>4.9316300000000002E-3</v>
      </c>
      <c r="BL6190">
        <v>4.5331599999999996</v>
      </c>
      <c r="BM6190">
        <v>2.2309800000000002</v>
      </c>
      <c r="BN6190">
        <v>2.42449</v>
      </c>
      <c r="BO6190">
        <v>-91.893500000000003</v>
      </c>
      <c r="BR6190">
        <v>45.674100000000003</v>
      </c>
      <c r="BS6190">
        <v>3202.82</v>
      </c>
      <c r="BT6190">
        <v>4.5607199999999999E-3</v>
      </c>
    </row>
    <row r="6191" spans="1:72" x14ac:dyDescent="0.25">
      <c r="A6191" t="s">
        <v>29604</v>
      </c>
      <c r="B6191" t="s">
        <v>29605</v>
      </c>
      <c r="C6191" t="s">
        <v>29606</v>
      </c>
      <c r="D6191" t="s">
        <v>29607</v>
      </c>
      <c r="E6191">
        <v>212.06700000000001</v>
      </c>
      <c r="F6191" t="s">
        <v>1123</v>
      </c>
      <c r="G6191">
        <v>5</v>
      </c>
      <c r="H6191" t="s">
        <v>29606</v>
      </c>
      <c r="I6191" t="s">
        <v>115</v>
      </c>
      <c r="J6191" t="s">
        <v>129</v>
      </c>
      <c r="K6191" t="s">
        <v>2912</v>
      </c>
      <c r="P6191">
        <v>1</v>
      </c>
      <c r="X6191">
        <v>1</v>
      </c>
      <c r="Y6191">
        <v>1</v>
      </c>
      <c r="AA6191">
        <v>0</v>
      </c>
      <c r="BG6191">
        <v>1.13456E-12</v>
      </c>
      <c r="BH6191">
        <v>80.026600000000002</v>
      </c>
      <c r="BI6191">
        <v>4.4494899999999999</v>
      </c>
      <c r="BJ6191">
        <v>62.853999999999999</v>
      </c>
      <c r="BK6191">
        <v>5.1531900000000002E-3</v>
      </c>
      <c r="BL6191">
        <v>0.47512500000000002</v>
      </c>
      <c r="BM6191">
        <v>2.2041400000000002</v>
      </c>
      <c r="BN6191">
        <v>2.4411999999999998</v>
      </c>
      <c r="BO6191">
        <v>-107.428</v>
      </c>
      <c r="BR6191">
        <v>414.988</v>
      </c>
      <c r="BS6191">
        <v>804.73400000000004</v>
      </c>
      <c r="BT6191">
        <v>1.0982899999999999E-4</v>
      </c>
    </row>
    <row r="6192" spans="1:72" x14ac:dyDescent="0.25">
      <c r="A6192" t="s">
        <v>29608</v>
      </c>
      <c r="B6192" t="s">
        <v>29609</v>
      </c>
      <c r="C6192" t="s">
        <v>29610</v>
      </c>
      <c r="D6192" t="s">
        <v>29611</v>
      </c>
      <c r="E6192">
        <v>409.93299999999999</v>
      </c>
      <c r="F6192" t="s">
        <v>29612</v>
      </c>
      <c r="G6192">
        <v>6</v>
      </c>
      <c r="H6192" t="s">
        <v>29610</v>
      </c>
      <c r="I6192" t="s">
        <v>97</v>
      </c>
      <c r="J6192" t="s">
        <v>78</v>
      </c>
      <c r="K6192" t="s">
        <v>98</v>
      </c>
      <c r="P6192">
        <v>1</v>
      </c>
      <c r="X6192">
        <v>1</v>
      </c>
      <c r="Y6192">
        <v>1</v>
      </c>
      <c r="AA6192">
        <v>0</v>
      </c>
      <c r="BG6192">
        <v>2.5600500000000002E-12</v>
      </c>
      <c r="BH6192">
        <v>874.69899999999996</v>
      </c>
      <c r="BI6192">
        <v>8.5320300000000007</v>
      </c>
      <c r="BJ6192">
        <v>218.43600000000001</v>
      </c>
      <c r="BK6192">
        <v>3.7291799999999999E-3</v>
      </c>
      <c r="BL6192">
        <v>3.8483800000000001</v>
      </c>
      <c r="BM6192">
        <v>5.5534400000000002</v>
      </c>
      <c r="BN6192">
        <v>3.4558300000000002</v>
      </c>
      <c r="BO6192">
        <v>-99.058499999999995</v>
      </c>
      <c r="BR6192">
        <v>7039.78</v>
      </c>
      <c r="BS6192">
        <v>0.51166</v>
      </c>
      <c r="BT6192">
        <v>3.8400700000000001E-3</v>
      </c>
    </row>
    <row r="6193" spans="1:72" x14ac:dyDescent="0.25">
      <c r="A6193" t="s">
        <v>29613</v>
      </c>
      <c r="B6193" t="s">
        <v>29614</v>
      </c>
      <c r="C6193" t="s">
        <v>29615</v>
      </c>
      <c r="D6193" t="s">
        <v>29616</v>
      </c>
      <c r="E6193">
        <v>246.51</v>
      </c>
      <c r="F6193" t="s">
        <v>29617</v>
      </c>
      <c r="G6193">
        <v>5</v>
      </c>
      <c r="H6193" t="s">
        <v>29615</v>
      </c>
      <c r="I6193" t="s">
        <v>97</v>
      </c>
      <c r="J6193" t="s">
        <v>129</v>
      </c>
      <c r="K6193" t="s">
        <v>181</v>
      </c>
      <c r="P6193">
        <v>1</v>
      </c>
      <c r="X6193">
        <v>1</v>
      </c>
      <c r="Y6193">
        <v>1</v>
      </c>
      <c r="AA6193">
        <v>0</v>
      </c>
      <c r="BG6193">
        <v>3.1134900000000001E-13</v>
      </c>
      <c r="BH6193">
        <v>7.6054599999999999</v>
      </c>
      <c r="BI6193">
        <v>4.44346</v>
      </c>
      <c r="BJ6193">
        <v>79.337800000000001</v>
      </c>
      <c r="BK6193">
        <v>1.8882E-3</v>
      </c>
      <c r="BL6193">
        <v>0.20710899999999999</v>
      </c>
      <c r="BM6193">
        <v>2.2426900000000001</v>
      </c>
      <c r="BN6193">
        <v>3.1237400000000002</v>
      </c>
      <c r="BO6193">
        <v>-70.813199999999995</v>
      </c>
      <c r="BR6193">
        <v>1240.26</v>
      </c>
      <c r="BS6193">
        <v>289.30200000000002</v>
      </c>
      <c r="BT6193">
        <v>3.9550999999999996E-3</v>
      </c>
    </row>
    <row r="6194" spans="1:72" x14ac:dyDescent="0.25">
      <c r="A6194" t="s">
        <v>29618</v>
      </c>
      <c r="B6194" t="s">
        <v>29619</v>
      </c>
      <c r="C6194" t="s">
        <v>29620</v>
      </c>
      <c r="D6194" t="s">
        <v>29621</v>
      </c>
      <c r="E6194">
        <v>427.00299999999999</v>
      </c>
      <c r="F6194" t="s">
        <v>14012</v>
      </c>
      <c r="G6194">
        <v>8</v>
      </c>
      <c r="H6194" t="s">
        <v>29620</v>
      </c>
      <c r="I6194" t="s">
        <v>97</v>
      </c>
      <c r="J6194" t="s">
        <v>129</v>
      </c>
      <c r="K6194" t="s">
        <v>181</v>
      </c>
      <c r="P6194">
        <v>1</v>
      </c>
      <c r="X6194">
        <v>1</v>
      </c>
      <c r="Y6194">
        <v>1</v>
      </c>
      <c r="AA6194">
        <v>0</v>
      </c>
      <c r="BG6194">
        <v>2.6408600000000001E-14</v>
      </c>
      <c r="BH6194">
        <v>376.58</v>
      </c>
      <c r="BI6194">
        <v>4.9468300000000003</v>
      </c>
      <c r="BJ6194">
        <v>140.339</v>
      </c>
      <c r="BK6194">
        <v>1.09925E-3</v>
      </c>
      <c r="BL6194">
        <v>0.58384100000000005</v>
      </c>
      <c r="BM6194">
        <v>3.7451500000000002</v>
      </c>
      <c r="BN6194">
        <v>5.7922399999999996</v>
      </c>
      <c r="BO6194">
        <v>-6.33521</v>
      </c>
      <c r="BR6194">
        <v>78227.3</v>
      </c>
      <c r="BS6194">
        <v>151.989</v>
      </c>
      <c r="BT6194">
        <v>4.3544899999999997E-5</v>
      </c>
    </row>
    <row r="6195" spans="1:72" x14ac:dyDescent="0.25">
      <c r="A6195" t="s">
        <v>29622</v>
      </c>
      <c r="B6195" t="s">
        <v>29623</v>
      </c>
      <c r="C6195" t="s">
        <v>29624</v>
      </c>
      <c r="D6195" t="s">
        <v>29625</v>
      </c>
      <c r="E6195">
        <v>442.12400000000002</v>
      </c>
      <c r="F6195" t="s">
        <v>17904</v>
      </c>
      <c r="G6195">
        <v>10</v>
      </c>
      <c r="H6195" t="s">
        <v>29626</v>
      </c>
      <c r="I6195" t="s">
        <v>115</v>
      </c>
      <c r="J6195" t="s">
        <v>78</v>
      </c>
      <c r="K6195" t="s">
        <v>116</v>
      </c>
      <c r="L6195">
        <v>1</v>
      </c>
      <c r="N6195">
        <v>1</v>
      </c>
      <c r="P6195">
        <v>1</v>
      </c>
      <c r="R6195">
        <v>1</v>
      </c>
      <c r="S6195">
        <v>1</v>
      </c>
      <c r="T6195">
        <v>1</v>
      </c>
      <c r="W6195">
        <v>1</v>
      </c>
      <c r="X6195">
        <v>1</v>
      </c>
      <c r="Y6195">
        <v>1</v>
      </c>
      <c r="AA6195">
        <v>1</v>
      </c>
      <c r="AB6195">
        <v>0.5</v>
      </c>
      <c r="AC6195" t="s">
        <v>4958</v>
      </c>
      <c r="AD6195">
        <v>1</v>
      </c>
      <c r="AE6195">
        <v>0.560000005591068</v>
      </c>
      <c r="AF6195">
        <v>0.87686355146816397</v>
      </c>
      <c r="AG6195">
        <v>0.530612244897959</v>
      </c>
      <c r="AJ6195">
        <v>0</v>
      </c>
      <c r="AK6195">
        <v>0</v>
      </c>
      <c r="AL6195">
        <v>0</v>
      </c>
      <c r="AM6195">
        <v>1000</v>
      </c>
      <c r="AN6195">
        <v>58.572616088541402</v>
      </c>
      <c r="AO6195">
        <v>1000</v>
      </c>
      <c r="AP6195">
        <v>6.9999993550464099</v>
      </c>
      <c r="AQ6195">
        <v>6.9999993550464099</v>
      </c>
      <c r="AR6195">
        <v>2.0000000199681001</v>
      </c>
      <c r="AS6195">
        <v>6.9999993550464099</v>
      </c>
      <c r="AT6195">
        <v>1000</v>
      </c>
      <c r="AU6195">
        <v>0.85749992099318495</v>
      </c>
      <c r="AV6195">
        <v>0.560000005591068</v>
      </c>
      <c r="AW6195">
        <v>6.9999993550464099</v>
      </c>
      <c r="AX6195">
        <v>1000</v>
      </c>
      <c r="AY6195">
        <v>1000</v>
      </c>
      <c r="AZ6195">
        <v>1000</v>
      </c>
      <c r="BA6195">
        <v>1000</v>
      </c>
      <c r="BB6195">
        <v>4.9545019080478996</v>
      </c>
      <c r="BC6195">
        <v>77.983011052325807</v>
      </c>
      <c r="BD6195">
        <v>1000</v>
      </c>
      <c r="BE6195">
        <v>1000</v>
      </c>
      <c r="BF6195">
        <v>1.25572581135674</v>
      </c>
      <c r="BG6195">
        <v>2.9423300000000001E-14</v>
      </c>
      <c r="BH6195">
        <v>30.497199999999999</v>
      </c>
      <c r="BI6195">
        <v>4.9647399999999999</v>
      </c>
      <c r="BJ6195">
        <v>188.316</v>
      </c>
      <c r="BK6195">
        <v>1.8337600000000001E-10</v>
      </c>
      <c r="BL6195">
        <v>2.5015299999999998</v>
      </c>
      <c r="BM6195">
        <v>4.77841</v>
      </c>
      <c r="BN6195">
        <v>4.4381500000000003</v>
      </c>
      <c r="BO6195">
        <v>63.184100000000001</v>
      </c>
      <c r="BP6195">
        <v>3.3570899999999999</v>
      </c>
      <c r="BR6195">
        <v>4423.72</v>
      </c>
      <c r="BS6195">
        <v>5.4689999999999999E-3</v>
      </c>
      <c r="BT6195">
        <v>3.01257E-3</v>
      </c>
    </row>
    <row r="6196" spans="1:72" x14ac:dyDescent="0.25">
      <c r="A6196" t="s">
        <v>29627</v>
      </c>
      <c r="B6196" t="s">
        <v>29628</v>
      </c>
      <c r="C6196" t="s">
        <v>29629</v>
      </c>
      <c r="D6196" t="s">
        <v>29630</v>
      </c>
      <c r="E6196">
        <v>418.154</v>
      </c>
      <c r="F6196" t="s">
        <v>20018</v>
      </c>
      <c r="G6196">
        <v>11</v>
      </c>
      <c r="H6196" t="s">
        <v>29629</v>
      </c>
      <c r="I6196" t="s">
        <v>115</v>
      </c>
      <c r="J6196" t="s">
        <v>78</v>
      </c>
      <c r="K6196" t="s">
        <v>116</v>
      </c>
      <c r="P6196">
        <v>1</v>
      </c>
      <c r="X6196">
        <v>1</v>
      </c>
      <c r="Y6196">
        <v>1</v>
      </c>
      <c r="AA6196">
        <v>0</v>
      </c>
      <c r="AD6196">
        <v>0</v>
      </c>
      <c r="AE6196">
        <v>1000</v>
      </c>
      <c r="AF6196">
        <v>1.85185185185185E-2</v>
      </c>
      <c r="AG6196">
        <v>0</v>
      </c>
      <c r="AI6196">
        <v>5</v>
      </c>
      <c r="AN6196">
        <v>18.511668739795802</v>
      </c>
      <c r="BG6196">
        <v>2.6031599999999999E-11</v>
      </c>
      <c r="BH6196">
        <v>86.269400000000005</v>
      </c>
      <c r="BI6196">
        <v>4.46875</v>
      </c>
      <c r="BJ6196">
        <v>139.60900000000001</v>
      </c>
      <c r="BK6196">
        <v>6.2386300000000003E-6</v>
      </c>
      <c r="BL6196">
        <v>3.9579599999999999</v>
      </c>
      <c r="BM6196">
        <v>3.86931</v>
      </c>
      <c r="BN6196">
        <v>5.1968500000000004</v>
      </c>
      <c r="BO6196">
        <v>-2.9904700000000002</v>
      </c>
      <c r="BR6196">
        <v>1140.01</v>
      </c>
      <c r="BS6196">
        <v>0.33400400000000002</v>
      </c>
      <c r="BT6196">
        <v>9.0924799999999996E-7</v>
      </c>
    </row>
    <row r="6197" spans="1:72" x14ac:dyDescent="0.25">
      <c r="A6197" t="s">
        <v>29631</v>
      </c>
      <c r="B6197" t="s">
        <v>29632</v>
      </c>
      <c r="C6197" t="s">
        <v>29633</v>
      </c>
      <c r="D6197" t="s">
        <v>29634</v>
      </c>
      <c r="E6197">
        <v>380.08800000000002</v>
      </c>
      <c r="F6197" t="s">
        <v>6622</v>
      </c>
      <c r="G6197">
        <v>9</v>
      </c>
      <c r="H6197" t="s">
        <v>29633</v>
      </c>
      <c r="I6197" t="s">
        <v>97</v>
      </c>
      <c r="J6197" t="s">
        <v>78</v>
      </c>
      <c r="K6197" t="s">
        <v>98</v>
      </c>
      <c r="P6197">
        <v>1</v>
      </c>
      <c r="X6197">
        <v>1</v>
      </c>
      <c r="Y6197">
        <v>1</v>
      </c>
      <c r="AA6197">
        <v>0</v>
      </c>
      <c r="BG6197">
        <v>2.6229499999999998E-11</v>
      </c>
      <c r="BH6197">
        <v>691.00199999999995</v>
      </c>
      <c r="BI6197">
        <v>5.2762599999999997</v>
      </c>
      <c r="BJ6197">
        <v>186.80199999999999</v>
      </c>
      <c r="BK6197">
        <v>8.9069699999999997E-4</v>
      </c>
      <c r="BL6197">
        <v>0.26230100000000001</v>
      </c>
      <c r="BM6197">
        <v>4.3119800000000001</v>
      </c>
      <c r="BN6197">
        <v>5.4035599999999997</v>
      </c>
      <c r="BO6197">
        <v>-20.598600000000001</v>
      </c>
      <c r="BR6197">
        <v>19268</v>
      </c>
      <c r="BS6197">
        <v>1.00539</v>
      </c>
      <c r="BT6197">
        <v>8.8865199999999997E-5</v>
      </c>
    </row>
    <row r="6198" spans="1:72" x14ac:dyDescent="0.25">
      <c r="A6198" t="s">
        <v>29635</v>
      </c>
      <c r="B6198" t="s">
        <v>29636</v>
      </c>
      <c r="C6198" t="s">
        <v>29637</v>
      </c>
      <c r="D6198" t="s">
        <v>29638</v>
      </c>
      <c r="E6198">
        <v>727.16</v>
      </c>
      <c r="F6198" t="s">
        <v>29639</v>
      </c>
      <c r="G6198">
        <v>17</v>
      </c>
      <c r="H6198" t="s">
        <v>29637</v>
      </c>
      <c r="I6198" t="s">
        <v>97</v>
      </c>
      <c r="J6198" t="s">
        <v>78</v>
      </c>
      <c r="K6198" t="s">
        <v>104</v>
      </c>
      <c r="P6198">
        <v>1</v>
      </c>
      <c r="X6198">
        <v>1</v>
      </c>
      <c r="Y6198">
        <v>1</v>
      </c>
      <c r="AA6198">
        <v>0</v>
      </c>
      <c r="BG6198">
        <v>8.7069299999999999E-12</v>
      </c>
      <c r="BH6198">
        <v>157.291</v>
      </c>
      <c r="BI6198">
        <v>5.1948299999999996</v>
      </c>
      <c r="BJ6198">
        <v>230.97499999999999</v>
      </c>
      <c r="BK6198">
        <v>1.55457E-11</v>
      </c>
      <c r="BL6198">
        <v>2.3602300000000001</v>
      </c>
      <c r="BM6198">
        <v>9.1204400000000003</v>
      </c>
      <c r="BN6198">
        <v>5.8035100000000002</v>
      </c>
      <c r="BO6198">
        <v>131.90899999999999</v>
      </c>
      <c r="BP6198">
        <v>8.0702400000000001</v>
      </c>
      <c r="BR6198">
        <v>156084</v>
      </c>
      <c r="BS6198">
        <v>2.8479699999999998E-7</v>
      </c>
      <c r="BT6198">
        <v>1.9470900000000001E-6</v>
      </c>
    </row>
    <row r="6199" spans="1:72" x14ac:dyDescent="0.25">
      <c r="A6199" t="s">
        <v>29640</v>
      </c>
      <c r="B6199" t="s">
        <v>29641</v>
      </c>
      <c r="C6199" t="s">
        <v>29642</v>
      </c>
      <c r="D6199" t="s">
        <v>29643</v>
      </c>
      <c r="E6199">
        <v>744.41</v>
      </c>
      <c r="F6199" t="s">
        <v>29644</v>
      </c>
      <c r="G6199">
        <v>16</v>
      </c>
      <c r="H6199" t="s">
        <v>29642</v>
      </c>
      <c r="I6199" t="s">
        <v>85</v>
      </c>
      <c r="J6199" t="s">
        <v>78</v>
      </c>
      <c r="K6199" t="s">
        <v>356</v>
      </c>
      <c r="P6199">
        <v>1</v>
      </c>
      <c r="X6199">
        <v>1</v>
      </c>
      <c r="Y6199">
        <v>1</v>
      </c>
      <c r="AA6199">
        <v>0</v>
      </c>
      <c r="BG6199">
        <v>2.07587E-11</v>
      </c>
      <c r="BH6199">
        <v>3.2141000000000002</v>
      </c>
      <c r="BI6199">
        <v>5.6791499999999999</v>
      </c>
      <c r="BJ6199">
        <v>233.71199999999999</v>
      </c>
      <c r="BK6199">
        <v>2.7270099999999999E-11</v>
      </c>
      <c r="BL6199">
        <v>2.2512699999999999</v>
      </c>
      <c r="BM6199">
        <v>9.1041000000000007</v>
      </c>
      <c r="BN6199">
        <v>6.0874499999999996</v>
      </c>
      <c r="BO6199">
        <v>173.42099999999999</v>
      </c>
      <c r="BQ6199">
        <v>9.0953300000000006</v>
      </c>
      <c r="BR6199">
        <v>246524</v>
      </c>
      <c r="BS6199">
        <v>1.4988199999999999E-8</v>
      </c>
      <c r="BT6199">
        <v>2.3260200000000001E-5</v>
      </c>
    </row>
    <row r="6200" spans="1:72" x14ac:dyDescent="0.25">
      <c r="A6200" t="s">
        <v>29645</v>
      </c>
      <c r="B6200" t="s">
        <v>29646</v>
      </c>
      <c r="C6200" t="s">
        <v>29647</v>
      </c>
      <c r="D6200" t="s">
        <v>29648</v>
      </c>
      <c r="E6200">
        <v>200.03100000000001</v>
      </c>
      <c r="F6200" t="s">
        <v>6020</v>
      </c>
      <c r="G6200">
        <v>4</v>
      </c>
      <c r="H6200" t="s">
        <v>29647</v>
      </c>
      <c r="I6200" t="s">
        <v>1097</v>
      </c>
      <c r="J6200" t="s">
        <v>129</v>
      </c>
      <c r="K6200" t="s">
        <v>1098</v>
      </c>
      <c r="P6200">
        <v>1</v>
      </c>
      <c r="X6200">
        <v>1</v>
      </c>
      <c r="Y6200">
        <v>1</v>
      </c>
      <c r="AA6200">
        <v>0</v>
      </c>
      <c r="BG6200">
        <v>9.1268599999999998E-16</v>
      </c>
      <c r="BH6200">
        <v>13.366400000000001</v>
      </c>
      <c r="BI6200">
        <v>9.9240300000000001</v>
      </c>
      <c r="BJ6200">
        <v>-5.9130700000000003</v>
      </c>
      <c r="BK6200">
        <v>6.2864199999999995E-2</v>
      </c>
      <c r="BL6200">
        <v>0.18813299999999999</v>
      </c>
      <c r="BM6200">
        <v>1.61574</v>
      </c>
      <c r="BN6200">
        <v>4.6621600000000001</v>
      </c>
      <c r="BO6200">
        <v>-40.234299999999998</v>
      </c>
      <c r="BR6200">
        <v>1658</v>
      </c>
      <c r="BS6200">
        <v>2359.1799999999998</v>
      </c>
      <c r="BT6200">
        <v>1.26181E-4</v>
      </c>
    </row>
    <row r="6201" spans="1:72" x14ac:dyDescent="0.25">
      <c r="A6201" t="s">
        <v>29649</v>
      </c>
      <c r="B6201" t="s">
        <v>29650</v>
      </c>
      <c r="C6201" t="s">
        <v>29651</v>
      </c>
      <c r="D6201" t="s">
        <v>29652</v>
      </c>
      <c r="E6201">
        <v>166.5</v>
      </c>
      <c r="F6201" t="s">
        <v>29653</v>
      </c>
      <c r="G6201">
        <v>3</v>
      </c>
      <c r="H6201" t="s">
        <v>29651</v>
      </c>
      <c r="I6201" t="s">
        <v>97</v>
      </c>
      <c r="J6201" t="s">
        <v>129</v>
      </c>
      <c r="K6201" t="s">
        <v>181</v>
      </c>
      <c r="P6201">
        <v>1</v>
      </c>
      <c r="X6201">
        <v>1</v>
      </c>
      <c r="Y6201">
        <v>1</v>
      </c>
      <c r="AA6201">
        <v>0</v>
      </c>
      <c r="BG6201">
        <v>4.8484500000000003E-14</v>
      </c>
      <c r="BH6201">
        <v>13.501099999999999</v>
      </c>
      <c r="BI6201">
        <v>4.1242900000000002</v>
      </c>
      <c r="BJ6201">
        <v>53.371400000000001</v>
      </c>
      <c r="BK6201">
        <v>5.0601699999999999E-2</v>
      </c>
      <c r="BL6201">
        <v>0.98900900000000003</v>
      </c>
      <c r="BM6201">
        <v>2.2838699999999998</v>
      </c>
      <c r="BN6201">
        <v>1.6933400000000001</v>
      </c>
      <c r="BO6201">
        <v>-62.5871</v>
      </c>
      <c r="BR6201">
        <v>44.729599999999998</v>
      </c>
      <c r="BS6201">
        <v>190.98099999999999</v>
      </c>
      <c r="BT6201">
        <v>9.6428599999999996E-3</v>
      </c>
    </row>
    <row r="6202" spans="1:72" x14ac:dyDescent="0.25">
      <c r="A6202" t="s">
        <v>29654</v>
      </c>
      <c r="B6202" t="s">
        <v>29655</v>
      </c>
      <c r="C6202" t="s">
        <v>29656</v>
      </c>
      <c r="D6202" t="s">
        <v>29657</v>
      </c>
      <c r="E6202">
        <v>270.14699999999999</v>
      </c>
      <c r="F6202" t="s">
        <v>3068</v>
      </c>
      <c r="G6202">
        <v>8</v>
      </c>
      <c r="H6202" t="s">
        <v>29656</v>
      </c>
      <c r="I6202" t="s">
        <v>97</v>
      </c>
      <c r="J6202" t="s">
        <v>78</v>
      </c>
      <c r="K6202" t="s">
        <v>98</v>
      </c>
      <c r="P6202">
        <v>1</v>
      </c>
      <c r="X6202">
        <v>1</v>
      </c>
      <c r="Y6202">
        <v>1</v>
      </c>
      <c r="AA6202">
        <v>0</v>
      </c>
      <c r="BG6202">
        <v>8.3514100000000003E-12</v>
      </c>
      <c r="BH6202">
        <v>12.3085</v>
      </c>
      <c r="BI6202">
        <v>4.4675500000000001</v>
      </c>
      <c r="BJ6202">
        <v>105.873</v>
      </c>
      <c r="BK6202">
        <v>1.36773E-4</v>
      </c>
      <c r="BL6202">
        <v>0.22008</v>
      </c>
      <c r="BM6202">
        <v>3.1780499999999998</v>
      </c>
      <c r="BN6202">
        <v>2.8611399999999998</v>
      </c>
      <c r="BO6202">
        <v>15.0158</v>
      </c>
      <c r="BR6202">
        <v>126.872</v>
      </c>
      <c r="BS6202">
        <v>1.5401800000000001</v>
      </c>
      <c r="BT6202">
        <v>8.5689700000000004E-3</v>
      </c>
    </row>
    <row r="6203" spans="1:72" x14ac:dyDescent="0.25">
      <c r="A6203" t="s">
        <v>29658</v>
      </c>
      <c r="B6203" t="s">
        <v>29659</v>
      </c>
      <c r="C6203" t="s">
        <v>29660</v>
      </c>
      <c r="D6203" t="s">
        <v>29661</v>
      </c>
      <c r="E6203">
        <v>357.56</v>
      </c>
      <c r="F6203" t="s">
        <v>29662</v>
      </c>
      <c r="G6203">
        <v>4</v>
      </c>
      <c r="H6203" t="s">
        <v>29660</v>
      </c>
      <c r="I6203" t="s">
        <v>85</v>
      </c>
      <c r="J6203" t="s">
        <v>78</v>
      </c>
      <c r="K6203" t="s">
        <v>305</v>
      </c>
      <c r="P6203">
        <v>1</v>
      </c>
      <c r="X6203">
        <v>1</v>
      </c>
      <c r="Y6203">
        <v>1</v>
      </c>
      <c r="AA6203">
        <v>0</v>
      </c>
      <c r="BG6203">
        <v>5.9807299999999997E-15</v>
      </c>
      <c r="BH6203">
        <v>2.1656300000000002</v>
      </c>
      <c r="BI6203">
        <v>4.6114800000000002</v>
      </c>
      <c r="BJ6203">
        <v>93.231399999999994</v>
      </c>
      <c r="BK6203">
        <v>7.1068500000000004E-6</v>
      </c>
      <c r="BL6203">
        <v>0.162108</v>
      </c>
      <c r="BM6203">
        <v>3.1832600000000002</v>
      </c>
      <c r="BN6203">
        <v>1.6425000000000001</v>
      </c>
      <c r="BO6203">
        <v>31.628399999999999</v>
      </c>
      <c r="BP6203">
        <v>6.3292700000000002</v>
      </c>
      <c r="BR6203">
        <v>1469.34</v>
      </c>
      <c r="BS6203">
        <v>23.779499999999999</v>
      </c>
      <c r="BT6203">
        <v>2.5425600000000001E-3</v>
      </c>
    </row>
    <row r="6204" spans="1:72" x14ac:dyDescent="0.25">
      <c r="A6204" t="s">
        <v>29663</v>
      </c>
      <c r="B6204" t="s">
        <v>29664</v>
      </c>
      <c r="C6204" t="s">
        <v>29665</v>
      </c>
      <c r="D6204" t="s">
        <v>29666</v>
      </c>
      <c r="E6204">
        <v>510.57</v>
      </c>
      <c r="F6204" t="s">
        <v>29667</v>
      </c>
      <c r="G6204">
        <v>11</v>
      </c>
      <c r="H6204" t="s">
        <v>29665</v>
      </c>
      <c r="I6204" t="s">
        <v>97</v>
      </c>
      <c r="J6204" t="s">
        <v>78</v>
      </c>
      <c r="K6204" t="s">
        <v>98</v>
      </c>
      <c r="N6204">
        <v>1</v>
      </c>
      <c r="P6204">
        <v>1</v>
      </c>
      <c r="X6204">
        <v>1</v>
      </c>
      <c r="Y6204">
        <v>1</v>
      </c>
      <c r="AA6204">
        <v>0</v>
      </c>
      <c r="BG6204">
        <v>1.1306900000000001E-14</v>
      </c>
      <c r="BH6204">
        <v>1658.02</v>
      </c>
      <c r="BI6204">
        <v>4.9572399999999996</v>
      </c>
      <c r="BJ6204">
        <v>153.02600000000001</v>
      </c>
      <c r="BK6204">
        <v>5.5452599999999998E-6</v>
      </c>
      <c r="BL6204">
        <v>6.3810799999999999</v>
      </c>
      <c r="BM6204">
        <v>4.5385999999999997</v>
      </c>
      <c r="BN6204">
        <v>5.3288399999999996</v>
      </c>
      <c r="BO6204">
        <v>25.680099999999999</v>
      </c>
      <c r="BR6204">
        <v>1341.98</v>
      </c>
      <c r="BS6204">
        <v>47.089100000000002</v>
      </c>
      <c r="BT6204">
        <v>2.0437699999999998E-6</v>
      </c>
    </row>
    <row r="6205" spans="1:72" x14ac:dyDescent="0.25">
      <c r="A6205" t="s">
        <v>29668</v>
      </c>
      <c r="B6205" t="s">
        <v>29669</v>
      </c>
      <c r="C6205" t="s">
        <v>29670</v>
      </c>
      <c r="D6205" t="s">
        <v>29671</v>
      </c>
      <c r="E6205">
        <v>320.053</v>
      </c>
      <c r="F6205" t="s">
        <v>7723</v>
      </c>
      <c r="G6205">
        <v>6</v>
      </c>
      <c r="H6205" t="s">
        <v>29670</v>
      </c>
      <c r="I6205" t="s">
        <v>97</v>
      </c>
      <c r="J6205" t="s">
        <v>129</v>
      </c>
      <c r="K6205" t="s">
        <v>181</v>
      </c>
      <c r="N6205">
        <v>1</v>
      </c>
      <c r="P6205">
        <v>1</v>
      </c>
      <c r="X6205">
        <v>1</v>
      </c>
      <c r="Y6205">
        <v>1</v>
      </c>
      <c r="AA6205">
        <v>0</v>
      </c>
      <c r="BG6205">
        <v>1.3418099999999999E-14</v>
      </c>
      <c r="BH6205">
        <v>394.27600000000001</v>
      </c>
      <c r="BI6205">
        <v>5.4357499999999996</v>
      </c>
      <c r="BJ6205">
        <v>50.731999999999999</v>
      </c>
      <c r="BK6205">
        <v>1.22281E-2</v>
      </c>
      <c r="BL6205">
        <v>0.145816</v>
      </c>
      <c r="BM6205">
        <v>0.51681699999999997</v>
      </c>
      <c r="BN6205">
        <v>3.8182900000000002</v>
      </c>
      <c r="BO6205">
        <v>-77.155100000000004</v>
      </c>
      <c r="BR6205">
        <v>2234.54</v>
      </c>
      <c r="BS6205">
        <v>170586</v>
      </c>
      <c r="BT6205">
        <v>3.7481100000000003E-5</v>
      </c>
    </row>
    <row r="6206" spans="1:72" x14ac:dyDescent="0.25">
      <c r="A6206" t="s">
        <v>29672</v>
      </c>
      <c r="B6206" t="s">
        <v>29673</v>
      </c>
      <c r="C6206" t="s">
        <v>29674</v>
      </c>
      <c r="D6206" t="s">
        <v>29675</v>
      </c>
      <c r="E6206">
        <v>334.63</v>
      </c>
      <c r="F6206" t="s">
        <v>29676</v>
      </c>
      <c r="G6206">
        <v>10</v>
      </c>
      <c r="H6206" t="s">
        <v>29674</v>
      </c>
      <c r="I6206" t="s">
        <v>97</v>
      </c>
      <c r="J6206" t="s">
        <v>78</v>
      </c>
      <c r="K6206" t="s">
        <v>98</v>
      </c>
      <c r="P6206">
        <v>1</v>
      </c>
      <c r="X6206">
        <v>1</v>
      </c>
      <c r="Y6206">
        <v>1</v>
      </c>
      <c r="AA6206">
        <v>0</v>
      </c>
      <c r="BG6206">
        <v>7.0323000000000002E-12</v>
      </c>
      <c r="BH6206">
        <v>176.30699999999999</v>
      </c>
      <c r="BI6206">
        <v>4.5281799999999999</v>
      </c>
      <c r="BJ6206">
        <v>130.595</v>
      </c>
      <c r="BK6206">
        <v>1.3125600000000001E-4</v>
      </c>
      <c r="BL6206">
        <v>0.35630899999999999</v>
      </c>
      <c r="BM6206">
        <v>4.4359900000000003</v>
      </c>
      <c r="BN6206">
        <v>5.8661099999999999</v>
      </c>
      <c r="BO6206">
        <v>15.1997</v>
      </c>
      <c r="BR6206">
        <v>11904.4</v>
      </c>
      <c r="BS6206">
        <v>7.6592900000000005E-2</v>
      </c>
      <c r="BT6206">
        <v>7.6274299999999997E-4</v>
      </c>
    </row>
    <row r="6207" spans="1:72" x14ac:dyDescent="0.25">
      <c r="A6207" t="s">
        <v>29677</v>
      </c>
      <c r="B6207" t="s">
        <v>29678</v>
      </c>
      <c r="C6207" t="s">
        <v>29679</v>
      </c>
      <c r="D6207" t="s">
        <v>29680</v>
      </c>
      <c r="E6207">
        <v>546.11099999999999</v>
      </c>
      <c r="F6207" t="s">
        <v>29681</v>
      </c>
      <c r="G6207">
        <v>12</v>
      </c>
      <c r="H6207" t="s">
        <v>29679</v>
      </c>
      <c r="I6207" t="s">
        <v>97</v>
      </c>
      <c r="J6207" t="s">
        <v>78</v>
      </c>
      <c r="K6207" t="s">
        <v>98</v>
      </c>
      <c r="P6207">
        <v>1</v>
      </c>
      <c r="X6207">
        <v>1</v>
      </c>
      <c r="Y6207">
        <v>1</v>
      </c>
      <c r="AA6207">
        <v>0</v>
      </c>
      <c r="BG6207">
        <v>8.7596599999999999E-12</v>
      </c>
      <c r="BH6207">
        <v>184.06</v>
      </c>
      <c r="BI6207">
        <v>4.5220099999999999</v>
      </c>
      <c r="BJ6207">
        <v>167.04900000000001</v>
      </c>
      <c r="BK6207">
        <v>1.64834E-6</v>
      </c>
      <c r="BL6207">
        <v>2.9270399999999999</v>
      </c>
      <c r="BM6207">
        <v>8.4055199999999992</v>
      </c>
      <c r="BN6207">
        <v>6.6100500000000002</v>
      </c>
      <c r="BO6207">
        <v>36.997399999999999</v>
      </c>
      <c r="BP6207">
        <v>9.4283400000000004</v>
      </c>
      <c r="BR6207">
        <v>4620.93</v>
      </c>
      <c r="BS6207">
        <v>7.9981000000000006E-6</v>
      </c>
      <c r="BT6207">
        <v>9.0239399999999995E-6</v>
      </c>
    </row>
    <row r="6208" spans="1:72" x14ac:dyDescent="0.25">
      <c r="A6208" t="s">
        <v>29682</v>
      </c>
      <c r="B6208" t="s">
        <v>29683</v>
      </c>
      <c r="C6208" t="s">
        <v>29684</v>
      </c>
      <c r="D6208" t="s">
        <v>29685</v>
      </c>
      <c r="E6208">
        <v>236.2</v>
      </c>
      <c r="F6208" t="s">
        <v>29686</v>
      </c>
      <c r="G6208">
        <v>7</v>
      </c>
      <c r="H6208" t="s">
        <v>29684</v>
      </c>
      <c r="I6208" t="s">
        <v>97</v>
      </c>
      <c r="J6208" t="s">
        <v>78</v>
      </c>
      <c r="K6208" t="s">
        <v>98</v>
      </c>
      <c r="P6208">
        <v>1</v>
      </c>
      <c r="X6208">
        <v>1</v>
      </c>
      <c r="Y6208">
        <v>1</v>
      </c>
      <c r="AA6208">
        <v>0</v>
      </c>
      <c r="BG6208">
        <v>1.12553E-11</v>
      </c>
      <c r="BH6208">
        <v>21.632200000000001</v>
      </c>
      <c r="BI6208">
        <v>3.5583</v>
      </c>
      <c r="BJ6208">
        <v>126.747</v>
      </c>
      <c r="BK6208">
        <v>4.5432800000000003E-5</v>
      </c>
      <c r="BL6208">
        <v>0.21660499999999999</v>
      </c>
      <c r="BM6208">
        <v>3.9599899999999999</v>
      </c>
      <c r="BN6208">
        <v>4.3167</v>
      </c>
      <c r="BO6208">
        <v>-8.6578400000000002</v>
      </c>
      <c r="BR6208">
        <v>76.05</v>
      </c>
      <c r="BS6208">
        <v>0.194467</v>
      </c>
      <c r="BT6208">
        <v>4.5076300000000003E-3</v>
      </c>
    </row>
    <row r="6209" spans="1:72" x14ac:dyDescent="0.25">
      <c r="A6209" t="s">
        <v>29687</v>
      </c>
      <c r="B6209" t="s">
        <v>29688</v>
      </c>
      <c r="C6209" t="s">
        <v>29689</v>
      </c>
      <c r="D6209" t="s">
        <v>29690</v>
      </c>
      <c r="E6209">
        <v>366.98</v>
      </c>
      <c r="F6209" t="s">
        <v>29691</v>
      </c>
      <c r="G6209">
        <v>7</v>
      </c>
      <c r="H6209" t="s">
        <v>29689</v>
      </c>
      <c r="I6209" t="s">
        <v>97</v>
      </c>
      <c r="J6209" t="s">
        <v>129</v>
      </c>
      <c r="K6209" t="s">
        <v>181</v>
      </c>
      <c r="P6209">
        <v>1</v>
      </c>
      <c r="X6209">
        <v>1</v>
      </c>
      <c r="Y6209">
        <v>1</v>
      </c>
      <c r="AA6209">
        <v>0</v>
      </c>
      <c r="BG6209">
        <v>2.5372800000000001E-14</v>
      </c>
      <c r="BH6209">
        <v>486.315</v>
      </c>
      <c r="BI6209">
        <v>4.4808300000000001</v>
      </c>
      <c r="BJ6209">
        <v>106.523</v>
      </c>
      <c r="BK6209">
        <v>3.7529899999999999E-3</v>
      </c>
      <c r="BL6209">
        <v>0.119891</v>
      </c>
      <c r="BM6209">
        <v>3.92862</v>
      </c>
      <c r="BN6209">
        <v>5.1469800000000001</v>
      </c>
      <c r="BO6209">
        <v>3.1162700000000001</v>
      </c>
      <c r="BR6209">
        <v>47679.6</v>
      </c>
      <c r="BS6209">
        <v>132.53299999999999</v>
      </c>
      <c r="BT6209">
        <v>4.41197E-4</v>
      </c>
    </row>
    <row r="6210" spans="1:72" x14ac:dyDescent="0.25">
      <c r="A6210" t="s">
        <v>29692</v>
      </c>
      <c r="B6210" t="s">
        <v>29693</v>
      </c>
      <c r="C6210" t="s">
        <v>29694</v>
      </c>
      <c r="D6210" t="s">
        <v>29695</v>
      </c>
      <c r="E6210">
        <v>360.11799999999999</v>
      </c>
      <c r="F6210" t="s">
        <v>8066</v>
      </c>
      <c r="G6210">
        <v>9</v>
      </c>
      <c r="H6210" t="s">
        <v>29694</v>
      </c>
      <c r="I6210" t="s">
        <v>97</v>
      </c>
      <c r="J6210" t="s">
        <v>129</v>
      </c>
      <c r="K6210" t="s">
        <v>181</v>
      </c>
      <c r="P6210">
        <v>1</v>
      </c>
      <c r="X6210">
        <v>1</v>
      </c>
      <c r="Y6210">
        <v>1</v>
      </c>
      <c r="AA6210">
        <v>0</v>
      </c>
      <c r="BG6210">
        <v>2.9011300000000002E-12</v>
      </c>
      <c r="BH6210">
        <v>250.32499999999999</v>
      </c>
      <c r="BI6210">
        <v>4.4624899999999998</v>
      </c>
      <c r="BJ6210">
        <v>119.65</v>
      </c>
      <c r="BK6210">
        <v>1.08567E-3</v>
      </c>
      <c r="BL6210">
        <v>0.40087899999999999</v>
      </c>
      <c r="BM6210">
        <v>2.5940500000000002</v>
      </c>
      <c r="BN6210">
        <v>4.2002300000000004</v>
      </c>
      <c r="BO6210">
        <v>-3.4990899999999998</v>
      </c>
      <c r="BR6210">
        <v>30076.1</v>
      </c>
      <c r="BS6210">
        <v>347.12400000000002</v>
      </c>
      <c r="BT6210">
        <v>3.3117999999999997E-5</v>
      </c>
    </row>
    <row r="6211" spans="1:72" x14ac:dyDescent="0.25">
      <c r="A6211" t="s">
        <v>29696</v>
      </c>
      <c r="B6211" t="s">
        <v>29697</v>
      </c>
      <c r="C6211" t="s">
        <v>29698</v>
      </c>
      <c r="D6211" t="s">
        <v>29699</v>
      </c>
      <c r="E6211">
        <v>299.39</v>
      </c>
      <c r="F6211" t="s">
        <v>29700</v>
      </c>
      <c r="G6211">
        <v>5</v>
      </c>
      <c r="H6211" t="s">
        <v>29698</v>
      </c>
      <c r="I6211" t="s">
        <v>97</v>
      </c>
      <c r="J6211" t="s">
        <v>129</v>
      </c>
      <c r="K6211" t="s">
        <v>181</v>
      </c>
      <c r="P6211">
        <v>1</v>
      </c>
      <c r="X6211">
        <v>1</v>
      </c>
      <c r="Y6211">
        <v>1</v>
      </c>
      <c r="AA6211">
        <v>0</v>
      </c>
      <c r="BG6211">
        <v>3.1795699999999999E-14</v>
      </c>
      <c r="BH6211">
        <v>42.7089</v>
      </c>
      <c r="BI6211">
        <v>4.7344400000000002</v>
      </c>
      <c r="BJ6211">
        <v>103.66</v>
      </c>
      <c r="BK6211">
        <v>7.3695200000000003E-4</v>
      </c>
      <c r="BL6211">
        <v>1.7054800000000001</v>
      </c>
      <c r="BM6211">
        <v>3.9223599999999998</v>
      </c>
      <c r="BN6211">
        <v>5.0303399999999998</v>
      </c>
      <c r="BO6211">
        <v>5.7272699999999999</v>
      </c>
      <c r="BR6211">
        <v>10743.5</v>
      </c>
      <c r="BS6211">
        <v>169.38300000000001</v>
      </c>
      <c r="BT6211">
        <v>3.7852599999999999E-3</v>
      </c>
    </row>
    <row r="6212" spans="1:72" x14ac:dyDescent="0.25">
      <c r="A6212" t="s">
        <v>29701</v>
      </c>
      <c r="B6212" t="s">
        <v>29702</v>
      </c>
      <c r="C6212" t="s">
        <v>29703</v>
      </c>
      <c r="D6212" t="s">
        <v>29704</v>
      </c>
      <c r="E6212">
        <v>406.14299999999997</v>
      </c>
      <c r="F6212" t="s">
        <v>1826</v>
      </c>
      <c r="G6212">
        <v>10</v>
      </c>
      <c r="H6212" t="s">
        <v>29703</v>
      </c>
      <c r="I6212" t="s">
        <v>97</v>
      </c>
      <c r="J6212" t="s">
        <v>78</v>
      </c>
      <c r="K6212" t="s">
        <v>98</v>
      </c>
      <c r="P6212">
        <v>1</v>
      </c>
      <c r="X6212">
        <v>1</v>
      </c>
      <c r="Y6212">
        <v>1</v>
      </c>
      <c r="AA6212">
        <v>0</v>
      </c>
      <c r="BG6212">
        <v>2.36025E-13</v>
      </c>
      <c r="BH6212">
        <v>142.976</v>
      </c>
      <c r="BI6212">
        <v>4.4600999999999997</v>
      </c>
      <c r="BJ6212">
        <v>139.864</v>
      </c>
      <c r="BK6212">
        <v>6.7429999999999996E-6</v>
      </c>
      <c r="BL6212">
        <v>3.52556</v>
      </c>
      <c r="BM6212">
        <v>4.1605499999999997</v>
      </c>
      <c r="BN6212">
        <v>4.2638999999999996</v>
      </c>
      <c r="BO6212">
        <v>-21.872299999999999</v>
      </c>
      <c r="BR6212">
        <v>2167.77</v>
      </c>
      <c r="BS6212">
        <v>3.69699</v>
      </c>
      <c r="BT6212">
        <v>1.51435E-6</v>
      </c>
    </row>
    <row r="6213" spans="1:72" x14ac:dyDescent="0.25">
      <c r="A6213" t="s">
        <v>29705</v>
      </c>
      <c r="B6213" t="s">
        <v>29706</v>
      </c>
      <c r="C6213" t="s">
        <v>29707</v>
      </c>
      <c r="D6213" t="s">
        <v>29708</v>
      </c>
      <c r="E6213">
        <v>981.25</v>
      </c>
      <c r="F6213" t="s">
        <v>29709</v>
      </c>
      <c r="G6213">
        <v>16</v>
      </c>
      <c r="H6213" t="s">
        <v>29707</v>
      </c>
      <c r="I6213" t="s">
        <v>85</v>
      </c>
      <c r="J6213" t="s">
        <v>78</v>
      </c>
      <c r="K6213" t="s">
        <v>356</v>
      </c>
      <c r="P6213">
        <v>1</v>
      </c>
      <c r="X6213">
        <v>1</v>
      </c>
      <c r="Y6213">
        <v>1</v>
      </c>
      <c r="AA6213">
        <v>0</v>
      </c>
      <c r="BG6213">
        <v>1.4838599999999999E-14</v>
      </c>
      <c r="BH6213">
        <v>2269.64</v>
      </c>
      <c r="BI6213">
        <v>4.94747</v>
      </c>
      <c r="BJ6213">
        <v>223.23</v>
      </c>
      <c r="BK6213">
        <v>1.6375800000000001E-11</v>
      </c>
      <c r="BL6213">
        <v>3.8235700000000001</v>
      </c>
      <c r="BM6213">
        <v>8.3710400000000007</v>
      </c>
      <c r="BN6213">
        <v>7.4360799999999996</v>
      </c>
      <c r="BO6213">
        <v>111.892</v>
      </c>
      <c r="BP6213">
        <v>5.66594</v>
      </c>
      <c r="BR6213">
        <v>134674</v>
      </c>
      <c r="BS6213">
        <v>8.3634900000000001E-5</v>
      </c>
      <c r="BT6213">
        <v>2.1039299999999999E-6</v>
      </c>
    </row>
    <row r="6214" spans="1:72" x14ac:dyDescent="0.25">
      <c r="A6214" t="s">
        <v>29710</v>
      </c>
      <c r="B6214" t="s">
        <v>29711</v>
      </c>
      <c r="C6214" t="s">
        <v>29712</v>
      </c>
      <c r="D6214" t="s">
        <v>29713</v>
      </c>
      <c r="E6214">
        <v>526.077</v>
      </c>
      <c r="F6214" t="s">
        <v>29714</v>
      </c>
      <c r="G6214">
        <v>10</v>
      </c>
      <c r="H6214" t="s">
        <v>29712</v>
      </c>
      <c r="I6214" t="s">
        <v>85</v>
      </c>
      <c r="J6214" t="s">
        <v>78</v>
      </c>
      <c r="K6214" t="s">
        <v>86</v>
      </c>
      <c r="P6214">
        <v>1</v>
      </c>
      <c r="X6214">
        <v>1</v>
      </c>
      <c r="Y6214">
        <v>1</v>
      </c>
      <c r="AA6214">
        <v>0</v>
      </c>
      <c r="BG6214">
        <v>9.0720300000000003E-13</v>
      </c>
      <c r="BH6214">
        <v>77.779200000000003</v>
      </c>
      <c r="BI6214">
        <v>3.6770499999999999</v>
      </c>
      <c r="BJ6214">
        <v>152.77000000000001</v>
      </c>
      <c r="BK6214">
        <v>3.42417E-8</v>
      </c>
      <c r="BL6214">
        <v>6.6866599999999998</v>
      </c>
      <c r="BM6214">
        <v>3.2416800000000001</v>
      </c>
      <c r="BN6214">
        <v>4.3236600000000003</v>
      </c>
      <c r="BO6214">
        <v>23.058299999999999</v>
      </c>
      <c r="BR6214">
        <v>782.23599999999999</v>
      </c>
      <c r="BS6214">
        <v>2.1075400000000002E-3</v>
      </c>
      <c r="BT6214">
        <v>3.53236E-6</v>
      </c>
    </row>
    <row r="6215" spans="1:72" x14ac:dyDescent="0.25">
      <c r="A6215" t="s">
        <v>29715</v>
      </c>
      <c r="B6215" t="s">
        <v>29716</v>
      </c>
      <c r="C6215" t="s">
        <v>29717</v>
      </c>
      <c r="D6215" t="s">
        <v>29718</v>
      </c>
      <c r="E6215">
        <v>314.09800000000001</v>
      </c>
      <c r="F6215" t="s">
        <v>2119</v>
      </c>
      <c r="G6215">
        <v>7</v>
      </c>
      <c r="H6215" t="s">
        <v>29717</v>
      </c>
      <c r="I6215" t="s">
        <v>115</v>
      </c>
      <c r="J6215" t="s">
        <v>78</v>
      </c>
      <c r="K6215" t="s">
        <v>116</v>
      </c>
      <c r="P6215">
        <v>1</v>
      </c>
      <c r="X6215">
        <v>1</v>
      </c>
      <c r="Y6215">
        <v>1</v>
      </c>
      <c r="AA6215">
        <v>0</v>
      </c>
      <c r="BG6215">
        <v>2.6999399999999999E-14</v>
      </c>
      <c r="BH6215">
        <v>4.8394700000000004</v>
      </c>
      <c r="BI6215">
        <v>4.4703999999999997</v>
      </c>
      <c r="BJ6215">
        <v>123.282</v>
      </c>
      <c r="BK6215">
        <v>2.4363600000000001E-9</v>
      </c>
      <c r="BL6215">
        <v>0.33767999999999998</v>
      </c>
      <c r="BM6215">
        <v>4.0854900000000001</v>
      </c>
      <c r="BN6215">
        <v>3.214</v>
      </c>
      <c r="BO6215">
        <v>-2.9121100000000002</v>
      </c>
      <c r="BP6215">
        <v>9.7758000000000003</v>
      </c>
      <c r="BR6215">
        <v>193.22</v>
      </c>
      <c r="BS6215">
        <v>6.0918599999999996</v>
      </c>
      <c r="BT6215">
        <v>2.0333999999999999E-4</v>
      </c>
    </row>
    <row r="6216" spans="1:72" x14ac:dyDescent="0.25">
      <c r="A6216" t="s">
        <v>29719</v>
      </c>
      <c r="B6216" t="s">
        <v>29720</v>
      </c>
      <c r="C6216" t="s">
        <v>29721</v>
      </c>
      <c r="D6216" t="s">
        <v>29722</v>
      </c>
      <c r="E6216">
        <v>348.06299999999999</v>
      </c>
      <c r="F6216" t="s">
        <v>5938</v>
      </c>
      <c r="G6216">
        <v>7</v>
      </c>
      <c r="H6216" t="s">
        <v>29721</v>
      </c>
      <c r="I6216" t="s">
        <v>85</v>
      </c>
      <c r="J6216" t="s">
        <v>129</v>
      </c>
      <c r="K6216" t="s">
        <v>154</v>
      </c>
      <c r="P6216">
        <v>1</v>
      </c>
      <c r="X6216">
        <v>1</v>
      </c>
      <c r="Y6216">
        <v>1</v>
      </c>
      <c r="AA6216">
        <v>0</v>
      </c>
      <c r="BG6216">
        <v>3.9568899999999998E-13</v>
      </c>
      <c r="BH6216">
        <v>297.57900000000001</v>
      </c>
      <c r="BI6216">
        <v>4.4461500000000003</v>
      </c>
      <c r="BJ6216">
        <v>85.080100000000002</v>
      </c>
      <c r="BK6216">
        <v>1.1388300000000001E-2</v>
      </c>
      <c r="BL6216">
        <v>0.164523</v>
      </c>
      <c r="BM6216">
        <v>2.2942800000000001</v>
      </c>
      <c r="BN6216">
        <v>3.5275400000000001</v>
      </c>
      <c r="BO6216">
        <v>-43.860799999999998</v>
      </c>
      <c r="BR6216">
        <v>1121.45</v>
      </c>
      <c r="BS6216">
        <v>121.89400000000001</v>
      </c>
      <c r="BT6216">
        <v>3.1847100000000002E-5</v>
      </c>
    </row>
    <row r="6217" spans="1:72" x14ac:dyDescent="0.25">
      <c r="A6217" t="s">
        <v>29723</v>
      </c>
      <c r="B6217" t="s">
        <v>29724</v>
      </c>
      <c r="C6217" t="s">
        <v>29725</v>
      </c>
      <c r="D6217" t="s">
        <v>29726</v>
      </c>
      <c r="E6217">
        <v>374.077</v>
      </c>
      <c r="F6217" t="s">
        <v>29727</v>
      </c>
      <c r="G6217">
        <v>9</v>
      </c>
      <c r="H6217" t="s">
        <v>29725</v>
      </c>
      <c r="I6217" t="s">
        <v>1097</v>
      </c>
      <c r="J6217" t="s">
        <v>78</v>
      </c>
      <c r="K6217" t="s">
        <v>1198</v>
      </c>
      <c r="P6217">
        <v>1</v>
      </c>
      <c r="X6217">
        <v>1</v>
      </c>
      <c r="Y6217">
        <v>1</v>
      </c>
      <c r="AA6217">
        <v>0</v>
      </c>
      <c r="BG6217">
        <v>3.9372700000000001E-13</v>
      </c>
      <c r="BH6217">
        <v>129.89099999999999</v>
      </c>
      <c r="BI6217">
        <v>5.2958600000000002</v>
      </c>
      <c r="BJ6217">
        <v>119.628</v>
      </c>
      <c r="BK6217">
        <v>1.3533900000000001E-3</v>
      </c>
      <c r="BL6217">
        <v>0.29157899999999998</v>
      </c>
      <c r="BM6217">
        <v>3.2685399999999998</v>
      </c>
      <c r="BN6217">
        <v>8.0760400000000008</v>
      </c>
      <c r="BO6217">
        <v>-38.717100000000002</v>
      </c>
      <c r="BR6217">
        <v>12228.2</v>
      </c>
      <c r="BS6217">
        <v>64.262699999999995</v>
      </c>
      <c r="BT6217">
        <v>1.0783800000000001E-4</v>
      </c>
    </row>
    <row r="6218" spans="1:72" x14ac:dyDescent="0.25">
      <c r="A6218" t="s">
        <v>29728</v>
      </c>
      <c r="B6218" t="s">
        <v>29729</v>
      </c>
      <c r="C6218" t="s">
        <v>29730</v>
      </c>
      <c r="D6218" t="s">
        <v>29731</v>
      </c>
      <c r="E6218">
        <v>278.98</v>
      </c>
      <c r="F6218" t="s">
        <v>29732</v>
      </c>
      <c r="G6218">
        <v>2</v>
      </c>
      <c r="H6218" t="s">
        <v>29730</v>
      </c>
      <c r="I6218" t="s">
        <v>97</v>
      </c>
      <c r="J6218" t="s">
        <v>78</v>
      </c>
      <c r="K6218" t="s">
        <v>1182</v>
      </c>
      <c r="P6218">
        <v>1</v>
      </c>
      <c r="X6218">
        <v>1</v>
      </c>
      <c r="Y6218">
        <v>1</v>
      </c>
      <c r="AA6218">
        <v>0</v>
      </c>
      <c r="BG6218">
        <v>2.0913100000000001E-15</v>
      </c>
      <c r="BH6218">
        <v>2.2443599999999999</v>
      </c>
      <c r="BI6218">
        <v>4.1387099999999997</v>
      </c>
      <c r="BJ6218">
        <v>98.625399999999999</v>
      </c>
      <c r="BK6218">
        <v>2.8370099999999999E-2</v>
      </c>
      <c r="BL6218">
        <v>0.14543200000000001</v>
      </c>
      <c r="BM6218">
        <v>2.75793</v>
      </c>
      <c r="BN6218">
        <v>0.98615399999999998</v>
      </c>
      <c r="BO6218">
        <v>1.9610700000000001</v>
      </c>
      <c r="BR6218">
        <v>99.418999999999997</v>
      </c>
      <c r="BS6218">
        <v>35.958199999999998</v>
      </c>
      <c r="BT6218">
        <v>0.16148199999999999</v>
      </c>
    </row>
    <row r="6219" spans="1:72" x14ac:dyDescent="0.25">
      <c r="A6219" t="s">
        <v>29733</v>
      </c>
      <c r="B6219" t="s">
        <v>29734</v>
      </c>
      <c r="C6219" t="s">
        <v>29735</v>
      </c>
      <c r="D6219" t="s">
        <v>29736</v>
      </c>
      <c r="E6219">
        <v>252.05500000000001</v>
      </c>
      <c r="F6219" t="s">
        <v>2059</v>
      </c>
      <c r="G6219">
        <v>5</v>
      </c>
      <c r="H6219" t="s">
        <v>29735</v>
      </c>
      <c r="I6219" t="s">
        <v>97</v>
      </c>
      <c r="J6219" t="s">
        <v>129</v>
      </c>
      <c r="K6219" t="s">
        <v>181</v>
      </c>
      <c r="P6219">
        <v>1</v>
      </c>
      <c r="X6219">
        <v>1</v>
      </c>
      <c r="Y6219">
        <v>1</v>
      </c>
      <c r="AA6219">
        <v>0</v>
      </c>
      <c r="BG6219">
        <v>1.19209E-14</v>
      </c>
      <c r="BH6219">
        <v>91.654700000000005</v>
      </c>
      <c r="BI6219">
        <v>4.4553099999999999</v>
      </c>
      <c r="BJ6219">
        <v>42.450099999999999</v>
      </c>
      <c r="BK6219">
        <v>1.13156E-2</v>
      </c>
      <c r="BL6219">
        <v>0.243339</v>
      </c>
      <c r="BM6219">
        <v>1.25024</v>
      </c>
      <c r="BN6219">
        <v>2.4318399999999998</v>
      </c>
      <c r="BO6219">
        <v>-79.239400000000003</v>
      </c>
      <c r="BR6219">
        <v>451.47399999999999</v>
      </c>
      <c r="BS6219">
        <v>4041.42</v>
      </c>
      <c r="BT6219">
        <v>8.9187199999999999E-5</v>
      </c>
    </row>
    <row r="6220" spans="1:72" x14ac:dyDescent="0.25">
      <c r="A6220" t="s">
        <v>29737</v>
      </c>
      <c r="B6220" t="s">
        <v>29738</v>
      </c>
      <c r="C6220" t="s">
        <v>29739</v>
      </c>
      <c r="D6220" t="s">
        <v>29740</v>
      </c>
      <c r="E6220">
        <v>256.19</v>
      </c>
      <c r="F6220" t="s">
        <v>29741</v>
      </c>
      <c r="G6220">
        <v>6</v>
      </c>
      <c r="H6220" t="s">
        <v>29739</v>
      </c>
      <c r="I6220" t="s">
        <v>97</v>
      </c>
      <c r="J6220" t="s">
        <v>78</v>
      </c>
      <c r="K6220" t="s">
        <v>98</v>
      </c>
      <c r="P6220">
        <v>1</v>
      </c>
      <c r="X6220">
        <v>1</v>
      </c>
      <c r="Y6220">
        <v>1</v>
      </c>
      <c r="AA6220">
        <v>0</v>
      </c>
      <c r="BG6220">
        <v>1.07776E-12</v>
      </c>
      <c r="BH6220">
        <v>2.24295</v>
      </c>
      <c r="BI6220">
        <v>4.4481900000000003</v>
      </c>
      <c r="BJ6220">
        <v>119.05800000000001</v>
      </c>
      <c r="BK6220">
        <v>1.4233400000000001E-4</v>
      </c>
      <c r="BL6220">
        <v>0.21002299999999999</v>
      </c>
      <c r="BM6220">
        <v>3.2165499999999998</v>
      </c>
      <c r="BN6220">
        <v>3.0678299999999998</v>
      </c>
      <c r="BO6220">
        <v>-12.986599999999999</v>
      </c>
      <c r="BR6220">
        <v>45.491300000000003</v>
      </c>
      <c r="BS6220">
        <v>2.65889</v>
      </c>
      <c r="BT6220">
        <v>0.196384</v>
      </c>
    </row>
    <row r="6221" spans="1:72" x14ac:dyDescent="0.25">
      <c r="A6221" t="s">
        <v>29742</v>
      </c>
      <c r="B6221" t="s">
        <v>29743</v>
      </c>
      <c r="C6221" t="s">
        <v>29744</v>
      </c>
      <c r="D6221" t="s">
        <v>29745</v>
      </c>
      <c r="E6221">
        <v>298.05500000000001</v>
      </c>
      <c r="F6221" t="s">
        <v>5206</v>
      </c>
      <c r="G6221">
        <v>6</v>
      </c>
      <c r="H6221" t="s">
        <v>29744</v>
      </c>
      <c r="I6221" t="s">
        <v>85</v>
      </c>
      <c r="J6221" t="s">
        <v>129</v>
      </c>
      <c r="K6221" t="s">
        <v>154</v>
      </c>
      <c r="P6221">
        <v>1</v>
      </c>
      <c r="X6221">
        <v>1</v>
      </c>
      <c r="Y6221">
        <v>1</v>
      </c>
      <c r="AA6221">
        <v>0</v>
      </c>
      <c r="BG6221">
        <v>4.0896700000000001E-13</v>
      </c>
      <c r="BH6221">
        <v>90.157899999999998</v>
      </c>
      <c r="BI6221">
        <v>4.4536600000000002</v>
      </c>
      <c r="BJ6221">
        <v>59.4773</v>
      </c>
      <c r="BK6221">
        <v>1.88334E-2</v>
      </c>
      <c r="BL6221">
        <v>0.147591</v>
      </c>
      <c r="BM6221">
        <v>2.29522</v>
      </c>
      <c r="BN6221">
        <v>2.9582000000000002</v>
      </c>
      <c r="BO6221">
        <v>-37.868299999999998</v>
      </c>
      <c r="BR6221">
        <v>368.81799999999998</v>
      </c>
      <c r="BS6221">
        <v>2409.06</v>
      </c>
      <c r="BT6221">
        <v>9.4783699999999999E-5</v>
      </c>
    </row>
    <row r="6222" spans="1:72" x14ac:dyDescent="0.25">
      <c r="A6222" t="s">
        <v>29746</v>
      </c>
      <c r="B6222" t="s">
        <v>29747</v>
      </c>
      <c r="C6222" t="s">
        <v>29748</v>
      </c>
      <c r="D6222" t="s">
        <v>29749</v>
      </c>
      <c r="E6222">
        <v>316.04599999999999</v>
      </c>
      <c r="F6222" t="s">
        <v>1985</v>
      </c>
      <c r="G6222">
        <v>6</v>
      </c>
      <c r="H6222" t="s">
        <v>29748</v>
      </c>
      <c r="I6222" t="s">
        <v>1097</v>
      </c>
      <c r="J6222" t="s">
        <v>129</v>
      </c>
      <c r="K6222" t="s">
        <v>1098</v>
      </c>
      <c r="P6222">
        <v>1</v>
      </c>
      <c r="Y6222">
        <v>1</v>
      </c>
      <c r="AA6222">
        <v>0</v>
      </c>
      <c r="BG6222">
        <v>4.4222300000000002E-13</v>
      </c>
      <c r="BH6222">
        <v>48.909700000000001</v>
      </c>
      <c r="BI6222">
        <v>4.4459999999999997</v>
      </c>
      <c r="BJ6222">
        <v>64.729200000000006</v>
      </c>
      <c r="BK6222">
        <v>2.0189200000000001E-2</v>
      </c>
      <c r="BL6222">
        <v>0.14662700000000001</v>
      </c>
      <c r="BM6222">
        <v>1.5884400000000001</v>
      </c>
      <c r="BN6222">
        <v>3.2988900000000001</v>
      </c>
      <c r="BO6222">
        <v>-59.692399999999999</v>
      </c>
      <c r="BR6222">
        <v>734.36500000000001</v>
      </c>
      <c r="BS6222">
        <v>39966.400000000001</v>
      </c>
      <c r="BT6222">
        <v>3.9216099999999999E-5</v>
      </c>
    </row>
    <row r="6223" spans="1:72" x14ac:dyDescent="0.25">
      <c r="A6223" t="s">
        <v>29750</v>
      </c>
      <c r="B6223" t="s">
        <v>29751</v>
      </c>
      <c r="C6223" t="s">
        <v>29752</v>
      </c>
      <c r="D6223" t="s">
        <v>29753</v>
      </c>
      <c r="E6223">
        <v>325.98</v>
      </c>
      <c r="F6223" t="s">
        <v>29754</v>
      </c>
      <c r="G6223">
        <v>2</v>
      </c>
      <c r="H6223" t="s">
        <v>29752</v>
      </c>
      <c r="I6223" t="s">
        <v>97</v>
      </c>
      <c r="J6223" t="s">
        <v>78</v>
      </c>
      <c r="K6223" t="s">
        <v>1182</v>
      </c>
      <c r="P6223">
        <v>1</v>
      </c>
      <c r="X6223">
        <v>1</v>
      </c>
      <c r="Y6223">
        <v>1</v>
      </c>
      <c r="AA6223">
        <v>0</v>
      </c>
      <c r="BG6223">
        <v>7.0358800000000003E-15</v>
      </c>
      <c r="BH6223">
        <v>2.2590499999999998</v>
      </c>
      <c r="BI6223">
        <v>4.2932199999999998</v>
      </c>
      <c r="BJ6223">
        <v>116.035</v>
      </c>
      <c r="BK6223">
        <v>8.2110299999999994E-3</v>
      </c>
      <c r="BL6223">
        <v>4.4347099999999999</v>
      </c>
      <c r="BM6223">
        <v>3.21991</v>
      </c>
      <c r="BN6223">
        <v>0.98044500000000001</v>
      </c>
      <c r="BO6223">
        <v>-0.84834900000000002</v>
      </c>
      <c r="BR6223">
        <v>131.94200000000001</v>
      </c>
      <c r="BS6223">
        <v>19.038499999999999</v>
      </c>
      <c r="BT6223">
        <v>4.7270800000000002E-2</v>
      </c>
    </row>
    <row r="6224" spans="1:72" x14ac:dyDescent="0.25">
      <c r="A6224" t="s">
        <v>29755</v>
      </c>
      <c r="B6224" t="s">
        <v>29756</v>
      </c>
      <c r="C6224" t="s">
        <v>29757</v>
      </c>
      <c r="D6224" t="s">
        <v>29758</v>
      </c>
      <c r="E6224">
        <v>354.11900000000003</v>
      </c>
      <c r="F6224" t="s">
        <v>15790</v>
      </c>
      <c r="G6224">
        <v>9</v>
      </c>
      <c r="H6224" t="s">
        <v>29757</v>
      </c>
      <c r="I6224" t="s">
        <v>97</v>
      </c>
      <c r="J6224" t="s">
        <v>78</v>
      </c>
      <c r="K6224" t="s">
        <v>98</v>
      </c>
      <c r="P6224">
        <v>1</v>
      </c>
      <c r="X6224">
        <v>1</v>
      </c>
      <c r="Y6224">
        <v>1</v>
      </c>
      <c r="AA6224">
        <v>0</v>
      </c>
      <c r="BG6224">
        <v>1.2363400000000001E-13</v>
      </c>
      <c r="BH6224">
        <v>87.349500000000006</v>
      </c>
      <c r="BI6224">
        <v>4.4866700000000002</v>
      </c>
      <c r="BJ6224">
        <v>105.402</v>
      </c>
      <c r="BK6224">
        <v>5.9349800000000002E-6</v>
      </c>
      <c r="BL6224">
        <v>0.40892699999999998</v>
      </c>
      <c r="BM6224">
        <v>3.8704499999999999</v>
      </c>
      <c r="BN6224">
        <v>3.2675100000000001</v>
      </c>
      <c r="BO6224">
        <v>4.8988199999999997</v>
      </c>
      <c r="BR6224">
        <v>2753.44</v>
      </c>
      <c r="BS6224">
        <v>6.2059300000000004</v>
      </c>
      <c r="BT6224">
        <v>3.4773900000000003E-5</v>
      </c>
    </row>
    <row r="6225" spans="1:72" x14ac:dyDescent="0.25">
      <c r="A6225" t="s">
        <v>29759</v>
      </c>
      <c r="B6225" t="s">
        <v>29760</v>
      </c>
      <c r="C6225" t="s">
        <v>29761</v>
      </c>
      <c r="D6225" t="s">
        <v>29762</v>
      </c>
      <c r="E6225">
        <v>455.16699999999997</v>
      </c>
      <c r="F6225" t="s">
        <v>29763</v>
      </c>
      <c r="G6225">
        <v>11</v>
      </c>
      <c r="H6225" t="s">
        <v>29761</v>
      </c>
      <c r="I6225" t="s">
        <v>97</v>
      </c>
      <c r="J6225" t="s">
        <v>78</v>
      </c>
      <c r="K6225" t="s">
        <v>98</v>
      </c>
      <c r="P6225">
        <v>1</v>
      </c>
      <c r="X6225">
        <v>1</v>
      </c>
      <c r="Y6225">
        <v>1</v>
      </c>
      <c r="AA6225">
        <v>0</v>
      </c>
      <c r="BG6225">
        <v>2.2865800000000001E-13</v>
      </c>
      <c r="BH6225">
        <v>128.79499999999999</v>
      </c>
      <c r="BI6225">
        <v>4.4880899999999997</v>
      </c>
      <c r="BJ6225">
        <v>199.19499999999999</v>
      </c>
      <c r="BK6225">
        <v>1.6456E-10</v>
      </c>
      <c r="BL6225">
        <v>2.60772</v>
      </c>
      <c r="BM6225">
        <v>6.4473799999999999</v>
      </c>
      <c r="BN6225">
        <v>4.7250399999999999</v>
      </c>
      <c r="BO6225">
        <v>68.601500000000001</v>
      </c>
      <c r="BP6225">
        <v>8.6790800000000008</v>
      </c>
      <c r="BR6225">
        <v>387.399</v>
      </c>
      <c r="BS6225">
        <v>2.72654E-3</v>
      </c>
      <c r="BT6225">
        <v>1.9496899999999999E-6</v>
      </c>
    </row>
    <row r="6226" spans="1:72" x14ac:dyDescent="0.25">
      <c r="A6226" t="s">
        <v>29764</v>
      </c>
      <c r="B6226" t="s">
        <v>29765</v>
      </c>
      <c r="C6226" t="s">
        <v>29766</v>
      </c>
      <c r="D6226" t="s">
        <v>29767</v>
      </c>
      <c r="E6226">
        <v>195.04</v>
      </c>
      <c r="F6226" t="s">
        <v>29768</v>
      </c>
      <c r="G6226">
        <v>4</v>
      </c>
      <c r="H6226" t="s">
        <v>29766</v>
      </c>
      <c r="I6226" t="s">
        <v>97</v>
      </c>
      <c r="J6226" t="s">
        <v>129</v>
      </c>
      <c r="K6226" t="s">
        <v>181</v>
      </c>
      <c r="P6226">
        <v>1</v>
      </c>
      <c r="Y6226">
        <v>1</v>
      </c>
      <c r="AA6226">
        <v>0</v>
      </c>
      <c r="BG6226">
        <v>5.0816999999999997E-15</v>
      </c>
      <c r="BH6226">
        <v>22.206299999999999</v>
      </c>
      <c r="BI6226">
        <v>7.5625</v>
      </c>
      <c r="BJ6226">
        <v>-4.9272099999999996</v>
      </c>
      <c r="BK6226">
        <v>5.5632099999999997E-2</v>
      </c>
      <c r="BL6226">
        <v>0.11444600000000001</v>
      </c>
      <c r="BM6226">
        <v>1.6249199999999999</v>
      </c>
      <c r="BN6226">
        <v>1.83684</v>
      </c>
      <c r="BO6226">
        <v>-120.639</v>
      </c>
      <c r="BR6226">
        <v>625.99800000000005</v>
      </c>
      <c r="BS6226">
        <v>3919.01</v>
      </c>
      <c r="BT6226">
        <v>1.10605E-4</v>
      </c>
    </row>
    <row r="6227" spans="1:72" x14ac:dyDescent="0.25">
      <c r="A6227" t="s">
        <v>29769</v>
      </c>
      <c r="B6227" t="s">
        <v>29770</v>
      </c>
      <c r="C6227" t="s">
        <v>29771</v>
      </c>
      <c r="D6227" t="s">
        <v>29772</v>
      </c>
      <c r="E6227">
        <v>314.12</v>
      </c>
      <c r="F6227" t="s">
        <v>13974</v>
      </c>
      <c r="G6227">
        <v>6</v>
      </c>
      <c r="H6227" t="s">
        <v>29771</v>
      </c>
      <c r="I6227" t="s">
        <v>97</v>
      </c>
      <c r="J6227" t="s">
        <v>78</v>
      </c>
      <c r="K6227" t="s">
        <v>98</v>
      </c>
      <c r="P6227">
        <v>1</v>
      </c>
      <c r="X6227">
        <v>1</v>
      </c>
      <c r="Y6227">
        <v>1</v>
      </c>
      <c r="AA6227">
        <v>0</v>
      </c>
      <c r="BG6227">
        <v>1.41472E-13</v>
      </c>
      <c r="BH6227">
        <v>187.26</v>
      </c>
      <c r="BI6227">
        <v>3.67414</v>
      </c>
      <c r="BJ6227">
        <v>66.696600000000004</v>
      </c>
      <c r="BK6227">
        <v>2.3640900000000001E-3</v>
      </c>
      <c r="BL6227">
        <v>0.22883400000000001</v>
      </c>
      <c r="BM6227">
        <v>1.5665</v>
      </c>
      <c r="BN6227">
        <v>6.5143300000000002</v>
      </c>
      <c r="BO6227">
        <v>15.5855</v>
      </c>
      <c r="BP6227">
        <v>4.6990600000000002</v>
      </c>
      <c r="BR6227">
        <v>3492.43</v>
      </c>
      <c r="BS6227">
        <v>69.1661</v>
      </c>
      <c r="BT6227">
        <v>1.0887699999999999E-4</v>
      </c>
    </row>
    <row r="6228" spans="1:72" x14ac:dyDescent="0.25">
      <c r="A6228" t="s">
        <v>29773</v>
      </c>
      <c r="B6228" t="s">
        <v>29774</v>
      </c>
      <c r="C6228" t="s">
        <v>29775</v>
      </c>
      <c r="D6228" t="s">
        <v>29776</v>
      </c>
      <c r="E6228">
        <v>246.17699999999999</v>
      </c>
      <c r="F6228" t="s">
        <v>10906</v>
      </c>
      <c r="G6228">
        <v>9</v>
      </c>
      <c r="H6228" t="s">
        <v>29775</v>
      </c>
      <c r="I6228" t="s">
        <v>136</v>
      </c>
      <c r="J6228" t="s">
        <v>78</v>
      </c>
      <c r="K6228" t="s">
        <v>222</v>
      </c>
      <c r="P6228">
        <v>1</v>
      </c>
      <c r="X6228">
        <v>1</v>
      </c>
      <c r="Y6228">
        <v>1</v>
      </c>
      <c r="AA6228">
        <v>0</v>
      </c>
      <c r="BG6228">
        <v>1.9514900000000002E-12</v>
      </c>
      <c r="BH6228">
        <v>17.1266</v>
      </c>
      <c r="BI6228">
        <v>4.9497400000000003</v>
      </c>
      <c r="BJ6228">
        <v>126.185</v>
      </c>
      <c r="BK6228">
        <v>2.0895500000000001E-4</v>
      </c>
      <c r="BL6228">
        <v>0.30525600000000003</v>
      </c>
      <c r="BM6228">
        <v>3.7328399999999999</v>
      </c>
      <c r="BN6228">
        <v>4.94977</v>
      </c>
      <c r="BO6228">
        <v>20.027000000000001</v>
      </c>
      <c r="BR6228">
        <v>122.252</v>
      </c>
      <c r="BS6228">
        <v>0.27199800000000002</v>
      </c>
      <c r="BT6228">
        <v>7.9162899999999994E-2</v>
      </c>
    </row>
    <row r="6229" spans="1:72" x14ac:dyDescent="0.25">
      <c r="A6229" t="s">
        <v>29777</v>
      </c>
      <c r="B6229" t="s">
        <v>29778</v>
      </c>
      <c r="C6229" t="s">
        <v>29779</v>
      </c>
      <c r="D6229" t="s">
        <v>29780</v>
      </c>
      <c r="E6229">
        <v>366.53</v>
      </c>
      <c r="F6229" t="s">
        <v>28398</v>
      </c>
      <c r="G6229">
        <v>7</v>
      </c>
      <c r="H6229" t="s">
        <v>29779</v>
      </c>
      <c r="I6229" t="s">
        <v>97</v>
      </c>
      <c r="J6229" t="s">
        <v>78</v>
      </c>
      <c r="K6229" t="s">
        <v>98</v>
      </c>
      <c r="P6229">
        <v>1</v>
      </c>
      <c r="X6229">
        <v>1</v>
      </c>
      <c r="Y6229">
        <v>1</v>
      </c>
      <c r="AA6229">
        <v>0</v>
      </c>
      <c r="BG6229">
        <v>2.4447E-14</v>
      </c>
      <c r="BH6229">
        <v>102.17100000000001</v>
      </c>
      <c r="BI6229">
        <v>3.67815</v>
      </c>
      <c r="BJ6229">
        <v>108.376</v>
      </c>
      <c r="BK6229">
        <v>1.08493E-3</v>
      </c>
      <c r="BL6229">
        <v>0.28617199999999998</v>
      </c>
      <c r="BM6229">
        <v>3.1851099999999999</v>
      </c>
      <c r="BN6229">
        <v>3.7282299999999999</v>
      </c>
      <c r="BO6229">
        <v>-10.8926</v>
      </c>
      <c r="BR6229">
        <v>1217.6099999999999</v>
      </c>
      <c r="BS6229">
        <v>67.471199999999996</v>
      </c>
      <c r="BT6229">
        <v>3.2228600000000002E-4</v>
      </c>
    </row>
    <row r="6230" spans="1:72" x14ac:dyDescent="0.25">
      <c r="A6230" t="s">
        <v>29781</v>
      </c>
      <c r="B6230" t="s">
        <v>29782</v>
      </c>
      <c r="C6230" t="s">
        <v>29783</v>
      </c>
      <c r="D6230" t="s">
        <v>29784</v>
      </c>
      <c r="E6230">
        <v>368.12700000000001</v>
      </c>
      <c r="F6230" t="s">
        <v>29785</v>
      </c>
      <c r="G6230">
        <v>9</v>
      </c>
      <c r="H6230" t="s">
        <v>29783</v>
      </c>
      <c r="I6230" t="s">
        <v>85</v>
      </c>
      <c r="J6230" t="s">
        <v>78</v>
      </c>
      <c r="K6230" t="s">
        <v>86</v>
      </c>
      <c r="P6230">
        <v>1</v>
      </c>
      <c r="X6230">
        <v>1</v>
      </c>
      <c r="Y6230">
        <v>1</v>
      </c>
      <c r="AA6230">
        <v>0</v>
      </c>
      <c r="BG6230">
        <v>6.9080800000000002E-13</v>
      </c>
      <c r="BH6230">
        <v>2.5443500000000001</v>
      </c>
      <c r="BI6230">
        <v>4.1327699999999998</v>
      </c>
      <c r="BJ6230">
        <v>116.53400000000001</v>
      </c>
      <c r="BK6230">
        <v>4.9987600000000001E-6</v>
      </c>
      <c r="BL6230">
        <v>0.59138500000000005</v>
      </c>
      <c r="BM6230">
        <v>3.83921</v>
      </c>
      <c r="BN6230">
        <v>2.8246199999999999</v>
      </c>
      <c r="BO6230">
        <v>-16.233899999999998</v>
      </c>
      <c r="BR6230">
        <v>400.505</v>
      </c>
      <c r="BS6230">
        <v>0.10489999999999999</v>
      </c>
      <c r="BT6230">
        <v>5.51076E-3</v>
      </c>
    </row>
    <row r="6231" spans="1:72" x14ac:dyDescent="0.25">
      <c r="A6231" t="s">
        <v>29786</v>
      </c>
      <c r="B6231" t="s">
        <v>29787</v>
      </c>
      <c r="C6231" t="s">
        <v>29788</v>
      </c>
      <c r="D6231" t="s">
        <v>29789</v>
      </c>
      <c r="E6231">
        <v>176.02699999999999</v>
      </c>
      <c r="F6231" t="s">
        <v>29790</v>
      </c>
      <c r="G6231">
        <v>2</v>
      </c>
      <c r="H6231" t="s">
        <v>29788</v>
      </c>
      <c r="I6231" t="s">
        <v>97</v>
      </c>
      <c r="J6231" t="s">
        <v>129</v>
      </c>
      <c r="K6231" t="s">
        <v>181</v>
      </c>
      <c r="P6231">
        <v>1</v>
      </c>
      <c r="X6231">
        <v>1</v>
      </c>
      <c r="Y6231">
        <v>1</v>
      </c>
      <c r="AA6231">
        <v>0</v>
      </c>
      <c r="BG6231">
        <v>8.9153399999999998E-16</v>
      </c>
      <c r="BH6231">
        <v>8.4397599999999997</v>
      </c>
      <c r="BI6231">
        <v>4.4485900000000003</v>
      </c>
      <c r="BJ6231">
        <v>82.398099999999999</v>
      </c>
      <c r="BK6231">
        <v>1.2396900000000001E-2</v>
      </c>
      <c r="BL6231">
        <v>0.15385199999999999</v>
      </c>
      <c r="BM6231">
        <v>1.75901</v>
      </c>
      <c r="BN6231">
        <v>1.2241599999999999</v>
      </c>
      <c r="BO6231">
        <v>-9.9306099999999997</v>
      </c>
      <c r="BP6231">
        <v>5.7631500000000004</v>
      </c>
      <c r="BR6231">
        <v>154.035</v>
      </c>
      <c r="BS6231">
        <v>992.27</v>
      </c>
      <c r="BT6231">
        <v>2.3420200000000002E-3</v>
      </c>
    </row>
    <row r="6232" spans="1:72" x14ac:dyDescent="0.25">
      <c r="A6232" t="s">
        <v>29791</v>
      </c>
      <c r="B6232" t="s">
        <v>29792</v>
      </c>
      <c r="C6232" t="s">
        <v>29793</v>
      </c>
      <c r="D6232" t="s">
        <v>29794</v>
      </c>
      <c r="E6232">
        <v>224.053</v>
      </c>
      <c r="F6232" t="s">
        <v>29795</v>
      </c>
      <c r="G6232">
        <v>6</v>
      </c>
      <c r="H6232" t="s">
        <v>29793</v>
      </c>
      <c r="I6232" t="s">
        <v>136</v>
      </c>
      <c r="J6232" t="s">
        <v>78</v>
      </c>
      <c r="K6232" t="s">
        <v>222</v>
      </c>
      <c r="P6232">
        <v>1</v>
      </c>
      <c r="X6232">
        <v>1</v>
      </c>
      <c r="Y6232">
        <v>1</v>
      </c>
      <c r="AA6232">
        <v>0</v>
      </c>
      <c r="BG6232">
        <v>1.6880899999999999E-12</v>
      </c>
      <c r="BH6232">
        <v>13.9695</v>
      </c>
      <c r="BI6232">
        <v>8.3933700000000009</v>
      </c>
      <c r="BJ6232">
        <v>50.802300000000002</v>
      </c>
      <c r="BK6232">
        <v>1.29858E-4</v>
      </c>
      <c r="BL6232">
        <v>0.78717599999999999</v>
      </c>
      <c r="BM6232">
        <v>2.7915000000000001</v>
      </c>
      <c r="BN6232">
        <v>4.4443999999999999</v>
      </c>
      <c r="BO6232">
        <v>-59.687600000000003</v>
      </c>
      <c r="BR6232">
        <v>1285.8599999999999</v>
      </c>
      <c r="BS6232">
        <v>34.0901</v>
      </c>
      <c r="BT6232">
        <v>5.3340600000000005E-4</v>
      </c>
    </row>
    <row r="6233" spans="1:72" x14ac:dyDescent="0.25">
      <c r="A6233" t="s">
        <v>29796</v>
      </c>
      <c r="B6233" t="s">
        <v>29797</v>
      </c>
      <c r="C6233" t="s">
        <v>29798</v>
      </c>
      <c r="D6233" t="s">
        <v>29799</v>
      </c>
      <c r="E6233">
        <v>362.06599999999997</v>
      </c>
      <c r="F6233" t="s">
        <v>2568</v>
      </c>
      <c r="G6233">
        <v>8</v>
      </c>
      <c r="H6233" t="s">
        <v>29798</v>
      </c>
      <c r="I6233" t="s">
        <v>97</v>
      </c>
      <c r="J6233" t="s">
        <v>129</v>
      </c>
      <c r="K6233" t="s">
        <v>181</v>
      </c>
      <c r="P6233">
        <v>1</v>
      </c>
      <c r="X6233">
        <v>1</v>
      </c>
      <c r="Y6233">
        <v>1</v>
      </c>
      <c r="AA6233">
        <v>0</v>
      </c>
      <c r="BG6233">
        <v>9.2571300000000002E-13</v>
      </c>
      <c r="BH6233">
        <v>80.19</v>
      </c>
      <c r="BI6233">
        <v>4.4499000000000004</v>
      </c>
      <c r="BJ6233">
        <v>94.058099999999996</v>
      </c>
      <c r="BK6233">
        <v>4.9826100000000002E-6</v>
      </c>
      <c r="BL6233">
        <v>0.39335399999999998</v>
      </c>
      <c r="BM6233">
        <v>2.7501699999999998</v>
      </c>
      <c r="BN6233">
        <v>4.3218500000000004</v>
      </c>
      <c r="BO6233">
        <v>-65.850300000000004</v>
      </c>
      <c r="BR6233">
        <v>39801</v>
      </c>
      <c r="BS6233">
        <v>102.163</v>
      </c>
      <c r="BT6233">
        <v>1.00287E-4</v>
      </c>
    </row>
    <row r="6234" spans="1:72" x14ac:dyDescent="0.25">
      <c r="A6234" t="s">
        <v>29800</v>
      </c>
      <c r="B6234" t="s">
        <v>29801</v>
      </c>
      <c r="C6234" t="s">
        <v>29802</v>
      </c>
      <c r="D6234" t="s">
        <v>29803</v>
      </c>
      <c r="E6234">
        <v>430.18</v>
      </c>
      <c r="F6234" t="s">
        <v>29804</v>
      </c>
      <c r="G6234">
        <v>6</v>
      </c>
      <c r="H6234" t="s">
        <v>29802</v>
      </c>
      <c r="I6234" t="s">
        <v>97</v>
      </c>
      <c r="J6234" t="s">
        <v>78</v>
      </c>
      <c r="K6234" t="s">
        <v>98</v>
      </c>
      <c r="P6234">
        <v>1</v>
      </c>
      <c r="X6234">
        <v>1</v>
      </c>
      <c r="Y6234">
        <v>1</v>
      </c>
      <c r="AA6234">
        <v>0</v>
      </c>
      <c r="BG6234">
        <v>7.4264000000000003E-14</v>
      </c>
      <c r="BH6234">
        <v>2.5995499999999998</v>
      </c>
      <c r="BI6234">
        <v>4.1377300000000004</v>
      </c>
      <c r="BJ6234">
        <v>221.011</v>
      </c>
      <c r="BK6234">
        <v>3.9284399999999998E-6</v>
      </c>
      <c r="BL6234">
        <v>1.48465</v>
      </c>
      <c r="BM6234">
        <v>4.4431500000000002</v>
      </c>
      <c r="BN6234">
        <v>3.2333799999999999</v>
      </c>
      <c r="BO6234">
        <v>48.6584</v>
      </c>
      <c r="BR6234">
        <v>1429.8</v>
      </c>
      <c r="BS6234">
        <v>5.7111800000000002E-4</v>
      </c>
      <c r="BT6234">
        <v>4.1549099999999998E-5</v>
      </c>
    </row>
    <row r="6235" spans="1:72" x14ac:dyDescent="0.25">
      <c r="A6235" t="s">
        <v>29805</v>
      </c>
      <c r="B6235" t="s">
        <v>29806</v>
      </c>
      <c r="C6235" t="s">
        <v>29807</v>
      </c>
      <c r="D6235" t="s">
        <v>29808</v>
      </c>
      <c r="E6235">
        <v>224.15</v>
      </c>
      <c r="F6235" t="s">
        <v>29809</v>
      </c>
      <c r="G6235">
        <v>5</v>
      </c>
      <c r="H6235" t="s">
        <v>29807</v>
      </c>
      <c r="I6235" t="s">
        <v>97</v>
      </c>
      <c r="J6235" t="s">
        <v>78</v>
      </c>
      <c r="K6235" t="s">
        <v>98</v>
      </c>
      <c r="P6235">
        <v>1</v>
      </c>
      <c r="X6235">
        <v>1</v>
      </c>
      <c r="Y6235">
        <v>1</v>
      </c>
      <c r="AA6235">
        <v>0</v>
      </c>
      <c r="BG6235">
        <v>2.3371700000000002E-13</v>
      </c>
      <c r="BH6235">
        <v>4.7783600000000002</v>
      </c>
      <c r="BI6235">
        <v>3.5594000000000001</v>
      </c>
      <c r="BJ6235">
        <v>169.108</v>
      </c>
      <c r="BK6235">
        <v>6.2428900000000001E-10</v>
      </c>
      <c r="BL6235">
        <v>7.5998899999999994E-2</v>
      </c>
      <c r="BM6235">
        <v>4.39879</v>
      </c>
      <c r="BN6235">
        <v>3.2341500000000001</v>
      </c>
      <c r="BO6235">
        <v>71.915800000000004</v>
      </c>
      <c r="BP6235">
        <v>2.26769</v>
      </c>
      <c r="BR6235">
        <v>106.956</v>
      </c>
      <c r="BS6235">
        <v>1.46583</v>
      </c>
      <c r="BT6235">
        <v>0.31402200000000002</v>
      </c>
    </row>
    <row r="6236" spans="1:72" x14ac:dyDescent="0.25">
      <c r="A6236" t="s">
        <v>29810</v>
      </c>
      <c r="B6236" t="s">
        <v>29811</v>
      </c>
      <c r="C6236" t="s">
        <v>29812</v>
      </c>
      <c r="D6236" t="s">
        <v>29813</v>
      </c>
      <c r="E6236">
        <v>522.36</v>
      </c>
      <c r="F6236" t="s">
        <v>29814</v>
      </c>
      <c r="G6236">
        <v>6</v>
      </c>
      <c r="H6236" t="s">
        <v>29812</v>
      </c>
      <c r="I6236" t="s">
        <v>97</v>
      </c>
      <c r="J6236" t="s">
        <v>78</v>
      </c>
      <c r="K6236" t="s">
        <v>98</v>
      </c>
      <c r="P6236">
        <v>1</v>
      </c>
      <c r="X6236">
        <v>1</v>
      </c>
      <c r="Y6236">
        <v>1</v>
      </c>
      <c r="AA6236">
        <v>0</v>
      </c>
      <c r="BG6236">
        <v>6.4458300000000001E-15</v>
      </c>
      <c r="BH6236">
        <v>2.4778099999999998</v>
      </c>
      <c r="BI6236">
        <v>4.61721</v>
      </c>
      <c r="BJ6236">
        <v>242.71600000000001</v>
      </c>
      <c r="BK6236">
        <v>9.4003200000000001E-12</v>
      </c>
      <c r="BL6236">
        <v>0.53242599999999995</v>
      </c>
      <c r="BM6236">
        <v>8.1869399999999999</v>
      </c>
      <c r="BN6236">
        <v>0.85018099999999996</v>
      </c>
      <c r="BO6236">
        <v>205.40600000000001</v>
      </c>
      <c r="BP6236">
        <v>0.35666300000000001</v>
      </c>
      <c r="BR6236">
        <v>838.09699999999998</v>
      </c>
      <c r="BS6236">
        <v>1.6359499999999998E-8</v>
      </c>
      <c r="BT6236">
        <v>0.13228100000000001</v>
      </c>
    </row>
    <row r="6237" spans="1:72" x14ac:dyDescent="0.25">
      <c r="A6237" t="s">
        <v>29815</v>
      </c>
      <c r="B6237" t="s">
        <v>29816</v>
      </c>
      <c r="C6237" t="s">
        <v>29817</v>
      </c>
      <c r="D6237" t="s">
        <v>29818</v>
      </c>
      <c r="E6237">
        <v>276.10199999999998</v>
      </c>
      <c r="F6237" t="s">
        <v>3347</v>
      </c>
      <c r="G6237">
        <v>7</v>
      </c>
      <c r="H6237" t="s">
        <v>29817</v>
      </c>
      <c r="I6237" t="s">
        <v>97</v>
      </c>
      <c r="J6237" t="s">
        <v>129</v>
      </c>
      <c r="K6237" t="s">
        <v>181</v>
      </c>
      <c r="P6237">
        <v>1</v>
      </c>
      <c r="X6237">
        <v>1</v>
      </c>
      <c r="Y6237">
        <v>1</v>
      </c>
      <c r="AA6237">
        <v>0</v>
      </c>
      <c r="BG6237">
        <v>1.09852E-13</v>
      </c>
      <c r="BH6237">
        <v>103.194</v>
      </c>
      <c r="BI6237">
        <v>4.4653799999999997</v>
      </c>
      <c r="BJ6237">
        <v>96.436300000000003</v>
      </c>
      <c r="BK6237">
        <v>7.75828E-4</v>
      </c>
      <c r="BL6237">
        <v>0.14851400000000001</v>
      </c>
      <c r="BM6237">
        <v>2.8121100000000001</v>
      </c>
      <c r="BN6237">
        <v>3.1078999999999999</v>
      </c>
      <c r="BO6237">
        <v>-16.7683</v>
      </c>
      <c r="BR6237">
        <v>79.452699999999993</v>
      </c>
      <c r="BS6237">
        <v>177.63200000000001</v>
      </c>
      <c r="BT6237">
        <v>1.01915E-4</v>
      </c>
    </row>
    <row r="6238" spans="1:72" x14ac:dyDescent="0.25">
      <c r="A6238" t="s">
        <v>29819</v>
      </c>
      <c r="B6238" t="s">
        <v>29820</v>
      </c>
      <c r="C6238" t="s">
        <v>29821</v>
      </c>
      <c r="D6238" t="s">
        <v>29822</v>
      </c>
      <c r="E6238">
        <v>316.04599999999999</v>
      </c>
      <c r="F6238" t="s">
        <v>1985</v>
      </c>
      <c r="G6238">
        <v>6</v>
      </c>
      <c r="H6238" t="s">
        <v>29821</v>
      </c>
      <c r="I6238" t="s">
        <v>136</v>
      </c>
      <c r="J6238" t="s">
        <v>129</v>
      </c>
      <c r="K6238" t="s">
        <v>137</v>
      </c>
      <c r="P6238">
        <v>1</v>
      </c>
      <c r="X6238">
        <v>1</v>
      </c>
      <c r="Y6238">
        <v>1</v>
      </c>
      <c r="AA6238">
        <v>0</v>
      </c>
      <c r="BG6238">
        <v>2.78169E-15</v>
      </c>
      <c r="BH6238">
        <v>44.164700000000003</v>
      </c>
      <c r="BI6238">
        <v>4.5841799999999999</v>
      </c>
      <c r="BJ6238">
        <v>63.334200000000003</v>
      </c>
      <c r="BK6238">
        <v>1.2563100000000001E-2</v>
      </c>
      <c r="BL6238">
        <v>0.14618400000000001</v>
      </c>
      <c r="BM6238">
        <v>1.9721</v>
      </c>
      <c r="BN6238">
        <v>3.3892000000000002</v>
      </c>
      <c r="BO6238">
        <v>-53.414700000000003</v>
      </c>
      <c r="BR6238">
        <v>963.28899999999999</v>
      </c>
      <c r="BS6238">
        <v>119.514</v>
      </c>
      <c r="BT6238">
        <v>3.7478899999999999E-4</v>
      </c>
    </row>
    <row r="6239" spans="1:72" x14ac:dyDescent="0.25">
      <c r="A6239" t="s">
        <v>29823</v>
      </c>
      <c r="B6239" t="s">
        <v>29824</v>
      </c>
      <c r="C6239" t="s">
        <v>29825</v>
      </c>
      <c r="D6239" t="s">
        <v>29826</v>
      </c>
      <c r="E6239">
        <v>523.03</v>
      </c>
      <c r="F6239" t="s">
        <v>29827</v>
      </c>
      <c r="G6239">
        <v>6</v>
      </c>
      <c r="H6239" t="s">
        <v>29825</v>
      </c>
      <c r="I6239" t="s">
        <v>85</v>
      </c>
      <c r="J6239" t="s">
        <v>78</v>
      </c>
      <c r="K6239" t="s">
        <v>86</v>
      </c>
      <c r="P6239">
        <v>1</v>
      </c>
      <c r="X6239">
        <v>1</v>
      </c>
      <c r="Y6239">
        <v>1</v>
      </c>
      <c r="AA6239">
        <v>0</v>
      </c>
      <c r="BG6239">
        <v>7.2303000000000008E-15</v>
      </c>
      <c r="BH6239">
        <v>2.6066600000000002</v>
      </c>
      <c r="BI6239">
        <v>4.6425299999999998</v>
      </c>
      <c r="BJ6239">
        <v>213.09</v>
      </c>
      <c r="BK6239">
        <v>1.98408E-10</v>
      </c>
      <c r="BL6239">
        <v>1.40686</v>
      </c>
      <c r="BM6239">
        <v>6.0086700000000004</v>
      </c>
      <c r="BN6239">
        <v>2.6829900000000002</v>
      </c>
      <c r="BO6239">
        <v>96.021199999999993</v>
      </c>
      <c r="BP6239">
        <v>7.5799399999999997</v>
      </c>
      <c r="BR6239">
        <v>1446.57</v>
      </c>
      <c r="BS6239">
        <v>2.5894900000000001E-6</v>
      </c>
      <c r="BT6239">
        <v>1.3915799999999999E-3</v>
      </c>
    </row>
    <row r="6240" spans="1:72" x14ac:dyDescent="0.25">
      <c r="A6240" t="s">
        <v>29828</v>
      </c>
      <c r="B6240" t="s">
        <v>29829</v>
      </c>
      <c r="C6240" t="s">
        <v>29830</v>
      </c>
      <c r="D6240" t="s">
        <v>29831</v>
      </c>
      <c r="E6240">
        <v>188.02</v>
      </c>
      <c r="F6240" t="s">
        <v>29832</v>
      </c>
      <c r="G6240">
        <v>3</v>
      </c>
      <c r="H6240" t="s">
        <v>29830</v>
      </c>
      <c r="I6240" t="s">
        <v>1097</v>
      </c>
      <c r="J6240" t="s">
        <v>129</v>
      </c>
      <c r="K6240" t="s">
        <v>1098</v>
      </c>
      <c r="P6240">
        <v>1</v>
      </c>
      <c r="X6240">
        <v>1</v>
      </c>
      <c r="Y6240">
        <v>1</v>
      </c>
      <c r="AA6240">
        <v>0</v>
      </c>
      <c r="BG6240">
        <v>4.5480899999999997E-16</v>
      </c>
      <c r="BH6240">
        <v>39.810600000000001</v>
      </c>
      <c r="BI6240">
        <v>7.5750900000000003</v>
      </c>
      <c r="BJ6240">
        <v>-36.572899999999997</v>
      </c>
      <c r="BK6240">
        <v>6.7974400000000004E-2</v>
      </c>
      <c r="BL6240">
        <v>0.105867</v>
      </c>
      <c r="BM6240">
        <v>-4.6488099999999997E-2</v>
      </c>
      <c r="BN6240">
        <v>1.75668</v>
      </c>
      <c r="BO6240">
        <v>-156.49100000000001</v>
      </c>
      <c r="BR6240">
        <v>927.572</v>
      </c>
      <c r="BS6240">
        <v>6706.53</v>
      </c>
      <c r="BT6240">
        <v>3.04294E-5</v>
      </c>
    </row>
    <row r="6241" spans="1:72" x14ac:dyDescent="0.25">
      <c r="A6241" t="s">
        <v>29833</v>
      </c>
      <c r="B6241" t="s">
        <v>29834</v>
      </c>
      <c r="C6241" t="s">
        <v>29835</v>
      </c>
      <c r="D6241" t="s">
        <v>29836</v>
      </c>
      <c r="E6241">
        <v>342.98700000000002</v>
      </c>
      <c r="F6241" t="s">
        <v>29837</v>
      </c>
      <c r="G6241">
        <v>6</v>
      </c>
      <c r="H6241" t="s">
        <v>29835</v>
      </c>
      <c r="I6241" t="s">
        <v>97</v>
      </c>
      <c r="J6241" t="s">
        <v>78</v>
      </c>
      <c r="K6241" t="s">
        <v>98</v>
      </c>
      <c r="P6241">
        <v>1</v>
      </c>
      <c r="X6241">
        <v>1</v>
      </c>
      <c r="Y6241">
        <v>1</v>
      </c>
      <c r="AA6241">
        <v>0</v>
      </c>
      <c r="BG6241">
        <v>3.6608800000000003E-14</v>
      </c>
      <c r="BH6241">
        <v>27.908100000000001</v>
      </c>
      <c r="BI6241">
        <v>4.2747099999999998</v>
      </c>
      <c r="BJ6241">
        <v>144.68799999999999</v>
      </c>
      <c r="BK6241">
        <v>2.5089399999999998E-9</v>
      </c>
      <c r="BL6241">
        <v>0.13008700000000001</v>
      </c>
      <c r="BM6241">
        <v>4.4106300000000003</v>
      </c>
      <c r="BN6241">
        <v>3.12602</v>
      </c>
      <c r="BO6241">
        <v>-17.241499999999998</v>
      </c>
      <c r="BP6241">
        <v>7.8054600000000001</v>
      </c>
      <c r="BR6241">
        <v>404.423</v>
      </c>
      <c r="BS6241">
        <v>17.959900000000001</v>
      </c>
      <c r="BT6241">
        <v>3.2104600000000002E-4</v>
      </c>
    </row>
    <row r="6242" spans="1:72" x14ac:dyDescent="0.25">
      <c r="A6242" t="s">
        <v>29838</v>
      </c>
      <c r="B6242" t="s">
        <v>29839</v>
      </c>
      <c r="C6242" t="s">
        <v>29840</v>
      </c>
      <c r="D6242" t="s">
        <v>29841</v>
      </c>
      <c r="E6242">
        <v>404.05</v>
      </c>
      <c r="F6242" t="s">
        <v>29842</v>
      </c>
      <c r="G6242">
        <v>7</v>
      </c>
      <c r="H6242" t="s">
        <v>29840</v>
      </c>
      <c r="I6242" t="s">
        <v>97</v>
      </c>
      <c r="J6242" t="s">
        <v>129</v>
      </c>
      <c r="K6242" t="s">
        <v>181</v>
      </c>
      <c r="P6242">
        <v>1</v>
      </c>
      <c r="X6242">
        <v>1</v>
      </c>
      <c r="Y6242">
        <v>1</v>
      </c>
      <c r="AA6242">
        <v>0</v>
      </c>
      <c r="BG6242">
        <v>4.6939299999999997E-16</v>
      </c>
      <c r="BH6242">
        <v>246.57400000000001</v>
      </c>
      <c r="BI6242">
        <v>3.6777299999999999</v>
      </c>
      <c r="BJ6242">
        <v>96.971699999999998</v>
      </c>
      <c r="BK6242">
        <v>1.2477800000000001E-2</v>
      </c>
      <c r="BL6242">
        <v>0.278059</v>
      </c>
      <c r="BM6242">
        <v>0.94839499999999999</v>
      </c>
      <c r="BN6242">
        <v>3.6748699999999999</v>
      </c>
      <c r="BO6242">
        <v>-39.119900000000001</v>
      </c>
      <c r="BR6242">
        <v>42747.1</v>
      </c>
      <c r="BS6242">
        <v>406.89400000000001</v>
      </c>
      <c r="BT6242">
        <v>2.3276E-6</v>
      </c>
    </row>
    <row r="6243" spans="1:72" x14ac:dyDescent="0.25">
      <c r="A6243" t="s">
        <v>29843</v>
      </c>
      <c r="B6243" t="s">
        <v>29844</v>
      </c>
      <c r="C6243" t="s">
        <v>29845</v>
      </c>
      <c r="D6243" t="s">
        <v>29846</v>
      </c>
      <c r="E6243">
        <v>274.08600000000001</v>
      </c>
      <c r="F6243" t="s">
        <v>29847</v>
      </c>
      <c r="G6243">
        <v>7</v>
      </c>
      <c r="H6243" t="s">
        <v>29845</v>
      </c>
      <c r="I6243" t="s">
        <v>97</v>
      </c>
      <c r="J6243" t="s">
        <v>78</v>
      </c>
      <c r="K6243" t="s">
        <v>98</v>
      </c>
      <c r="P6243">
        <v>1</v>
      </c>
      <c r="X6243">
        <v>1</v>
      </c>
      <c r="Y6243">
        <v>1</v>
      </c>
      <c r="AA6243">
        <v>0</v>
      </c>
      <c r="BG6243">
        <v>2.6650399999999999E-14</v>
      </c>
      <c r="BH6243">
        <v>2.5809000000000002</v>
      </c>
      <c r="BI6243">
        <v>4.2699299999999996</v>
      </c>
      <c r="BJ6243">
        <v>115.788</v>
      </c>
      <c r="BK6243">
        <v>2.55168E-9</v>
      </c>
      <c r="BL6243">
        <v>6.7431699999999997E-2</v>
      </c>
      <c r="BM6243">
        <v>3.7389000000000001</v>
      </c>
      <c r="BN6243">
        <v>2.3987699999999998</v>
      </c>
      <c r="BO6243">
        <v>-25.1465</v>
      </c>
      <c r="BP6243">
        <v>6.0392900000000003</v>
      </c>
      <c r="BR6243">
        <v>77.512299999999996</v>
      </c>
      <c r="BS6243">
        <v>1.3473299999999999</v>
      </c>
      <c r="BT6243">
        <v>5.5439699999999998E-4</v>
      </c>
    </row>
    <row r="6244" spans="1:72" x14ac:dyDescent="0.25">
      <c r="A6244" t="s">
        <v>29848</v>
      </c>
      <c r="B6244" t="s">
        <v>29849</v>
      </c>
      <c r="C6244" t="s">
        <v>29850</v>
      </c>
      <c r="D6244" t="s">
        <v>29851</v>
      </c>
      <c r="E6244">
        <v>224.93700000000001</v>
      </c>
      <c r="F6244" t="s">
        <v>29594</v>
      </c>
      <c r="G6244">
        <v>3</v>
      </c>
      <c r="H6244" t="s">
        <v>29850</v>
      </c>
      <c r="I6244" t="s">
        <v>85</v>
      </c>
      <c r="J6244" t="s">
        <v>78</v>
      </c>
      <c r="K6244" t="s">
        <v>305</v>
      </c>
      <c r="P6244">
        <v>1</v>
      </c>
      <c r="X6244">
        <v>1</v>
      </c>
      <c r="Y6244">
        <v>1</v>
      </c>
      <c r="AA6244">
        <v>0</v>
      </c>
      <c r="BG6244">
        <v>6.7012999999999999E-13</v>
      </c>
      <c r="BH6244">
        <v>5.2964700000000002</v>
      </c>
      <c r="BI6244">
        <v>4.0994400000000004</v>
      </c>
      <c r="BJ6244">
        <v>111.61499999999999</v>
      </c>
      <c r="BK6244">
        <v>1.5353200000000001E-6</v>
      </c>
      <c r="BL6244">
        <v>0.18545900000000001</v>
      </c>
      <c r="BM6244">
        <v>4.2034200000000004</v>
      </c>
      <c r="BN6244">
        <v>1.98234</v>
      </c>
      <c r="BO6244">
        <v>12.1721</v>
      </c>
      <c r="BP6244">
        <v>0.32401099999999999</v>
      </c>
      <c r="BR6244">
        <v>26.653700000000001</v>
      </c>
      <c r="BS6244">
        <v>0.73196799999999995</v>
      </c>
      <c r="BT6244">
        <v>4.41282</v>
      </c>
    </row>
    <row r="6245" spans="1:72" x14ac:dyDescent="0.25">
      <c r="A6245" t="s">
        <v>29852</v>
      </c>
      <c r="B6245" t="s">
        <v>29853</v>
      </c>
      <c r="C6245" t="s">
        <v>29854</v>
      </c>
      <c r="D6245" t="s">
        <v>29855</v>
      </c>
      <c r="E6245">
        <v>278.5</v>
      </c>
      <c r="F6245" t="s">
        <v>29856</v>
      </c>
      <c r="G6245">
        <v>6</v>
      </c>
      <c r="H6245" t="s">
        <v>29854</v>
      </c>
      <c r="I6245" t="s">
        <v>77</v>
      </c>
      <c r="J6245" t="s">
        <v>78</v>
      </c>
      <c r="K6245" t="s">
        <v>79</v>
      </c>
      <c r="P6245">
        <v>1</v>
      </c>
      <c r="X6245">
        <v>1</v>
      </c>
      <c r="AA6245">
        <v>0</v>
      </c>
      <c r="BG6245">
        <v>9.2735599999999991E-13</v>
      </c>
      <c r="BH6245">
        <v>17.067699999999999</v>
      </c>
      <c r="BI6245">
        <v>4.4622999999999999</v>
      </c>
      <c r="BJ6245">
        <v>76.268600000000006</v>
      </c>
      <c r="BK6245">
        <v>7.8883900000000005E-5</v>
      </c>
      <c r="BL6245">
        <v>0.353966</v>
      </c>
      <c r="BM6245">
        <v>3.2615099999999999</v>
      </c>
      <c r="BN6245">
        <v>5.8335600000000003</v>
      </c>
      <c r="BO6245">
        <v>-55.883600000000001</v>
      </c>
      <c r="BR6245">
        <v>5265.89</v>
      </c>
      <c r="BS6245">
        <v>33.249099999999999</v>
      </c>
      <c r="BT6245">
        <v>3.7846099999999999E-3</v>
      </c>
    </row>
    <row r="6246" spans="1:72" x14ac:dyDescent="0.25">
      <c r="A6246" t="s">
        <v>29857</v>
      </c>
      <c r="B6246" t="s">
        <v>29858</v>
      </c>
      <c r="C6246" t="s">
        <v>29859</v>
      </c>
      <c r="D6246" t="s">
        <v>29860</v>
      </c>
      <c r="E6246">
        <v>220.18</v>
      </c>
      <c r="F6246" t="s">
        <v>29861</v>
      </c>
      <c r="G6246">
        <v>6</v>
      </c>
      <c r="H6246" t="s">
        <v>29859</v>
      </c>
      <c r="I6246" t="s">
        <v>85</v>
      </c>
      <c r="J6246" t="s">
        <v>78</v>
      </c>
      <c r="K6246" t="s">
        <v>86</v>
      </c>
      <c r="P6246">
        <v>1</v>
      </c>
      <c r="X6246">
        <v>1</v>
      </c>
      <c r="Y6246">
        <v>1</v>
      </c>
      <c r="AA6246">
        <v>0</v>
      </c>
      <c r="BG6246">
        <v>1.71188E-12</v>
      </c>
      <c r="BH6246">
        <v>8.0817800000000002</v>
      </c>
      <c r="BI6246">
        <v>3.54237</v>
      </c>
      <c r="BJ6246">
        <v>126.71599999999999</v>
      </c>
      <c r="BK6246">
        <v>4.3878599999999997E-5</v>
      </c>
      <c r="BL6246">
        <v>0.21377199999999999</v>
      </c>
      <c r="BM6246">
        <v>3.86835</v>
      </c>
      <c r="BN6246">
        <v>2.18838</v>
      </c>
      <c r="BO6246">
        <v>-40.936799999999998</v>
      </c>
      <c r="BR6246">
        <v>112.09</v>
      </c>
      <c r="BS6246">
        <v>1.8939900000000001</v>
      </c>
      <c r="BT6246">
        <v>3.42151E-3</v>
      </c>
    </row>
    <row r="6247" spans="1:72" x14ac:dyDescent="0.25">
      <c r="A6247" t="s">
        <v>29862</v>
      </c>
      <c r="B6247" t="s">
        <v>29863</v>
      </c>
      <c r="C6247" t="s">
        <v>29864</v>
      </c>
      <c r="D6247" t="s">
        <v>29865</v>
      </c>
      <c r="E6247">
        <v>240.14</v>
      </c>
      <c r="F6247" t="s">
        <v>14168</v>
      </c>
      <c r="G6247">
        <v>5</v>
      </c>
      <c r="H6247" t="s">
        <v>29864</v>
      </c>
      <c r="I6247" t="s">
        <v>85</v>
      </c>
      <c r="J6247" t="s">
        <v>78</v>
      </c>
      <c r="K6247" t="s">
        <v>86</v>
      </c>
      <c r="P6247">
        <v>1</v>
      </c>
      <c r="X6247">
        <v>1</v>
      </c>
      <c r="Y6247">
        <v>1</v>
      </c>
      <c r="AA6247">
        <v>0</v>
      </c>
      <c r="BG6247">
        <v>1.90582E-13</v>
      </c>
      <c r="BH6247">
        <v>2.0434100000000002</v>
      </c>
      <c r="BI6247">
        <v>4.4636500000000003</v>
      </c>
      <c r="BJ6247">
        <v>106.56</v>
      </c>
      <c r="BK6247">
        <v>6.8251600000000001E-6</v>
      </c>
      <c r="BL6247">
        <v>0.77076599999999995</v>
      </c>
      <c r="BM6247">
        <v>3.6314799999999998</v>
      </c>
      <c r="BN6247">
        <v>2.6710099999999999</v>
      </c>
      <c r="BO6247">
        <v>25.838699999999999</v>
      </c>
      <c r="BR6247">
        <v>28.364899999999999</v>
      </c>
      <c r="BS6247">
        <v>0.16123299999999999</v>
      </c>
      <c r="BT6247">
        <v>3.21474E-2</v>
      </c>
    </row>
    <row r="6248" spans="1:72" x14ac:dyDescent="0.25">
      <c r="A6248" t="s">
        <v>29866</v>
      </c>
      <c r="B6248" t="s">
        <v>29867</v>
      </c>
      <c r="C6248" t="s">
        <v>29868</v>
      </c>
      <c r="D6248" t="s">
        <v>29869</v>
      </c>
      <c r="E6248">
        <v>718.18200000000002</v>
      </c>
      <c r="F6248" t="s">
        <v>29870</v>
      </c>
      <c r="G6248">
        <v>16</v>
      </c>
      <c r="H6248" t="s">
        <v>29868</v>
      </c>
      <c r="I6248" t="s">
        <v>97</v>
      </c>
      <c r="J6248" t="s">
        <v>78</v>
      </c>
      <c r="K6248" t="s">
        <v>104</v>
      </c>
      <c r="P6248">
        <v>1</v>
      </c>
      <c r="X6248">
        <v>1</v>
      </c>
      <c r="Y6248">
        <v>1</v>
      </c>
      <c r="AA6248">
        <v>0</v>
      </c>
      <c r="BG6248">
        <v>6.4632799999999999E-13</v>
      </c>
      <c r="BH6248">
        <v>93.225099999999998</v>
      </c>
      <c r="BI6248">
        <v>3.6802199999999998</v>
      </c>
      <c r="BJ6248">
        <v>194.495</v>
      </c>
      <c r="BK6248">
        <v>1.24764E-8</v>
      </c>
      <c r="BL6248">
        <v>3.8689</v>
      </c>
      <c r="BM6248">
        <v>5.7224300000000001</v>
      </c>
      <c r="BN6248">
        <v>5.3164300000000004</v>
      </c>
      <c r="BO6248">
        <v>-7.9591500000000002</v>
      </c>
      <c r="BR6248">
        <v>155087</v>
      </c>
      <c r="BS6248">
        <v>1.1298599999999999E-3</v>
      </c>
      <c r="BT6248">
        <v>5.4205200000000002E-7</v>
      </c>
    </row>
    <row r="6249" spans="1:72" x14ac:dyDescent="0.25">
      <c r="A6249" t="s">
        <v>29871</v>
      </c>
      <c r="B6249" t="s">
        <v>29872</v>
      </c>
      <c r="C6249" t="s">
        <v>29873</v>
      </c>
      <c r="D6249" t="s">
        <v>29874</v>
      </c>
      <c r="E6249">
        <v>328.08100000000002</v>
      </c>
      <c r="F6249" t="s">
        <v>7903</v>
      </c>
      <c r="G6249">
        <v>7</v>
      </c>
      <c r="H6249" t="s">
        <v>29873</v>
      </c>
      <c r="I6249" t="s">
        <v>97</v>
      </c>
      <c r="J6249" t="s">
        <v>78</v>
      </c>
      <c r="K6249" t="s">
        <v>98</v>
      </c>
      <c r="P6249">
        <v>1</v>
      </c>
      <c r="X6249">
        <v>1</v>
      </c>
      <c r="Y6249">
        <v>1</v>
      </c>
      <c r="AA6249">
        <v>0</v>
      </c>
      <c r="BG6249">
        <v>1.3969000000000001E-13</v>
      </c>
      <c r="BH6249">
        <v>2.3262800000000001</v>
      </c>
      <c r="BI6249">
        <v>4.45566</v>
      </c>
      <c r="BJ6249">
        <v>86.216899999999995</v>
      </c>
      <c r="BK6249">
        <v>1.0832800000000001E-3</v>
      </c>
      <c r="BL6249">
        <v>0.16625400000000001</v>
      </c>
      <c r="BM6249">
        <v>2.8453400000000002</v>
      </c>
      <c r="BN6249">
        <v>2.9327000000000001</v>
      </c>
      <c r="BO6249">
        <v>-25.2027</v>
      </c>
      <c r="BR6249">
        <v>665.27</v>
      </c>
      <c r="BS6249">
        <v>61.987900000000003</v>
      </c>
      <c r="BT6249">
        <v>1.0759299999999999E-3</v>
      </c>
    </row>
    <row r="6250" spans="1:72" x14ac:dyDescent="0.25">
      <c r="A6250" t="s">
        <v>29875</v>
      </c>
      <c r="B6250" t="s">
        <v>29876</v>
      </c>
      <c r="C6250" t="s">
        <v>29877</v>
      </c>
      <c r="D6250" t="s">
        <v>29878</v>
      </c>
      <c r="E6250">
        <v>260.97000000000003</v>
      </c>
      <c r="F6250" t="s">
        <v>29879</v>
      </c>
      <c r="G6250">
        <v>5</v>
      </c>
      <c r="H6250" t="s">
        <v>29877</v>
      </c>
      <c r="I6250" t="s">
        <v>85</v>
      </c>
      <c r="J6250" t="s">
        <v>129</v>
      </c>
      <c r="K6250" t="s">
        <v>154</v>
      </c>
      <c r="P6250">
        <v>1</v>
      </c>
      <c r="X6250">
        <v>1</v>
      </c>
      <c r="Y6250">
        <v>1</v>
      </c>
      <c r="AA6250">
        <v>0</v>
      </c>
      <c r="BG6250">
        <v>1.07214E-13</v>
      </c>
      <c r="BH6250">
        <v>23.367100000000001</v>
      </c>
      <c r="BI6250">
        <v>4.6368499999999999</v>
      </c>
      <c r="BJ6250">
        <v>115.012</v>
      </c>
      <c r="BK6250">
        <v>1.2710099999999999E-3</v>
      </c>
      <c r="BL6250">
        <v>2.4560599999999999</v>
      </c>
      <c r="BM6250">
        <v>4.0174300000000001</v>
      </c>
      <c r="BN6250">
        <v>2.4854500000000002</v>
      </c>
      <c r="BO6250">
        <v>10.0693</v>
      </c>
      <c r="BR6250">
        <v>114.111</v>
      </c>
      <c r="BS6250">
        <v>227.32499999999999</v>
      </c>
      <c r="BT6250">
        <v>5.6616599999999998E-3</v>
      </c>
    </row>
    <row r="6251" spans="1:72" x14ac:dyDescent="0.25">
      <c r="A6251" t="s">
        <v>29880</v>
      </c>
      <c r="B6251" t="s">
        <v>29881</v>
      </c>
      <c r="C6251" t="s">
        <v>29882</v>
      </c>
      <c r="D6251" t="s">
        <v>29883</v>
      </c>
      <c r="E6251">
        <v>386.75</v>
      </c>
      <c r="F6251" t="s">
        <v>29884</v>
      </c>
      <c r="G6251">
        <v>5</v>
      </c>
      <c r="H6251" t="s">
        <v>29882</v>
      </c>
      <c r="I6251" t="s">
        <v>77</v>
      </c>
      <c r="J6251" t="s">
        <v>129</v>
      </c>
      <c r="K6251" t="s">
        <v>1491</v>
      </c>
      <c r="P6251">
        <v>1</v>
      </c>
      <c r="X6251">
        <v>1</v>
      </c>
      <c r="AA6251">
        <v>0</v>
      </c>
      <c r="BG6251">
        <v>1.7911500000000001E-14</v>
      </c>
      <c r="BH6251">
        <v>615.98900000000003</v>
      </c>
      <c r="BI6251">
        <v>5.5264699999999998</v>
      </c>
      <c r="BJ6251">
        <v>152.00399999999999</v>
      </c>
      <c r="BK6251">
        <v>5.9028299999999999E-2</v>
      </c>
      <c r="BL6251">
        <v>0.181813</v>
      </c>
      <c r="BM6251">
        <v>5.51877</v>
      </c>
      <c r="BN6251">
        <v>4.5510799999999998</v>
      </c>
      <c r="BO6251">
        <v>-40.565899999999999</v>
      </c>
      <c r="BR6251">
        <v>16145.3</v>
      </c>
      <c r="BS6251">
        <v>169.55699999999999</v>
      </c>
      <c r="BT6251">
        <v>1.4425099999999999E-3</v>
      </c>
    </row>
    <row r="6252" spans="1:72" x14ac:dyDescent="0.25">
      <c r="A6252" t="s">
        <v>29885</v>
      </c>
      <c r="B6252" t="s">
        <v>29886</v>
      </c>
      <c r="C6252" t="s">
        <v>29887</v>
      </c>
      <c r="D6252" t="s">
        <v>29888</v>
      </c>
      <c r="E6252">
        <v>462.10599999999999</v>
      </c>
      <c r="F6252" t="s">
        <v>1668</v>
      </c>
      <c r="G6252">
        <v>10</v>
      </c>
      <c r="H6252" t="s">
        <v>29887</v>
      </c>
      <c r="I6252" t="s">
        <v>97</v>
      </c>
      <c r="J6252" t="s">
        <v>129</v>
      </c>
      <c r="K6252" t="s">
        <v>181</v>
      </c>
      <c r="P6252">
        <v>1</v>
      </c>
      <c r="X6252">
        <v>1</v>
      </c>
      <c r="Y6252">
        <v>1</v>
      </c>
      <c r="AA6252">
        <v>0</v>
      </c>
      <c r="BG6252">
        <v>1.3088200000000001E-13</v>
      </c>
      <c r="BH6252">
        <v>547.86500000000001</v>
      </c>
      <c r="BI6252">
        <v>4.9382400000000004</v>
      </c>
      <c r="BJ6252">
        <v>140.16999999999999</v>
      </c>
      <c r="BK6252">
        <v>6.2875700000000002E-6</v>
      </c>
      <c r="BL6252">
        <v>5.95845</v>
      </c>
      <c r="BM6252">
        <v>3.2333699999999999</v>
      </c>
      <c r="BN6252">
        <v>4.6404800000000002</v>
      </c>
      <c r="BO6252">
        <v>21.563099999999999</v>
      </c>
      <c r="BR6252">
        <v>2694.28</v>
      </c>
      <c r="BS6252">
        <v>106.53400000000001</v>
      </c>
      <c r="BT6252">
        <v>8.4313699999999999E-6</v>
      </c>
    </row>
    <row r="6253" spans="1:72" x14ac:dyDescent="0.25">
      <c r="A6253" t="s">
        <v>29889</v>
      </c>
      <c r="B6253" t="s">
        <v>29890</v>
      </c>
      <c r="C6253" t="s">
        <v>29891</v>
      </c>
      <c r="D6253" t="s">
        <v>29892</v>
      </c>
      <c r="E6253">
        <v>234.04499999999999</v>
      </c>
      <c r="F6253" t="s">
        <v>28271</v>
      </c>
      <c r="G6253">
        <v>4</v>
      </c>
      <c r="H6253" t="s">
        <v>29891</v>
      </c>
      <c r="I6253" t="s">
        <v>97</v>
      </c>
      <c r="J6253" t="s">
        <v>78</v>
      </c>
      <c r="K6253" t="s">
        <v>1182</v>
      </c>
      <c r="P6253">
        <v>1</v>
      </c>
      <c r="X6253">
        <v>1</v>
      </c>
      <c r="Y6253">
        <v>1</v>
      </c>
      <c r="AA6253">
        <v>0</v>
      </c>
      <c r="BG6253">
        <v>1.3249899999999999E-14</v>
      </c>
      <c r="BH6253">
        <v>2.0651199999999998</v>
      </c>
      <c r="BI6253">
        <v>3.6800099999999998</v>
      </c>
      <c r="BJ6253">
        <v>122.619</v>
      </c>
      <c r="BK6253">
        <v>7.7754300000000005E-6</v>
      </c>
      <c r="BL6253">
        <v>8.0797300000000002E-2</v>
      </c>
      <c r="BM6253">
        <v>6.1332500000000003</v>
      </c>
      <c r="BN6253">
        <v>1.89832</v>
      </c>
      <c r="BO6253">
        <v>69.224999999999994</v>
      </c>
      <c r="BP6253">
        <v>2.2288600000000001</v>
      </c>
      <c r="BR6253">
        <v>47.290700000000001</v>
      </c>
      <c r="BS6253">
        <v>4.63007E-2</v>
      </c>
      <c r="BT6253">
        <v>1.5725400000000001E-3</v>
      </c>
    </row>
    <row r="6254" spans="1:72" x14ac:dyDescent="0.25">
      <c r="A6254" t="s">
        <v>29893</v>
      </c>
      <c r="B6254" t="s">
        <v>29894</v>
      </c>
      <c r="C6254" t="s">
        <v>29895</v>
      </c>
      <c r="D6254" t="s">
        <v>29896</v>
      </c>
      <c r="E6254">
        <v>711.98800000000006</v>
      </c>
      <c r="F6254" t="s">
        <v>29897</v>
      </c>
      <c r="G6254">
        <v>11</v>
      </c>
      <c r="H6254" t="s">
        <v>29895</v>
      </c>
      <c r="I6254" t="s">
        <v>97</v>
      </c>
      <c r="J6254" t="s">
        <v>78</v>
      </c>
      <c r="K6254" t="s">
        <v>98</v>
      </c>
      <c r="P6254">
        <v>1</v>
      </c>
      <c r="X6254">
        <v>1</v>
      </c>
      <c r="Y6254">
        <v>1</v>
      </c>
      <c r="AA6254">
        <v>0</v>
      </c>
      <c r="BG6254">
        <v>4.8314200000000003E-16</v>
      </c>
      <c r="BH6254">
        <v>1792.75</v>
      </c>
      <c r="BI6254">
        <v>4.9459099999999996</v>
      </c>
      <c r="BJ6254">
        <v>195.53</v>
      </c>
      <c r="BK6254">
        <v>5.8044200000000004E-6</v>
      </c>
      <c r="BL6254">
        <v>6.7441199999999997</v>
      </c>
      <c r="BM6254">
        <v>3.7950400000000002</v>
      </c>
      <c r="BN6254">
        <v>5.0460799999999999</v>
      </c>
      <c r="BO6254">
        <v>-6.9135900000000001</v>
      </c>
      <c r="BR6254">
        <v>132796</v>
      </c>
      <c r="BS6254">
        <v>25.127600000000001</v>
      </c>
      <c r="BT6254">
        <v>5.1974400000000002E-7</v>
      </c>
    </row>
    <row r="6255" spans="1:72" x14ac:dyDescent="0.25">
      <c r="A6255" t="s">
        <v>29898</v>
      </c>
      <c r="B6255" t="s">
        <v>29899</v>
      </c>
      <c r="C6255" t="s">
        <v>29900</v>
      </c>
      <c r="D6255" t="s">
        <v>29901</v>
      </c>
      <c r="E6255">
        <v>326.16699999999997</v>
      </c>
      <c r="F6255" t="s">
        <v>21799</v>
      </c>
      <c r="G6255">
        <v>10</v>
      </c>
      <c r="H6255" t="s">
        <v>29900</v>
      </c>
      <c r="I6255" t="s">
        <v>97</v>
      </c>
      <c r="J6255" t="s">
        <v>78</v>
      </c>
      <c r="K6255" t="s">
        <v>98</v>
      </c>
      <c r="P6255">
        <v>1</v>
      </c>
      <c r="X6255">
        <v>1</v>
      </c>
      <c r="Y6255">
        <v>1</v>
      </c>
      <c r="AA6255">
        <v>0</v>
      </c>
      <c r="BG6255">
        <v>7.4633700000000001E-13</v>
      </c>
      <c r="BH6255">
        <v>1.99142</v>
      </c>
      <c r="BI6255">
        <v>4.0505399999999998</v>
      </c>
      <c r="BJ6255">
        <v>180.339</v>
      </c>
      <c r="BK6255">
        <v>1.73899E-9</v>
      </c>
      <c r="BL6255">
        <v>0.37873200000000001</v>
      </c>
      <c r="BM6255">
        <v>5.0088800000000004</v>
      </c>
      <c r="BN6255">
        <v>2.62507</v>
      </c>
      <c r="BO6255">
        <v>18.9544</v>
      </c>
      <c r="BR6255">
        <v>156.982</v>
      </c>
      <c r="BS6255">
        <v>7.17222E-2</v>
      </c>
      <c r="BT6255">
        <v>5.9900399999999999E-2</v>
      </c>
    </row>
    <row r="6256" spans="1:72" x14ac:dyDescent="0.25">
      <c r="A6256" t="s">
        <v>29902</v>
      </c>
      <c r="B6256" t="s">
        <v>29903</v>
      </c>
      <c r="C6256" t="s">
        <v>29904</v>
      </c>
      <c r="D6256" t="s">
        <v>29905</v>
      </c>
      <c r="E6256">
        <v>440.28</v>
      </c>
      <c r="F6256" t="s">
        <v>29906</v>
      </c>
      <c r="G6256">
        <v>10</v>
      </c>
      <c r="H6256" t="s">
        <v>29904</v>
      </c>
      <c r="I6256" t="s">
        <v>97</v>
      </c>
      <c r="J6256" t="s">
        <v>78</v>
      </c>
      <c r="K6256" t="s">
        <v>98</v>
      </c>
      <c r="P6256">
        <v>1</v>
      </c>
      <c r="X6256">
        <v>1</v>
      </c>
      <c r="Y6256">
        <v>1</v>
      </c>
      <c r="AA6256">
        <v>0</v>
      </c>
      <c r="BG6256">
        <v>7.5897100000000002E-13</v>
      </c>
      <c r="BH6256">
        <v>857.95899999999995</v>
      </c>
      <c r="BI6256">
        <v>4.7651300000000001</v>
      </c>
      <c r="BJ6256">
        <v>148.892</v>
      </c>
      <c r="BK6256">
        <v>4.0413500000000002E-4</v>
      </c>
      <c r="BL6256">
        <v>0.98647899999999999</v>
      </c>
      <c r="BM6256">
        <v>4.6045299999999996</v>
      </c>
      <c r="BN6256">
        <v>6.9600799999999996</v>
      </c>
      <c r="BO6256">
        <v>-22.251799999999999</v>
      </c>
      <c r="BP6256">
        <v>8.6554900000000004</v>
      </c>
      <c r="BR6256">
        <v>11899.5</v>
      </c>
      <c r="BS6256">
        <v>2.4961699999999999E-4</v>
      </c>
      <c r="BT6256">
        <v>7.9007300000000008E-6</v>
      </c>
    </row>
    <row r="6257" spans="1:72" x14ac:dyDescent="0.25">
      <c r="A6257" t="s">
        <v>29907</v>
      </c>
      <c r="B6257" t="s">
        <v>29908</v>
      </c>
      <c r="C6257" t="s">
        <v>29909</v>
      </c>
      <c r="D6257" t="s">
        <v>29910</v>
      </c>
      <c r="E6257">
        <v>444.53</v>
      </c>
      <c r="F6257" t="s">
        <v>29911</v>
      </c>
      <c r="G6257">
        <v>10</v>
      </c>
      <c r="H6257" t="s">
        <v>29909</v>
      </c>
      <c r="I6257" t="s">
        <v>97</v>
      </c>
      <c r="J6257" t="s">
        <v>78</v>
      </c>
      <c r="K6257" t="s">
        <v>98</v>
      </c>
      <c r="P6257">
        <v>1</v>
      </c>
      <c r="X6257">
        <v>1</v>
      </c>
      <c r="Y6257">
        <v>1</v>
      </c>
      <c r="AA6257">
        <v>0</v>
      </c>
      <c r="BG6257">
        <v>6.64798E-11</v>
      </c>
      <c r="BH6257">
        <v>1556.86</v>
      </c>
      <c r="BI6257">
        <v>3.53668</v>
      </c>
      <c r="BJ6257">
        <v>211.03299999999999</v>
      </c>
      <c r="BK6257">
        <v>1.14668E-3</v>
      </c>
      <c r="BL6257">
        <v>0.92375700000000005</v>
      </c>
      <c r="BM6257">
        <v>5.86477</v>
      </c>
      <c r="BN6257">
        <v>5.0145600000000004</v>
      </c>
      <c r="BO6257">
        <v>34.204900000000002</v>
      </c>
      <c r="BR6257">
        <v>55120.2</v>
      </c>
      <c r="BS6257">
        <v>3.6296799999999997E-2</v>
      </c>
      <c r="BT6257">
        <v>5.9857E-5</v>
      </c>
    </row>
    <row r="6258" spans="1:72" x14ac:dyDescent="0.25">
      <c r="A6258" t="s">
        <v>29912</v>
      </c>
      <c r="B6258" t="s">
        <v>29913</v>
      </c>
      <c r="C6258" t="s">
        <v>29914</v>
      </c>
      <c r="D6258" t="s">
        <v>29915</v>
      </c>
      <c r="E6258">
        <v>262.05</v>
      </c>
      <c r="F6258" t="s">
        <v>20515</v>
      </c>
      <c r="G6258">
        <v>6</v>
      </c>
      <c r="H6258" t="s">
        <v>29914</v>
      </c>
      <c r="I6258" t="s">
        <v>97</v>
      </c>
      <c r="J6258" t="s">
        <v>78</v>
      </c>
      <c r="K6258" t="s">
        <v>98</v>
      </c>
      <c r="P6258">
        <v>1</v>
      </c>
      <c r="X6258">
        <v>1</v>
      </c>
      <c r="Y6258">
        <v>1</v>
      </c>
      <c r="AA6258">
        <v>0</v>
      </c>
      <c r="BG6258">
        <v>2.0841299999999999E-12</v>
      </c>
      <c r="BH6258">
        <v>84.175399999999996</v>
      </c>
      <c r="BI6258">
        <v>4.58291</v>
      </c>
      <c r="BJ6258">
        <v>54.354599999999998</v>
      </c>
      <c r="BK6258">
        <v>7.9803799999999996E-5</v>
      </c>
      <c r="BL6258">
        <v>0.24369399999999999</v>
      </c>
      <c r="BM6258">
        <v>2.2945500000000001</v>
      </c>
      <c r="BN6258">
        <v>3.31148</v>
      </c>
      <c r="BO6258">
        <v>-74.056700000000006</v>
      </c>
      <c r="BR6258">
        <v>2181.52</v>
      </c>
      <c r="BS6258">
        <v>58.929699999999997</v>
      </c>
      <c r="BT6258">
        <v>1.1051499999999999E-4</v>
      </c>
    </row>
    <row r="6259" spans="1:72" x14ac:dyDescent="0.25">
      <c r="A6259" t="s">
        <v>29916</v>
      </c>
      <c r="B6259" t="s">
        <v>29917</v>
      </c>
      <c r="C6259" t="s">
        <v>29918</v>
      </c>
      <c r="D6259" t="s">
        <v>29919</v>
      </c>
      <c r="E6259">
        <v>146.49</v>
      </c>
      <c r="F6259" t="s">
        <v>17638</v>
      </c>
      <c r="G6259">
        <v>3</v>
      </c>
      <c r="H6259" t="s">
        <v>29918</v>
      </c>
      <c r="I6259" t="s">
        <v>77</v>
      </c>
      <c r="J6259" t="s">
        <v>129</v>
      </c>
      <c r="K6259" t="s">
        <v>1491</v>
      </c>
      <c r="P6259">
        <v>1</v>
      </c>
      <c r="AA6259">
        <v>0</v>
      </c>
      <c r="BG6259">
        <v>7.0847800000000001E-14</v>
      </c>
      <c r="BH6259">
        <v>5.4942000000000002</v>
      </c>
      <c r="BI6259">
        <v>3.6738499999999998</v>
      </c>
      <c r="BJ6259">
        <v>49.610500000000002</v>
      </c>
      <c r="BK6259">
        <v>3.9226799999999999E-2</v>
      </c>
      <c r="BL6259">
        <v>4.3559000000000001</v>
      </c>
      <c r="BM6259">
        <v>2.1871800000000001</v>
      </c>
      <c r="BN6259">
        <v>1.9425600000000001</v>
      </c>
      <c r="BO6259">
        <v>-85.773799999999994</v>
      </c>
      <c r="BR6259">
        <v>20.619800000000001</v>
      </c>
      <c r="BS6259">
        <v>609.72799999999995</v>
      </c>
      <c r="BT6259">
        <v>6.9983099999999998E-3</v>
      </c>
    </row>
    <row r="6260" spans="1:72" x14ac:dyDescent="0.25">
      <c r="A6260" t="s">
        <v>29920</v>
      </c>
      <c r="B6260" t="s">
        <v>29921</v>
      </c>
      <c r="C6260" t="s">
        <v>29922</v>
      </c>
      <c r="D6260" t="s">
        <v>29923</v>
      </c>
      <c r="E6260">
        <v>444.08499999999998</v>
      </c>
      <c r="F6260" t="s">
        <v>29924</v>
      </c>
      <c r="G6260">
        <v>8</v>
      </c>
      <c r="H6260" t="s">
        <v>29925</v>
      </c>
      <c r="I6260" t="s">
        <v>115</v>
      </c>
      <c r="J6260" t="s">
        <v>78</v>
      </c>
      <c r="K6260" t="s">
        <v>116</v>
      </c>
      <c r="N6260">
        <v>1</v>
      </c>
      <c r="P6260">
        <v>1</v>
      </c>
      <c r="S6260">
        <v>1</v>
      </c>
      <c r="T6260">
        <v>1</v>
      </c>
      <c r="W6260">
        <v>1</v>
      </c>
      <c r="X6260">
        <v>1</v>
      </c>
      <c r="Y6260">
        <v>1</v>
      </c>
      <c r="AA6260">
        <v>0</v>
      </c>
      <c r="AB6260">
        <v>0</v>
      </c>
      <c r="AC6260" t="s">
        <v>1209</v>
      </c>
      <c r="AD6260">
        <v>0</v>
      </c>
      <c r="AE6260">
        <v>0.22198508882201401</v>
      </c>
      <c r="AF6260">
        <v>0.30018696490492702</v>
      </c>
      <c r="AG6260">
        <v>0</v>
      </c>
      <c r="AJ6260">
        <v>0</v>
      </c>
      <c r="AK6260">
        <v>0</v>
      </c>
      <c r="AL6260">
        <v>0</v>
      </c>
      <c r="AM6260">
        <v>1000</v>
      </c>
      <c r="AN6260">
        <v>9.8483809188037199</v>
      </c>
      <c r="AO6260">
        <v>1000</v>
      </c>
      <c r="AP6260">
        <v>9.5250077450534292</v>
      </c>
      <c r="AQ6260">
        <v>9.5250077450534292</v>
      </c>
      <c r="AR6260">
        <v>1000</v>
      </c>
      <c r="AS6260">
        <v>29.999913327161501</v>
      </c>
      <c r="AT6260">
        <v>1.0499999560114901</v>
      </c>
      <c r="AU6260">
        <v>29.999913327161501</v>
      </c>
      <c r="AV6260">
        <v>29.999913327161501</v>
      </c>
      <c r="AW6260">
        <v>1000</v>
      </c>
      <c r="AX6260">
        <v>3.14999853859856</v>
      </c>
      <c r="AY6260">
        <v>1000</v>
      </c>
      <c r="AZ6260">
        <v>1000</v>
      </c>
      <c r="BA6260">
        <v>0.22198508882201401</v>
      </c>
      <c r="BD6260">
        <v>1000</v>
      </c>
      <c r="BE6260">
        <v>39.025008958137498</v>
      </c>
      <c r="BG6260">
        <v>7.3439999999999994E-15</v>
      </c>
      <c r="BH6260">
        <v>3.4461900000000001</v>
      </c>
      <c r="BI6260">
        <v>3.6792799999999999</v>
      </c>
      <c r="BJ6260">
        <v>208.71299999999999</v>
      </c>
      <c r="BK6260">
        <v>1.44499E-11</v>
      </c>
      <c r="BL6260">
        <v>0.50839599999999996</v>
      </c>
      <c r="BM6260">
        <v>7.8428800000000001</v>
      </c>
      <c r="BN6260">
        <v>3.4618099999999998</v>
      </c>
      <c r="BO6260">
        <v>195.29</v>
      </c>
      <c r="BP6260">
        <v>4.2893499999999998</v>
      </c>
      <c r="BR6260">
        <v>529.93100000000004</v>
      </c>
      <c r="BS6260">
        <v>1.32121E-6</v>
      </c>
      <c r="BT6260">
        <v>5.7004999999999998E-3</v>
      </c>
    </row>
    <row r="6261" spans="1:72" x14ac:dyDescent="0.25">
      <c r="A6261" t="s">
        <v>29926</v>
      </c>
      <c r="B6261" t="s">
        <v>29927</v>
      </c>
      <c r="C6261" t="s">
        <v>29928</v>
      </c>
      <c r="D6261" t="s">
        <v>29929</v>
      </c>
      <c r="E6261">
        <v>313.07</v>
      </c>
      <c r="F6261" t="s">
        <v>29930</v>
      </c>
      <c r="G6261">
        <v>6</v>
      </c>
      <c r="H6261" t="s">
        <v>29928</v>
      </c>
      <c r="I6261" t="s">
        <v>97</v>
      </c>
      <c r="J6261" t="s">
        <v>78</v>
      </c>
      <c r="K6261" t="s">
        <v>98</v>
      </c>
      <c r="P6261">
        <v>1</v>
      </c>
      <c r="X6261">
        <v>1</v>
      </c>
      <c r="Y6261">
        <v>1</v>
      </c>
      <c r="AA6261">
        <v>0</v>
      </c>
      <c r="BG6261">
        <v>4.2040700000000001E-13</v>
      </c>
      <c r="BH6261">
        <v>2.5886300000000002</v>
      </c>
      <c r="BI6261">
        <v>4.7357199999999997</v>
      </c>
      <c r="BJ6261">
        <v>157.77699999999999</v>
      </c>
      <c r="BK6261">
        <v>2.1779999999999999E-10</v>
      </c>
      <c r="BL6261">
        <v>0.36161399999999999</v>
      </c>
      <c r="BM6261">
        <v>4.3063500000000001</v>
      </c>
      <c r="BN6261">
        <v>2.3498100000000002</v>
      </c>
      <c r="BO6261">
        <v>15.9712</v>
      </c>
      <c r="BP6261">
        <v>6.6232199999999999</v>
      </c>
      <c r="BR6261">
        <v>304.58100000000002</v>
      </c>
      <c r="BS6261">
        <v>0.54699600000000004</v>
      </c>
      <c r="BT6261">
        <v>1.44422E-3</v>
      </c>
    </row>
    <row r="6262" spans="1:72" x14ac:dyDescent="0.25">
      <c r="A6262" t="s">
        <v>29931</v>
      </c>
      <c r="B6262" t="s">
        <v>29932</v>
      </c>
      <c r="C6262" t="s">
        <v>29933</v>
      </c>
      <c r="D6262" t="s">
        <v>29934</v>
      </c>
      <c r="E6262">
        <v>436.06799999999998</v>
      </c>
      <c r="F6262" t="s">
        <v>29935</v>
      </c>
      <c r="G6262">
        <v>8</v>
      </c>
      <c r="H6262" t="s">
        <v>29933</v>
      </c>
      <c r="I6262" t="s">
        <v>1097</v>
      </c>
      <c r="J6262" t="s">
        <v>78</v>
      </c>
      <c r="K6262" t="s">
        <v>1198</v>
      </c>
      <c r="P6262">
        <v>1</v>
      </c>
      <c r="X6262">
        <v>1</v>
      </c>
      <c r="Y6262">
        <v>1</v>
      </c>
      <c r="AA6262">
        <v>0</v>
      </c>
      <c r="BG6262">
        <v>1.3678499999999999E-15</v>
      </c>
      <c r="BH6262">
        <v>68.828999999999994</v>
      </c>
      <c r="BI6262">
        <v>4.0744999999999996</v>
      </c>
      <c r="BJ6262">
        <v>213.696</v>
      </c>
      <c r="BK6262">
        <v>3.6547800000000001E-9</v>
      </c>
      <c r="BL6262">
        <v>1.33693</v>
      </c>
      <c r="BM6262">
        <v>3.85121</v>
      </c>
      <c r="BN6262">
        <v>3.8331200000000001</v>
      </c>
      <c r="BO6262">
        <v>72.909300000000002</v>
      </c>
      <c r="BP6262">
        <v>6.0487299999999999</v>
      </c>
      <c r="BR6262">
        <v>2405.12</v>
      </c>
      <c r="BS6262">
        <v>3.0114499999999999E-2</v>
      </c>
      <c r="BT6262">
        <v>6.3341400000000003E-3</v>
      </c>
    </row>
    <row r="6263" spans="1:72" x14ac:dyDescent="0.25">
      <c r="A6263" t="s">
        <v>29936</v>
      </c>
      <c r="B6263" t="s">
        <v>29937</v>
      </c>
      <c r="C6263" t="s">
        <v>29938</v>
      </c>
      <c r="D6263" t="s">
        <v>29939</v>
      </c>
      <c r="E6263">
        <v>398.07100000000003</v>
      </c>
      <c r="F6263" t="s">
        <v>2470</v>
      </c>
      <c r="G6263">
        <v>8</v>
      </c>
      <c r="H6263" t="s">
        <v>29938</v>
      </c>
      <c r="I6263" t="s">
        <v>85</v>
      </c>
      <c r="J6263" t="s">
        <v>129</v>
      </c>
      <c r="K6263" t="s">
        <v>154</v>
      </c>
      <c r="P6263">
        <v>1</v>
      </c>
      <c r="X6263">
        <v>1</v>
      </c>
      <c r="Y6263">
        <v>1</v>
      </c>
      <c r="AA6263">
        <v>0</v>
      </c>
      <c r="BG6263">
        <v>4.1852099999999999E-13</v>
      </c>
      <c r="BH6263">
        <v>303.03399999999999</v>
      </c>
      <c r="BI6263">
        <v>4.47166</v>
      </c>
      <c r="BJ6263">
        <v>124.366</v>
      </c>
      <c r="BK6263">
        <v>4.4605799999999999E-4</v>
      </c>
      <c r="BL6263">
        <v>1.17807</v>
      </c>
      <c r="BM6263">
        <v>2.6936200000000001</v>
      </c>
      <c r="BN6263">
        <v>3.8020999999999998</v>
      </c>
      <c r="BO6263">
        <v>-0.62628200000000001</v>
      </c>
      <c r="BR6263">
        <v>6048.13</v>
      </c>
      <c r="BS6263">
        <v>320.88099999999997</v>
      </c>
      <c r="BT6263">
        <v>3.0686599999999999E-5</v>
      </c>
    </row>
    <row r="6264" spans="1:72" x14ac:dyDescent="0.25">
      <c r="A6264" t="s">
        <v>29940</v>
      </c>
      <c r="B6264" t="s">
        <v>29941</v>
      </c>
      <c r="C6264" t="s">
        <v>29942</v>
      </c>
      <c r="D6264" t="s">
        <v>29943</v>
      </c>
      <c r="E6264">
        <v>380.15699999999998</v>
      </c>
      <c r="F6264" t="s">
        <v>1434</v>
      </c>
      <c r="G6264">
        <v>11</v>
      </c>
      <c r="H6264" t="s">
        <v>29942</v>
      </c>
      <c r="I6264" t="s">
        <v>136</v>
      </c>
      <c r="J6264" t="s">
        <v>78</v>
      </c>
      <c r="K6264" t="s">
        <v>222</v>
      </c>
      <c r="P6264">
        <v>1</v>
      </c>
      <c r="X6264">
        <v>1</v>
      </c>
      <c r="Y6264">
        <v>1</v>
      </c>
      <c r="AA6264">
        <v>0</v>
      </c>
      <c r="BG6264">
        <v>2.4271199999999998E-13</v>
      </c>
      <c r="BH6264">
        <v>44.295900000000003</v>
      </c>
      <c r="BI6264">
        <v>3.5529000000000002</v>
      </c>
      <c r="BJ6264">
        <v>174.17699999999999</v>
      </c>
      <c r="BK6264">
        <v>4.8073800000000002E-6</v>
      </c>
      <c r="BL6264">
        <v>1.1963200000000001</v>
      </c>
      <c r="BM6264">
        <v>4.8435300000000003</v>
      </c>
      <c r="BN6264">
        <v>4.6082000000000001</v>
      </c>
      <c r="BO6264">
        <v>30.1755</v>
      </c>
      <c r="BR6264">
        <v>1886.53</v>
      </c>
      <c r="BS6264">
        <v>3.15707E-2</v>
      </c>
      <c r="BT6264">
        <v>3.5917500000000003E-5</v>
      </c>
    </row>
    <row r="6265" spans="1:72" x14ac:dyDescent="0.25">
      <c r="A6265" t="s">
        <v>29944</v>
      </c>
      <c r="B6265" t="s">
        <v>29945</v>
      </c>
      <c r="C6265" t="s">
        <v>29946</v>
      </c>
      <c r="D6265" t="s">
        <v>29947</v>
      </c>
      <c r="E6265">
        <v>294.048</v>
      </c>
      <c r="F6265" t="s">
        <v>4591</v>
      </c>
      <c r="G6265">
        <v>6</v>
      </c>
      <c r="H6265" t="s">
        <v>29946</v>
      </c>
      <c r="I6265" t="s">
        <v>97</v>
      </c>
      <c r="J6265" t="s">
        <v>129</v>
      </c>
      <c r="K6265" t="s">
        <v>181</v>
      </c>
      <c r="P6265">
        <v>1</v>
      </c>
      <c r="X6265">
        <v>1</v>
      </c>
      <c r="Y6265">
        <v>1</v>
      </c>
      <c r="AA6265">
        <v>0</v>
      </c>
      <c r="BG6265">
        <v>4.2574999999999998E-13</v>
      </c>
      <c r="BH6265">
        <v>2.2921900000000002</v>
      </c>
      <c r="BI6265">
        <v>4.5976600000000003</v>
      </c>
      <c r="BJ6265">
        <v>62.72</v>
      </c>
      <c r="BK6265">
        <v>1.2436000000000001E-4</v>
      </c>
      <c r="BL6265">
        <v>0.14857500000000001</v>
      </c>
      <c r="BM6265">
        <v>2.3383400000000001</v>
      </c>
      <c r="BN6265">
        <v>2.59361</v>
      </c>
      <c r="BO6265">
        <v>-39.0961</v>
      </c>
      <c r="BR6265">
        <v>51.192799999999998</v>
      </c>
      <c r="BS6265">
        <v>1924.97</v>
      </c>
      <c r="BT6265">
        <v>2.4742600000000003E-4</v>
      </c>
    </row>
    <row r="6266" spans="1:72" x14ac:dyDescent="0.25">
      <c r="A6266" t="s">
        <v>29948</v>
      </c>
      <c r="B6266" t="s">
        <v>29949</v>
      </c>
      <c r="C6266" t="s">
        <v>29950</v>
      </c>
      <c r="D6266" t="s">
        <v>29951</v>
      </c>
      <c r="E6266">
        <v>264.93</v>
      </c>
      <c r="F6266" t="s">
        <v>29952</v>
      </c>
      <c r="G6266">
        <v>4</v>
      </c>
      <c r="H6266" t="s">
        <v>29950</v>
      </c>
      <c r="I6266" t="s">
        <v>97</v>
      </c>
      <c r="J6266" t="s">
        <v>129</v>
      </c>
      <c r="K6266" t="s">
        <v>181</v>
      </c>
      <c r="P6266">
        <v>1</v>
      </c>
      <c r="X6266">
        <v>1</v>
      </c>
      <c r="Y6266">
        <v>1</v>
      </c>
      <c r="AA6266">
        <v>0</v>
      </c>
      <c r="BG6266">
        <v>8.5685599999999996E-13</v>
      </c>
      <c r="BH6266">
        <v>12.4</v>
      </c>
      <c r="BI6266">
        <v>4.4510800000000001</v>
      </c>
      <c r="BJ6266">
        <v>77.820899999999995</v>
      </c>
      <c r="BK6266">
        <v>2.3417299999999999E-2</v>
      </c>
      <c r="BL6266">
        <v>0.13255</v>
      </c>
      <c r="BM6266">
        <v>3.7201900000000001</v>
      </c>
      <c r="BN6266">
        <v>2.7215199999999999</v>
      </c>
      <c r="BO6266">
        <v>-41.476399999999998</v>
      </c>
      <c r="BR6266">
        <v>285.49</v>
      </c>
      <c r="BS6266">
        <v>2177.12</v>
      </c>
      <c r="BT6266">
        <v>5.3960600000000003E-3</v>
      </c>
    </row>
    <row r="6267" spans="1:72" x14ac:dyDescent="0.25">
      <c r="A6267" t="s">
        <v>29953</v>
      </c>
      <c r="B6267" t="s">
        <v>29954</v>
      </c>
      <c r="C6267" t="s">
        <v>29955</v>
      </c>
      <c r="D6267" t="s">
        <v>29956</v>
      </c>
      <c r="E6267">
        <v>284.072</v>
      </c>
      <c r="F6267" t="s">
        <v>7166</v>
      </c>
      <c r="G6267">
        <v>6</v>
      </c>
      <c r="H6267" t="s">
        <v>29955</v>
      </c>
      <c r="I6267" t="s">
        <v>97</v>
      </c>
      <c r="J6267" t="s">
        <v>129</v>
      </c>
      <c r="K6267" t="s">
        <v>181</v>
      </c>
      <c r="P6267">
        <v>1</v>
      </c>
      <c r="X6267">
        <v>1</v>
      </c>
      <c r="Y6267">
        <v>1</v>
      </c>
      <c r="AA6267">
        <v>0</v>
      </c>
      <c r="BG6267">
        <v>4.2309999999999998E-14</v>
      </c>
      <c r="BH6267">
        <v>192.91200000000001</v>
      </c>
      <c r="BI6267">
        <v>4.0746900000000004</v>
      </c>
      <c r="BJ6267">
        <v>56.241</v>
      </c>
      <c r="BK6267">
        <v>1.05661E-2</v>
      </c>
      <c r="BL6267">
        <v>0.23497799999999999</v>
      </c>
      <c r="BM6267">
        <v>0.45278499999999999</v>
      </c>
      <c r="BN6267">
        <v>4.8300799999999997</v>
      </c>
      <c r="BO6267">
        <v>-40.253</v>
      </c>
      <c r="BR6267">
        <v>977.86300000000006</v>
      </c>
      <c r="BS6267">
        <v>64432.2</v>
      </c>
      <c r="BT6267">
        <v>1.0652E-4</v>
      </c>
    </row>
    <row r="6268" spans="1:72" x14ac:dyDescent="0.25">
      <c r="A6268" t="s">
        <v>29957</v>
      </c>
      <c r="B6268" t="s">
        <v>29958</v>
      </c>
      <c r="C6268" t="s">
        <v>29959</v>
      </c>
      <c r="D6268" t="s">
        <v>29960</v>
      </c>
      <c r="E6268">
        <v>265.39</v>
      </c>
      <c r="F6268" t="s">
        <v>29961</v>
      </c>
      <c r="G6268">
        <v>4</v>
      </c>
      <c r="H6268" t="s">
        <v>29959</v>
      </c>
      <c r="I6268" t="s">
        <v>97</v>
      </c>
      <c r="J6268" t="s">
        <v>129</v>
      </c>
      <c r="K6268" t="s">
        <v>181</v>
      </c>
      <c r="P6268">
        <v>1</v>
      </c>
      <c r="X6268">
        <v>1</v>
      </c>
      <c r="Y6268">
        <v>1</v>
      </c>
      <c r="AA6268">
        <v>0</v>
      </c>
      <c r="BG6268">
        <v>4.9314599999999999E-14</v>
      </c>
      <c r="BH6268">
        <v>16.551600000000001</v>
      </c>
      <c r="BI6268">
        <v>4.4474200000000002</v>
      </c>
      <c r="BJ6268">
        <v>97.850499999999997</v>
      </c>
      <c r="BK6268">
        <v>9.8011999999999991E-4</v>
      </c>
      <c r="BL6268">
        <v>4.4408200000000004</v>
      </c>
      <c r="BM6268">
        <v>3.73508</v>
      </c>
      <c r="BN6268">
        <v>2.6669399999999999</v>
      </c>
      <c r="BO6268">
        <v>-20.470300000000002</v>
      </c>
      <c r="BR6268">
        <v>1140.07</v>
      </c>
      <c r="BS6268">
        <v>277.60399999999998</v>
      </c>
      <c r="BT6268">
        <v>4.3588799999999999E-3</v>
      </c>
    </row>
    <row r="6269" spans="1:72" x14ac:dyDescent="0.25">
      <c r="A6269" t="s">
        <v>29962</v>
      </c>
      <c r="B6269" t="s">
        <v>29963</v>
      </c>
      <c r="C6269" t="s">
        <v>29964</v>
      </c>
      <c r="D6269" t="s">
        <v>29965</v>
      </c>
      <c r="E6269">
        <v>190.06899999999999</v>
      </c>
      <c r="F6269" t="s">
        <v>23104</v>
      </c>
      <c r="G6269">
        <v>5</v>
      </c>
      <c r="H6269" t="s">
        <v>29964</v>
      </c>
      <c r="I6269" t="s">
        <v>97</v>
      </c>
      <c r="J6269" t="s">
        <v>129</v>
      </c>
      <c r="K6269" t="s">
        <v>181</v>
      </c>
      <c r="P6269">
        <v>1</v>
      </c>
      <c r="X6269">
        <v>1</v>
      </c>
      <c r="Y6269">
        <v>1</v>
      </c>
      <c r="AA6269">
        <v>0</v>
      </c>
      <c r="BG6269">
        <v>2.3434999999999999E-12</v>
      </c>
      <c r="BH6269">
        <v>2.2435100000000001</v>
      </c>
      <c r="BI6269">
        <v>4.4444699999999999</v>
      </c>
      <c r="BJ6269">
        <v>73.225899999999996</v>
      </c>
      <c r="BK6269">
        <v>2.8028599999999999E-3</v>
      </c>
      <c r="BL6269">
        <v>0.53098699999999999</v>
      </c>
      <c r="BM6269">
        <v>2.2082899999999999</v>
      </c>
      <c r="BN6269">
        <v>1.5674399999999999</v>
      </c>
      <c r="BO6269">
        <v>2.1864300000000001</v>
      </c>
      <c r="BR6269">
        <v>35.209499999999998</v>
      </c>
      <c r="BS6269">
        <v>307.995</v>
      </c>
      <c r="BT6269">
        <v>1.78011E-2</v>
      </c>
    </row>
    <row r="6270" spans="1:72" x14ac:dyDescent="0.25">
      <c r="A6270" t="s">
        <v>29966</v>
      </c>
      <c r="B6270" t="s">
        <v>29967</v>
      </c>
      <c r="C6270" t="s">
        <v>29968</v>
      </c>
      <c r="D6270" t="s">
        <v>29969</v>
      </c>
      <c r="E6270">
        <v>364.10599999999999</v>
      </c>
      <c r="F6270" t="s">
        <v>6491</v>
      </c>
      <c r="G6270">
        <v>8</v>
      </c>
      <c r="H6270" t="s">
        <v>29968</v>
      </c>
      <c r="I6270" t="s">
        <v>97</v>
      </c>
      <c r="J6270" t="s">
        <v>78</v>
      </c>
      <c r="K6270" t="s">
        <v>98</v>
      </c>
      <c r="P6270">
        <v>1</v>
      </c>
      <c r="X6270">
        <v>1</v>
      </c>
      <c r="Y6270">
        <v>1</v>
      </c>
      <c r="AA6270">
        <v>0</v>
      </c>
      <c r="BG6270">
        <v>2.6052100000000001E-14</v>
      </c>
      <c r="BH6270">
        <v>57.315199999999997</v>
      </c>
      <c r="BI6270">
        <v>4.4759700000000002</v>
      </c>
      <c r="BJ6270">
        <v>210.262</v>
      </c>
      <c r="BK6270">
        <v>2.56639E-10</v>
      </c>
      <c r="BL6270">
        <v>0.60461399999999998</v>
      </c>
      <c r="BM6270">
        <v>4.2577800000000003</v>
      </c>
      <c r="BN6270">
        <v>3.8498000000000001</v>
      </c>
      <c r="BO6270">
        <v>28.834599999999998</v>
      </c>
      <c r="BP6270">
        <v>7.4080899999999996</v>
      </c>
      <c r="BR6270">
        <v>2804.01</v>
      </c>
      <c r="BS6270">
        <v>0.53864100000000004</v>
      </c>
      <c r="BT6270">
        <v>1.4997099999999999E-2</v>
      </c>
    </row>
    <row r="6271" spans="1:72" x14ac:dyDescent="0.25">
      <c r="A6271" t="s">
        <v>29970</v>
      </c>
      <c r="B6271" t="s">
        <v>29971</v>
      </c>
      <c r="C6271" t="s">
        <v>29972</v>
      </c>
      <c r="D6271" t="s">
        <v>29973</v>
      </c>
      <c r="E6271">
        <v>256.97300000000001</v>
      </c>
      <c r="F6271" t="s">
        <v>29974</v>
      </c>
      <c r="G6271">
        <v>5</v>
      </c>
      <c r="H6271" t="s">
        <v>29972</v>
      </c>
      <c r="I6271" t="s">
        <v>97</v>
      </c>
      <c r="J6271" t="s">
        <v>129</v>
      </c>
      <c r="K6271" t="s">
        <v>181</v>
      </c>
      <c r="P6271">
        <v>1</v>
      </c>
      <c r="Y6271">
        <v>1</v>
      </c>
      <c r="AA6271">
        <v>0</v>
      </c>
      <c r="BG6271">
        <v>2.6493400000000001E-12</v>
      </c>
      <c r="BH6271">
        <v>53.604100000000003</v>
      </c>
      <c r="BI6271">
        <v>4.4649200000000002</v>
      </c>
      <c r="BJ6271">
        <v>82.235600000000005</v>
      </c>
      <c r="BK6271">
        <v>7.06016E-2</v>
      </c>
      <c r="BL6271">
        <v>4.3655299999999997</v>
      </c>
      <c r="BM6271">
        <v>2.1889099999999999</v>
      </c>
      <c r="BN6271">
        <v>3.8079000000000001</v>
      </c>
      <c r="BO6271">
        <v>-40.8202</v>
      </c>
      <c r="BR6271">
        <v>2388.79</v>
      </c>
      <c r="BS6271">
        <v>1622.86</v>
      </c>
      <c r="BT6271">
        <v>1.3725E-4</v>
      </c>
    </row>
    <row r="6272" spans="1:72" x14ac:dyDescent="0.25">
      <c r="A6272" t="s">
        <v>29975</v>
      </c>
      <c r="B6272" t="s">
        <v>29976</v>
      </c>
      <c r="C6272" t="s">
        <v>29977</v>
      </c>
      <c r="D6272" t="s">
        <v>29978</v>
      </c>
      <c r="E6272">
        <v>440.23200000000003</v>
      </c>
      <c r="F6272" t="s">
        <v>19470</v>
      </c>
      <c r="G6272">
        <v>9</v>
      </c>
      <c r="H6272" t="s">
        <v>29977</v>
      </c>
      <c r="I6272" t="s">
        <v>97</v>
      </c>
      <c r="J6272" t="s">
        <v>78</v>
      </c>
      <c r="K6272" t="s">
        <v>98</v>
      </c>
      <c r="P6272">
        <v>1</v>
      </c>
      <c r="X6272">
        <v>1</v>
      </c>
      <c r="Y6272">
        <v>1</v>
      </c>
      <c r="AA6272">
        <v>0</v>
      </c>
      <c r="BG6272">
        <v>3.8214100000000002E-14</v>
      </c>
      <c r="BH6272">
        <v>35.4238</v>
      </c>
      <c r="BI6272">
        <v>3.67984</v>
      </c>
      <c r="BJ6272">
        <v>149.405</v>
      </c>
      <c r="BK6272">
        <v>6.5062399999999996E-5</v>
      </c>
      <c r="BL6272">
        <v>4.6646200000000002</v>
      </c>
      <c r="BM6272">
        <v>3.57775</v>
      </c>
      <c r="BN6272">
        <v>4.7669899999999998</v>
      </c>
      <c r="BO6272">
        <v>10.307399999999999</v>
      </c>
      <c r="BR6272">
        <v>470.33</v>
      </c>
      <c r="BS6272">
        <v>0.65701100000000001</v>
      </c>
      <c r="BT6272">
        <v>8.13894E-7</v>
      </c>
    </row>
    <row r="6273" spans="1:72" x14ac:dyDescent="0.25">
      <c r="A6273" t="s">
        <v>29979</v>
      </c>
      <c r="B6273" t="s">
        <v>29980</v>
      </c>
      <c r="C6273" t="s">
        <v>29981</v>
      </c>
      <c r="D6273" t="s">
        <v>29982</v>
      </c>
      <c r="E6273">
        <v>164.05</v>
      </c>
      <c r="F6273" t="s">
        <v>2030</v>
      </c>
      <c r="G6273">
        <v>4</v>
      </c>
      <c r="H6273" t="s">
        <v>29981</v>
      </c>
      <c r="I6273" t="s">
        <v>136</v>
      </c>
      <c r="J6273" t="s">
        <v>129</v>
      </c>
      <c r="K6273" t="s">
        <v>137</v>
      </c>
      <c r="P6273">
        <v>1</v>
      </c>
      <c r="Y6273">
        <v>1</v>
      </c>
      <c r="AA6273">
        <v>0</v>
      </c>
      <c r="BG6273">
        <v>3.0682100000000002E-14</v>
      </c>
      <c r="BH6273">
        <v>16.609400000000001</v>
      </c>
      <c r="BI6273">
        <v>4.7169100000000004</v>
      </c>
      <c r="BJ6273">
        <v>35.187100000000001</v>
      </c>
      <c r="BK6273">
        <v>6.79255E-2</v>
      </c>
      <c r="BL6273">
        <v>2.8126799999999998</v>
      </c>
      <c r="BM6273">
        <v>1.2737499999999999</v>
      </c>
      <c r="BN6273">
        <v>3.8186599999999999</v>
      </c>
      <c r="BO6273">
        <v>-51.770299999999999</v>
      </c>
      <c r="BR6273">
        <v>448.38499999999999</v>
      </c>
      <c r="BS6273">
        <v>1098.95</v>
      </c>
      <c r="BT6273">
        <v>1.3339499999999999E-4</v>
      </c>
    </row>
    <row r="6274" spans="1:72" x14ac:dyDescent="0.25">
      <c r="A6274" t="s">
        <v>29983</v>
      </c>
      <c r="B6274" t="s">
        <v>29984</v>
      </c>
      <c r="C6274" t="s">
        <v>29985</v>
      </c>
      <c r="D6274" t="s">
        <v>29986</v>
      </c>
      <c r="E6274">
        <v>452.11</v>
      </c>
      <c r="F6274" t="s">
        <v>29987</v>
      </c>
      <c r="G6274">
        <v>7</v>
      </c>
      <c r="H6274" t="s">
        <v>29985</v>
      </c>
      <c r="I6274" t="s">
        <v>85</v>
      </c>
      <c r="J6274" t="s">
        <v>78</v>
      </c>
      <c r="K6274" t="s">
        <v>86</v>
      </c>
      <c r="P6274">
        <v>1</v>
      </c>
      <c r="X6274">
        <v>1</v>
      </c>
      <c r="Y6274">
        <v>1</v>
      </c>
      <c r="AA6274">
        <v>0</v>
      </c>
      <c r="BG6274">
        <v>1.8852800000000001E-15</v>
      </c>
      <c r="BH6274">
        <v>232.51499999999999</v>
      </c>
      <c r="BI6274">
        <v>3.67828</v>
      </c>
      <c r="BJ6274">
        <v>143.08099999999999</v>
      </c>
      <c r="BK6274">
        <v>8.27906E-4</v>
      </c>
      <c r="BL6274">
        <v>0.82799999999999996</v>
      </c>
      <c r="BM6274">
        <v>3.16987</v>
      </c>
      <c r="BN6274">
        <v>4.9090100000000003</v>
      </c>
      <c r="BO6274">
        <v>24.307700000000001</v>
      </c>
      <c r="BR6274">
        <v>2848.54</v>
      </c>
      <c r="BS6274">
        <v>22.357600000000001</v>
      </c>
      <c r="BT6274">
        <v>8.9182300000000008E-6</v>
      </c>
    </row>
    <row r="6275" spans="1:72" x14ac:dyDescent="0.25">
      <c r="A6275" t="s">
        <v>29988</v>
      </c>
      <c r="B6275" t="s">
        <v>29989</v>
      </c>
      <c r="C6275" t="s">
        <v>29990</v>
      </c>
      <c r="D6275" t="s">
        <v>29991</v>
      </c>
      <c r="E6275">
        <v>332.089</v>
      </c>
      <c r="F6275" t="s">
        <v>8144</v>
      </c>
      <c r="G6275">
        <v>7</v>
      </c>
      <c r="H6275" t="s">
        <v>29990</v>
      </c>
      <c r="I6275" t="s">
        <v>97</v>
      </c>
      <c r="J6275" t="s">
        <v>78</v>
      </c>
      <c r="K6275" t="s">
        <v>98</v>
      </c>
      <c r="L6275">
        <v>1</v>
      </c>
      <c r="N6275">
        <v>1</v>
      </c>
      <c r="P6275">
        <v>1</v>
      </c>
      <c r="Q6275">
        <v>1</v>
      </c>
      <c r="S6275">
        <v>1</v>
      </c>
      <c r="T6275">
        <v>1</v>
      </c>
      <c r="U6275">
        <v>1</v>
      </c>
      <c r="W6275">
        <v>1</v>
      </c>
      <c r="X6275">
        <v>1</v>
      </c>
      <c r="Y6275">
        <v>1</v>
      </c>
      <c r="AA6275">
        <v>0</v>
      </c>
      <c r="AB6275">
        <v>1</v>
      </c>
      <c r="AC6275" t="s">
        <v>1150</v>
      </c>
      <c r="AD6275">
        <v>1</v>
      </c>
      <c r="AE6275">
        <v>4.7782922227984104</v>
      </c>
      <c r="AF6275">
        <v>0.34313311202776797</v>
      </c>
      <c r="AG6275">
        <v>0</v>
      </c>
      <c r="AJ6275">
        <v>0</v>
      </c>
      <c r="AK6275">
        <v>0</v>
      </c>
      <c r="AL6275">
        <v>0</v>
      </c>
      <c r="AM6275">
        <v>1000</v>
      </c>
      <c r="AN6275">
        <v>4.7782922227984104</v>
      </c>
      <c r="AO6275">
        <v>1000</v>
      </c>
      <c r="AP6275">
        <v>1000</v>
      </c>
      <c r="AQ6275">
        <v>1000</v>
      </c>
      <c r="AR6275">
        <v>1000</v>
      </c>
      <c r="AS6275">
        <v>6.9999993550464099</v>
      </c>
      <c r="AT6275">
        <v>1000</v>
      </c>
      <c r="AU6275">
        <v>1000</v>
      </c>
      <c r="AV6275">
        <v>8.3249950525043506</v>
      </c>
      <c r="AW6275">
        <v>1000</v>
      </c>
      <c r="AX6275">
        <v>1000</v>
      </c>
      <c r="AY6275">
        <v>1000</v>
      </c>
      <c r="AZ6275">
        <v>1000</v>
      </c>
      <c r="BA6275">
        <v>27.123142145743198</v>
      </c>
      <c r="BB6275">
        <v>1000</v>
      </c>
      <c r="BC6275">
        <v>90.573260089819996</v>
      </c>
      <c r="BD6275">
        <v>1000</v>
      </c>
      <c r="BE6275">
        <v>1000</v>
      </c>
      <c r="BF6275">
        <v>1000</v>
      </c>
      <c r="BG6275">
        <v>2.5120300000000001E-14</v>
      </c>
      <c r="BH6275">
        <v>3.8086799999999998</v>
      </c>
      <c r="BI6275">
        <v>4.45261</v>
      </c>
      <c r="BJ6275">
        <v>125.709</v>
      </c>
      <c r="BK6275">
        <v>2.78184E-10</v>
      </c>
      <c r="BL6275">
        <v>0.37313499999999999</v>
      </c>
      <c r="BM6275">
        <v>4.0901500000000004</v>
      </c>
      <c r="BN6275">
        <v>3.4592000000000001</v>
      </c>
      <c r="BO6275">
        <v>16.683599999999998</v>
      </c>
      <c r="BP6275">
        <v>8.0763800000000003</v>
      </c>
      <c r="BR6275">
        <v>833.79100000000005</v>
      </c>
      <c r="BS6275">
        <v>0.61834299999999998</v>
      </c>
      <c r="BT6275">
        <v>6.1337299999999996E-4</v>
      </c>
    </row>
    <row r="6276" spans="1:72" x14ac:dyDescent="0.25">
      <c r="A6276" t="s">
        <v>29992</v>
      </c>
      <c r="B6276" t="s">
        <v>29993</v>
      </c>
      <c r="C6276" t="s">
        <v>29994</v>
      </c>
      <c r="D6276" t="s">
        <v>29995</v>
      </c>
      <c r="E6276">
        <v>521.072</v>
      </c>
      <c r="F6276" t="s">
        <v>28359</v>
      </c>
      <c r="G6276">
        <v>9</v>
      </c>
      <c r="H6276" t="s">
        <v>29996</v>
      </c>
      <c r="I6276" t="s">
        <v>97</v>
      </c>
      <c r="J6276" t="s">
        <v>129</v>
      </c>
      <c r="K6276" t="s">
        <v>181</v>
      </c>
      <c r="L6276">
        <v>1</v>
      </c>
      <c r="N6276">
        <v>1</v>
      </c>
      <c r="P6276">
        <v>1</v>
      </c>
      <c r="R6276">
        <v>1</v>
      </c>
      <c r="S6276">
        <v>1</v>
      </c>
      <c r="T6276">
        <v>1</v>
      </c>
      <c r="W6276">
        <v>1</v>
      </c>
      <c r="X6276">
        <v>1</v>
      </c>
      <c r="Y6276">
        <v>1</v>
      </c>
      <c r="AA6276">
        <v>0</v>
      </c>
      <c r="AB6276">
        <v>0</v>
      </c>
      <c r="AC6276" t="s">
        <v>1209</v>
      </c>
      <c r="AD6276">
        <v>1</v>
      </c>
      <c r="AE6276">
        <v>6.9999993550464099</v>
      </c>
      <c r="AF6276">
        <v>1.3026664791848599E-2</v>
      </c>
      <c r="AG6276">
        <v>0</v>
      </c>
      <c r="AI6276">
        <v>1000</v>
      </c>
      <c r="AJ6276">
        <v>0</v>
      </c>
      <c r="AK6276">
        <v>0</v>
      </c>
      <c r="AL6276">
        <v>0</v>
      </c>
      <c r="AM6276">
        <v>1000</v>
      </c>
      <c r="AN6276">
        <v>1000</v>
      </c>
      <c r="AO6276">
        <v>1000</v>
      </c>
      <c r="AP6276">
        <v>1000</v>
      </c>
      <c r="AQ6276">
        <v>1000</v>
      </c>
      <c r="AR6276">
        <v>1000</v>
      </c>
      <c r="AS6276">
        <v>20.000000199681001</v>
      </c>
      <c r="AT6276">
        <v>1000</v>
      </c>
      <c r="AU6276">
        <v>1000</v>
      </c>
      <c r="AV6276">
        <v>6.9999993550464099</v>
      </c>
      <c r="AW6276">
        <v>1000</v>
      </c>
      <c r="AX6276">
        <v>1000</v>
      </c>
      <c r="AY6276">
        <v>1000</v>
      </c>
      <c r="AZ6276">
        <v>1000</v>
      </c>
      <c r="BA6276">
        <v>1000</v>
      </c>
      <c r="BB6276">
        <v>1000</v>
      </c>
      <c r="BC6276">
        <v>1000</v>
      </c>
      <c r="BD6276">
        <v>61.142121462755</v>
      </c>
      <c r="BE6276">
        <v>1000</v>
      </c>
      <c r="BF6276">
        <v>1000</v>
      </c>
      <c r="BG6276">
        <v>9.7419400000000003E-16</v>
      </c>
      <c r="BH6276">
        <v>5372.79</v>
      </c>
      <c r="BI6276">
        <v>4.07707</v>
      </c>
      <c r="BJ6276">
        <v>129.99100000000001</v>
      </c>
      <c r="BK6276">
        <v>8.9419300000000005E-4</v>
      </c>
      <c r="BL6276">
        <v>2.8052199999999998</v>
      </c>
      <c r="BM6276">
        <v>1.5680000000000001</v>
      </c>
      <c r="BN6276">
        <v>4.6049100000000003</v>
      </c>
      <c r="BO6276">
        <v>-51.969700000000003</v>
      </c>
      <c r="BP6276">
        <v>5.9091699999999996</v>
      </c>
      <c r="BR6276">
        <v>14066.6</v>
      </c>
      <c r="BS6276">
        <v>194.24</v>
      </c>
      <c r="BT6276">
        <v>2.3487999999999999E-6</v>
      </c>
    </row>
    <row r="6277" spans="1:72" x14ac:dyDescent="0.25">
      <c r="A6277" t="s">
        <v>29997</v>
      </c>
      <c r="B6277" t="s">
        <v>29998</v>
      </c>
      <c r="C6277" t="s">
        <v>29999</v>
      </c>
      <c r="D6277" t="s">
        <v>30000</v>
      </c>
      <c r="E6277">
        <v>232.93</v>
      </c>
      <c r="F6277" t="s">
        <v>196</v>
      </c>
      <c r="G6277">
        <v>4</v>
      </c>
      <c r="H6277" t="s">
        <v>29999</v>
      </c>
      <c r="I6277" t="s">
        <v>136</v>
      </c>
      <c r="J6277" t="s">
        <v>129</v>
      </c>
      <c r="K6277" t="s">
        <v>137</v>
      </c>
      <c r="P6277">
        <v>1</v>
      </c>
      <c r="X6277">
        <v>1</v>
      </c>
      <c r="Y6277">
        <v>1</v>
      </c>
      <c r="AA6277">
        <v>0</v>
      </c>
      <c r="BG6277">
        <v>8.1763400000000006E-15</v>
      </c>
      <c r="BH6277">
        <v>14.489800000000001</v>
      </c>
      <c r="BI6277">
        <v>7.3187300000000004</v>
      </c>
      <c r="BJ6277">
        <v>59.538800000000002</v>
      </c>
      <c r="BK6277">
        <v>7.5998200000000002E-2</v>
      </c>
      <c r="BL6277">
        <v>8.8894199999999994</v>
      </c>
      <c r="BM6277">
        <v>3.0549300000000001</v>
      </c>
      <c r="BN6277">
        <v>4.3370600000000001</v>
      </c>
      <c r="BO6277">
        <v>-24.4053</v>
      </c>
      <c r="BR6277">
        <v>3940.95</v>
      </c>
      <c r="BS6277">
        <v>229.62200000000001</v>
      </c>
      <c r="BT6277">
        <v>1.8797E-3</v>
      </c>
    </row>
    <row r="6278" spans="1:72" x14ac:dyDescent="0.25">
      <c r="A6278" t="s">
        <v>30001</v>
      </c>
      <c r="B6278" t="s">
        <v>30002</v>
      </c>
      <c r="C6278" t="s">
        <v>30003</v>
      </c>
      <c r="D6278" t="s">
        <v>30004</v>
      </c>
      <c r="E6278">
        <v>242.09299999999999</v>
      </c>
      <c r="F6278" t="s">
        <v>1399</v>
      </c>
      <c r="G6278">
        <v>6</v>
      </c>
      <c r="H6278" t="s">
        <v>30003</v>
      </c>
      <c r="I6278" t="s">
        <v>85</v>
      </c>
      <c r="J6278" t="s">
        <v>129</v>
      </c>
      <c r="K6278" t="s">
        <v>154</v>
      </c>
      <c r="N6278">
        <v>1</v>
      </c>
      <c r="P6278">
        <v>1</v>
      </c>
      <c r="X6278">
        <v>1</v>
      </c>
      <c r="Y6278">
        <v>1</v>
      </c>
      <c r="AA6278">
        <v>0</v>
      </c>
      <c r="BG6278">
        <v>1.2068300000000001E-13</v>
      </c>
      <c r="BH6278">
        <v>3.91289</v>
      </c>
      <c r="BI6278">
        <v>4.4524100000000004</v>
      </c>
      <c r="BJ6278">
        <v>94.962699999999998</v>
      </c>
      <c r="BK6278">
        <v>7.8473200000000001E-4</v>
      </c>
      <c r="BL6278">
        <v>0.253108</v>
      </c>
      <c r="BM6278">
        <v>2.6955300000000002</v>
      </c>
      <c r="BN6278">
        <v>2.1553399999999998</v>
      </c>
      <c r="BO6278">
        <v>-27.270099999999999</v>
      </c>
      <c r="BR6278">
        <v>96.392300000000006</v>
      </c>
      <c r="BS6278">
        <v>175.298</v>
      </c>
      <c r="BT6278">
        <v>2.2439799999999999E-2</v>
      </c>
    </row>
    <row r="6279" spans="1:72" x14ac:dyDescent="0.25">
      <c r="A6279" t="s">
        <v>30005</v>
      </c>
      <c r="B6279" t="s">
        <v>30006</v>
      </c>
      <c r="C6279" t="s">
        <v>30007</v>
      </c>
      <c r="D6279" t="s">
        <v>30008</v>
      </c>
      <c r="E6279">
        <v>204.096</v>
      </c>
      <c r="F6279" t="s">
        <v>1187</v>
      </c>
      <c r="G6279">
        <v>6</v>
      </c>
      <c r="H6279" t="s">
        <v>30007</v>
      </c>
      <c r="I6279" t="s">
        <v>97</v>
      </c>
      <c r="J6279" t="s">
        <v>129</v>
      </c>
      <c r="K6279" t="s">
        <v>181</v>
      </c>
      <c r="N6279">
        <v>1</v>
      </c>
      <c r="P6279">
        <v>1</v>
      </c>
      <c r="X6279">
        <v>1</v>
      </c>
      <c r="Y6279">
        <v>1</v>
      </c>
      <c r="AA6279">
        <v>0</v>
      </c>
      <c r="BG6279">
        <v>2.2215700000000001E-11</v>
      </c>
      <c r="BH6279">
        <v>2.5065499999999998</v>
      </c>
      <c r="BI6279">
        <v>4.4567500000000004</v>
      </c>
      <c r="BJ6279">
        <v>117.492</v>
      </c>
      <c r="BK6279">
        <v>2.22105E-3</v>
      </c>
      <c r="BL6279">
        <v>0.32079099999999999</v>
      </c>
      <c r="BM6279">
        <v>2.6720899999999999</v>
      </c>
      <c r="BN6279">
        <v>1.7130399999999999</v>
      </c>
      <c r="BO6279">
        <v>42.849899999999998</v>
      </c>
      <c r="BR6279">
        <v>112.675</v>
      </c>
      <c r="BS6279">
        <v>217.93899999999999</v>
      </c>
      <c r="BT6279">
        <v>0.214757</v>
      </c>
    </row>
    <row r="6280" spans="1:72" x14ac:dyDescent="0.25">
      <c r="A6280" t="s">
        <v>30009</v>
      </c>
      <c r="B6280" t="s">
        <v>30010</v>
      </c>
      <c r="C6280" t="s">
        <v>30011</v>
      </c>
      <c r="D6280" t="s">
        <v>30012</v>
      </c>
      <c r="E6280">
        <v>195.04</v>
      </c>
      <c r="F6280" t="s">
        <v>29768</v>
      </c>
      <c r="G6280">
        <v>4</v>
      </c>
      <c r="H6280" t="s">
        <v>30011</v>
      </c>
      <c r="I6280" t="s">
        <v>97</v>
      </c>
      <c r="J6280" t="s">
        <v>129</v>
      </c>
      <c r="K6280" t="s">
        <v>181</v>
      </c>
      <c r="P6280">
        <v>1</v>
      </c>
      <c r="X6280">
        <v>1</v>
      </c>
      <c r="Y6280">
        <v>1</v>
      </c>
      <c r="AA6280">
        <v>0</v>
      </c>
      <c r="BG6280">
        <v>5.9842900000000001E-15</v>
      </c>
      <c r="BH6280">
        <v>13.267899999999999</v>
      </c>
      <c r="BI6280">
        <v>3.67997</v>
      </c>
      <c r="BJ6280">
        <v>0.76532900000000004</v>
      </c>
      <c r="BK6280">
        <v>8.2950799999999998E-3</v>
      </c>
      <c r="BL6280">
        <v>9.6177200000000004E-2</v>
      </c>
      <c r="BM6280">
        <v>1.75959</v>
      </c>
      <c r="BN6280">
        <v>1.98932</v>
      </c>
      <c r="BO6280">
        <v>-120.74299999999999</v>
      </c>
      <c r="BR6280">
        <v>384.16500000000002</v>
      </c>
      <c r="BS6280">
        <v>4012.78</v>
      </c>
      <c r="BT6280">
        <v>1.09851E-4</v>
      </c>
    </row>
    <row r="6281" spans="1:72" x14ac:dyDescent="0.25">
      <c r="A6281" t="s">
        <v>30013</v>
      </c>
      <c r="B6281" t="s">
        <v>30014</v>
      </c>
      <c r="C6281" t="s">
        <v>30015</v>
      </c>
      <c r="D6281" t="s">
        <v>30016</v>
      </c>
      <c r="E6281">
        <v>232.48</v>
      </c>
      <c r="F6281" t="s">
        <v>5358</v>
      </c>
      <c r="G6281">
        <v>4</v>
      </c>
      <c r="H6281" t="s">
        <v>30015</v>
      </c>
      <c r="I6281" t="s">
        <v>97</v>
      </c>
      <c r="J6281" t="s">
        <v>129</v>
      </c>
      <c r="K6281" t="s">
        <v>181</v>
      </c>
      <c r="N6281">
        <v>1</v>
      </c>
      <c r="P6281">
        <v>1</v>
      </c>
      <c r="X6281">
        <v>1</v>
      </c>
      <c r="Y6281">
        <v>1</v>
      </c>
      <c r="AA6281">
        <v>0</v>
      </c>
      <c r="BG6281">
        <v>1.59965E-12</v>
      </c>
      <c r="BH6281">
        <v>12.1646</v>
      </c>
      <c r="BI6281">
        <v>4.44095</v>
      </c>
      <c r="BJ6281">
        <v>38.517299999999999</v>
      </c>
      <c r="BK6281">
        <v>2.61125E-2</v>
      </c>
      <c r="BL6281">
        <v>3.48062</v>
      </c>
      <c r="BM6281">
        <v>2.1886800000000002</v>
      </c>
      <c r="BN6281">
        <v>2.27759</v>
      </c>
      <c r="BO6281">
        <v>-76.883099999999999</v>
      </c>
      <c r="BR6281">
        <v>574.63199999999995</v>
      </c>
      <c r="BS6281">
        <v>2524.91</v>
      </c>
      <c r="BT6281">
        <v>3.76962E-3</v>
      </c>
    </row>
    <row r="6282" spans="1:72" x14ac:dyDescent="0.25">
      <c r="A6282" t="s">
        <v>30017</v>
      </c>
      <c r="B6282" t="s">
        <v>30018</v>
      </c>
      <c r="C6282" t="s">
        <v>30019</v>
      </c>
      <c r="D6282" t="s">
        <v>30020</v>
      </c>
      <c r="E6282">
        <v>266.03800000000001</v>
      </c>
      <c r="F6282" t="s">
        <v>1687</v>
      </c>
      <c r="G6282">
        <v>5</v>
      </c>
      <c r="H6282" t="s">
        <v>30019</v>
      </c>
      <c r="I6282" t="s">
        <v>85</v>
      </c>
      <c r="J6282" t="s">
        <v>129</v>
      </c>
      <c r="K6282" t="s">
        <v>154</v>
      </c>
      <c r="P6282">
        <v>1</v>
      </c>
      <c r="X6282">
        <v>1</v>
      </c>
      <c r="Y6282">
        <v>1</v>
      </c>
      <c r="AA6282">
        <v>0</v>
      </c>
      <c r="BG6282">
        <v>9.262609999999999E-13</v>
      </c>
      <c r="BH6282">
        <v>48.585999999999999</v>
      </c>
      <c r="BI6282">
        <v>4.4417999999999997</v>
      </c>
      <c r="BJ6282">
        <v>53.377400000000002</v>
      </c>
      <c r="BK6282">
        <v>1.9924600000000001E-2</v>
      </c>
      <c r="BL6282">
        <v>0.14813299999999999</v>
      </c>
      <c r="BM6282">
        <v>2.1819799999999998</v>
      </c>
      <c r="BN6282">
        <v>2.6678000000000002</v>
      </c>
      <c r="BO6282">
        <v>-64.881299999999996</v>
      </c>
      <c r="BR6282">
        <v>299.411</v>
      </c>
      <c r="BS6282">
        <v>2493.52</v>
      </c>
      <c r="BT6282">
        <v>1.0115000000000001E-4</v>
      </c>
    </row>
    <row r="6283" spans="1:72" x14ac:dyDescent="0.25">
      <c r="A6283" t="s">
        <v>30021</v>
      </c>
      <c r="B6283" t="s">
        <v>30022</v>
      </c>
      <c r="C6283" t="s">
        <v>30023</v>
      </c>
      <c r="D6283" t="s">
        <v>30024</v>
      </c>
      <c r="E6283">
        <v>448.95699999999999</v>
      </c>
      <c r="F6283" t="s">
        <v>30025</v>
      </c>
      <c r="G6283">
        <v>7</v>
      </c>
      <c r="H6283" t="s">
        <v>30023</v>
      </c>
      <c r="I6283" t="s">
        <v>97</v>
      </c>
      <c r="J6283" t="s">
        <v>129</v>
      </c>
      <c r="K6283" t="s">
        <v>181</v>
      </c>
      <c r="L6283">
        <v>1</v>
      </c>
      <c r="N6283">
        <v>1</v>
      </c>
      <c r="P6283">
        <v>1</v>
      </c>
      <c r="R6283">
        <v>1</v>
      </c>
      <c r="S6283">
        <v>1</v>
      </c>
      <c r="T6283">
        <v>1</v>
      </c>
      <c r="W6283">
        <v>1</v>
      </c>
      <c r="X6283">
        <v>1</v>
      </c>
      <c r="Y6283">
        <v>1</v>
      </c>
      <c r="AA6283">
        <v>0</v>
      </c>
      <c r="AB6283">
        <v>0</v>
      </c>
      <c r="AC6283" t="s">
        <v>1209</v>
      </c>
      <c r="AD6283">
        <v>1</v>
      </c>
      <c r="AE6283">
        <v>0.85749992099318495</v>
      </c>
      <c r="AF6283">
        <v>3.3804758809935699E-2</v>
      </c>
      <c r="AG6283">
        <v>2.04081632653061E-2</v>
      </c>
      <c r="AJ6283">
        <v>0</v>
      </c>
      <c r="AK6283">
        <v>0</v>
      </c>
      <c r="AL6283">
        <v>0</v>
      </c>
      <c r="AM6283">
        <v>1000</v>
      </c>
      <c r="AN6283">
        <v>1000</v>
      </c>
      <c r="AO6283">
        <v>0.85749992099318495</v>
      </c>
      <c r="AP6283">
        <v>1000</v>
      </c>
      <c r="AQ6283">
        <v>1000</v>
      </c>
      <c r="AR6283">
        <v>1000</v>
      </c>
      <c r="AS6283">
        <v>1000</v>
      </c>
      <c r="AT6283">
        <v>1000</v>
      </c>
      <c r="AU6283">
        <v>1000</v>
      </c>
      <c r="AV6283">
        <v>1000</v>
      </c>
      <c r="AW6283">
        <v>1000</v>
      </c>
      <c r="AX6283">
        <v>1000</v>
      </c>
      <c r="AY6283">
        <v>1000</v>
      </c>
      <c r="AZ6283">
        <v>1000</v>
      </c>
      <c r="BA6283">
        <v>1000</v>
      </c>
      <c r="BB6283">
        <v>1000</v>
      </c>
      <c r="BC6283">
        <v>31.477483141013199</v>
      </c>
      <c r="BD6283">
        <v>1000</v>
      </c>
      <c r="BE6283">
        <v>1000</v>
      </c>
      <c r="BF6283">
        <v>1000</v>
      </c>
      <c r="BG6283">
        <v>1.7150800000000001E-15</v>
      </c>
      <c r="BH6283">
        <v>1336.14</v>
      </c>
      <c r="BI6283">
        <v>4.5841599999999998</v>
      </c>
      <c r="BJ6283">
        <v>117.992</v>
      </c>
      <c r="BK6283">
        <v>1.2401199999999999E-2</v>
      </c>
      <c r="BL6283">
        <v>0.84229799999999999</v>
      </c>
      <c r="BM6283">
        <v>2.69862</v>
      </c>
      <c r="BN6283">
        <v>4.3614800000000002</v>
      </c>
      <c r="BO6283">
        <v>-21.8367</v>
      </c>
      <c r="BR6283">
        <v>344965</v>
      </c>
      <c r="BS6283">
        <v>292.93200000000002</v>
      </c>
      <c r="BT6283">
        <v>1.1088E-5</v>
      </c>
    </row>
    <row r="6284" spans="1:72" x14ac:dyDescent="0.25">
      <c r="A6284" t="s">
        <v>30026</v>
      </c>
      <c r="B6284" t="s">
        <v>30027</v>
      </c>
      <c r="C6284" t="s">
        <v>30028</v>
      </c>
      <c r="D6284" t="s">
        <v>30029</v>
      </c>
      <c r="E6284">
        <v>145.03200000000001</v>
      </c>
      <c r="F6284" t="s">
        <v>30030</v>
      </c>
      <c r="G6284">
        <v>3</v>
      </c>
      <c r="H6284" t="s">
        <v>30028</v>
      </c>
      <c r="I6284" t="s">
        <v>97</v>
      </c>
      <c r="J6284" t="s">
        <v>129</v>
      </c>
      <c r="K6284" t="s">
        <v>181</v>
      </c>
      <c r="P6284">
        <v>1</v>
      </c>
      <c r="X6284">
        <v>1</v>
      </c>
      <c r="Y6284">
        <v>1</v>
      </c>
      <c r="AA6284">
        <v>0</v>
      </c>
      <c r="BG6284">
        <v>2.43939E-15</v>
      </c>
      <c r="BH6284">
        <v>6.3048799999999998</v>
      </c>
      <c r="BI6284">
        <v>5.4333299999999998</v>
      </c>
      <c r="BJ6284">
        <v>-23.193200000000001</v>
      </c>
      <c r="BK6284">
        <v>3.60947E-2</v>
      </c>
      <c r="BL6284">
        <v>0.11532299999999999</v>
      </c>
      <c r="BM6284">
        <v>1.2169099999999999</v>
      </c>
      <c r="BN6284">
        <v>1.37469</v>
      </c>
      <c r="BO6284">
        <v>-124.673</v>
      </c>
      <c r="BR6284">
        <v>19.0854</v>
      </c>
      <c r="BS6284">
        <v>5078.7</v>
      </c>
      <c r="BT6284">
        <v>1.4119100000000001E-4</v>
      </c>
    </row>
    <row r="6285" spans="1:72" x14ac:dyDescent="0.25">
      <c r="A6285" t="s">
        <v>30031</v>
      </c>
      <c r="B6285" t="s">
        <v>30032</v>
      </c>
      <c r="C6285" t="s">
        <v>30033</v>
      </c>
      <c r="D6285" t="s">
        <v>30034</v>
      </c>
      <c r="E6285">
        <v>182.47</v>
      </c>
      <c r="F6285" t="s">
        <v>15334</v>
      </c>
      <c r="G6285">
        <v>3</v>
      </c>
      <c r="H6285" t="s">
        <v>30033</v>
      </c>
      <c r="I6285" t="s">
        <v>97</v>
      </c>
      <c r="J6285" t="s">
        <v>129</v>
      </c>
      <c r="K6285" t="s">
        <v>181</v>
      </c>
      <c r="P6285">
        <v>1</v>
      </c>
      <c r="X6285">
        <v>1</v>
      </c>
      <c r="Y6285">
        <v>1</v>
      </c>
      <c r="AA6285">
        <v>0</v>
      </c>
      <c r="BG6285">
        <v>1.6824999999999999E-12</v>
      </c>
      <c r="BH6285">
        <v>13.436199999999999</v>
      </c>
      <c r="BI6285">
        <v>3.6804399999999999</v>
      </c>
      <c r="BJ6285">
        <v>14.551</v>
      </c>
      <c r="BK6285">
        <v>4.5387500000000002E-3</v>
      </c>
      <c r="BL6285">
        <v>4.5021300000000002</v>
      </c>
      <c r="BM6285">
        <v>2.2309800000000002</v>
      </c>
      <c r="BN6285">
        <v>2.79494</v>
      </c>
      <c r="BO6285">
        <v>-91.893500000000003</v>
      </c>
      <c r="BR6285">
        <v>45.663200000000003</v>
      </c>
      <c r="BS6285">
        <v>3202.82</v>
      </c>
      <c r="BT6285">
        <v>4.0975200000000003E-3</v>
      </c>
    </row>
    <row r="6286" spans="1:72" x14ac:dyDescent="0.25">
      <c r="A6286" t="s">
        <v>30035</v>
      </c>
      <c r="B6286" t="s">
        <v>30036</v>
      </c>
      <c r="C6286" t="s">
        <v>30037</v>
      </c>
      <c r="D6286" t="s">
        <v>30038</v>
      </c>
      <c r="E6286">
        <v>166.047</v>
      </c>
      <c r="F6286" t="s">
        <v>30039</v>
      </c>
      <c r="G6286">
        <v>3</v>
      </c>
      <c r="H6286" t="s">
        <v>30037</v>
      </c>
      <c r="I6286" t="s">
        <v>97</v>
      </c>
      <c r="J6286" t="s">
        <v>78</v>
      </c>
      <c r="K6286" t="s">
        <v>1182</v>
      </c>
      <c r="N6286">
        <v>1</v>
      </c>
      <c r="P6286">
        <v>1</v>
      </c>
      <c r="S6286">
        <v>1</v>
      </c>
      <c r="T6286">
        <v>1</v>
      </c>
      <c r="W6286">
        <v>1</v>
      </c>
      <c r="X6286">
        <v>1</v>
      </c>
      <c r="Y6286">
        <v>1</v>
      </c>
      <c r="AA6286">
        <v>0</v>
      </c>
      <c r="AB6286">
        <v>0</v>
      </c>
      <c r="AC6286" t="s">
        <v>1209</v>
      </c>
      <c r="AD6286">
        <v>0</v>
      </c>
      <c r="AE6286">
        <v>28.926973297003599</v>
      </c>
      <c r="AF6286">
        <v>6.6815796590212195E-2</v>
      </c>
      <c r="AG6286">
        <v>0</v>
      </c>
      <c r="AJ6286">
        <v>0</v>
      </c>
      <c r="AK6286">
        <v>0</v>
      </c>
      <c r="AL6286">
        <v>0</v>
      </c>
      <c r="AM6286">
        <v>1000</v>
      </c>
      <c r="AN6286">
        <v>67.088357907386296</v>
      </c>
      <c r="AO6286">
        <v>1000</v>
      </c>
      <c r="AP6286">
        <v>1000</v>
      </c>
      <c r="AQ6286">
        <v>1000</v>
      </c>
      <c r="AR6286">
        <v>1000</v>
      </c>
      <c r="AS6286">
        <v>1000</v>
      </c>
      <c r="AT6286">
        <v>1000</v>
      </c>
      <c r="AU6286">
        <v>1000</v>
      </c>
      <c r="AV6286">
        <v>1000</v>
      </c>
      <c r="AW6286">
        <v>1000</v>
      </c>
      <c r="AX6286">
        <v>1000</v>
      </c>
      <c r="AY6286">
        <v>1000</v>
      </c>
      <c r="AZ6286">
        <v>1000</v>
      </c>
      <c r="BA6286">
        <v>1000</v>
      </c>
      <c r="BD6286">
        <v>1000</v>
      </c>
      <c r="BE6286">
        <v>28.926973297003599</v>
      </c>
      <c r="BG6286">
        <v>3.0736599999999997E-14</v>
      </c>
      <c r="BH6286">
        <v>1.85321</v>
      </c>
      <c r="BI6286">
        <v>4.44869</v>
      </c>
      <c r="BJ6286">
        <v>109.03100000000001</v>
      </c>
      <c r="BK6286">
        <v>7.7226499999999997E-6</v>
      </c>
      <c r="BL6286">
        <v>7.2058200000000003E-2</v>
      </c>
      <c r="BM6286">
        <v>6.34016</v>
      </c>
      <c r="BN6286">
        <v>0.97306999999999999</v>
      </c>
      <c r="BO6286">
        <v>82.4114</v>
      </c>
      <c r="BP6286">
        <v>3.75705</v>
      </c>
      <c r="BR6286">
        <v>11.644299999999999</v>
      </c>
      <c r="BS6286">
        <v>0.140516</v>
      </c>
      <c r="BT6286">
        <v>0.19080800000000001</v>
      </c>
    </row>
    <row r="6287" spans="1:72" x14ac:dyDescent="0.25">
      <c r="A6287" t="s">
        <v>30040</v>
      </c>
      <c r="B6287" t="s">
        <v>30041</v>
      </c>
      <c r="C6287" t="s">
        <v>30042</v>
      </c>
      <c r="D6287" t="s">
        <v>30043</v>
      </c>
      <c r="E6287">
        <v>500.07799999999997</v>
      </c>
      <c r="F6287" t="s">
        <v>3892</v>
      </c>
      <c r="G6287">
        <v>10</v>
      </c>
      <c r="H6287" t="s">
        <v>30042</v>
      </c>
      <c r="I6287" t="s">
        <v>1097</v>
      </c>
      <c r="J6287" t="s">
        <v>129</v>
      </c>
      <c r="K6287" t="s">
        <v>1098</v>
      </c>
      <c r="P6287">
        <v>1</v>
      </c>
      <c r="X6287">
        <v>1</v>
      </c>
      <c r="Y6287">
        <v>1</v>
      </c>
      <c r="AA6287">
        <v>0</v>
      </c>
      <c r="BG6287">
        <v>7.2467E-15</v>
      </c>
      <c r="BH6287">
        <v>1688.04</v>
      </c>
      <c r="BI6287">
        <v>6.72323</v>
      </c>
      <c r="BJ6287">
        <v>129.06</v>
      </c>
      <c r="BK6287">
        <v>9.3996499999999996E-4</v>
      </c>
      <c r="BL6287">
        <v>2.78471</v>
      </c>
      <c r="BM6287">
        <v>2.4035899999999999</v>
      </c>
      <c r="BN6287">
        <v>8.3433700000000002</v>
      </c>
      <c r="BO6287">
        <v>-27.709</v>
      </c>
      <c r="BR6287">
        <v>25924</v>
      </c>
      <c r="BS6287">
        <v>131.87799999999999</v>
      </c>
      <c r="BT6287">
        <v>1.64538E-6</v>
      </c>
    </row>
    <row r="6288" spans="1:72" x14ac:dyDescent="0.25">
      <c r="A6288" t="s">
        <v>30044</v>
      </c>
      <c r="B6288" t="s">
        <v>30045</v>
      </c>
      <c r="C6288" t="s">
        <v>30046</v>
      </c>
      <c r="D6288" t="s">
        <v>30047</v>
      </c>
      <c r="E6288">
        <v>310.33600000000001</v>
      </c>
      <c r="F6288" t="s">
        <v>30048</v>
      </c>
      <c r="G6288">
        <v>10</v>
      </c>
      <c r="H6288" t="s">
        <v>30046</v>
      </c>
      <c r="I6288" t="s">
        <v>97</v>
      </c>
      <c r="J6288" t="s">
        <v>78</v>
      </c>
      <c r="K6288" t="s">
        <v>98</v>
      </c>
      <c r="P6288">
        <v>1</v>
      </c>
      <c r="X6288">
        <v>1</v>
      </c>
      <c r="Y6288">
        <v>1</v>
      </c>
      <c r="AA6288">
        <v>0</v>
      </c>
      <c r="BG6288">
        <v>1.8853000000000001E-11</v>
      </c>
      <c r="BH6288">
        <v>2.6430500000000001</v>
      </c>
      <c r="BI6288">
        <v>3.6805300000000001</v>
      </c>
      <c r="BJ6288">
        <v>174.37100000000001</v>
      </c>
      <c r="BK6288">
        <v>2.8150700000000001E-4</v>
      </c>
      <c r="BL6288">
        <v>0.35266799999999998</v>
      </c>
      <c r="BM6288">
        <v>4.46197</v>
      </c>
      <c r="BN6288">
        <v>3.8383600000000002</v>
      </c>
      <c r="BO6288">
        <v>3.86544</v>
      </c>
      <c r="BR6288">
        <v>475.46800000000002</v>
      </c>
      <c r="BS6288">
        <v>0.95692699999999997</v>
      </c>
      <c r="BT6288">
        <v>1.1202E-2</v>
      </c>
    </row>
    <row r="6289" spans="1:72" x14ac:dyDescent="0.25">
      <c r="A6289" t="s">
        <v>30049</v>
      </c>
      <c r="B6289" t="s">
        <v>30050</v>
      </c>
      <c r="C6289" t="s">
        <v>30051</v>
      </c>
      <c r="D6289" t="s">
        <v>30052</v>
      </c>
      <c r="E6289">
        <v>390.22399999999999</v>
      </c>
      <c r="F6289" t="s">
        <v>30053</v>
      </c>
      <c r="G6289">
        <v>8</v>
      </c>
      <c r="H6289" t="s">
        <v>30051</v>
      </c>
      <c r="I6289" t="s">
        <v>97</v>
      </c>
      <c r="J6289" t="s">
        <v>78</v>
      </c>
      <c r="K6289" t="s">
        <v>98</v>
      </c>
      <c r="P6289">
        <v>1</v>
      </c>
      <c r="X6289">
        <v>1</v>
      </c>
      <c r="Y6289">
        <v>1</v>
      </c>
      <c r="AA6289">
        <v>0</v>
      </c>
      <c r="BG6289">
        <v>1.7508199999999999E-13</v>
      </c>
      <c r="BH6289">
        <v>24.703600000000002</v>
      </c>
      <c r="BI6289">
        <v>3.6797800000000001</v>
      </c>
      <c r="BJ6289">
        <v>139.81100000000001</v>
      </c>
      <c r="BK6289">
        <v>1.0300299999999999E-3</v>
      </c>
      <c r="BL6289">
        <v>0.504193</v>
      </c>
      <c r="BM6289">
        <v>3.1070799999999998</v>
      </c>
      <c r="BN6289">
        <v>4.5822700000000003</v>
      </c>
      <c r="BO6289">
        <v>28.301300000000001</v>
      </c>
      <c r="BR6289">
        <v>620.10699999999997</v>
      </c>
      <c r="BS6289">
        <v>0.69269000000000003</v>
      </c>
      <c r="BT6289">
        <v>9.4535899999999997E-5</v>
      </c>
    </row>
    <row r="6290" spans="1:72" x14ac:dyDescent="0.25">
      <c r="A6290" t="s">
        <v>30054</v>
      </c>
      <c r="B6290" t="s">
        <v>30055</v>
      </c>
      <c r="C6290" t="s">
        <v>30056</v>
      </c>
      <c r="D6290" t="s">
        <v>30057</v>
      </c>
      <c r="E6290">
        <v>540.01099999999997</v>
      </c>
      <c r="F6290" t="s">
        <v>30058</v>
      </c>
      <c r="G6290">
        <v>9</v>
      </c>
      <c r="H6290" t="s">
        <v>30056</v>
      </c>
      <c r="I6290" t="s">
        <v>97</v>
      </c>
      <c r="J6290" t="s">
        <v>78</v>
      </c>
      <c r="K6290" t="s">
        <v>98</v>
      </c>
      <c r="P6290">
        <v>1</v>
      </c>
      <c r="X6290">
        <v>1</v>
      </c>
      <c r="Y6290">
        <v>1</v>
      </c>
      <c r="AA6290">
        <v>0</v>
      </c>
      <c r="BG6290">
        <v>7.8552500000000008E-15</v>
      </c>
      <c r="BH6290">
        <v>1870.23</v>
      </c>
      <c r="BI6290">
        <v>4.4877700000000003</v>
      </c>
      <c r="BJ6290">
        <v>165.267</v>
      </c>
      <c r="BK6290">
        <v>4.4791399999999999E-4</v>
      </c>
      <c r="BL6290">
        <v>5.2948000000000004</v>
      </c>
      <c r="BM6290">
        <v>4.0470300000000003</v>
      </c>
      <c r="BN6290">
        <v>4.9746600000000001</v>
      </c>
      <c r="BO6290">
        <v>23.352399999999999</v>
      </c>
      <c r="BR6290">
        <v>7106.82</v>
      </c>
      <c r="BS6290">
        <v>1.7653799999999999</v>
      </c>
      <c r="BT6290">
        <v>2.0676599999999999E-6</v>
      </c>
    </row>
    <row r="6291" spans="1:72" x14ac:dyDescent="0.25">
      <c r="A6291" t="s">
        <v>30059</v>
      </c>
      <c r="B6291" t="s">
        <v>30060</v>
      </c>
      <c r="C6291" t="s">
        <v>30061</v>
      </c>
      <c r="D6291" t="s">
        <v>30062</v>
      </c>
      <c r="E6291">
        <v>248.048</v>
      </c>
      <c r="F6291" t="s">
        <v>11704</v>
      </c>
      <c r="G6291">
        <v>5</v>
      </c>
      <c r="H6291" t="s">
        <v>30061</v>
      </c>
      <c r="I6291" t="s">
        <v>85</v>
      </c>
      <c r="J6291" t="s">
        <v>129</v>
      </c>
      <c r="K6291" t="s">
        <v>154</v>
      </c>
      <c r="P6291">
        <v>1</v>
      </c>
      <c r="Y6291">
        <v>1</v>
      </c>
      <c r="AA6291">
        <v>0</v>
      </c>
      <c r="BG6291">
        <v>1.5304999999999999E-13</v>
      </c>
      <c r="BH6291">
        <v>83.300299999999993</v>
      </c>
      <c r="BI6291">
        <v>3.6747100000000001</v>
      </c>
      <c r="BJ6291">
        <v>51.9925</v>
      </c>
      <c r="BK6291">
        <v>1.8100000000000002E-2</v>
      </c>
      <c r="BL6291">
        <v>0.151612</v>
      </c>
      <c r="BM6291">
        <v>1.5887800000000001</v>
      </c>
      <c r="BN6291">
        <v>2.12039</v>
      </c>
      <c r="BO6291">
        <v>-59.089199999999998</v>
      </c>
      <c r="BR6291">
        <v>409.36500000000001</v>
      </c>
      <c r="BS6291">
        <v>2416.44</v>
      </c>
      <c r="BT6291">
        <v>1.00581E-4</v>
      </c>
    </row>
    <row r="6292" spans="1:72" x14ac:dyDescent="0.25">
      <c r="A6292" t="s">
        <v>30063</v>
      </c>
      <c r="B6292" t="s">
        <v>30064</v>
      </c>
      <c r="C6292" t="s">
        <v>30065</v>
      </c>
      <c r="D6292" t="s">
        <v>30066</v>
      </c>
      <c r="E6292">
        <v>175.083</v>
      </c>
      <c r="F6292" t="s">
        <v>13151</v>
      </c>
      <c r="G6292">
        <v>4</v>
      </c>
      <c r="H6292" t="s">
        <v>30065</v>
      </c>
      <c r="I6292" t="s">
        <v>97</v>
      </c>
      <c r="J6292" t="s">
        <v>78</v>
      </c>
      <c r="K6292" t="s">
        <v>1182</v>
      </c>
      <c r="P6292">
        <v>1</v>
      </c>
      <c r="X6292">
        <v>1</v>
      </c>
      <c r="Y6292">
        <v>1</v>
      </c>
      <c r="AA6292">
        <v>0</v>
      </c>
      <c r="BG6292">
        <v>1.11445E-13</v>
      </c>
      <c r="BH6292">
        <v>1.9620200000000001</v>
      </c>
      <c r="BI6292">
        <v>4.4419899999999997</v>
      </c>
      <c r="BJ6292">
        <v>188.16200000000001</v>
      </c>
      <c r="BK6292">
        <v>4.2512300000000001E-7</v>
      </c>
      <c r="BL6292">
        <v>9.4018199999999996E-2</v>
      </c>
      <c r="BM6292">
        <v>4.7551699999999997</v>
      </c>
      <c r="BN6292">
        <v>0.122872</v>
      </c>
      <c r="BO6292">
        <v>20.138999999999999</v>
      </c>
      <c r="BP6292">
        <v>7.7477</v>
      </c>
      <c r="BR6292">
        <v>71.609399999999994</v>
      </c>
      <c r="BS6292">
        <v>0.22889699999999999</v>
      </c>
      <c r="BT6292">
        <v>0.54041499999999998</v>
      </c>
    </row>
    <row r="6293" spans="1:72" x14ac:dyDescent="0.25">
      <c r="A6293" t="s">
        <v>30067</v>
      </c>
      <c r="B6293" t="s">
        <v>30068</v>
      </c>
      <c r="C6293" t="s">
        <v>30069</v>
      </c>
      <c r="D6293" t="s">
        <v>30070</v>
      </c>
      <c r="E6293">
        <v>310.04700000000003</v>
      </c>
      <c r="F6293" t="s">
        <v>19258</v>
      </c>
      <c r="G6293">
        <v>6</v>
      </c>
      <c r="H6293" t="s">
        <v>30069</v>
      </c>
      <c r="I6293" t="s">
        <v>97</v>
      </c>
      <c r="J6293" t="s">
        <v>129</v>
      </c>
      <c r="K6293" t="s">
        <v>181</v>
      </c>
      <c r="P6293">
        <v>1</v>
      </c>
      <c r="X6293">
        <v>1</v>
      </c>
      <c r="Y6293">
        <v>1</v>
      </c>
      <c r="AA6293">
        <v>0</v>
      </c>
      <c r="BG6293">
        <v>9.6618000000000003E-13</v>
      </c>
      <c r="BH6293">
        <v>2.1520100000000002</v>
      </c>
      <c r="BI6293">
        <v>4.4554099999999996</v>
      </c>
      <c r="BJ6293">
        <v>81.1083</v>
      </c>
      <c r="BK6293">
        <v>1.2249799999999999E-4</v>
      </c>
      <c r="BL6293">
        <v>0.146032</v>
      </c>
      <c r="BM6293">
        <v>3.2337799999999999</v>
      </c>
      <c r="BN6293">
        <v>2.7300300000000002</v>
      </c>
      <c r="BO6293">
        <v>-56.545200000000001</v>
      </c>
      <c r="BR6293">
        <v>86.155000000000001</v>
      </c>
      <c r="BS6293">
        <v>117.6</v>
      </c>
      <c r="BT6293">
        <v>2.7911700000000001E-2</v>
      </c>
    </row>
    <row r="6294" spans="1:72" x14ac:dyDescent="0.25">
      <c r="A6294" t="s">
        <v>30071</v>
      </c>
      <c r="B6294" t="s">
        <v>30072</v>
      </c>
      <c r="C6294" t="s">
        <v>30073</v>
      </c>
      <c r="D6294" t="s">
        <v>30074</v>
      </c>
      <c r="E6294">
        <v>256.05099999999999</v>
      </c>
      <c r="F6294" t="s">
        <v>1717</v>
      </c>
      <c r="G6294">
        <v>6</v>
      </c>
      <c r="H6294" t="s">
        <v>30073</v>
      </c>
      <c r="I6294" t="s">
        <v>136</v>
      </c>
      <c r="J6294" t="s">
        <v>129</v>
      </c>
      <c r="K6294" t="s">
        <v>137</v>
      </c>
      <c r="P6294">
        <v>1</v>
      </c>
      <c r="X6294">
        <v>1</v>
      </c>
      <c r="Y6294">
        <v>1</v>
      </c>
      <c r="AA6294">
        <v>0</v>
      </c>
      <c r="BG6294">
        <v>1.5751299999999999E-13</v>
      </c>
      <c r="BH6294">
        <v>3.7160199999999999</v>
      </c>
      <c r="BI6294">
        <v>7.9802499999999998</v>
      </c>
      <c r="BJ6294">
        <v>83.918700000000001</v>
      </c>
      <c r="BK6294">
        <v>2.3250699999999998E-3</v>
      </c>
      <c r="BL6294">
        <v>0.346053</v>
      </c>
      <c r="BM6294">
        <v>3.20661</v>
      </c>
      <c r="BN6294">
        <v>2.7187700000000001</v>
      </c>
      <c r="BO6294">
        <v>-55.919800000000002</v>
      </c>
      <c r="BR6294">
        <v>215.53700000000001</v>
      </c>
      <c r="BS6294">
        <v>108.40600000000001</v>
      </c>
      <c r="BT6294">
        <v>5.0588599999999999E-4</v>
      </c>
    </row>
    <row r="6295" spans="1:72" x14ac:dyDescent="0.25">
      <c r="A6295" t="s">
        <v>30075</v>
      </c>
      <c r="B6295" t="s">
        <v>30076</v>
      </c>
      <c r="C6295" t="s">
        <v>30077</v>
      </c>
      <c r="D6295" t="s">
        <v>30078</v>
      </c>
      <c r="E6295">
        <v>230.94</v>
      </c>
      <c r="F6295" t="s">
        <v>30079</v>
      </c>
      <c r="G6295">
        <v>4</v>
      </c>
      <c r="H6295" t="s">
        <v>30077</v>
      </c>
      <c r="I6295" t="s">
        <v>77</v>
      </c>
      <c r="J6295" t="s">
        <v>78</v>
      </c>
      <c r="K6295" t="s">
        <v>2508</v>
      </c>
      <c r="P6295">
        <v>1</v>
      </c>
      <c r="X6295">
        <v>1</v>
      </c>
      <c r="AA6295">
        <v>0</v>
      </c>
    </row>
    <row r="6296" spans="1:72" x14ac:dyDescent="0.25">
      <c r="A6296" t="s">
        <v>30080</v>
      </c>
      <c r="B6296" t="s">
        <v>30081</v>
      </c>
      <c r="C6296" t="s">
        <v>30082</v>
      </c>
      <c r="D6296" t="s">
        <v>30083</v>
      </c>
      <c r="E6296">
        <v>232.154</v>
      </c>
      <c r="F6296" t="s">
        <v>11930</v>
      </c>
      <c r="G6296">
        <v>7</v>
      </c>
      <c r="H6296" t="s">
        <v>30082</v>
      </c>
      <c r="I6296" t="s">
        <v>136</v>
      </c>
      <c r="J6296" t="s">
        <v>78</v>
      </c>
      <c r="K6296" t="s">
        <v>222</v>
      </c>
      <c r="P6296">
        <v>1</v>
      </c>
      <c r="Y6296">
        <v>1</v>
      </c>
      <c r="AA6296">
        <v>0</v>
      </c>
      <c r="BG6296">
        <v>1.8716099999999999E-12</v>
      </c>
      <c r="BH6296">
        <v>3.2726299999999999</v>
      </c>
      <c r="BI6296">
        <v>4.4543100000000004</v>
      </c>
      <c r="BJ6296">
        <v>193.042</v>
      </c>
      <c r="BK6296">
        <v>2.2644199999999999E-9</v>
      </c>
      <c r="BL6296">
        <v>9.5815800000000007E-2</v>
      </c>
      <c r="BM6296">
        <v>4.9941899999999997</v>
      </c>
      <c r="BN6296">
        <v>1.49488</v>
      </c>
      <c r="BO6296">
        <v>201.917</v>
      </c>
      <c r="BQ6296">
        <v>5.8440300000000001</v>
      </c>
      <c r="BR6296">
        <v>49.133200000000002</v>
      </c>
      <c r="BS6296">
        <v>1.67497E-3</v>
      </c>
      <c r="BT6296">
        <v>0.22169</v>
      </c>
    </row>
    <row r="6297" spans="1:72" x14ac:dyDescent="0.25">
      <c r="A6297" t="s">
        <v>30084</v>
      </c>
      <c r="B6297" t="s">
        <v>30085</v>
      </c>
      <c r="C6297" t="s">
        <v>30086</v>
      </c>
      <c r="D6297" t="s">
        <v>30087</v>
      </c>
      <c r="E6297">
        <v>423.99599999999998</v>
      </c>
      <c r="F6297" t="s">
        <v>8984</v>
      </c>
      <c r="G6297">
        <v>7</v>
      </c>
      <c r="H6297" t="s">
        <v>30086</v>
      </c>
      <c r="I6297" t="s">
        <v>115</v>
      </c>
      <c r="J6297" t="s">
        <v>78</v>
      </c>
      <c r="K6297" t="s">
        <v>116</v>
      </c>
      <c r="L6297">
        <v>1</v>
      </c>
      <c r="N6297">
        <v>1</v>
      </c>
      <c r="P6297">
        <v>1</v>
      </c>
      <c r="R6297">
        <v>1</v>
      </c>
      <c r="S6297">
        <v>1</v>
      </c>
      <c r="T6297">
        <v>1</v>
      </c>
      <c r="U6297">
        <v>1</v>
      </c>
      <c r="W6297">
        <v>1</v>
      </c>
      <c r="X6297">
        <v>1</v>
      </c>
      <c r="Y6297">
        <v>1</v>
      </c>
      <c r="AA6297">
        <v>0</v>
      </c>
      <c r="AB6297">
        <v>1</v>
      </c>
      <c r="AC6297" t="s">
        <v>1150</v>
      </c>
      <c r="AD6297">
        <v>1</v>
      </c>
      <c r="AE6297">
        <v>6.0500000604035096</v>
      </c>
      <c r="AF6297">
        <v>0.81606671020913801</v>
      </c>
      <c r="AG6297">
        <v>0</v>
      </c>
      <c r="AJ6297">
        <v>0</v>
      </c>
      <c r="AK6297">
        <v>0</v>
      </c>
      <c r="AL6297">
        <v>0</v>
      </c>
      <c r="AM6297">
        <v>1000</v>
      </c>
      <c r="AN6297">
        <v>29.4797860296914</v>
      </c>
      <c r="AO6297">
        <v>1000</v>
      </c>
      <c r="AP6297">
        <v>1000</v>
      </c>
      <c r="AQ6297">
        <v>20.9999958760231</v>
      </c>
      <c r="AR6297">
        <v>59.999827253364401</v>
      </c>
      <c r="AS6297">
        <v>1000</v>
      </c>
      <c r="AT6297">
        <v>1000</v>
      </c>
      <c r="AU6297">
        <v>6.0500000604035096</v>
      </c>
      <c r="AV6297">
        <v>1000</v>
      </c>
      <c r="AW6297">
        <v>1000</v>
      </c>
      <c r="AX6297">
        <v>1000</v>
      </c>
      <c r="AY6297">
        <v>1000</v>
      </c>
      <c r="AZ6297">
        <v>1000</v>
      </c>
      <c r="BA6297">
        <v>6.0605742211687801</v>
      </c>
      <c r="BB6297">
        <v>1000</v>
      </c>
      <c r="BC6297">
        <v>99.540541735152701</v>
      </c>
      <c r="BD6297">
        <v>1000</v>
      </c>
      <c r="BE6297">
        <v>1000</v>
      </c>
      <c r="BF6297">
        <v>31.161207843370899</v>
      </c>
      <c r="BG6297">
        <v>4.30877E-14</v>
      </c>
      <c r="BH6297">
        <v>685.10400000000004</v>
      </c>
      <c r="BI6297">
        <v>4.9591000000000003</v>
      </c>
      <c r="BJ6297">
        <v>123.613</v>
      </c>
      <c r="BK6297">
        <v>3.7436600000000002E-3</v>
      </c>
      <c r="BL6297">
        <v>0.104119</v>
      </c>
      <c r="BM6297">
        <v>3.89832</v>
      </c>
      <c r="BN6297">
        <v>5.4528100000000004</v>
      </c>
      <c r="BO6297">
        <v>8.0904199999999999</v>
      </c>
      <c r="BR6297">
        <v>31288</v>
      </c>
      <c r="BS6297">
        <v>0.853626</v>
      </c>
      <c r="BT6297">
        <v>5.2420200000000003E-5</v>
      </c>
    </row>
    <row r="6298" spans="1:72" x14ac:dyDescent="0.25">
      <c r="A6298" t="s">
        <v>30088</v>
      </c>
      <c r="B6298" t="s">
        <v>30089</v>
      </c>
      <c r="C6298" t="s">
        <v>30090</v>
      </c>
      <c r="D6298" t="s">
        <v>30091</v>
      </c>
      <c r="E6298">
        <v>381.113</v>
      </c>
      <c r="F6298" t="s">
        <v>30092</v>
      </c>
      <c r="G6298">
        <v>8</v>
      </c>
      <c r="H6298" t="s">
        <v>30090</v>
      </c>
      <c r="I6298" t="s">
        <v>97</v>
      </c>
      <c r="J6298" t="s">
        <v>78</v>
      </c>
      <c r="K6298" t="s">
        <v>98</v>
      </c>
      <c r="P6298">
        <v>1</v>
      </c>
      <c r="X6298">
        <v>1</v>
      </c>
      <c r="Y6298">
        <v>1</v>
      </c>
      <c r="AA6298">
        <v>0</v>
      </c>
      <c r="BG6298">
        <v>2.6544200000000001E-14</v>
      </c>
      <c r="BH6298">
        <v>107.517</v>
      </c>
      <c r="BI6298">
        <v>3.6793</v>
      </c>
      <c r="BJ6298">
        <v>97.766900000000007</v>
      </c>
      <c r="BK6298">
        <v>6.1231599999999998E-5</v>
      </c>
      <c r="BL6298">
        <v>0.62137500000000001</v>
      </c>
      <c r="BM6298">
        <v>3.7389000000000001</v>
      </c>
      <c r="BN6298">
        <v>3.4777900000000002</v>
      </c>
      <c r="BO6298">
        <v>38.510399999999997</v>
      </c>
      <c r="BP6298">
        <v>7.6999700000000004</v>
      </c>
      <c r="BR6298">
        <v>2566.3000000000002</v>
      </c>
      <c r="BS6298">
        <v>0.31422899999999998</v>
      </c>
      <c r="BT6298">
        <v>3.1248199999999999E-4</v>
      </c>
    </row>
    <row r="6299" spans="1:72" x14ac:dyDescent="0.25">
      <c r="A6299" t="s">
        <v>30093</v>
      </c>
      <c r="B6299" t="s">
        <v>30094</v>
      </c>
      <c r="C6299" t="s">
        <v>30095</v>
      </c>
      <c r="D6299" t="s">
        <v>30096</v>
      </c>
      <c r="E6299">
        <v>202.047</v>
      </c>
      <c r="F6299" t="s">
        <v>2279</v>
      </c>
      <c r="G6299">
        <v>4</v>
      </c>
      <c r="H6299" t="s">
        <v>30095</v>
      </c>
      <c r="I6299" t="s">
        <v>97</v>
      </c>
      <c r="J6299" t="s">
        <v>129</v>
      </c>
      <c r="K6299" t="s">
        <v>181</v>
      </c>
      <c r="P6299">
        <v>1</v>
      </c>
      <c r="Y6299">
        <v>1</v>
      </c>
      <c r="AA6299">
        <v>0</v>
      </c>
      <c r="BG6299">
        <v>8.8708600000000007E-15</v>
      </c>
      <c r="BH6299">
        <v>78.314599999999999</v>
      </c>
      <c r="BI6299">
        <v>4.6004699999999996</v>
      </c>
      <c r="BJ6299">
        <v>9.6932899999999993</v>
      </c>
      <c r="BK6299">
        <v>5.5705499999999996E-3</v>
      </c>
      <c r="BL6299">
        <v>0.187941</v>
      </c>
      <c r="BM6299">
        <v>0.96871300000000005</v>
      </c>
      <c r="BN6299">
        <v>2.1393800000000001</v>
      </c>
      <c r="BO6299">
        <v>-111.66500000000001</v>
      </c>
      <c r="BR6299">
        <v>863.66600000000005</v>
      </c>
      <c r="BS6299">
        <v>6948.59</v>
      </c>
      <c r="BT6299">
        <v>9.5277800000000005E-5</v>
      </c>
    </row>
    <row r="6300" spans="1:72" x14ac:dyDescent="0.25">
      <c r="A6300" t="s">
        <v>30097</v>
      </c>
      <c r="B6300" t="s">
        <v>30098</v>
      </c>
      <c r="C6300" t="s">
        <v>30099</v>
      </c>
      <c r="D6300" t="s">
        <v>30100</v>
      </c>
      <c r="E6300">
        <v>454.13499999999999</v>
      </c>
      <c r="F6300" t="s">
        <v>12001</v>
      </c>
      <c r="G6300">
        <v>11</v>
      </c>
      <c r="H6300" t="s">
        <v>30099</v>
      </c>
      <c r="I6300" t="s">
        <v>97</v>
      </c>
      <c r="J6300" t="s">
        <v>78</v>
      </c>
      <c r="K6300" t="s">
        <v>98</v>
      </c>
      <c r="P6300">
        <v>1</v>
      </c>
      <c r="X6300">
        <v>1</v>
      </c>
      <c r="Y6300">
        <v>1</v>
      </c>
      <c r="AA6300">
        <v>0</v>
      </c>
      <c r="BG6300">
        <v>1.7187499999999999E-12</v>
      </c>
      <c r="BH6300">
        <v>104.545</v>
      </c>
      <c r="BI6300">
        <v>4.4623499999999998</v>
      </c>
      <c r="BJ6300">
        <v>140.33500000000001</v>
      </c>
      <c r="BK6300">
        <v>5.5904900000000002E-6</v>
      </c>
      <c r="BL6300">
        <v>5.7650300000000003</v>
      </c>
      <c r="BM6300">
        <v>3.4842900000000001</v>
      </c>
      <c r="BN6300">
        <v>4.32761</v>
      </c>
      <c r="BO6300">
        <v>4.9630400000000003</v>
      </c>
      <c r="BR6300">
        <v>1104.5899999999999</v>
      </c>
      <c r="BS6300">
        <v>8.1030200000000008</v>
      </c>
      <c r="BT6300">
        <v>8.2313200000000004E-7</v>
      </c>
    </row>
    <row r="6301" spans="1:72" x14ac:dyDescent="0.25">
      <c r="A6301" t="s">
        <v>30101</v>
      </c>
      <c r="B6301" t="s">
        <v>30102</v>
      </c>
      <c r="C6301" t="s">
        <v>30103</v>
      </c>
      <c r="D6301" t="s">
        <v>30104</v>
      </c>
      <c r="E6301">
        <v>348.25299999999999</v>
      </c>
      <c r="F6301" t="s">
        <v>9493</v>
      </c>
      <c r="G6301">
        <v>12</v>
      </c>
      <c r="H6301" t="s">
        <v>30103</v>
      </c>
      <c r="I6301" t="s">
        <v>97</v>
      </c>
      <c r="J6301" t="s">
        <v>78</v>
      </c>
      <c r="K6301" t="s">
        <v>98</v>
      </c>
      <c r="P6301">
        <v>1</v>
      </c>
      <c r="X6301">
        <v>1</v>
      </c>
      <c r="Y6301">
        <v>1</v>
      </c>
      <c r="AA6301">
        <v>0</v>
      </c>
      <c r="BG6301">
        <v>1.95068E-11</v>
      </c>
      <c r="BH6301">
        <v>55.371200000000002</v>
      </c>
      <c r="BI6301">
        <v>4.9885400000000004</v>
      </c>
      <c r="BJ6301">
        <v>187.578</v>
      </c>
      <c r="BK6301">
        <v>1.2748999999999999E-5</v>
      </c>
      <c r="BL6301">
        <v>0.46548800000000001</v>
      </c>
      <c r="BM6301">
        <v>7.1849299999999996</v>
      </c>
      <c r="BN6301">
        <v>5.9503599999999999</v>
      </c>
      <c r="BO6301">
        <v>31.164899999999999</v>
      </c>
      <c r="BP6301">
        <v>9.7751599999999996</v>
      </c>
      <c r="BR6301">
        <v>4225.88</v>
      </c>
      <c r="BS6301">
        <v>9.5773400000000002E-4</v>
      </c>
      <c r="BT6301">
        <v>1.40603E-5</v>
      </c>
    </row>
    <row r="6302" spans="1:72" x14ac:dyDescent="0.25">
      <c r="A6302" t="s">
        <v>30105</v>
      </c>
      <c r="B6302" t="s">
        <v>30106</v>
      </c>
      <c r="C6302" t="s">
        <v>30107</v>
      </c>
      <c r="D6302" t="s">
        <v>30108</v>
      </c>
      <c r="E6302">
        <v>854.08500000000004</v>
      </c>
      <c r="F6302" t="s">
        <v>14472</v>
      </c>
      <c r="G6302">
        <v>15</v>
      </c>
      <c r="H6302" t="s">
        <v>30107</v>
      </c>
      <c r="I6302" t="s">
        <v>97</v>
      </c>
      <c r="J6302" t="s">
        <v>78</v>
      </c>
      <c r="K6302" t="s">
        <v>98</v>
      </c>
      <c r="P6302">
        <v>1</v>
      </c>
      <c r="X6302">
        <v>1</v>
      </c>
      <c r="Y6302">
        <v>1</v>
      </c>
      <c r="AA6302">
        <v>0</v>
      </c>
      <c r="BG6302">
        <v>2.6865000000000002E-15</v>
      </c>
      <c r="BH6302">
        <v>192168</v>
      </c>
      <c r="BI6302">
        <v>11.601599999999999</v>
      </c>
      <c r="BJ6302">
        <v>191.85</v>
      </c>
      <c r="BK6302">
        <v>3.1188400000000003E-8</v>
      </c>
      <c r="BL6302">
        <v>3.31623</v>
      </c>
      <c r="BM6302">
        <v>4.4573999999999998</v>
      </c>
      <c r="BN6302">
        <v>7.3543200000000004</v>
      </c>
      <c r="BO6302">
        <v>-19.590499999999999</v>
      </c>
      <c r="BR6302">
        <v>104975</v>
      </c>
      <c r="BS6302">
        <v>0.123602</v>
      </c>
      <c r="BT6302">
        <v>4.7438000000000002E-6</v>
      </c>
    </row>
    <row r="6303" spans="1:72" x14ac:dyDescent="0.25">
      <c r="A6303" t="s">
        <v>30109</v>
      </c>
      <c r="B6303" t="s">
        <v>30110</v>
      </c>
      <c r="C6303" t="s">
        <v>30111</v>
      </c>
      <c r="D6303" t="s">
        <v>30112</v>
      </c>
      <c r="E6303">
        <v>896.02</v>
      </c>
      <c r="F6303" t="s">
        <v>15123</v>
      </c>
      <c r="G6303">
        <v>15</v>
      </c>
      <c r="H6303" t="s">
        <v>30111</v>
      </c>
      <c r="I6303" t="s">
        <v>85</v>
      </c>
      <c r="J6303" t="s">
        <v>78</v>
      </c>
      <c r="K6303" t="s">
        <v>86</v>
      </c>
      <c r="P6303">
        <v>1</v>
      </c>
      <c r="X6303">
        <v>1</v>
      </c>
      <c r="Y6303">
        <v>1</v>
      </c>
      <c r="AA6303">
        <v>0</v>
      </c>
      <c r="BG6303">
        <v>7.4881000000000003E-16</v>
      </c>
      <c r="BH6303">
        <v>46765.7</v>
      </c>
      <c r="BI6303">
        <v>5.47112</v>
      </c>
      <c r="BJ6303">
        <v>192.386</v>
      </c>
      <c r="BK6303">
        <v>1.3261800000000001E-8</v>
      </c>
      <c r="BL6303">
        <v>3.1629399999999999</v>
      </c>
      <c r="BM6303">
        <v>4.4471800000000004</v>
      </c>
      <c r="BN6303">
        <v>5.5235099999999999</v>
      </c>
      <c r="BO6303">
        <v>-26.575500000000002</v>
      </c>
      <c r="BR6303">
        <v>102267</v>
      </c>
      <c r="BS6303">
        <v>1.0986400000000001</v>
      </c>
      <c r="BT6303">
        <v>4.0234600000000003E-6</v>
      </c>
    </row>
    <row r="6304" spans="1:72" x14ac:dyDescent="0.25">
      <c r="A6304" t="s">
        <v>30113</v>
      </c>
      <c r="B6304" t="s">
        <v>30114</v>
      </c>
      <c r="C6304" t="s">
        <v>30115</v>
      </c>
      <c r="D6304" t="s">
        <v>30116</v>
      </c>
      <c r="E6304">
        <v>246.05600000000001</v>
      </c>
      <c r="F6304" t="s">
        <v>2558</v>
      </c>
      <c r="G6304">
        <v>5</v>
      </c>
      <c r="H6304" t="s">
        <v>30115</v>
      </c>
      <c r="I6304" t="s">
        <v>85</v>
      </c>
      <c r="J6304" t="s">
        <v>129</v>
      </c>
      <c r="K6304" t="s">
        <v>154</v>
      </c>
      <c r="P6304">
        <v>1</v>
      </c>
      <c r="X6304">
        <v>1</v>
      </c>
      <c r="Y6304">
        <v>1</v>
      </c>
      <c r="AA6304">
        <v>0</v>
      </c>
      <c r="BG6304">
        <v>3.7179400000000001E-13</v>
      </c>
      <c r="BH6304">
        <v>4.1941300000000004</v>
      </c>
      <c r="BI6304">
        <v>4.4440299999999997</v>
      </c>
      <c r="BJ6304">
        <v>57.138599999999997</v>
      </c>
      <c r="BK6304">
        <v>1.4895500000000001E-3</v>
      </c>
      <c r="BL6304">
        <v>0.34908600000000001</v>
      </c>
      <c r="BM6304">
        <v>1.65757</v>
      </c>
      <c r="BN6304">
        <v>1.87798</v>
      </c>
      <c r="BO6304">
        <v>-77.458100000000002</v>
      </c>
      <c r="BR6304">
        <v>315.02499999999998</v>
      </c>
      <c r="BS6304">
        <v>358.661</v>
      </c>
      <c r="BT6304">
        <v>6.88319E-3</v>
      </c>
    </row>
    <row r="6305" spans="1:72" x14ac:dyDescent="0.25">
      <c r="A6305" t="s">
        <v>30117</v>
      </c>
      <c r="B6305" t="s">
        <v>30118</v>
      </c>
      <c r="C6305" t="s">
        <v>30119</v>
      </c>
      <c r="D6305" t="s">
        <v>30120</v>
      </c>
      <c r="E6305">
        <v>234.97</v>
      </c>
      <c r="F6305" t="s">
        <v>23724</v>
      </c>
      <c r="G6305">
        <v>2</v>
      </c>
      <c r="H6305" t="s">
        <v>30119</v>
      </c>
      <c r="I6305" t="s">
        <v>77</v>
      </c>
      <c r="J6305" t="s">
        <v>129</v>
      </c>
      <c r="K6305" t="s">
        <v>1491</v>
      </c>
      <c r="P6305">
        <v>1</v>
      </c>
      <c r="X6305">
        <v>1</v>
      </c>
      <c r="AA6305">
        <v>0</v>
      </c>
      <c r="BG6305">
        <v>8.1916799999999998E-15</v>
      </c>
      <c r="BH6305">
        <v>10.9278</v>
      </c>
      <c r="BI6305">
        <v>4.2934799999999997</v>
      </c>
      <c r="BJ6305">
        <v>79.361900000000006</v>
      </c>
      <c r="BK6305">
        <v>1.01706E-2</v>
      </c>
      <c r="BL6305">
        <v>3.9279199999999999</v>
      </c>
      <c r="BM6305">
        <v>3.7422399999999998</v>
      </c>
      <c r="BN6305">
        <v>2.7588400000000002</v>
      </c>
      <c r="BO6305">
        <v>5.5824499999999997</v>
      </c>
      <c r="BR6305">
        <v>45.344099999999997</v>
      </c>
      <c r="BS6305">
        <v>1701.77</v>
      </c>
      <c r="BT6305">
        <v>4.6081200000000003E-3</v>
      </c>
    </row>
    <row r="6306" spans="1:72" x14ac:dyDescent="0.25">
      <c r="A6306" t="s">
        <v>30121</v>
      </c>
      <c r="B6306" t="s">
        <v>30122</v>
      </c>
      <c r="C6306" t="s">
        <v>30123</v>
      </c>
      <c r="D6306" t="s">
        <v>30124</v>
      </c>
      <c r="E6306">
        <v>294.09199999999998</v>
      </c>
      <c r="F6306" t="s">
        <v>30125</v>
      </c>
      <c r="G6306">
        <v>7</v>
      </c>
      <c r="H6306" t="s">
        <v>30123</v>
      </c>
      <c r="I6306" t="s">
        <v>97</v>
      </c>
      <c r="J6306" t="s">
        <v>129</v>
      </c>
      <c r="K6306" t="s">
        <v>181</v>
      </c>
      <c r="P6306">
        <v>1</v>
      </c>
      <c r="X6306">
        <v>1</v>
      </c>
      <c r="Y6306">
        <v>1</v>
      </c>
      <c r="AA6306">
        <v>0</v>
      </c>
      <c r="BG6306">
        <v>1.99085E-13</v>
      </c>
      <c r="BH6306">
        <v>138.17699999999999</v>
      </c>
      <c r="BI6306">
        <v>4.4436600000000004</v>
      </c>
      <c r="BJ6306">
        <v>82.4636</v>
      </c>
      <c r="BK6306">
        <v>1.3683499999999999E-3</v>
      </c>
      <c r="BL6306">
        <v>0.236211</v>
      </c>
      <c r="BM6306">
        <v>2.4193099999999998</v>
      </c>
      <c r="BN6306">
        <v>3.0682</v>
      </c>
      <c r="BO6306">
        <v>-12.8475</v>
      </c>
      <c r="BR6306">
        <v>236.57900000000001</v>
      </c>
      <c r="BS6306">
        <v>265.74299999999999</v>
      </c>
      <c r="BT6306">
        <v>4.61373E-4</v>
      </c>
    </row>
    <row r="6307" spans="1:72" x14ac:dyDescent="0.25">
      <c r="A6307" t="s">
        <v>30126</v>
      </c>
      <c r="B6307" t="s">
        <v>30127</v>
      </c>
      <c r="C6307" t="s">
        <v>30128</v>
      </c>
      <c r="D6307" t="s">
        <v>30129</v>
      </c>
      <c r="E6307">
        <v>285.47000000000003</v>
      </c>
      <c r="F6307" t="s">
        <v>30130</v>
      </c>
      <c r="G6307">
        <v>3</v>
      </c>
      <c r="H6307" t="s">
        <v>30128</v>
      </c>
      <c r="I6307" t="s">
        <v>97</v>
      </c>
      <c r="J6307" t="s">
        <v>129</v>
      </c>
      <c r="K6307" t="s">
        <v>181</v>
      </c>
      <c r="P6307">
        <v>1</v>
      </c>
      <c r="X6307">
        <v>1</v>
      </c>
      <c r="Y6307">
        <v>1</v>
      </c>
      <c r="AA6307">
        <v>0</v>
      </c>
      <c r="BG6307">
        <v>2.6269699999999998E-14</v>
      </c>
      <c r="BH6307">
        <v>141.61699999999999</v>
      </c>
      <c r="BI6307">
        <v>99.090299999999999</v>
      </c>
      <c r="BJ6307">
        <v>115.39400000000001</v>
      </c>
      <c r="BK6307">
        <v>3.01745E-2</v>
      </c>
      <c r="BL6307">
        <v>3.7403300000000002</v>
      </c>
      <c r="BM6307">
        <v>2.8453400000000002</v>
      </c>
      <c r="BN6307">
        <v>3.8324099999999999</v>
      </c>
      <c r="BO6307">
        <v>-33.767000000000003</v>
      </c>
      <c r="BR6307">
        <v>14536.7</v>
      </c>
      <c r="BS6307">
        <v>258.56099999999998</v>
      </c>
      <c r="BT6307">
        <v>4.1940700000000003E-3</v>
      </c>
    </row>
    <row r="6308" spans="1:72" x14ac:dyDescent="0.25">
      <c r="A6308" t="s">
        <v>30131</v>
      </c>
      <c r="B6308" t="s">
        <v>30132</v>
      </c>
      <c r="C6308" t="s">
        <v>30133</v>
      </c>
      <c r="D6308" t="s">
        <v>30134</v>
      </c>
      <c r="E6308">
        <v>224.221</v>
      </c>
      <c r="F6308" t="s">
        <v>30135</v>
      </c>
      <c r="G6308">
        <v>6</v>
      </c>
      <c r="H6308" t="s">
        <v>30133</v>
      </c>
      <c r="I6308" t="s">
        <v>97</v>
      </c>
      <c r="J6308" t="s">
        <v>129</v>
      </c>
      <c r="K6308" t="s">
        <v>181</v>
      </c>
      <c r="P6308">
        <v>1</v>
      </c>
      <c r="X6308">
        <v>1</v>
      </c>
      <c r="Y6308">
        <v>1</v>
      </c>
      <c r="AA6308">
        <v>0</v>
      </c>
      <c r="BG6308">
        <v>1.27574E-11</v>
      </c>
      <c r="BH6308">
        <v>193.95099999999999</v>
      </c>
      <c r="BI6308">
        <v>57.656500000000001</v>
      </c>
      <c r="BJ6308">
        <v>102.54300000000001</v>
      </c>
      <c r="BK6308">
        <v>6.3633800000000004E-2</v>
      </c>
      <c r="BL6308">
        <v>0.14085500000000001</v>
      </c>
      <c r="BM6308">
        <v>1.77963</v>
      </c>
      <c r="BN6308">
        <v>4.0685799999999999</v>
      </c>
      <c r="BO6308">
        <v>-64.3429</v>
      </c>
      <c r="BR6308">
        <v>1745.21</v>
      </c>
      <c r="BS6308">
        <v>114.78</v>
      </c>
      <c r="BT6308">
        <v>1.27675E-4</v>
      </c>
    </row>
    <row r="6309" spans="1:72" x14ac:dyDescent="0.25">
      <c r="A6309" t="s">
        <v>30136</v>
      </c>
      <c r="B6309" t="s">
        <v>30137</v>
      </c>
      <c r="C6309" t="s">
        <v>30138</v>
      </c>
      <c r="D6309" t="s">
        <v>30139</v>
      </c>
      <c r="E6309">
        <v>368.05399999999997</v>
      </c>
      <c r="F6309" t="s">
        <v>30140</v>
      </c>
      <c r="G6309">
        <v>7</v>
      </c>
      <c r="H6309" t="s">
        <v>30138</v>
      </c>
      <c r="I6309" t="s">
        <v>85</v>
      </c>
      <c r="J6309" t="s">
        <v>78</v>
      </c>
      <c r="K6309" t="s">
        <v>86</v>
      </c>
      <c r="P6309">
        <v>1</v>
      </c>
      <c r="X6309">
        <v>1</v>
      </c>
      <c r="Y6309">
        <v>1</v>
      </c>
      <c r="AA6309">
        <v>0</v>
      </c>
      <c r="BG6309">
        <v>4.3813499999999998E-13</v>
      </c>
      <c r="BH6309">
        <v>5.8720499999999998</v>
      </c>
      <c r="BI6309">
        <v>4.4752700000000001</v>
      </c>
      <c r="BJ6309">
        <v>191.96</v>
      </c>
      <c r="BK6309">
        <v>2.14116E-10</v>
      </c>
      <c r="BL6309">
        <v>0.40898800000000002</v>
      </c>
      <c r="BM6309">
        <v>4.23881</v>
      </c>
      <c r="BN6309">
        <v>1.65699</v>
      </c>
      <c r="BO6309">
        <v>45.630699999999997</v>
      </c>
      <c r="BP6309">
        <v>0.84820200000000001</v>
      </c>
      <c r="BR6309">
        <v>962.10500000000002</v>
      </c>
      <c r="BS6309">
        <v>0.15390200000000001</v>
      </c>
      <c r="BT6309">
        <v>1.4190100000000001E-3</v>
      </c>
    </row>
    <row r="6310" spans="1:72" x14ac:dyDescent="0.25">
      <c r="A6310" t="s">
        <v>30141</v>
      </c>
      <c r="B6310" t="s">
        <v>30142</v>
      </c>
      <c r="C6310" t="s">
        <v>30143</v>
      </c>
      <c r="D6310" t="s">
        <v>30144</v>
      </c>
      <c r="E6310">
        <v>293.61</v>
      </c>
      <c r="F6310" t="s">
        <v>30145</v>
      </c>
      <c r="G6310">
        <v>7</v>
      </c>
      <c r="H6310" t="s">
        <v>30143</v>
      </c>
      <c r="I6310" t="s">
        <v>97</v>
      </c>
      <c r="J6310" t="s">
        <v>78</v>
      </c>
      <c r="K6310" t="s">
        <v>98</v>
      </c>
      <c r="P6310">
        <v>1</v>
      </c>
      <c r="X6310">
        <v>1</v>
      </c>
      <c r="Y6310">
        <v>1</v>
      </c>
      <c r="AA6310">
        <v>0</v>
      </c>
      <c r="BG6310">
        <v>4.8037699999999998E-12</v>
      </c>
      <c r="BH6310">
        <v>2.6478999999999999</v>
      </c>
      <c r="BI6310">
        <v>3.5519500000000002</v>
      </c>
      <c r="BJ6310">
        <v>166.75800000000001</v>
      </c>
      <c r="BK6310">
        <v>3.2774499999999999E-10</v>
      </c>
      <c r="BL6310">
        <v>7.8150499999999998E-2</v>
      </c>
      <c r="BM6310">
        <v>7.0765200000000004</v>
      </c>
      <c r="BN6310">
        <v>0.26335799999999998</v>
      </c>
      <c r="BO6310">
        <v>115.498</v>
      </c>
      <c r="BQ6310">
        <v>7.3494799999999998</v>
      </c>
      <c r="BR6310">
        <v>136.27000000000001</v>
      </c>
      <c r="BS6310">
        <v>0.13600499999999999</v>
      </c>
      <c r="BT6310">
        <v>1.4796799999999999E-3</v>
      </c>
    </row>
    <row r="6311" spans="1:72" x14ac:dyDescent="0.25">
      <c r="A6311" t="s">
        <v>30146</v>
      </c>
      <c r="B6311" t="s">
        <v>30147</v>
      </c>
      <c r="C6311" t="s">
        <v>30148</v>
      </c>
      <c r="D6311" t="s">
        <v>30149</v>
      </c>
      <c r="E6311">
        <v>826.50699999999995</v>
      </c>
      <c r="F6311" t="s">
        <v>30150</v>
      </c>
      <c r="G6311">
        <v>20</v>
      </c>
      <c r="H6311" t="s">
        <v>30148</v>
      </c>
      <c r="I6311" t="s">
        <v>97</v>
      </c>
      <c r="J6311" t="s">
        <v>78</v>
      </c>
      <c r="K6311" t="s">
        <v>104</v>
      </c>
      <c r="P6311">
        <v>1</v>
      </c>
      <c r="X6311">
        <v>1</v>
      </c>
      <c r="Y6311">
        <v>1</v>
      </c>
      <c r="AA6311">
        <v>0</v>
      </c>
      <c r="BG6311">
        <v>1.68125E-11</v>
      </c>
      <c r="BH6311">
        <v>2972.39</v>
      </c>
      <c r="BI6311">
        <v>213.22900000000001</v>
      </c>
      <c r="BJ6311">
        <v>217.83699999999999</v>
      </c>
      <c r="BK6311">
        <v>6.3174200000000002E-7</v>
      </c>
      <c r="BL6311">
        <v>4.3165399999999998</v>
      </c>
      <c r="BM6311">
        <v>5.8556100000000004</v>
      </c>
      <c r="BN6311">
        <v>8.9545700000000004</v>
      </c>
      <c r="BO6311">
        <v>-4.0956999999999999</v>
      </c>
      <c r="BR6311">
        <v>128428</v>
      </c>
      <c r="BS6311">
        <v>1.18317E-8</v>
      </c>
      <c r="BT6311">
        <v>1.13258E-6</v>
      </c>
    </row>
    <row r="6312" spans="1:72" x14ac:dyDescent="0.25">
      <c r="A6312" t="s">
        <v>30151</v>
      </c>
      <c r="B6312" t="s">
        <v>30152</v>
      </c>
      <c r="C6312" t="s">
        <v>30153</v>
      </c>
      <c r="D6312" t="s">
        <v>30154</v>
      </c>
      <c r="E6312">
        <v>270.10300000000001</v>
      </c>
      <c r="F6312" t="s">
        <v>1761</v>
      </c>
      <c r="G6312">
        <v>7</v>
      </c>
      <c r="H6312" t="s">
        <v>30153</v>
      </c>
      <c r="I6312" t="s">
        <v>97</v>
      </c>
      <c r="J6312" t="s">
        <v>78</v>
      </c>
      <c r="K6312" t="s">
        <v>98</v>
      </c>
      <c r="P6312">
        <v>1</v>
      </c>
      <c r="Y6312">
        <v>1</v>
      </c>
      <c r="AA6312">
        <v>0</v>
      </c>
      <c r="BG6312">
        <v>2.00341E-13</v>
      </c>
      <c r="BH6312">
        <v>5.2419000000000002</v>
      </c>
      <c r="BI6312">
        <v>4.2920699999999998</v>
      </c>
      <c r="BJ6312">
        <v>185.381</v>
      </c>
      <c r="BK6312">
        <v>1.6635400000000001E-6</v>
      </c>
      <c r="BL6312">
        <v>0.13627700000000001</v>
      </c>
      <c r="BM6312">
        <v>4.7562800000000003</v>
      </c>
      <c r="BN6312">
        <v>3.7423299999999999</v>
      </c>
      <c r="BO6312">
        <v>67.847700000000003</v>
      </c>
      <c r="BP6312">
        <v>3.5811999999999999</v>
      </c>
      <c r="BR6312">
        <v>208.41300000000001</v>
      </c>
      <c r="BS6312">
        <v>1.11969E-4</v>
      </c>
      <c r="BT6312">
        <v>4.7371000000000002E-4</v>
      </c>
    </row>
    <row r="6313" spans="1:72" x14ac:dyDescent="0.25">
      <c r="A6313" t="s">
        <v>30155</v>
      </c>
      <c r="B6313" t="s">
        <v>30156</v>
      </c>
      <c r="C6313" t="s">
        <v>30157</v>
      </c>
      <c r="D6313" t="s">
        <v>30158</v>
      </c>
      <c r="E6313">
        <v>185.52</v>
      </c>
      <c r="F6313" t="s">
        <v>30159</v>
      </c>
      <c r="G6313">
        <v>3</v>
      </c>
      <c r="H6313" t="s">
        <v>30157</v>
      </c>
      <c r="I6313" t="s">
        <v>97</v>
      </c>
      <c r="J6313" t="s">
        <v>129</v>
      </c>
      <c r="K6313" t="s">
        <v>181</v>
      </c>
      <c r="P6313">
        <v>1</v>
      </c>
      <c r="X6313">
        <v>1</v>
      </c>
      <c r="Y6313">
        <v>1</v>
      </c>
      <c r="AA6313">
        <v>0</v>
      </c>
      <c r="BG6313">
        <v>6.6084699999999994E-14</v>
      </c>
      <c r="BH6313">
        <v>3.4565800000000002</v>
      </c>
      <c r="BI6313">
        <v>4.4445399999999999</v>
      </c>
      <c r="BJ6313">
        <v>48.969000000000001</v>
      </c>
      <c r="BK6313">
        <v>1.7118799999999999E-5</v>
      </c>
      <c r="BL6313">
        <v>8.9130100000000004E-2</v>
      </c>
      <c r="BM6313">
        <v>2.4846400000000002</v>
      </c>
      <c r="BN6313">
        <v>0.13897100000000001</v>
      </c>
      <c r="BO6313">
        <v>76.822500000000005</v>
      </c>
      <c r="BP6313">
        <v>8.0456299999999992</v>
      </c>
      <c r="BR6313">
        <v>8.3672000000000004</v>
      </c>
      <c r="BS6313">
        <v>464.37099999999998</v>
      </c>
      <c r="BT6313">
        <v>9.8821199999999998E-2</v>
      </c>
    </row>
    <row r="6314" spans="1:72" x14ac:dyDescent="0.25">
      <c r="A6314" t="s">
        <v>30160</v>
      </c>
      <c r="B6314" t="s">
        <v>30161</v>
      </c>
      <c r="C6314" t="s">
        <v>30162</v>
      </c>
      <c r="D6314" t="s">
        <v>30163</v>
      </c>
      <c r="E6314">
        <v>584.29</v>
      </c>
      <c r="F6314" t="s">
        <v>723</v>
      </c>
      <c r="G6314">
        <v>13</v>
      </c>
      <c r="H6314" t="s">
        <v>30162</v>
      </c>
      <c r="I6314" t="s">
        <v>85</v>
      </c>
      <c r="J6314" t="s">
        <v>78</v>
      </c>
      <c r="K6314" t="s">
        <v>86</v>
      </c>
      <c r="P6314">
        <v>1</v>
      </c>
      <c r="X6314">
        <v>1</v>
      </c>
      <c r="Y6314">
        <v>1</v>
      </c>
      <c r="AA6314">
        <v>0</v>
      </c>
      <c r="BG6314">
        <v>1.47198E-11</v>
      </c>
      <c r="BH6314">
        <v>81.102800000000002</v>
      </c>
      <c r="BI6314">
        <v>4.9435799999999999</v>
      </c>
      <c r="BJ6314">
        <v>215.40799999999999</v>
      </c>
      <c r="BK6314">
        <v>3.20008E-10</v>
      </c>
      <c r="BL6314">
        <v>3.1951399999999999</v>
      </c>
      <c r="BM6314">
        <v>7.4503500000000003</v>
      </c>
      <c r="BN6314">
        <v>4.6737500000000001</v>
      </c>
      <c r="BO6314">
        <v>92.097300000000004</v>
      </c>
      <c r="BP6314">
        <v>8.0670199999999994</v>
      </c>
      <c r="BR6314">
        <v>119150</v>
      </c>
      <c r="BS6314">
        <v>3.6935699999999999E-5</v>
      </c>
      <c r="BT6314">
        <v>8.4883100000000004E-7</v>
      </c>
    </row>
    <row r="6315" spans="1:72" x14ac:dyDescent="0.25">
      <c r="A6315" t="s">
        <v>30164</v>
      </c>
      <c r="B6315" t="s">
        <v>30165</v>
      </c>
      <c r="C6315" t="s">
        <v>30166</v>
      </c>
      <c r="D6315" t="s">
        <v>30167</v>
      </c>
      <c r="E6315">
        <v>326.10899999999998</v>
      </c>
      <c r="F6315" t="s">
        <v>1449</v>
      </c>
      <c r="G6315">
        <v>8</v>
      </c>
      <c r="H6315" t="s">
        <v>30166</v>
      </c>
      <c r="I6315" t="s">
        <v>97</v>
      </c>
      <c r="J6315" t="s">
        <v>78</v>
      </c>
      <c r="K6315" t="s">
        <v>98</v>
      </c>
      <c r="N6315">
        <v>1</v>
      </c>
      <c r="P6315">
        <v>1</v>
      </c>
      <c r="X6315">
        <v>1</v>
      </c>
      <c r="Y6315">
        <v>1</v>
      </c>
      <c r="AA6315">
        <v>0</v>
      </c>
      <c r="BG6315">
        <v>1.2821200000000001E-13</v>
      </c>
      <c r="BH6315">
        <v>293.58600000000001</v>
      </c>
      <c r="BI6315">
        <v>4.4793200000000004</v>
      </c>
      <c r="BJ6315">
        <v>95.979600000000005</v>
      </c>
      <c r="BK6315">
        <v>1.09913E-3</v>
      </c>
      <c r="BL6315">
        <v>0.16553699999999999</v>
      </c>
      <c r="BM6315">
        <v>3.2675200000000002</v>
      </c>
      <c r="BN6315">
        <v>3.6827999999999999</v>
      </c>
      <c r="BO6315">
        <v>-0.55395899999999998</v>
      </c>
      <c r="BR6315">
        <v>1730.29</v>
      </c>
      <c r="BS6315">
        <v>32.7834</v>
      </c>
      <c r="BT6315">
        <v>3.7718600000000002E-5</v>
      </c>
    </row>
    <row r="6316" spans="1:72" x14ac:dyDescent="0.25">
      <c r="A6316" t="s">
        <v>30168</v>
      </c>
      <c r="B6316" t="s">
        <v>30169</v>
      </c>
      <c r="C6316" t="s">
        <v>30170</v>
      </c>
      <c r="D6316" t="s">
        <v>30171</v>
      </c>
      <c r="E6316">
        <v>334.87799999999999</v>
      </c>
      <c r="F6316" t="s">
        <v>30172</v>
      </c>
      <c r="G6316">
        <v>4</v>
      </c>
      <c r="H6316" t="s">
        <v>30170</v>
      </c>
      <c r="I6316" t="s">
        <v>97</v>
      </c>
      <c r="J6316" t="s">
        <v>78</v>
      </c>
      <c r="K6316" t="s">
        <v>1182</v>
      </c>
      <c r="P6316">
        <v>1</v>
      </c>
      <c r="X6316">
        <v>1</v>
      </c>
      <c r="Y6316">
        <v>1</v>
      </c>
      <c r="AA6316">
        <v>0</v>
      </c>
      <c r="BG6316">
        <v>9.4107200000000002E-14</v>
      </c>
      <c r="BH6316">
        <v>148.56899999999999</v>
      </c>
      <c r="BI6316">
        <v>3.5752700000000002</v>
      </c>
      <c r="BJ6316">
        <v>101.55500000000001</v>
      </c>
      <c r="BK6316">
        <v>5.6121299999999999E-2</v>
      </c>
      <c r="BL6316">
        <v>1.5746800000000001</v>
      </c>
      <c r="BM6316">
        <v>3.7250299999999998</v>
      </c>
      <c r="BN6316">
        <v>3.1896800000000001</v>
      </c>
      <c r="BO6316">
        <v>-98.561599999999999</v>
      </c>
      <c r="BR6316">
        <v>1753.75</v>
      </c>
      <c r="BS6316">
        <v>3.66811</v>
      </c>
      <c r="BT6316">
        <v>8.6884500000000003E-4</v>
      </c>
    </row>
    <row r="6317" spans="1:72" x14ac:dyDescent="0.25">
      <c r="A6317" t="s">
        <v>30173</v>
      </c>
      <c r="B6317" t="s">
        <v>30174</v>
      </c>
      <c r="C6317" t="s">
        <v>30175</v>
      </c>
      <c r="D6317" t="s">
        <v>30176</v>
      </c>
      <c r="E6317">
        <v>567.16</v>
      </c>
      <c r="F6317" t="s">
        <v>30177</v>
      </c>
      <c r="G6317">
        <v>9</v>
      </c>
      <c r="H6317" t="s">
        <v>30175</v>
      </c>
      <c r="I6317" t="s">
        <v>397</v>
      </c>
      <c r="J6317" t="s">
        <v>78</v>
      </c>
      <c r="K6317" t="s">
        <v>398</v>
      </c>
      <c r="P6317">
        <v>1</v>
      </c>
      <c r="X6317">
        <v>1</v>
      </c>
      <c r="Y6317">
        <v>1</v>
      </c>
      <c r="AA6317">
        <v>0</v>
      </c>
      <c r="BG6317">
        <v>1.96274E-15</v>
      </c>
      <c r="BH6317">
        <v>33.408499999999997</v>
      </c>
      <c r="BI6317">
        <v>4.9237599999999997</v>
      </c>
      <c r="BJ6317">
        <v>224.05799999999999</v>
      </c>
      <c r="BK6317">
        <v>1.83523E-11</v>
      </c>
      <c r="BL6317">
        <v>2.8379500000000002</v>
      </c>
      <c r="BM6317">
        <v>4.9671500000000002</v>
      </c>
      <c r="BN6317">
        <v>6.4571300000000003</v>
      </c>
      <c r="BO6317">
        <v>205.21600000000001</v>
      </c>
      <c r="BP6317">
        <v>-1.6782900000000001</v>
      </c>
      <c r="BR6317">
        <v>523.89599999999996</v>
      </c>
      <c r="BS6317">
        <v>1.5026199999999999E-6</v>
      </c>
      <c r="BT6317">
        <v>6.9788800000000002E-4</v>
      </c>
    </row>
    <row r="6318" spans="1:72" x14ac:dyDescent="0.25">
      <c r="A6318" t="s">
        <v>30178</v>
      </c>
      <c r="B6318" t="s">
        <v>30179</v>
      </c>
      <c r="C6318" t="s">
        <v>30180</v>
      </c>
      <c r="D6318" t="s">
        <v>30181</v>
      </c>
      <c r="E6318">
        <v>218.12299999999999</v>
      </c>
      <c r="F6318" t="s">
        <v>11800</v>
      </c>
      <c r="G6318">
        <v>7</v>
      </c>
      <c r="H6318" t="s">
        <v>30180</v>
      </c>
      <c r="I6318" t="s">
        <v>115</v>
      </c>
      <c r="J6318" t="s">
        <v>78</v>
      </c>
      <c r="K6318" t="s">
        <v>116</v>
      </c>
      <c r="P6318">
        <v>1</v>
      </c>
      <c r="X6318">
        <v>1</v>
      </c>
      <c r="Y6318">
        <v>1</v>
      </c>
      <c r="AA6318">
        <v>0</v>
      </c>
      <c r="BG6318">
        <v>2.5951500000000001E-11</v>
      </c>
      <c r="BH6318">
        <v>3.4658000000000002</v>
      </c>
      <c r="BI6318">
        <v>4.4656099999999999</v>
      </c>
      <c r="BJ6318">
        <v>121.861</v>
      </c>
      <c r="BK6318">
        <v>4.1548000000000003E-4</v>
      </c>
      <c r="BL6318">
        <v>0.23172000000000001</v>
      </c>
      <c r="BM6318">
        <v>3.1949800000000002</v>
      </c>
      <c r="BN6318">
        <v>1.7145999999999999</v>
      </c>
      <c r="BO6318">
        <v>-8.7566100000000002</v>
      </c>
      <c r="BR6318">
        <v>63.293100000000003</v>
      </c>
      <c r="BS6318">
        <v>1.7672399999999999</v>
      </c>
      <c r="BT6318">
        <v>0.12636600000000001</v>
      </c>
    </row>
    <row r="6319" spans="1:72" x14ac:dyDescent="0.25">
      <c r="A6319" t="s">
        <v>30182</v>
      </c>
      <c r="B6319" t="s">
        <v>30183</v>
      </c>
      <c r="C6319" t="s">
        <v>30184</v>
      </c>
      <c r="D6319" t="s">
        <v>30185</v>
      </c>
      <c r="E6319">
        <v>375.83800000000002</v>
      </c>
      <c r="F6319" t="s">
        <v>30186</v>
      </c>
      <c r="G6319">
        <v>4</v>
      </c>
      <c r="H6319" t="s">
        <v>30184</v>
      </c>
      <c r="I6319" t="s">
        <v>97</v>
      </c>
      <c r="J6319" t="s">
        <v>129</v>
      </c>
      <c r="K6319" t="s">
        <v>181</v>
      </c>
      <c r="P6319">
        <v>1</v>
      </c>
      <c r="X6319">
        <v>1</v>
      </c>
      <c r="Y6319">
        <v>1</v>
      </c>
      <c r="AA6319">
        <v>0</v>
      </c>
      <c r="BG6319">
        <v>6.3506100000000001E-15</v>
      </c>
      <c r="BH6319">
        <v>250.71100000000001</v>
      </c>
      <c r="BI6319">
        <v>4.4626200000000003</v>
      </c>
      <c r="BJ6319">
        <v>100.708</v>
      </c>
      <c r="BK6319">
        <v>6.3516199999999995E-2</v>
      </c>
      <c r="BL6319">
        <v>0.81332499999999996</v>
      </c>
      <c r="BM6319">
        <v>3.17842</v>
      </c>
      <c r="BN6319">
        <v>3.5560999999999998</v>
      </c>
      <c r="BO6319">
        <v>-9.2309199999999993</v>
      </c>
      <c r="BR6319">
        <v>8696.86</v>
      </c>
      <c r="BS6319">
        <v>373.72800000000001</v>
      </c>
      <c r="BT6319">
        <v>4.3231500000000004E-3</v>
      </c>
    </row>
    <row r="6320" spans="1:72" x14ac:dyDescent="0.25">
      <c r="A6320" t="s">
        <v>30187</v>
      </c>
      <c r="B6320" t="s">
        <v>30188</v>
      </c>
      <c r="C6320" t="s">
        <v>30189</v>
      </c>
      <c r="D6320" t="s">
        <v>30190</v>
      </c>
      <c r="E6320">
        <v>530.08500000000004</v>
      </c>
      <c r="F6320" t="s">
        <v>30191</v>
      </c>
      <c r="G6320">
        <v>10</v>
      </c>
      <c r="H6320" t="s">
        <v>30189</v>
      </c>
      <c r="I6320" t="s">
        <v>397</v>
      </c>
      <c r="J6320" t="s">
        <v>78</v>
      </c>
      <c r="K6320" t="s">
        <v>398</v>
      </c>
      <c r="P6320">
        <v>1</v>
      </c>
      <c r="X6320">
        <v>1</v>
      </c>
      <c r="Y6320">
        <v>1</v>
      </c>
      <c r="AA6320">
        <v>0</v>
      </c>
      <c r="BG6320">
        <v>8.18825E-13</v>
      </c>
      <c r="BH6320">
        <v>31.386800000000001</v>
      </c>
      <c r="BI6320">
        <v>4.4733700000000001</v>
      </c>
      <c r="BJ6320">
        <v>208.18799999999999</v>
      </c>
      <c r="BK6320">
        <v>3.2410399999999998E-10</v>
      </c>
      <c r="BL6320">
        <v>2.8750900000000001</v>
      </c>
      <c r="BM6320">
        <v>4.2668400000000002</v>
      </c>
      <c r="BN6320">
        <v>4.9089499999999999</v>
      </c>
      <c r="BO6320">
        <v>83.403700000000001</v>
      </c>
      <c r="BP6320">
        <v>0.92671800000000004</v>
      </c>
      <c r="BR6320">
        <v>167.07400000000001</v>
      </c>
      <c r="BS6320">
        <v>1.91541E-3</v>
      </c>
      <c r="BT6320">
        <v>5.2787600000000003E-5</v>
      </c>
    </row>
    <row r="6321" spans="1:72" x14ac:dyDescent="0.25">
      <c r="A6321" t="s">
        <v>30192</v>
      </c>
      <c r="B6321" t="s">
        <v>30193</v>
      </c>
      <c r="C6321" t="s">
        <v>30194</v>
      </c>
      <c r="D6321" t="s">
        <v>30195</v>
      </c>
      <c r="E6321">
        <v>287.87799999999999</v>
      </c>
      <c r="F6321" t="s">
        <v>30196</v>
      </c>
      <c r="G6321">
        <v>4</v>
      </c>
      <c r="H6321" t="s">
        <v>30194</v>
      </c>
      <c r="I6321" t="s">
        <v>97</v>
      </c>
      <c r="J6321" t="s">
        <v>78</v>
      </c>
      <c r="K6321" t="s">
        <v>1182</v>
      </c>
      <c r="N6321">
        <v>1</v>
      </c>
      <c r="P6321">
        <v>1</v>
      </c>
      <c r="X6321">
        <v>1</v>
      </c>
      <c r="Y6321">
        <v>1</v>
      </c>
      <c r="AA6321">
        <v>0</v>
      </c>
      <c r="BG6321">
        <v>9.0182699999999994E-14</v>
      </c>
      <c r="BH6321">
        <v>73.302000000000007</v>
      </c>
      <c r="BI6321">
        <v>5.4231800000000003</v>
      </c>
      <c r="BJ6321">
        <v>98.253200000000007</v>
      </c>
      <c r="BK6321">
        <v>4.8721599999999997E-2</v>
      </c>
      <c r="BL6321">
        <v>1.4701200000000001</v>
      </c>
      <c r="BM6321">
        <v>4.1646099999999997</v>
      </c>
      <c r="BN6321">
        <v>3.5476999999999999</v>
      </c>
      <c r="BO6321">
        <v>-71.274799999999999</v>
      </c>
      <c r="BR6321">
        <v>1439.12</v>
      </c>
      <c r="BS6321">
        <v>57.482900000000001</v>
      </c>
      <c r="BT6321">
        <v>4.1296699999999998E-4</v>
      </c>
    </row>
    <row r="6322" spans="1:72" x14ac:dyDescent="0.25">
      <c r="A6322" t="s">
        <v>30197</v>
      </c>
      <c r="B6322" t="s">
        <v>30198</v>
      </c>
      <c r="C6322" t="s">
        <v>30199</v>
      </c>
      <c r="D6322" t="s">
        <v>30200</v>
      </c>
      <c r="E6322">
        <v>517.16</v>
      </c>
      <c r="F6322" t="s">
        <v>30201</v>
      </c>
      <c r="G6322">
        <v>8</v>
      </c>
      <c r="H6322" t="s">
        <v>30199</v>
      </c>
      <c r="I6322" t="s">
        <v>397</v>
      </c>
      <c r="J6322" t="s">
        <v>78</v>
      </c>
      <c r="K6322" t="s">
        <v>398</v>
      </c>
      <c r="P6322">
        <v>1</v>
      </c>
      <c r="X6322">
        <v>1</v>
      </c>
      <c r="Y6322">
        <v>1</v>
      </c>
      <c r="AA6322">
        <v>0</v>
      </c>
      <c r="BG6322">
        <v>2.0141000000000001E-15</v>
      </c>
      <c r="BH6322">
        <v>5.9095199999999997</v>
      </c>
      <c r="BI6322">
        <v>4.92469</v>
      </c>
      <c r="BJ6322">
        <v>218.52199999999999</v>
      </c>
      <c r="BK6322">
        <v>1.8033499999999999E-11</v>
      </c>
      <c r="BL6322">
        <v>2.6617500000000001</v>
      </c>
      <c r="BM6322">
        <v>4.7477099999999997</v>
      </c>
      <c r="BN6322">
        <v>5.1942000000000004</v>
      </c>
      <c r="BO6322">
        <v>209.43899999999999</v>
      </c>
      <c r="BP6322">
        <v>-1.64089</v>
      </c>
      <c r="BR6322">
        <v>354.43099999999998</v>
      </c>
      <c r="BS6322">
        <v>2.4772199999999999E-6</v>
      </c>
      <c r="BT6322">
        <v>8.1704900000000003E-4</v>
      </c>
    </row>
    <row r="6323" spans="1:72" x14ac:dyDescent="0.25">
      <c r="A6323" t="s">
        <v>30202</v>
      </c>
      <c r="B6323" t="s">
        <v>30203</v>
      </c>
      <c r="C6323" t="s">
        <v>30204</v>
      </c>
      <c r="D6323" t="s">
        <v>30205</v>
      </c>
      <c r="E6323">
        <v>1046.0429999999999</v>
      </c>
      <c r="F6323" t="s">
        <v>30206</v>
      </c>
      <c r="G6323">
        <v>18</v>
      </c>
      <c r="H6323" t="s">
        <v>30204</v>
      </c>
      <c r="I6323" t="s">
        <v>85</v>
      </c>
      <c r="J6323" t="s">
        <v>78</v>
      </c>
      <c r="K6323" t="s">
        <v>356</v>
      </c>
      <c r="P6323">
        <v>1</v>
      </c>
      <c r="X6323">
        <v>1</v>
      </c>
      <c r="Y6323">
        <v>1</v>
      </c>
      <c r="AA6323">
        <v>0</v>
      </c>
      <c r="BG6323">
        <v>8.9542100000000008E-16</v>
      </c>
      <c r="BH6323">
        <v>58797.3</v>
      </c>
      <c r="BI6323">
        <v>13.8164</v>
      </c>
      <c r="BJ6323">
        <v>192.14400000000001</v>
      </c>
      <c r="BK6323">
        <v>5.7896200000000002E-8</v>
      </c>
      <c r="BL6323">
        <v>5.1368900000000002</v>
      </c>
      <c r="BM6323">
        <v>5.7909800000000002</v>
      </c>
      <c r="BN6323">
        <v>6.6696900000000001</v>
      </c>
      <c r="BO6323">
        <v>28.15</v>
      </c>
      <c r="BR6323">
        <v>131383</v>
      </c>
      <c r="BS6323">
        <v>9.93613E-2</v>
      </c>
      <c r="BT6323">
        <v>4.3877200000000001E-6</v>
      </c>
    </row>
    <row r="6324" spans="1:72" x14ac:dyDescent="0.25">
      <c r="A6324" t="s">
        <v>30207</v>
      </c>
      <c r="B6324" t="s">
        <v>30208</v>
      </c>
      <c r="C6324" t="s">
        <v>30209</v>
      </c>
      <c r="D6324" t="s">
        <v>30210</v>
      </c>
      <c r="E6324">
        <v>339.18</v>
      </c>
      <c r="F6324" t="s">
        <v>30211</v>
      </c>
      <c r="G6324">
        <v>7</v>
      </c>
      <c r="H6324" t="s">
        <v>30209</v>
      </c>
      <c r="I6324" t="s">
        <v>85</v>
      </c>
      <c r="J6324" t="s">
        <v>78</v>
      </c>
      <c r="K6324" t="s">
        <v>86</v>
      </c>
      <c r="P6324">
        <v>1</v>
      </c>
      <c r="X6324">
        <v>1</v>
      </c>
      <c r="Y6324">
        <v>1</v>
      </c>
      <c r="AA6324">
        <v>0</v>
      </c>
      <c r="BG6324">
        <v>3.26064E-11</v>
      </c>
      <c r="BH6324">
        <v>2.5559099999999999</v>
      </c>
      <c r="BI6324">
        <v>4.4751599999999998</v>
      </c>
      <c r="BJ6324">
        <v>212.65799999999999</v>
      </c>
      <c r="BK6324">
        <v>3.00085E-10</v>
      </c>
      <c r="BL6324">
        <v>0.35728900000000002</v>
      </c>
      <c r="BM6324">
        <v>4.2899000000000003</v>
      </c>
      <c r="BN6324">
        <v>3.9330599999999998</v>
      </c>
      <c r="BO6324">
        <v>110.815</v>
      </c>
      <c r="BP6324">
        <v>8.4861299999999993</v>
      </c>
      <c r="BR6324">
        <v>1386.94</v>
      </c>
      <c r="BS6324">
        <v>6.8094299999999996E-5</v>
      </c>
      <c r="BT6324">
        <v>1.32416E-3</v>
      </c>
    </row>
    <row r="6325" spans="1:72" x14ac:dyDescent="0.25">
      <c r="A6325" t="s">
        <v>30212</v>
      </c>
      <c r="B6325" t="s">
        <v>30213</v>
      </c>
      <c r="C6325" t="s">
        <v>30214</v>
      </c>
      <c r="D6325" t="s">
        <v>30215</v>
      </c>
      <c r="E6325">
        <v>243.03700000000001</v>
      </c>
      <c r="F6325" t="s">
        <v>30216</v>
      </c>
      <c r="G6325">
        <v>4</v>
      </c>
      <c r="H6325" t="s">
        <v>30214</v>
      </c>
      <c r="I6325" t="s">
        <v>85</v>
      </c>
      <c r="J6325" t="s">
        <v>129</v>
      </c>
      <c r="K6325" t="s">
        <v>154</v>
      </c>
      <c r="P6325">
        <v>1</v>
      </c>
      <c r="X6325">
        <v>1</v>
      </c>
      <c r="Y6325">
        <v>1</v>
      </c>
      <c r="AA6325">
        <v>0</v>
      </c>
      <c r="BG6325">
        <v>8.73428E-13</v>
      </c>
      <c r="BH6325">
        <v>6.5162000000000004</v>
      </c>
      <c r="BI6325">
        <v>4.4590199999999998</v>
      </c>
      <c r="BJ6325">
        <v>60.281199999999998</v>
      </c>
      <c r="BK6325">
        <v>1.80605E-2</v>
      </c>
      <c r="BL6325">
        <v>0.14935100000000001</v>
      </c>
      <c r="BM6325">
        <v>2.2842199999999999</v>
      </c>
      <c r="BN6325">
        <v>1.9853700000000001</v>
      </c>
      <c r="BO6325">
        <v>-85.100700000000003</v>
      </c>
      <c r="BP6325">
        <v>2.6831800000000001</v>
      </c>
      <c r="BR6325">
        <v>227.36699999999999</v>
      </c>
      <c r="BS6325">
        <v>135.19800000000001</v>
      </c>
      <c r="BT6325">
        <v>4.8885500000000002E-3</v>
      </c>
    </row>
    <row r="6326" spans="1:72" x14ac:dyDescent="0.25">
      <c r="A6326" t="s">
        <v>30217</v>
      </c>
      <c r="B6326" t="s">
        <v>30218</v>
      </c>
      <c r="C6326" t="s">
        <v>30219</v>
      </c>
      <c r="D6326" t="s">
        <v>30220</v>
      </c>
      <c r="E6326">
        <v>488.21</v>
      </c>
      <c r="F6326" t="s">
        <v>30221</v>
      </c>
      <c r="G6326">
        <v>7</v>
      </c>
      <c r="H6326" t="s">
        <v>30219</v>
      </c>
      <c r="I6326" t="s">
        <v>397</v>
      </c>
      <c r="J6326" t="s">
        <v>78</v>
      </c>
      <c r="K6326" t="s">
        <v>398</v>
      </c>
      <c r="P6326">
        <v>1</v>
      </c>
      <c r="X6326">
        <v>1</v>
      </c>
      <c r="Y6326">
        <v>1</v>
      </c>
      <c r="AA6326">
        <v>0</v>
      </c>
      <c r="BG6326">
        <v>2.0796000000000001E-15</v>
      </c>
      <c r="BH6326">
        <v>5.9182899999999998</v>
      </c>
      <c r="BI6326">
        <v>4.4509999999999996</v>
      </c>
      <c r="BJ6326">
        <v>223.09700000000001</v>
      </c>
      <c r="BK6326">
        <v>1.78967E-10</v>
      </c>
      <c r="BL6326">
        <v>1.32806</v>
      </c>
      <c r="BM6326">
        <v>4.7103400000000004</v>
      </c>
      <c r="BN6326">
        <v>3.7550100000000003E-2</v>
      </c>
      <c r="BO6326">
        <v>273.22800000000001</v>
      </c>
      <c r="BP6326">
        <v>-1.81497</v>
      </c>
      <c r="BR6326">
        <v>1230.3800000000001</v>
      </c>
      <c r="BS6326">
        <v>3.3310900000000002E-7</v>
      </c>
      <c r="BT6326">
        <v>1.0304400000000001E-3</v>
      </c>
    </row>
    <row r="6327" spans="1:72" x14ac:dyDescent="0.25">
      <c r="A6327" t="s">
        <v>30222</v>
      </c>
      <c r="B6327" t="s">
        <v>30223</v>
      </c>
      <c r="C6327" t="s">
        <v>30224</v>
      </c>
      <c r="D6327" t="s">
        <v>30225</v>
      </c>
      <c r="E6327">
        <v>584.39</v>
      </c>
      <c r="F6327" t="s">
        <v>12234</v>
      </c>
      <c r="G6327">
        <v>16</v>
      </c>
      <c r="H6327" t="s">
        <v>30224</v>
      </c>
      <c r="I6327" t="s">
        <v>122</v>
      </c>
      <c r="J6327" t="s">
        <v>78</v>
      </c>
      <c r="K6327" t="s">
        <v>143</v>
      </c>
      <c r="P6327">
        <v>1</v>
      </c>
      <c r="X6327">
        <v>1</v>
      </c>
      <c r="Y6327">
        <v>1</v>
      </c>
      <c r="AA6327">
        <v>0</v>
      </c>
      <c r="BG6327">
        <v>1.9396299999999999E-11</v>
      </c>
      <c r="BH6327">
        <v>10.5488</v>
      </c>
      <c r="BI6327">
        <v>5.6824500000000002</v>
      </c>
      <c r="BJ6327">
        <v>243.18299999999999</v>
      </c>
      <c r="BK6327">
        <v>1.6941000000000001E-11</v>
      </c>
      <c r="BL6327">
        <v>4.1626799999999999</v>
      </c>
      <c r="BM6327">
        <v>9.0901300000000003</v>
      </c>
      <c r="BN6327">
        <v>5.1776999999999997</v>
      </c>
      <c r="BO6327">
        <v>77.178200000000004</v>
      </c>
      <c r="BP6327">
        <v>6.5332400000000002</v>
      </c>
      <c r="BR6327">
        <v>68691.5</v>
      </c>
      <c r="BS6327">
        <v>8.4724099999999994E-6</v>
      </c>
      <c r="BT6327">
        <v>2.0490600000000002E-6</v>
      </c>
    </row>
    <row r="6328" spans="1:72" x14ac:dyDescent="0.25">
      <c r="A6328" t="s">
        <v>30226</v>
      </c>
      <c r="B6328" t="s">
        <v>30227</v>
      </c>
      <c r="C6328" t="s">
        <v>30228</v>
      </c>
      <c r="D6328" t="s">
        <v>30229</v>
      </c>
      <c r="E6328">
        <v>725.04</v>
      </c>
      <c r="F6328" t="s">
        <v>30230</v>
      </c>
      <c r="G6328">
        <v>12</v>
      </c>
      <c r="H6328" t="s">
        <v>30228</v>
      </c>
      <c r="I6328" t="s">
        <v>97</v>
      </c>
      <c r="J6328" t="s">
        <v>78</v>
      </c>
      <c r="K6328" t="s">
        <v>98</v>
      </c>
      <c r="P6328">
        <v>1</v>
      </c>
      <c r="X6328">
        <v>1</v>
      </c>
      <c r="Y6328">
        <v>1</v>
      </c>
      <c r="AA6328">
        <v>0</v>
      </c>
      <c r="BG6328">
        <v>1.48972E-12</v>
      </c>
      <c r="BH6328">
        <v>6843.46</v>
      </c>
      <c r="BI6328">
        <v>541.58299999999997</v>
      </c>
      <c r="BJ6328">
        <v>268.08100000000002</v>
      </c>
      <c r="BK6328">
        <v>5.1603700000000002E-6</v>
      </c>
      <c r="BL6328">
        <v>3.09667</v>
      </c>
      <c r="BM6328">
        <v>7.3818299999999999</v>
      </c>
      <c r="BN6328">
        <v>7.51607</v>
      </c>
      <c r="BO6328">
        <v>-24.140999999999998</v>
      </c>
      <c r="BR6328">
        <v>86497.5</v>
      </c>
      <c r="BS6328">
        <v>1.2149399999999999E-5</v>
      </c>
      <c r="BT6328">
        <v>5.0854700000000001E-7</v>
      </c>
    </row>
    <row r="6329" spans="1:72" x14ac:dyDescent="0.25">
      <c r="A6329" t="s">
        <v>30231</v>
      </c>
      <c r="B6329" t="s">
        <v>30232</v>
      </c>
      <c r="C6329" t="s">
        <v>30233</v>
      </c>
      <c r="D6329" t="s">
        <v>30234</v>
      </c>
      <c r="E6329">
        <v>624.02700000000004</v>
      </c>
      <c r="F6329" t="s">
        <v>23413</v>
      </c>
      <c r="G6329">
        <v>11</v>
      </c>
      <c r="H6329" t="s">
        <v>30233</v>
      </c>
      <c r="I6329" t="s">
        <v>115</v>
      </c>
      <c r="J6329" t="s">
        <v>78</v>
      </c>
      <c r="K6329" t="s">
        <v>116</v>
      </c>
      <c r="P6329">
        <v>1</v>
      </c>
      <c r="X6329">
        <v>1</v>
      </c>
      <c r="Y6329">
        <v>1</v>
      </c>
      <c r="AA6329">
        <v>0</v>
      </c>
      <c r="BG6329">
        <v>8.4482899999999999E-15</v>
      </c>
      <c r="BH6329">
        <v>8559.25</v>
      </c>
      <c r="BI6329">
        <v>5.4748299999999999</v>
      </c>
      <c r="BJ6329">
        <v>192.11600000000001</v>
      </c>
      <c r="BK6329">
        <v>5.7769600000000003E-5</v>
      </c>
      <c r="BL6329">
        <v>6.5460900000000004</v>
      </c>
      <c r="BM6329">
        <v>4.4681100000000002</v>
      </c>
      <c r="BN6329">
        <v>5.1154099999999998</v>
      </c>
      <c r="BO6329">
        <v>27.058599999999998</v>
      </c>
      <c r="BR6329">
        <v>106672</v>
      </c>
      <c r="BS6329">
        <v>87.36</v>
      </c>
      <c r="BT6329">
        <v>1.56562E-6</v>
      </c>
    </row>
    <row r="6330" spans="1:72" x14ac:dyDescent="0.25">
      <c r="A6330" t="s">
        <v>30235</v>
      </c>
      <c r="B6330" t="s">
        <v>30236</v>
      </c>
      <c r="C6330" t="s">
        <v>30237</v>
      </c>
      <c r="D6330" t="s">
        <v>30238</v>
      </c>
      <c r="E6330">
        <v>825.33</v>
      </c>
      <c r="F6330" t="s">
        <v>30239</v>
      </c>
      <c r="G6330">
        <v>19</v>
      </c>
      <c r="H6330" t="s">
        <v>30237</v>
      </c>
      <c r="I6330" t="s">
        <v>97</v>
      </c>
      <c r="J6330" t="s">
        <v>78</v>
      </c>
      <c r="K6330" t="s">
        <v>104</v>
      </c>
      <c r="P6330">
        <v>1</v>
      </c>
      <c r="X6330">
        <v>1</v>
      </c>
      <c r="Y6330">
        <v>1</v>
      </c>
      <c r="AA6330">
        <v>0</v>
      </c>
      <c r="BG6330">
        <v>3.73036E-11</v>
      </c>
      <c r="BH6330">
        <v>206.346</v>
      </c>
      <c r="BI6330">
        <v>4.9407899999999998</v>
      </c>
      <c r="BJ6330">
        <v>252.73400000000001</v>
      </c>
      <c r="BK6330">
        <v>1.2533899999999999E-8</v>
      </c>
      <c r="BL6330">
        <v>5.1410600000000004</v>
      </c>
      <c r="BM6330">
        <v>7.4450000000000003</v>
      </c>
      <c r="BN6330">
        <v>5.4347099999999999</v>
      </c>
      <c r="BO6330">
        <v>9.7017299999999995</v>
      </c>
      <c r="BP6330">
        <v>7.1669799999999997</v>
      </c>
      <c r="BR6330">
        <v>152138</v>
      </c>
      <c r="BS6330">
        <v>2.2592999999999999E-5</v>
      </c>
      <c r="BT6330">
        <v>5.94098E-7</v>
      </c>
    </row>
    <row r="6331" spans="1:72" x14ac:dyDescent="0.25">
      <c r="A6331" t="s">
        <v>30240</v>
      </c>
      <c r="B6331" t="s">
        <v>30241</v>
      </c>
      <c r="C6331" t="s">
        <v>30242</v>
      </c>
      <c r="D6331" t="s">
        <v>30243</v>
      </c>
      <c r="E6331">
        <v>525.28</v>
      </c>
      <c r="F6331" t="s">
        <v>15974</v>
      </c>
      <c r="G6331">
        <v>13</v>
      </c>
      <c r="H6331" t="s">
        <v>30242</v>
      </c>
      <c r="I6331" t="s">
        <v>97</v>
      </c>
      <c r="J6331" t="s">
        <v>78</v>
      </c>
      <c r="K6331" t="s">
        <v>98</v>
      </c>
      <c r="P6331">
        <v>1</v>
      </c>
      <c r="X6331">
        <v>1</v>
      </c>
      <c r="Y6331">
        <v>1</v>
      </c>
      <c r="AA6331">
        <v>0</v>
      </c>
      <c r="BG6331">
        <v>3.7492999999999998E-11</v>
      </c>
      <c r="BH6331">
        <v>55.533499999999997</v>
      </c>
      <c r="BI6331">
        <v>4.4625300000000001</v>
      </c>
      <c r="BJ6331">
        <v>211.43299999999999</v>
      </c>
      <c r="BK6331">
        <v>3.02519E-9</v>
      </c>
      <c r="BL6331">
        <v>7.9056800000000003</v>
      </c>
      <c r="BM6331">
        <v>5.8300799999999997</v>
      </c>
      <c r="BN6331">
        <v>5.5645199999999999</v>
      </c>
      <c r="BO6331">
        <v>42.221899999999998</v>
      </c>
      <c r="BP6331">
        <v>6.8873600000000001</v>
      </c>
      <c r="BR6331">
        <v>7420.89</v>
      </c>
      <c r="BS6331">
        <v>2.9965199999999999E-5</v>
      </c>
      <c r="BT6331">
        <v>2.5988E-6</v>
      </c>
    </row>
    <row r="6332" spans="1:72" x14ac:dyDescent="0.25">
      <c r="A6332" t="s">
        <v>30244</v>
      </c>
      <c r="B6332" t="s">
        <v>30245</v>
      </c>
      <c r="C6332" t="s">
        <v>30246</v>
      </c>
      <c r="D6332" t="s">
        <v>30247</v>
      </c>
      <c r="E6332">
        <v>396.08</v>
      </c>
      <c r="F6332" t="s">
        <v>19726</v>
      </c>
      <c r="G6332">
        <v>8</v>
      </c>
      <c r="H6332" t="s">
        <v>30246</v>
      </c>
      <c r="I6332" t="s">
        <v>85</v>
      </c>
      <c r="J6332" t="s">
        <v>78</v>
      </c>
      <c r="K6332" t="s">
        <v>86</v>
      </c>
      <c r="P6332">
        <v>1</v>
      </c>
      <c r="X6332">
        <v>1</v>
      </c>
      <c r="Y6332">
        <v>1</v>
      </c>
      <c r="AA6332">
        <v>0</v>
      </c>
      <c r="BG6332">
        <v>4.3062800000000001E-13</v>
      </c>
      <c r="BH6332">
        <v>95.778000000000006</v>
      </c>
      <c r="BI6332">
        <v>4.4476599999999999</v>
      </c>
      <c r="BJ6332">
        <v>130.81100000000001</v>
      </c>
      <c r="BK6332">
        <v>8.8263700000000003E-4</v>
      </c>
      <c r="BL6332">
        <v>0.94504100000000002</v>
      </c>
      <c r="BM6332">
        <v>2.18851</v>
      </c>
      <c r="BN6332">
        <v>3.4525399999999999</v>
      </c>
      <c r="BO6332">
        <v>-2.2121200000000001</v>
      </c>
      <c r="BR6332">
        <v>1774.98</v>
      </c>
      <c r="BS6332">
        <v>56.147500000000001</v>
      </c>
      <c r="BT6332">
        <v>5.4199600000000002E-5</v>
      </c>
    </row>
    <row r="6333" spans="1:72" x14ac:dyDescent="0.25">
      <c r="A6333" t="s">
        <v>30248</v>
      </c>
      <c r="B6333" t="s">
        <v>30249</v>
      </c>
      <c r="C6333" t="s">
        <v>30250</v>
      </c>
      <c r="D6333" t="s">
        <v>30251</v>
      </c>
      <c r="E6333">
        <v>544.18799999999999</v>
      </c>
      <c r="F6333" t="s">
        <v>30252</v>
      </c>
      <c r="G6333">
        <v>14</v>
      </c>
      <c r="H6333" t="s">
        <v>30250</v>
      </c>
      <c r="I6333" t="s">
        <v>97</v>
      </c>
      <c r="J6333" t="s">
        <v>78</v>
      </c>
      <c r="K6333" t="s">
        <v>98</v>
      </c>
      <c r="P6333">
        <v>1</v>
      </c>
      <c r="X6333">
        <v>1</v>
      </c>
      <c r="Y6333">
        <v>1</v>
      </c>
      <c r="AA6333">
        <v>0</v>
      </c>
      <c r="BG6333">
        <v>2.43861E-11</v>
      </c>
      <c r="BH6333">
        <v>73.528899999999993</v>
      </c>
      <c r="BI6333">
        <v>4.4504700000000001</v>
      </c>
      <c r="BJ6333">
        <v>177.66499999999999</v>
      </c>
      <c r="BK6333">
        <v>1.41196E-8</v>
      </c>
      <c r="BL6333">
        <v>5.7130700000000001</v>
      </c>
      <c r="BM6333">
        <v>5.7636099999999999</v>
      </c>
      <c r="BN6333">
        <v>5.0611800000000002</v>
      </c>
      <c r="BO6333">
        <v>12.931100000000001</v>
      </c>
      <c r="BR6333">
        <v>54372.3</v>
      </c>
      <c r="BS6333">
        <v>3.5471900000000002E-5</v>
      </c>
      <c r="BT6333">
        <v>2.6082299999999998E-6</v>
      </c>
    </row>
    <row r="6334" spans="1:72" x14ac:dyDescent="0.25">
      <c r="A6334" t="s">
        <v>30253</v>
      </c>
      <c r="B6334" t="s">
        <v>30254</v>
      </c>
      <c r="C6334" t="s">
        <v>30255</v>
      </c>
      <c r="D6334" t="s">
        <v>30256</v>
      </c>
      <c r="E6334">
        <v>603.34</v>
      </c>
      <c r="F6334" t="s">
        <v>30257</v>
      </c>
      <c r="G6334">
        <v>16</v>
      </c>
      <c r="H6334" t="s">
        <v>30255</v>
      </c>
      <c r="I6334" t="s">
        <v>85</v>
      </c>
      <c r="J6334" t="s">
        <v>78</v>
      </c>
      <c r="K6334" t="s">
        <v>356</v>
      </c>
      <c r="P6334">
        <v>1</v>
      </c>
      <c r="X6334">
        <v>1</v>
      </c>
      <c r="Y6334">
        <v>1</v>
      </c>
      <c r="AA6334">
        <v>0</v>
      </c>
      <c r="BG6334">
        <v>4.74548E-11</v>
      </c>
      <c r="BH6334">
        <v>105.39100000000001</v>
      </c>
      <c r="BI6334">
        <v>5.1298199999999996</v>
      </c>
      <c r="BJ6334">
        <v>243.648</v>
      </c>
      <c r="BK6334">
        <v>1.3761199999999999E-8</v>
      </c>
      <c r="BL6334">
        <v>5.2347999999999999</v>
      </c>
      <c r="BM6334">
        <v>7.4371299999999998</v>
      </c>
      <c r="BN6334">
        <v>5.5961999999999996</v>
      </c>
      <c r="BO6334">
        <v>41.2742</v>
      </c>
      <c r="BP6334">
        <v>7.6866300000000001</v>
      </c>
      <c r="BR6334">
        <v>242419</v>
      </c>
      <c r="BS6334">
        <v>1.2381100000000001E-5</v>
      </c>
      <c r="BT6334">
        <v>8.2219699999999996E-7</v>
      </c>
    </row>
    <row r="6335" spans="1:72" x14ac:dyDescent="0.25">
      <c r="A6335" t="s">
        <v>30258</v>
      </c>
      <c r="B6335" t="s">
        <v>30259</v>
      </c>
      <c r="C6335" t="s">
        <v>30260</v>
      </c>
      <c r="D6335" t="s">
        <v>30261</v>
      </c>
      <c r="E6335">
        <v>503.33</v>
      </c>
      <c r="F6335" t="s">
        <v>30262</v>
      </c>
      <c r="G6335">
        <v>14</v>
      </c>
      <c r="H6335" t="s">
        <v>30260</v>
      </c>
      <c r="I6335" t="s">
        <v>85</v>
      </c>
      <c r="J6335" t="s">
        <v>78</v>
      </c>
      <c r="K6335" t="s">
        <v>86</v>
      </c>
      <c r="P6335">
        <v>1</v>
      </c>
      <c r="X6335">
        <v>1</v>
      </c>
      <c r="Y6335">
        <v>1</v>
      </c>
      <c r="AA6335">
        <v>0</v>
      </c>
      <c r="BG6335">
        <v>4.7607300000000003E-11</v>
      </c>
      <c r="BH6335">
        <v>89.278999999999996</v>
      </c>
      <c r="BI6335">
        <v>4.6332300000000002</v>
      </c>
      <c r="BJ6335">
        <v>231.887</v>
      </c>
      <c r="BK6335">
        <v>2.8027500000000001E-9</v>
      </c>
      <c r="BL6335">
        <v>7.2825100000000003</v>
      </c>
      <c r="BM6335">
        <v>6.9077700000000002</v>
      </c>
      <c r="BN6335">
        <v>5.77041</v>
      </c>
      <c r="BO6335">
        <v>72.789199999999994</v>
      </c>
      <c r="BQ6335">
        <v>5.7909600000000001</v>
      </c>
      <c r="BR6335">
        <v>35612.699999999997</v>
      </c>
      <c r="BS6335">
        <v>1.06797E-5</v>
      </c>
      <c r="BT6335">
        <v>2.9704899999999999E-6</v>
      </c>
    </row>
    <row r="6336" spans="1:72" x14ac:dyDescent="0.25">
      <c r="A6336" t="s">
        <v>30263</v>
      </c>
      <c r="B6336" t="s">
        <v>30264</v>
      </c>
      <c r="C6336" t="s">
        <v>30265</v>
      </c>
      <c r="D6336" t="s">
        <v>30266</v>
      </c>
      <c r="E6336">
        <v>589.32000000000005</v>
      </c>
      <c r="F6336" t="s">
        <v>11880</v>
      </c>
      <c r="G6336">
        <v>15</v>
      </c>
      <c r="H6336" t="s">
        <v>30265</v>
      </c>
      <c r="I6336" t="s">
        <v>283</v>
      </c>
      <c r="J6336" t="s">
        <v>78</v>
      </c>
      <c r="K6336" t="s">
        <v>284</v>
      </c>
      <c r="P6336">
        <v>1</v>
      </c>
      <c r="X6336">
        <v>1</v>
      </c>
      <c r="Y6336">
        <v>1</v>
      </c>
      <c r="AA6336">
        <v>0</v>
      </c>
      <c r="BG6336">
        <v>4.7232499999999997E-11</v>
      </c>
      <c r="BH6336">
        <v>94.684799999999996</v>
      </c>
      <c r="BI6336">
        <v>5.1259499999999996</v>
      </c>
      <c r="BJ6336">
        <v>235.80600000000001</v>
      </c>
      <c r="BK6336">
        <v>2.2350299999999999E-9</v>
      </c>
      <c r="BL6336">
        <v>5.55002</v>
      </c>
      <c r="BM6336">
        <v>6.8939000000000004</v>
      </c>
      <c r="BN6336">
        <v>5.58535</v>
      </c>
      <c r="BO6336">
        <v>42.151400000000002</v>
      </c>
      <c r="BP6336">
        <v>6.2874800000000004</v>
      </c>
      <c r="BR6336">
        <v>147910</v>
      </c>
      <c r="BS6336">
        <v>1.6555800000000002E-5</v>
      </c>
      <c r="BT6336">
        <v>8.3672500000000002E-7</v>
      </c>
    </row>
    <row r="6337" spans="1:72" x14ac:dyDescent="0.25">
      <c r="A6337" t="s">
        <v>30267</v>
      </c>
      <c r="B6337" t="s">
        <v>30268</v>
      </c>
      <c r="C6337" t="s">
        <v>30269</v>
      </c>
      <c r="D6337" t="s">
        <v>30270</v>
      </c>
      <c r="E6337">
        <v>266.08199999999999</v>
      </c>
      <c r="F6337" t="s">
        <v>12452</v>
      </c>
      <c r="G6337">
        <v>6</v>
      </c>
      <c r="H6337" t="s">
        <v>30269</v>
      </c>
      <c r="I6337" t="s">
        <v>97</v>
      </c>
      <c r="J6337" t="s">
        <v>129</v>
      </c>
      <c r="K6337" t="s">
        <v>181</v>
      </c>
      <c r="P6337">
        <v>1</v>
      </c>
      <c r="X6337">
        <v>1</v>
      </c>
      <c r="Y6337">
        <v>1</v>
      </c>
      <c r="AA6337">
        <v>0</v>
      </c>
      <c r="BG6337">
        <v>2.9810800000000002E-14</v>
      </c>
      <c r="BH6337">
        <v>228.90799999999999</v>
      </c>
      <c r="BI6337">
        <v>4.4503700000000004</v>
      </c>
      <c r="BJ6337">
        <v>53.552500000000002</v>
      </c>
      <c r="BK6337">
        <v>3.8093300000000001E-3</v>
      </c>
      <c r="BL6337">
        <v>0.24110200000000001</v>
      </c>
      <c r="BM6337">
        <v>1.6047899999999999</v>
      </c>
      <c r="BN6337">
        <v>3.1679599999999999</v>
      </c>
      <c r="BO6337">
        <v>-14.5517</v>
      </c>
      <c r="BR6337">
        <v>550.16499999999996</v>
      </c>
      <c r="BS6337">
        <v>2181.44</v>
      </c>
      <c r="BT6337">
        <v>9.7117500000000007E-5</v>
      </c>
    </row>
    <row r="6338" spans="1:72" x14ac:dyDescent="0.25">
      <c r="A6338" t="s">
        <v>30271</v>
      </c>
      <c r="B6338" t="s">
        <v>30272</v>
      </c>
      <c r="C6338" t="s">
        <v>30273</v>
      </c>
      <c r="D6338" t="s">
        <v>30274</v>
      </c>
      <c r="E6338">
        <v>603.34</v>
      </c>
      <c r="F6338" t="s">
        <v>30257</v>
      </c>
      <c r="G6338">
        <v>16</v>
      </c>
      <c r="H6338" t="s">
        <v>30273</v>
      </c>
      <c r="I6338" t="s">
        <v>283</v>
      </c>
      <c r="J6338" t="s">
        <v>78</v>
      </c>
      <c r="K6338" t="s">
        <v>875</v>
      </c>
      <c r="P6338">
        <v>1</v>
      </c>
      <c r="X6338">
        <v>1</v>
      </c>
      <c r="Y6338">
        <v>1</v>
      </c>
      <c r="AA6338">
        <v>0</v>
      </c>
      <c r="BG6338">
        <v>3.7316900000000001E-11</v>
      </c>
      <c r="BH6338">
        <v>174.983</v>
      </c>
      <c r="BI6338">
        <v>5.68079</v>
      </c>
      <c r="BJ6338">
        <v>243.64400000000001</v>
      </c>
      <c r="BK6338">
        <v>2.52393E-9</v>
      </c>
      <c r="BL6338">
        <v>5.33413</v>
      </c>
      <c r="BM6338">
        <v>7.4358399999999998</v>
      </c>
      <c r="BN6338">
        <v>5.6050399999999998</v>
      </c>
      <c r="BO6338">
        <v>41.382800000000003</v>
      </c>
      <c r="BP6338">
        <v>6.0284700000000004</v>
      </c>
      <c r="BR6338">
        <v>238845</v>
      </c>
      <c r="BS6338">
        <v>1.24983E-5</v>
      </c>
      <c r="BT6338">
        <v>8.6310799999999995E-7</v>
      </c>
    </row>
    <row r="6339" spans="1:72" x14ac:dyDescent="0.25">
      <c r="A6339" t="s">
        <v>30275</v>
      </c>
      <c r="B6339" t="s">
        <v>30276</v>
      </c>
      <c r="C6339" t="s">
        <v>30277</v>
      </c>
      <c r="D6339" t="s">
        <v>30278</v>
      </c>
      <c r="E6339">
        <v>385.2</v>
      </c>
      <c r="F6339" t="s">
        <v>30279</v>
      </c>
      <c r="G6339">
        <v>8</v>
      </c>
      <c r="H6339" t="s">
        <v>30277</v>
      </c>
      <c r="I6339" t="s">
        <v>283</v>
      </c>
      <c r="J6339" t="s">
        <v>78</v>
      </c>
      <c r="K6339" t="s">
        <v>284</v>
      </c>
      <c r="P6339">
        <v>1</v>
      </c>
      <c r="X6339">
        <v>1</v>
      </c>
      <c r="Y6339">
        <v>1</v>
      </c>
      <c r="AA6339">
        <v>0</v>
      </c>
      <c r="BG6339">
        <v>1.6074799999999999E-12</v>
      </c>
      <c r="BH6339">
        <v>6.2616699999999996</v>
      </c>
      <c r="BI6339">
        <v>4.6391200000000001</v>
      </c>
      <c r="BJ6339">
        <v>202.4</v>
      </c>
      <c r="BK6339">
        <v>1.8742999999999999E-10</v>
      </c>
      <c r="BL6339">
        <v>0.60092299999999998</v>
      </c>
      <c r="BM6339">
        <v>6.1558599999999997</v>
      </c>
      <c r="BN6339">
        <v>3.5068000000000001</v>
      </c>
      <c r="BO6339">
        <v>75.356200000000001</v>
      </c>
      <c r="BP6339">
        <v>-0.77317499999999995</v>
      </c>
      <c r="BR6339">
        <v>281.97699999999998</v>
      </c>
      <c r="BS6339">
        <v>4.6385499999999998E-6</v>
      </c>
      <c r="BT6339">
        <v>4.8952300000000002E-5</v>
      </c>
    </row>
    <row r="6340" spans="1:72" x14ac:dyDescent="0.25">
      <c r="A6340" t="s">
        <v>30280</v>
      </c>
      <c r="B6340" t="s">
        <v>30281</v>
      </c>
      <c r="C6340" t="s">
        <v>30282</v>
      </c>
      <c r="D6340" t="s">
        <v>30283</v>
      </c>
      <c r="E6340">
        <v>250.03899999999999</v>
      </c>
      <c r="F6340" t="s">
        <v>4581</v>
      </c>
      <c r="G6340">
        <v>5</v>
      </c>
      <c r="H6340" t="s">
        <v>30282</v>
      </c>
      <c r="I6340" t="s">
        <v>1097</v>
      </c>
      <c r="J6340" t="s">
        <v>129</v>
      </c>
      <c r="K6340" t="s">
        <v>1098</v>
      </c>
      <c r="P6340">
        <v>1</v>
      </c>
      <c r="X6340">
        <v>1</v>
      </c>
      <c r="Y6340">
        <v>1</v>
      </c>
      <c r="AA6340">
        <v>0</v>
      </c>
      <c r="BG6340">
        <v>4.5585099999999999E-13</v>
      </c>
      <c r="BH6340">
        <v>46.781700000000001</v>
      </c>
      <c r="BI6340">
        <v>4.4459</v>
      </c>
      <c r="BJ6340">
        <v>21.878799999999998</v>
      </c>
      <c r="BK6340">
        <v>4.8080600000000003E-3</v>
      </c>
      <c r="BL6340">
        <v>0.15032599999999999</v>
      </c>
      <c r="BM6340">
        <v>0.53869199999999995</v>
      </c>
      <c r="BN6340">
        <v>2.8251599999999999</v>
      </c>
      <c r="BO6340">
        <v>-100.625</v>
      </c>
      <c r="BR6340">
        <v>1543.13</v>
      </c>
      <c r="BS6340">
        <v>32111.9</v>
      </c>
      <c r="BT6340">
        <v>8.5483599999999996E-5</v>
      </c>
    </row>
    <row r="6341" spans="1:72" x14ac:dyDescent="0.25">
      <c r="A6341" t="s">
        <v>30284</v>
      </c>
      <c r="B6341" t="s">
        <v>30285</v>
      </c>
      <c r="C6341" t="s">
        <v>30286</v>
      </c>
      <c r="D6341" t="s">
        <v>30287</v>
      </c>
      <c r="E6341">
        <v>290.10899999999998</v>
      </c>
      <c r="F6341" t="s">
        <v>30288</v>
      </c>
      <c r="G6341">
        <v>7</v>
      </c>
      <c r="H6341" t="s">
        <v>30286</v>
      </c>
      <c r="I6341" t="s">
        <v>97</v>
      </c>
      <c r="J6341" t="s">
        <v>78</v>
      </c>
      <c r="K6341" t="s">
        <v>98</v>
      </c>
      <c r="P6341">
        <v>1</v>
      </c>
      <c r="X6341">
        <v>1</v>
      </c>
      <c r="Y6341">
        <v>1</v>
      </c>
      <c r="AA6341">
        <v>0</v>
      </c>
      <c r="BG6341">
        <v>2.3878099999999999E-13</v>
      </c>
      <c r="BH6341">
        <v>2.1316299999999999</v>
      </c>
      <c r="BI6341">
        <v>4.1330400000000003</v>
      </c>
      <c r="BJ6341">
        <v>94.803200000000004</v>
      </c>
      <c r="BK6341">
        <v>1.04265E-3</v>
      </c>
      <c r="BL6341">
        <v>0.16556699999999999</v>
      </c>
      <c r="BM6341">
        <v>3.70689</v>
      </c>
      <c r="BN6341">
        <v>2.4235799999999998</v>
      </c>
      <c r="BO6341">
        <v>-2.1620799999999999E-2</v>
      </c>
      <c r="BR6341">
        <v>151.60499999999999</v>
      </c>
      <c r="BS6341">
        <v>1.51928</v>
      </c>
      <c r="BT6341">
        <v>0.213119</v>
      </c>
    </row>
    <row r="6342" spans="1:72" x14ac:dyDescent="0.25">
      <c r="A6342" t="s">
        <v>30289</v>
      </c>
      <c r="B6342" t="s">
        <v>30290</v>
      </c>
      <c r="C6342" t="s">
        <v>30291</v>
      </c>
      <c r="D6342" t="s">
        <v>30292</v>
      </c>
      <c r="E6342">
        <v>288.036</v>
      </c>
      <c r="F6342" t="s">
        <v>11398</v>
      </c>
      <c r="G6342">
        <v>5</v>
      </c>
      <c r="H6342" t="s">
        <v>30291</v>
      </c>
      <c r="I6342" t="s">
        <v>1097</v>
      </c>
      <c r="J6342" t="s">
        <v>129</v>
      </c>
      <c r="K6342" t="s">
        <v>1098</v>
      </c>
      <c r="P6342">
        <v>1</v>
      </c>
      <c r="X6342">
        <v>1</v>
      </c>
      <c r="Y6342">
        <v>1</v>
      </c>
      <c r="AA6342">
        <v>0</v>
      </c>
      <c r="BG6342">
        <v>7.23499E-16</v>
      </c>
      <c r="BH6342">
        <v>186.161</v>
      </c>
      <c r="BI6342">
        <v>7.5633699999999999</v>
      </c>
      <c r="BJ6342">
        <v>36.753799999999998</v>
      </c>
      <c r="BK6342">
        <v>1.5117500000000001E-2</v>
      </c>
      <c r="BL6342">
        <v>0.15286</v>
      </c>
      <c r="BM6342">
        <v>0.405113</v>
      </c>
      <c r="BN6342">
        <v>3.31589</v>
      </c>
      <c r="BO6342">
        <v>-106.048</v>
      </c>
      <c r="BR6342">
        <v>5183.2</v>
      </c>
      <c r="BS6342">
        <v>2144100</v>
      </c>
      <c r="BT6342">
        <v>3.9804700000000002E-5</v>
      </c>
    </row>
    <row r="6343" spans="1:72" x14ac:dyDescent="0.25">
      <c r="A6343" t="s">
        <v>30293</v>
      </c>
      <c r="B6343" t="s">
        <v>30294</v>
      </c>
      <c r="C6343" t="s">
        <v>30295</v>
      </c>
      <c r="D6343" t="s">
        <v>30296</v>
      </c>
      <c r="E6343">
        <v>332.5</v>
      </c>
      <c r="F6343" t="s">
        <v>9547</v>
      </c>
      <c r="G6343">
        <v>6</v>
      </c>
      <c r="H6343" t="s">
        <v>30295</v>
      </c>
      <c r="I6343" t="s">
        <v>97</v>
      </c>
      <c r="J6343" t="s">
        <v>129</v>
      </c>
      <c r="K6343" t="s">
        <v>181</v>
      </c>
      <c r="P6343">
        <v>1</v>
      </c>
      <c r="X6343">
        <v>1</v>
      </c>
      <c r="Y6343">
        <v>1</v>
      </c>
      <c r="AA6343">
        <v>0</v>
      </c>
      <c r="BG6343">
        <v>8.2293700000000001E-13</v>
      </c>
      <c r="BH6343">
        <v>12.7105</v>
      </c>
      <c r="BI6343">
        <v>4.4654400000000001</v>
      </c>
      <c r="BJ6343">
        <v>60.006</v>
      </c>
      <c r="BK6343">
        <v>1.9880700000000001E-2</v>
      </c>
      <c r="BL6343">
        <v>0.116339</v>
      </c>
      <c r="BM6343">
        <v>2.81209</v>
      </c>
      <c r="BN6343">
        <v>3.6103999999999998</v>
      </c>
      <c r="BO6343">
        <v>-33.705399999999997</v>
      </c>
      <c r="BR6343">
        <v>1074.81</v>
      </c>
      <c r="BS6343">
        <v>2397.63</v>
      </c>
      <c r="BT6343">
        <v>5.0881799999999997E-4</v>
      </c>
    </row>
    <row r="6344" spans="1:72" x14ac:dyDescent="0.25">
      <c r="A6344" t="s">
        <v>30297</v>
      </c>
      <c r="B6344" t="s">
        <v>30298</v>
      </c>
      <c r="C6344" t="s">
        <v>30299</v>
      </c>
      <c r="D6344" t="s">
        <v>30300</v>
      </c>
      <c r="E6344">
        <v>489.76</v>
      </c>
      <c r="F6344" t="s">
        <v>30301</v>
      </c>
      <c r="G6344">
        <v>6</v>
      </c>
      <c r="H6344" t="s">
        <v>30299</v>
      </c>
      <c r="I6344" t="s">
        <v>97</v>
      </c>
      <c r="J6344" t="s">
        <v>78</v>
      </c>
      <c r="K6344" t="s">
        <v>98</v>
      </c>
      <c r="P6344">
        <v>1</v>
      </c>
      <c r="X6344">
        <v>1</v>
      </c>
      <c r="Y6344">
        <v>1</v>
      </c>
      <c r="AA6344">
        <v>0</v>
      </c>
      <c r="BG6344">
        <v>3.48829E-14</v>
      </c>
      <c r="BH6344">
        <v>483.887</v>
      </c>
      <c r="BI6344">
        <v>3.3287200000000001</v>
      </c>
      <c r="BJ6344">
        <v>197.04900000000001</v>
      </c>
      <c r="BK6344">
        <v>1.1365399999999999E-2</v>
      </c>
      <c r="BL6344">
        <v>0.122486</v>
      </c>
      <c r="BM6344">
        <v>6.9041699999999997</v>
      </c>
      <c r="BN6344">
        <v>5.3195100000000002</v>
      </c>
      <c r="BO6344">
        <v>22.787700000000001</v>
      </c>
      <c r="BR6344">
        <v>8940.25</v>
      </c>
      <c r="BS6344">
        <v>3.3095100000000002E-2</v>
      </c>
      <c r="BT6344">
        <v>2.61582E-5</v>
      </c>
    </row>
    <row r="6345" spans="1:72" x14ac:dyDescent="0.25">
      <c r="A6345" t="s">
        <v>30302</v>
      </c>
      <c r="B6345" t="s">
        <v>30303</v>
      </c>
      <c r="C6345" t="s">
        <v>30304</v>
      </c>
      <c r="D6345" t="s">
        <v>30305</v>
      </c>
      <c r="E6345">
        <v>219.38</v>
      </c>
      <c r="F6345" t="s">
        <v>17419</v>
      </c>
      <c r="G6345">
        <v>3</v>
      </c>
      <c r="H6345" t="s">
        <v>30304</v>
      </c>
      <c r="I6345" t="s">
        <v>97</v>
      </c>
      <c r="J6345" t="s">
        <v>129</v>
      </c>
      <c r="K6345" t="s">
        <v>181</v>
      </c>
      <c r="P6345">
        <v>1</v>
      </c>
      <c r="X6345">
        <v>1</v>
      </c>
      <c r="Y6345">
        <v>1</v>
      </c>
      <c r="AA6345">
        <v>0</v>
      </c>
      <c r="BG6345">
        <v>1.7582999999999999E-14</v>
      </c>
      <c r="BH6345">
        <v>17.212700000000002</v>
      </c>
      <c r="BI6345">
        <v>3.6707000000000001</v>
      </c>
      <c r="BJ6345">
        <v>72.472200000000001</v>
      </c>
      <c r="BK6345">
        <v>5.4757500000000001E-2</v>
      </c>
      <c r="BL6345">
        <v>8.5390099999999993</v>
      </c>
      <c r="BM6345">
        <v>3.2623799999999998</v>
      </c>
      <c r="BN6345">
        <v>2.3106</v>
      </c>
      <c r="BO6345">
        <v>-35.685499999999998</v>
      </c>
      <c r="BR6345">
        <v>979.81899999999996</v>
      </c>
      <c r="BS6345">
        <v>467.40699999999998</v>
      </c>
      <c r="BT6345">
        <v>2.6997800000000001E-3</v>
      </c>
    </row>
    <row r="6346" spans="1:72" x14ac:dyDescent="0.25">
      <c r="A6346" t="s">
        <v>30306</v>
      </c>
      <c r="B6346" t="s">
        <v>30307</v>
      </c>
      <c r="C6346" t="s">
        <v>30308</v>
      </c>
      <c r="D6346" t="s">
        <v>30309</v>
      </c>
      <c r="E6346">
        <v>436.52</v>
      </c>
      <c r="F6346" t="s">
        <v>30310</v>
      </c>
      <c r="G6346">
        <v>8</v>
      </c>
      <c r="H6346" t="s">
        <v>30308</v>
      </c>
      <c r="I6346" t="s">
        <v>97</v>
      </c>
      <c r="J6346" t="s">
        <v>129</v>
      </c>
      <c r="K6346" t="s">
        <v>181</v>
      </c>
      <c r="P6346">
        <v>1</v>
      </c>
      <c r="X6346">
        <v>1</v>
      </c>
      <c r="Y6346">
        <v>1</v>
      </c>
      <c r="AA6346">
        <v>0</v>
      </c>
      <c r="BG6346">
        <v>1.7109499999999999E-15</v>
      </c>
      <c r="BH6346">
        <v>557.49</v>
      </c>
      <c r="BI6346">
        <v>4.5813800000000002</v>
      </c>
      <c r="BJ6346">
        <v>117.75</v>
      </c>
      <c r="BK6346">
        <v>1.54249E-2</v>
      </c>
      <c r="BL6346">
        <v>1.2870999999999999</v>
      </c>
      <c r="BM6346">
        <v>2.7817699999999999</v>
      </c>
      <c r="BN6346">
        <v>4.29833</v>
      </c>
      <c r="BO6346">
        <v>-23.245999999999999</v>
      </c>
      <c r="BR6346">
        <v>86134.399999999994</v>
      </c>
      <c r="BS6346">
        <v>328.26</v>
      </c>
      <c r="BT6346">
        <v>2.6703699999999999E-6</v>
      </c>
    </row>
    <row r="6347" spans="1:72" x14ac:dyDescent="0.25">
      <c r="A6347" t="s">
        <v>30311</v>
      </c>
      <c r="B6347" t="s">
        <v>30312</v>
      </c>
      <c r="C6347" t="s">
        <v>30313</v>
      </c>
      <c r="D6347" t="s">
        <v>30314</v>
      </c>
      <c r="E6347">
        <v>374.5</v>
      </c>
      <c r="F6347" t="s">
        <v>30315</v>
      </c>
      <c r="G6347">
        <v>7</v>
      </c>
      <c r="H6347" t="s">
        <v>30313</v>
      </c>
      <c r="I6347" t="s">
        <v>77</v>
      </c>
      <c r="J6347" t="s">
        <v>78</v>
      </c>
      <c r="K6347" t="s">
        <v>79</v>
      </c>
      <c r="P6347">
        <v>1</v>
      </c>
      <c r="AA6347">
        <v>0</v>
      </c>
      <c r="BG6347">
        <v>2.8012199999999999E-11</v>
      </c>
      <c r="BH6347">
        <v>1885.35</v>
      </c>
      <c r="BI6347">
        <v>74.168499999999995</v>
      </c>
      <c r="BJ6347">
        <v>214.73400000000001</v>
      </c>
      <c r="BK6347">
        <v>2.9189099999999998E-3</v>
      </c>
      <c r="BL6347">
        <v>0.467117</v>
      </c>
      <c r="BM6347">
        <v>5.0755800000000004</v>
      </c>
      <c r="BN6347">
        <v>6.1927000000000003</v>
      </c>
      <c r="BO6347">
        <v>-51.080800000000004</v>
      </c>
      <c r="BR6347">
        <v>1225.5899999999999</v>
      </c>
      <c r="BS6347">
        <v>2.8673099999999998</v>
      </c>
      <c r="BT6347">
        <v>2.7033200000000003E-4</v>
      </c>
    </row>
    <row r="6348" spans="1:72" x14ac:dyDescent="0.25">
      <c r="A6348" t="s">
        <v>30316</v>
      </c>
      <c r="B6348" t="s">
        <v>30317</v>
      </c>
      <c r="C6348" t="s">
        <v>30318</v>
      </c>
      <c r="D6348" t="s">
        <v>30319</v>
      </c>
      <c r="E6348">
        <v>270.04500000000002</v>
      </c>
      <c r="F6348" t="s">
        <v>3679</v>
      </c>
      <c r="G6348">
        <v>5</v>
      </c>
      <c r="H6348" t="s">
        <v>30318</v>
      </c>
      <c r="I6348" t="s">
        <v>97</v>
      </c>
      <c r="J6348" t="s">
        <v>129</v>
      </c>
      <c r="K6348" t="s">
        <v>181</v>
      </c>
      <c r="P6348">
        <v>1</v>
      </c>
      <c r="X6348">
        <v>1</v>
      </c>
      <c r="Y6348">
        <v>1</v>
      </c>
      <c r="AA6348">
        <v>0</v>
      </c>
      <c r="BG6348">
        <v>4.9710800000000003E-15</v>
      </c>
      <c r="BH6348">
        <v>134.40100000000001</v>
      </c>
      <c r="BI6348">
        <v>4.5920699999999997</v>
      </c>
      <c r="BJ6348">
        <v>25.143899999999999</v>
      </c>
      <c r="BK6348">
        <v>1.29766E-2</v>
      </c>
      <c r="BL6348">
        <v>0.23700099999999999</v>
      </c>
      <c r="BM6348">
        <v>0.40188400000000002</v>
      </c>
      <c r="BN6348">
        <v>3.10419</v>
      </c>
      <c r="BO6348">
        <v>-64.320599999999999</v>
      </c>
      <c r="BR6348">
        <v>1088.2</v>
      </c>
      <c r="BS6348">
        <v>117350</v>
      </c>
      <c r="BT6348">
        <v>9.3459800000000003E-5</v>
      </c>
    </row>
    <row r="6349" spans="1:72" x14ac:dyDescent="0.25">
      <c r="A6349" t="s">
        <v>30320</v>
      </c>
      <c r="B6349" t="s">
        <v>30321</v>
      </c>
      <c r="C6349" t="s">
        <v>30322</v>
      </c>
      <c r="D6349" t="s">
        <v>30323</v>
      </c>
      <c r="E6349">
        <v>374.14499999999998</v>
      </c>
      <c r="F6349" t="s">
        <v>7948</v>
      </c>
      <c r="G6349">
        <v>10</v>
      </c>
      <c r="H6349" t="s">
        <v>30322</v>
      </c>
      <c r="I6349" t="s">
        <v>97</v>
      </c>
      <c r="J6349" t="s">
        <v>78</v>
      </c>
      <c r="K6349" t="s">
        <v>98</v>
      </c>
      <c r="P6349">
        <v>1</v>
      </c>
      <c r="X6349">
        <v>1</v>
      </c>
      <c r="Y6349">
        <v>1</v>
      </c>
      <c r="AA6349">
        <v>0</v>
      </c>
      <c r="BG6349">
        <v>1.5183799999999999E-13</v>
      </c>
      <c r="BH6349">
        <v>635.42499999999995</v>
      </c>
      <c r="BI6349">
        <v>4.4764299999999997</v>
      </c>
      <c r="BJ6349">
        <v>129.21600000000001</v>
      </c>
      <c r="BK6349">
        <v>1.04934E-3</v>
      </c>
      <c r="BL6349">
        <v>0.43535800000000002</v>
      </c>
      <c r="BM6349">
        <v>3.27223</v>
      </c>
      <c r="BN6349">
        <v>4.1110800000000003</v>
      </c>
      <c r="BO6349">
        <v>-3.5392000000000001</v>
      </c>
      <c r="BR6349">
        <v>30610.3</v>
      </c>
      <c r="BS6349">
        <v>50.732300000000002</v>
      </c>
      <c r="BT6349">
        <v>2.5655499999999999E-5</v>
      </c>
    </row>
    <row r="6350" spans="1:72" x14ac:dyDescent="0.25">
      <c r="A6350" t="s">
        <v>30324</v>
      </c>
      <c r="B6350" t="s">
        <v>30325</v>
      </c>
      <c r="C6350" t="s">
        <v>30326</v>
      </c>
      <c r="D6350" t="s">
        <v>30327</v>
      </c>
      <c r="E6350">
        <v>372.24400000000003</v>
      </c>
      <c r="F6350" t="s">
        <v>30328</v>
      </c>
      <c r="G6350">
        <v>12</v>
      </c>
      <c r="H6350" t="s">
        <v>30326</v>
      </c>
      <c r="I6350" t="s">
        <v>97</v>
      </c>
      <c r="J6350" t="s">
        <v>78</v>
      </c>
      <c r="K6350" t="s">
        <v>98</v>
      </c>
      <c r="P6350">
        <v>1</v>
      </c>
      <c r="X6350">
        <v>1</v>
      </c>
      <c r="Y6350">
        <v>1</v>
      </c>
      <c r="AA6350">
        <v>0</v>
      </c>
      <c r="BG6350">
        <v>1.1455699999999999E-11</v>
      </c>
      <c r="BH6350">
        <v>5.4386400000000004</v>
      </c>
      <c r="BI6350">
        <v>3.6796199999999999</v>
      </c>
      <c r="BJ6350">
        <v>267.28300000000002</v>
      </c>
      <c r="BK6350">
        <v>1.3525E-8</v>
      </c>
      <c r="BL6350">
        <v>1.1400399999999999</v>
      </c>
      <c r="BM6350">
        <v>7.4564399999999997</v>
      </c>
      <c r="BN6350">
        <v>3.7798400000000001</v>
      </c>
      <c r="BO6350">
        <v>-16.816800000000001</v>
      </c>
      <c r="BR6350">
        <v>443.88099999999997</v>
      </c>
      <c r="BS6350">
        <v>2.16862E-3</v>
      </c>
      <c r="BT6350">
        <v>1.0338999999999999E-2</v>
      </c>
    </row>
    <row r="6351" spans="1:72" x14ac:dyDescent="0.25">
      <c r="A6351" t="s">
        <v>30329</v>
      </c>
      <c r="B6351" t="s">
        <v>30330</v>
      </c>
      <c r="C6351" t="s">
        <v>30331</v>
      </c>
      <c r="D6351" t="s">
        <v>30332</v>
      </c>
      <c r="E6351">
        <v>321.20999999999998</v>
      </c>
      <c r="F6351" t="s">
        <v>30333</v>
      </c>
      <c r="G6351">
        <v>7</v>
      </c>
      <c r="H6351" t="s">
        <v>30331</v>
      </c>
      <c r="I6351" t="s">
        <v>97</v>
      </c>
      <c r="J6351" t="s">
        <v>78</v>
      </c>
      <c r="K6351" t="s">
        <v>98</v>
      </c>
      <c r="P6351">
        <v>1</v>
      </c>
      <c r="X6351">
        <v>1</v>
      </c>
      <c r="Y6351">
        <v>1</v>
      </c>
      <c r="AA6351">
        <v>0</v>
      </c>
      <c r="BG6351">
        <v>4.8676900000000002E-12</v>
      </c>
      <c r="BH6351">
        <v>2.5533100000000002</v>
      </c>
      <c r="BI6351">
        <v>4.6380800000000004</v>
      </c>
      <c r="BJ6351">
        <v>168.90199999999999</v>
      </c>
      <c r="BK6351">
        <v>2.5916499999999998E-9</v>
      </c>
      <c r="BL6351">
        <v>0.70504599999999995</v>
      </c>
      <c r="BM6351">
        <v>5.7461200000000003</v>
      </c>
      <c r="BN6351">
        <v>2.24186</v>
      </c>
      <c r="BO6351">
        <v>86.952699999999993</v>
      </c>
      <c r="BP6351">
        <v>6.8076699999999999</v>
      </c>
      <c r="BR6351">
        <v>52.028199999999998</v>
      </c>
      <c r="BS6351">
        <v>2.5227800000000002E-2</v>
      </c>
      <c r="BT6351">
        <v>7.53511E-4</v>
      </c>
    </row>
    <row r="6352" spans="1:72" x14ac:dyDescent="0.25">
      <c r="A6352" t="s">
        <v>30334</v>
      </c>
      <c r="B6352" t="s">
        <v>30335</v>
      </c>
      <c r="C6352" t="s">
        <v>30336</v>
      </c>
      <c r="D6352" t="s">
        <v>30337</v>
      </c>
      <c r="E6352">
        <v>272.57</v>
      </c>
      <c r="F6352" t="s">
        <v>30338</v>
      </c>
      <c r="G6352">
        <v>7</v>
      </c>
      <c r="H6352" t="s">
        <v>30336</v>
      </c>
      <c r="I6352" t="s">
        <v>85</v>
      </c>
      <c r="J6352" t="s">
        <v>78</v>
      </c>
      <c r="K6352" t="s">
        <v>86</v>
      </c>
      <c r="P6352">
        <v>1</v>
      </c>
      <c r="X6352">
        <v>1</v>
      </c>
      <c r="Y6352">
        <v>1</v>
      </c>
      <c r="AA6352">
        <v>0</v>
      </c>
      <c r="BG6352">
        <v>2.4538799999999998E-13</v>
      </c>
      <c r="BH6352">
        <v>28.753900000000002</v>
      </c>
      <c r="BI6352">
        <v>4.6375599999999997</v>
      </c>
      <c r="BJ6352">
        <v>131.89400000000001</v>
      </c>
      <c r="BK6352">
        <v>7.9684999999999999E-4</v>
      </c>
      <c r="BL6352">
        <v>0.228739</v>
      </c>
      <c r="BM6352">
        <v>3.9491800000000001</v>
      </c>
      <c r="BN6352">
        <v>2.6901600000000001</v>
      </c>
      <c r="BO6352">
        <v>15.0014</v>
      </c>
      <c r="BR6352">
        <v>62.893500000000003</v>
      </c>
      <c r="BS6352">
        <v>1.7622</v>
      </c>
      <c r="BT6352">
        <v>4.9113000000000004E-3</v>
      </c>
    </row>
    <row r="6353" spans="1:72" x14ac:dyDescent="0.25">
      <c r="A6353" t="s">
        <v>30339</v>
      </c>
      <c r="B6353" t="s">
        <v>30340</v>
      </c>
      <c r="C6353" t="s">
        <v>30341</v>
      </c>
      <c r="D6353" t="s">
        <v>30342</v>
      </c>
      <c r="E6353">
        <v>352.14699999999999</v>
      </c>
      <c r="F6353" t="s">
        <v>30343</v>
      </c>
      <c r="G6353">
        <v>10</v>
      </c>
      <c r="H6353" t="s">
        <v>30341</v>
      </c>
      <c r="I6353" t="s">
        <v>97</v>
      </c>
      <c r="J6353" t="s">
        <v>78</v>
      </c>
      <c r="K6353" t="s">
        <v>98</v>
      </c>
      <c r="P6353">
        <v>1</v>
      </c>
      <c r="X6353">
        <v>1</v>
      </c>
      <c r="Y6353">
        <v>1</v>
      </c>
      <c r="AA6353">
        <v>0</v>
      </c>
      <c r="BG6353">
        <v>2.50241E-11</v>
      </c>
      <c r="BH6353">
        <v>102.483</v>
      </c>
      <c r="BI6353">
        <v>4.4930399999999997</v>
      </c>
      <c r="BJ6353">
        <v>116.477</v>
      </c>
      <c r="BK6353">
        <v>1.0248200000000001E-3</v>
      </c>
      <c r="BL6353">
        <v>0.900057</v>
      </c>
      <c r="BM6353">
        <v>3.46983</v>
      </c>
      <c r="BN6353">
        <v>3.6307900000000002</v>
      </c>
      <c r="BO6353">
        <v>-17.214400000000001</v>
      </c>
      <c r="BR6353">
        <v>5981.95</v>
      </c>
      <c r="BS6353">
        <v>17.623999999999999</v>
      </c>
      <c r="BT6353">
        <v>3.3541499999999997E-5</v>
      </c>
    </row>
    <row r="6354" spans="1:72" x14ac:dyDescent="0.25">
      <c r="A6354" t="s">
        <v>30344</v>
      </c>
      <c r="B6354" t="s">
        <v>30345</v>
      </c>
      <c r="C6354" t="s">
        <v>30346</v>
      </c>
      <c r="D6354" t="s">
        <v>30347</v>
      </c>
      <c r="E6354">
        <v>401.34</v>
      </c>
      <c r="F6354" t="s">
        <v>30348</v>
      </c>
      <c r="G6354">
        <v>13</v>
      </c>
      <c r="H6354" t="s">
        <v>30346</v>
      </c>
      <c r="I6354" t="s">
        <v>97</v>
      </c>
      <c r="J6354" t="s">
        <v>78</v>
      </c>
      <c r="K6354" t="s">
        <v>98</v>
      </c>
      <c r="P6354">
        <v>1</v>
      </c>
      <c r="X6354">
        <v>1</v>
      </c>
      <c r="Y6354">
        <v>1</v>
      </c>
      <c r="AA6354">
        <v>0</v>
      </c>
      <c r="BG6354">
        <v>2.1296499999999999E-11</v>
      </c>
      <c r="BH6354">
        <v>5.6696499999999999</v>
      </c>
      <c r="BI6354">
        <v>3.5495000000000001</v>
      </c>
      <c r="BJ6354">
        <v>347.41199999999998</v>
      </c>
      <c r="BK6354">
        <v>8.0959000000000002E-11</v>
      </c>
      <c r="BL6354">
        <v>0.39205200000000001</v>
      </c>
      <c r="BM6354">
        <v>8.1760400000000004</v>
      </c>
      <c r="BN6354">
        <v>3.2475999999999998</v>
      </c>
      <c r="BO6354">
        <v>162.15899999999999</v>
      </c>
      <c r="BP6354">
        <v>3.2645200000000001</v>
      </c>
      <c r="BR6354">
        <v>2281.4</v>
      </c>
      <c r="BS6354">
        <v>4.2423100000000001E-8</v>
      </c>
      <c r="BT6354">
        <v>4.9169299999999997E-5</v>
      </c>
    </row>
    <row r="6355" spans="1:72" x14ac:dyDescent="0.25">
      <c r="A6355" t="s">
        <v>30349</v>
      </c>
      <c r="B6355" t="s">
        <v>30350</v>
      </c>
      <c r="C6355" t="s">
        <v>30351</v>
      </c>
      <c r="D6355" t="s">
        <v>30352</v>
      </c>
      <c r="E6355">
        <v>550.14800000000002</v>
      </c>
      <c r="F6355" t="s">
        <v>30353</v>
      </c>
      <c r="G6355">
        <v>12</v>
      </c>
      <c r="H6355" t="s">
        <v>30351</v>
      </c>
      <c r="I6355" t="s">
        <v>97</v>
      </c>
      <c r="J6355" t="s">
        <v>78</v>
      </c>
      <c r="K6355" t="s">
        <v>98</v>
      </c>
      <c r="P6355">
        <v>1</v>
      </c>
      <c r="X6355">
        <v>1</v>
      </c>
      <c r="Y6355">
        <v>1</v>
      </c>
      <c r="AA6355">
        <v>0</v>
      </c>
      <c r="BG6355">
        <v>3.4149100000000003E-14</v>
      </c>
      <c r="BH6355">
        <v>38.5214</v>
      </c>
      <c r="BI6355">
        <v>3.67835</v>
      </c>
      <c r="BJ6355">
        <v>189.33699999999999</v>
      </c>
      <c r="BK6355">
        <v>1.3933E-8</v>
      </c>
      <c r="BL6355">
        <v>4.9024799999999997</v>
      </c>
      <c r="BM6355">
        <v>4.6038699999999997</v>
      </c>
      <c r="BN6355">
        <v>4.6553500000000003</v>
      </c>
      <c r="BO6355">
        <v>17.230699999999999</v>
      </c>
      <c r="BR6355">
        <v>9426.09</v>
      </c>
      <c r="BS6355">
        <v>4.4473200000000003E-3</v>
      </c>
      <c r="BT6355">
        <v>2.6562200000000002E-6</v>
      </c>
    </row>
    <row r="6356" spans="1:72" x14ac:dyDescent="0.25">
      <c r="A6356" t="s">
        <v>30354</v>
      </c>
      <c r="B6356" t="s">
        <v>30355</v>
      </c>
      <c r="C6356" t="s">
        <v>30356</v>
      </c>
      <c r="D6356" t="s">
        <v>30357</v>
      </c>
      <c r="E6356">
        <v>264.06599999999997</v>
      </c>
      <c r="F6356" t="s">
        <v>5071</v>
      </c>
      <c r="G6356">
        <v>6</v>
      </c>
      <c r="H6356" t="s">
        <v>30356</v>
      </c>
      <c r="I6356" t="s">
        <v>136</v>
      </c>
      <c r="J6356" t="s">
        <v>78</v>
      </c>
      <c r="K6356" t="s">
        <v>222</v>
      </c>
      <c r="P6356">
        <v>1</v>
      </c>
      <c r="X6356">
        <v>1</v>
      </c>
      <c r="Y6356">
        <v>1</v>
      </c>
      <c r="AA6356">
        <v>0</v>
      </c>
      <c r="BG6356">
        <v>3.4309400000000002E-14</v>
      </c>
      <c r="BH6356">
        <v>31.695399999999999</v>
      </c>
      <c r="BI6356">
        <v>6.2336999999999998</v>
      </c>
      <c r="BJ6356">
        <v>63.046700000000001</v>
      </c>
      <c r="BK6356">
        <v>4.0295599999999997E-3</v>
      </c>
      <c r="BL6356">
        <v>0.34579799999999999</v>
      </c>
      <c r="BM6356">
        <v>2.2033</v>
      </c>
      <c r="BN6356">
        <v>5.2296800000000001</v>
      </c>
      <c r="BO6356">
        <v>-46.511400000000002</v>
      </c>
      <c r="BR6356">
        <v>557.25300000000004</v>
      </c>
      <c r="BS6356">
        <v>83.383200000000002</v>
      </c>
      <c r="BT6356">
        <v>9.9890199999999994E-5</v>
      </c>
    </row>
    <row r="6357" spans="1:72" x14ac:dyDescent="0.25">
      <c r="A6357" t="s">
        <v>30358</v>
      </c>
      <c r="B6357" t="s">
        <v>30359</v>
      </c>
      <c r="C6357" t="s">
        <v>30360</v>
      </c>
      <c r="D6357" t="s">
        <v>30361</v>
      </c>
      <c r="E6357">
        <v>410.25</v>
      </c>
      <c r="F6357" t="s">
        <v>30362</v>
      </c>
      <c r="G6357">
        <v>10</v>
      </c>
      <c r="H6357" t="s">
        <v>30360</v>
      </c>
      <c r="I6357" t="s">
        <v>85</v>
      </c>
      <c r="J6357" t="s">
        <v>78</v>
      </c>
      <c r="K6357" t="s">
        <v>86</v>
      </c>
      <c r="P6357">
        <v>1</v>
      </c>
      <c r="Y6357">
        <v>1</v>
      </c>
      <c r="AA6357">
        <v>0</v>
      </c>
      <c r="BG6357">
        <v>4.5034099999999997E-12</v>
      </c>
      <c r="BH6357">
        <v>1.7197</v>
      </c>
      <c r="BI6357">
        <v>4.4589999999999996</v>
      </c>
      <c r="BJ6357">
        <v>267.137</v>
      </c>
      <c r="BK6357">
        <v>1.88082E-8</v>
      </c>
      <c r="BL6357">
        <v>2.95919</v>
      </c>
      <c r="BM6357">
        <v>5.5437000000000003</v>
      </c>
      <c r="BN6357">
        <v>4.2256799999999997</v>
      </c>
      <c r="BO6357">
        <v>54.9206</v>
      </c>
      <c r="BP6357">
        <v>5.29427</v>
      </c>
      <c r="BR6357">
        <v>694.86699999999996</v>
      </c>
      <c r="BS6357">
        <v>1.6381600000000001E-4</v>
      </c>
      <c r="BT6357">
        <v>9.7601400000000004E-5</v>
      </c>
    </row>
    <row r="6358" spans="1:72" x14ac:dyDescent="0.25">
      <c r="A6358" t="s">
        <v>30363</v>
      </c>
      <c r="B6358" t="s">
        <v>30364</v>
      </c>
      <c r="C6358" t="s">
        <v>30365</v>
      </c>
      <c r="D6358" t="s">
        <v>30366</v>
      </c>
      <c r="E6358">
        <v>454.32400000000001</v>
      </c>
      <c r="F6358" t="s">
        <v>30367</v>
      </c>
      <c r="G6358">
        <v>16</v>
      </c>
      <c r="H6358" t="s">
        <v>30365</v>
      </c>
      <c r="I6358" t="s">
        <v>97</v>
      </c>
      <c r="J6358" t="s">
        <v>78</v>
      </c>
      <c r="K6358" t="s">
        <v>104</v>
      </c>
      <c r="P6358">
        <v>1</v>
      </c>
      <c r="X6358">
        <v>1</v>
      </c>
      <c r="Y6358">
        <v>1</v>
      </c>
      <c r="AA6358">
        <v>0</v>
      </c>
      <c r="BG6358">
        <v>1.5161700000000002E-11</v>
      </c>
      <c r="BH6358">
        <v>50.699800000000003</v>
      </c>
      <c r="BI6358">
        <v>5.5341199999999997</v>
      </c>
      <c r="BJ6358">
        <v>346.851</v>
      </c>
      <c r="BK6358">
        <v>3.0963099999999998E-7</v>
      </c>
      <c r="BL6358">
        <v>3.24004</v>
      </c>
      <c r="BM6358">
        <v>9.2344600000000003</v>
      </c>
      <c r="BN6358">
        <v>8.3245500000000003</v>
      </c>
      <c r="BO6358">
        <v>61.883899999999997</v>
      </c>
      <c r="BP6358">
        <v>3.1457999999999999</v>
      </c>
      <c r="BR6358">
        <v>9490.4</v>
      </c>
      <c r="BS6358">
        <v>4.7574100000000002E-7</v>
      </c>
      <c r="BT6358">
        <v>1.27863E-5</v>
      </c>
    </row>
    <row r="6359" spans="1:72" x14ac:dyDescent="0.25">
      <c r="A6359" t="s">
        <v>30368</v>
      </c>
      <c r="B6359" t="s">
        <v>30369</v>
      </c>
      <c r="C6359" t="s">
        <v>30370</v>
      </c>
      <c r="D6359" t="s">
        <v>30371</v>
      </c>
      <c r="E6359">
        <v>230.05699999999999</v>
      </c>
      <c r="F6359" t="s">
        <v>7943</v>
      </c>
      <c r="G6359">
        <v>5</v>
      </c>
      <c r="H6359" t="s">
        <v>30370</v>
      </c>
      <c r="I6359" t="s">
        <v>97</v>
      </c>
      <c r="J6359" t="s">
        <v>129</v>
      </c>
      <c r="K6359" t="s">
        <v>181</v>
      </c>
      <c r="P6359">
        <v>1</v>
      </c>
      <c r="X6359">
        <v>1</v>
      </c>
      <c r="Y6359">
        <v>1</v>
      </c>
      <c r="AA6359">
        <v>0</v>
      </c>
      <c r="BG6359">
        <v>1.2893800000000001E-13</v>
      </c>
      <c r="BH6359">
        <v>33.196399999999997</v>
      </c>
      <c r="BI6359">
        <v>4.4680799999999996</v>
      </c>
      <c r="BJ6359">
        <v>56.186799999999998</v>
      </c>
      <c r="BK6359">
        <v>1.63597E-3</v>
      </c>
      <c r="BL6359">
        <v>0.54698400000000003</v>
      </c>
      <c r="BM6359">
        <v>2.0003899999999999</v>
      </c>
      <c r="BN6359">
        <v>1.99655</v>
      </c>
      <c r="BO6359">
        <v>-76.806399999999996</v>
      </c>
      <c r="BR6359">
        <v>419.04199999999997</v>
      </c>
      <c r="BS6359">
        <v>1045.1300000000001</v>
      </c>
      <c r="BT6359">
        <v>1.11242E-4</v>
      </c>
    </row>
    <row r="6360" spans="1:72" x14ac:dyDescent="0.25">
      <c r="A6360" t="s">
        <v>30372</v>
      </c>
      <c r="B6360" t="s">
        <v>30373</v>
      </c>
      <c r="C6360" t="s">
        <v>30374</v>
      </c>
      <c r="D6360" t="s">
        <v>30375</v>
      </c>
      <c r="E6360">
        <v>322.10199999999998</v>
      </c>
      <c r="F6360" t="s">
        <v>30376</v>
      </c>
      <c r="G6360">
        <v>8</v>
      </c>
      <c r="H6360" t="s">
        <v>30374</v>
      </c>
      <c r="I6360" t="s">
        <v>97</v>
      </c>
      <c r="J6360" t="s">
        <v>78</v>
      </c>
      <c r="K6360" t="s">
        <v>98</v>
      </c>
      <c r="P6360">
        <v>1</v>
      </c>
      <c r="Y6360">
        <v>1</v>
      </c>
      <c r="AA6360">
        <v>0</v>
      </c>
      <c r="BG6360">
        <v>4.1341199999999998E-12</v>
      </c>
      <c r="BH6360">
        <v>15.4847</v>
      </c>
      <c r="BI6360">
        <v>4.4419199999999996</v>
      </c>
      <c r="BJ6360">
        <v>103.872</v>
      </c>
      <c r="BK6360">
        <v>1.10932E-3</v>
      </c>
      <c r="BL6360">
        <v>0.163939</v>
      </c>
      <c r="BM6360">
        <v>2.5291000000000001</v>
      </c>
      <c r="BN6360">
        <v>3.0018400000000001</v>
      </c>
      <c r="BO6360">
        <v>-3.7499400000000001</v>
      </c>
      <c r="BR6360">
        <v>158.80699999999999</v>
      </c>
      <c r="BS6360">
        <v>46.259099999999997</v>
      </c>
      <c r="BT6360">
        <v>2.1197499999999999E-4</v>
      </c>
    </row>
    <row r="6361" spans="1:72" x14ac:dyDescent="0.25">
      <c r="A6361" t="s">
        <v>30377</v>
      </c>
      <c r="B6361" t="s">
        <v>30378</v>
      </c>
      <c r="C6361" t="s">
        <v>30379</v>
      </c>
      <c r="D6361" t="s">
        <v>30380</v>
      </c>
      <c r="E6361">
        <v>432.08</v>
      </c>
      <c r="F6361" t="s">
        <v>30381</v>
      </c>
      <c r="G6361">
        <v>9</v>
      </c>
      <c r="H6361" t="s">
        <v>30379</v>
      </c>
      <c r="I6361" t="s">
        <v>97</v>
      </c>
      <c r="J6361" t="s">
        <v>129</v>
      </c>
      <c r="K6361" t="s">
        <v>181</v>
      </c>
      <c r="P6361">
        <v>1</v>
      </c>
      <c r="X6361">
        <v>1</v>
      </c>
      <c r="Y6361">
        <v>1</v>
      </c>
      <c r="AA6361">
        <v>0</v>
      </c>
      <c r="BG6361">
        <v>4.0560300000000002E-13</v>
      </c>
      <c r="BH6361">
        <v>1431.02</v>
      </c>
      <c r="BI6361">
        <v>4.9657200000000001</v>
      </c>
      <c r="BJ6361">
        <v>116.092</v>
      </c>
      <c r="BK6361">
        <v>9.7435000000000002E-4</v>
      </c>
      <c r="BL6361">
        <v>1.2340599999999999</v>
      </c>
      <c r="BM6361">
        <v>1.57673</v>
      </c>
      <c r="BN6361">
        <v>5.0941999999999998</v>
      </c>
      <c r="BO6361">
        <v>-18.0852</v>
      </c>
      <c r="BR6361">
        <v>234829</v>
      </c>
      <c r="BS6361">
        <v>646.38900000000001</v>
      </c>
      <c r="BT6361">
        <v>1.1647299999999999E-5</v>
      </c>
    </row>
    <row r="6362" spans="1:72" x14ac:dyDescent="0.25">
      <c r="A6362" t="s">
        <v>30382</v>
      </c>
      <c r="B6362" t="s">
        <v>30383</v>
      </c>
      <c r="C6362" t="s">
        <v>30384</v>
      </c>
      <c r="D6362" t="s">
        <v>30385</v>
      </c>
      <c r="E6362">
        <v>324.37</v>
      </c>
      <c r="F6362" t="s">
        <v>30386</v>
      </c>
      <c r="G6362">
        <v>7</v>
      </c>
      <c r="H6362" t="s">
        <v>30384</v>
      </c>
      <c r="I6362" t="s">
        <v>77</v>
      </c>
      <c r="J6362" t="s">
        <v>78</v>
      </c>
      <c r="K6362" t="s">
        <v>79</v>
      </c>
      <c r="P6362">
        <v>1</v>
      </c>
      <c r="AA6362">
        <v>0</v>
      </c>
      <c r="BG6362">
        <v>5.5501500000000002E-11</v>
      </c>
      <c r="BH6362">
        <v>802.70299999999997</v>
      </c>
      <c r="BI6362">
        <v>3.33725</v>
      </c>
      <c r="BJ6362">
        <v>213.71199999999999</v>
      </c>
      <c r="BK6362">
        <v>1.02311E-3</v>
      </c>
      <c r="BL6362">
        <v>0.94568600000000003</v>
      </c>
      <c r="BM6362">
        <v>5.9507399999999997</v>
      </c>
      <c r="BN6362">
        <v>3.7012999999999998</v>
      </c>
      <c r="BO6362">
        <v>-73.139300000000006</v>
      </c>
      <c r="BR6362">
        <v>10150.5</v>
      </c>
      <c r="BS6362">
        <v>1.08872E-2</v>
      </c>
      <c r="BT6362">
        <v>9.7585399999999996E-4</v>
      </c>
    </row>
    <row r="6363" spans="1:72" x14ac:dyDescent="0.25">
      <c r="A6363" t="s">
        <v>30387</v>
      </c>
      <c r="B6363" t="s">
        <v>30388</v>
      </c>
      <c r="C6363" t="s">
        <v>30389</v>
      </c>
      <c r="D6363" t="s">
        <v>30390</v>
      </c>
      <c r="E6363">
        <v>409.13</v>
      </c>
      <c r="F6363" t="s">
        <v>30391</v>
      </c>
      <c r="G6363">
        <v>6</v>
      </c>
      <c r="H6363" t="s">
        <v>30389</v>
      </c>
      <c r="I6363" t="s">
        <v>97</v>
      </c>
      <c r="J6363" t="s">
        <v>78</v>
      </c>
      <c r="K6363" t="s">
        <v>98</v>
      </c>
      <c r="P6363">
        <v>1</v>
      </c>
      <c r="X6363">
        <v>1</v>
      </c>
      <c r="Y6363">
        <v>1</v>
      </c>
      <c r="AA6363">
        <v>0</v>
      </c>
      <c r="BG6363">
        <v>2.3361499999999999E-15</v>
      </c>
      <c r="BH6363">
        <v>16.200299999999999</v>
      </c>
      <c r="BI6363">
        <v>4.4679200000000003</v>
      </c>
      <c r="BJ6363">
        <v>80.650800000000004</v>
      </c>
      <c r="BK6363">
        <v>6.4660200000000001E-6</v>
      </c>
      <c r="BL6363">
        <v>0.40313300000000002</v>
      </c>
      <c r="BM6363">
        <v>3.9428299999999998</v>
      </c>
      <c r="BN6363">
        <v>4.0897600000000001</v>
      </c>
      <c r="BO6363">
        <v>-7.39811</v>
      </c>
      <c r="BP6363">
        <v>4.72316</v>
      </c>
      <c r="BR6363">
        <v>2017.11</v>
      </c>
      <c r="BS6363">
        <v>6.4789800000000005E-4</v>
      </c>
      <c r="BT6363">
        <v>3.3207200000000003E-5</v>
      </c>
    </row>
    <row r="6364" spans="1:72" x14ac:dyDescent="0.25">
      <c r="A6364" t="s">
        <v>30392</v>
      </c>
      <c r="B6364" t="s">
        <v>30393</v>
      </c>
      <c r="C6364" t="s">
        <v>30394</v>
      </c>
      <c r="D6364" t="s">
        <v>30395</v>
      </c>
      <c r="E6364">
        <v>380.10899999999998</v>
      </c>
      <c r="F6364" t="s">
        <v>30396</v>
      </c>
      <c r="G6364">
        <v>7</v>
      </c>
      <c r="H6364" t="s">
        <v>30394</v>
      </c>
      <c r="I6364" t="s">
        <v>97</v>
      </c>
      <c r="J6364" t="s">
        <v>78</v>
      </c>
      <c r="K6364" t="s">
        <v>98</v>
      </c>
      <c r="P6364">
        <v>1</v>
      </c>
      <c r="X6364">
        <v>1</v>
      </c>
      <c r="Y6364">
        <v>1</v>
      </c>
      <c r="AA6364">
        <v>0</v>
      </c>
      <c r="BG6364">
        <v>7.8888400000000006E-15</v>
      </c>
      <c r="BH6364">
        <v>4.0122499999999999</v>
      </c>
      <c r="BI6364">
        <v>4.2849199999999996</v>
      </c>
      <c r="BJ6364">
        <v>169.148</v>
      </c>
      <c r="BK6364">
        <v>6.9987800000000005E-11</v>
      </c>
      <c r="BL6364">
        <v>0.28637899999999999</v>
      </c>
      <c r="BM6364">
        <v>5.9767299999999999</v>
      </c>
      <c r="BN6364">
        <v>2.8106800000000001</v>
      </c>
      <c r="BO6364">
        <v>105.004</v>
      </c>
      <c r="BP6364">
        <v>8.0785999999999998</v>
      </c>
      <c r="BR6364">
        <v>396.06599999999997</v>
      </c>
      <c r="BS6364">
        <v>1.0756399999999999E-5</v>
      </c>
      <c r="BT6364">
        <v>3.2115900000000002E-5</v>
      </c>
    </row>
    <row r="6365" spans="1:72" x14ac:dyDescent="0.25">
      <c r="A6365" t="s">
        <v>30397</v>
      </c>
      <c r="B6365" t="s">
        <v>30398</v>
      </c>
      <c r="C6365" t="s">
        <v>30399</v>
      </c>
      <c r="D6365" t="s">
        <v>30400</v>
      </c>
      <c r="E6365">
        <v>291.96300000000002</v>
      </c>
      <c r="F6365" t="s">
        <v>30401</v>
      </c>
      <c r="G6365">
        <v>4</v>
      </c>
      <c r="H6365" t="s">
        <v>30399</v>
      </c>
      <c r="I6365" t="s">
        <v>97</v>
      </c>
      <c r="J6365" t="s">
        <v>129</v>
      </c>
      <c r="K6365" t="s">
        <v>181</v>
      </c>
      <c r="P6365">
        <v>1</v>
      </c>
      <c r="X6365">
        <v>1</v>
      </c>
      <c r="Y6365">
        <v>1</v>
      </c>
      <c r="AA6365">
        <v>0</v>
      </c>
      <c r="BG6365">
        <v>4.4059999999999997E-14</v>
      </c>
      <c r="BH6365">
        <v>98.673900000000003</v>
      </c>
      <c r="BI6365">
        <v>3.67136</v>
      </c>
      <c r="BJ6365">
        <v>91.166600000000003</v>
      </c>
      <c r="BK6365">
        <v>6.9349800000000003E-2</v>
      </c>
      <c r="BL6365">
        <v>4.8049099999999996</v>
      </c>
      <c r="BM6365">
        <v>2.8140200000000002</v>
      </c>
      <c r="BN6365">
        <v>2.7092200000000002</v>
      </c>
      <c r="BO6365">
        <v>-110.456</v>
      </c>
      <c r="BR6365">
        <v>2722.88</v>
      </c>
      <c r="BS6365">
        <v>146.00299999999999</v>
      </c>
      <c r="BT6365">
        <v>2.02585E-4</v>
      </c>
    </row>
    <row r="6366" spans="1:72" x14ac:dyDescent="0.25">
      <c r="A6366" t="s">
        <v>30402</v>
      </c>
      <c r="B6366" t="s">
        <v>30403</v>
      </c>
      <c r="C6366" t="s">
        <v>30404</v>
      </c>
      <c r="D6366" t="s">
        <v>30405</v>
      </c>
      <c r="E6366">
        <v>412.39</v>
      </c>
      <c r="F6366" t="s">
        <v>30406</v>
      </c>
      <c r="G6366">
        <v>5</v>
      </c>
      <c r="H6366" t="s">
        <v>30404</v>
      </c>
      <c r="I6366" t="s">
        <v>97</v>
      </c>
      <c r="J6366" t="s">
        <v>129</v>
      </c>
      <c r="K6366" t="s">
        <v>181</v>
      </c>
      <c r="P6366">
        <v>1</v>
      </c>
      <c r="X6366">
        <v>1</v>
      </c>
      <c r="Y6366">
        <v>1</v>
      </c>
      <c r="AA6366">
        <v>0</v>
      </c>
      <c r="BG6366">
        <v>1.29028E-14</v>
      </c>
      <c r="BH6366">
        <v>120.611</v>
      </c>
      <c r="BI6366">
        <v>4.4941500000000003</v>
      </c>
      <c r="BJ6366">
        <v>105.14400000000001</v>
      </c>
      <c r="BK6366">
        <v>5.7330699999999998E-2</v>
      </c>
      <c r="BL6366">
        <v>0.224498</v>
      </c>
      <c r="BM6366">
        <v>3.12825</v>
      </c>
      <c r="BN6366">
        <v>3.8838699999999999</v>
      </c>
      <c r="BO6366">
        <v>-12.343500000000001</v>
      </c>
      <c r="BR6366">
        <v>8260.17</v>
      </c>
      <c r="BS6366">
        <v>376.28399999999999</v>
      </c>
      <c r="BT6366">
        <v>5.9080299999999999E-4</v>
      </c>
    </row>
    <row r="6367" spans="1:72" x14ac:dyDescent="0.25">
      <c r="A6367" t="s">
        <v>30407</v>
      </c>
      <c r="B6367" t="s">
        <v>30408</v>
      </c>
      <c r="C6367" t="s">
        <v>30409</v>
      </c>
      <c r="D6367" t="s">
        <v>30410</v>
      </c>
      <c r="E6367">
        <v>566.08500000000004</v>
      </c>
      <c r="F6367" t="s">
        <v>4866</v>
      </c>
      <c r="G6367">
        <v>11</v>
      </c>
      <c r="H6367" t="s">
        <v>30409</v>
      </c>
      <c r="I6367" t="s">
        <v>136</v>
      </c>
      <c r="J6367" t="s">
        <v>78</v>
      </c>
      <c r="K6367" t="s">
        <v>222</v>
      </c>
      <c r="P6367">
        <v>1</v>
      </c>
      <c r="Y6367">
        <v>1</v>
      </c>
      <c r="AA6367">
        <v>0</v>
      </c>
      <c r="BG6367">
        <v>8.8447799999999999E-16</v>
      </c>
      <c r="BH6367">
        <v>897.00800000000004</v>
      </c>
      <c r="BI6367">
        <v>4.9509100000000004</v>
      </c>
      <c r="BJ6367">
        <v>188.42</v>
      </c>
      <c r="BK6367">
        <v>6.0394000000000001E-6</v>
      </c>
      <c r="BL6367">
        <v>6.7223800000000002</v>
      </c>
      <c r="BM6367">
        <v>3.2228400000000001</v>
      </c>
      <c r="BN6367">
        <v>5.3497599999999998</v>
      </c>
      <c r="BO6367">
        <v>-12.718299999999999</v>
      </c>
      <c r="BR6367">
        <v>19242.400000000001</v>
      </c>
      <c r="BS6367">
        <v>25.0565</v>
      </c>
      <c r="BT6367">
        <v>5.3694000000000004E-7</v>
      </c>
    </row>
    <row r="6368" spans="1:72" x14ac:dyDescent="0.25">
      <c r="A6368" t="s">
        <v>30411</v>
      </c>
      <c r="B6368" t="s">
        <v>30412</v>
      </c>
      <c r="C6368" t="s">
        <v>30413</v>
      </c>
      <c r="D6368" t="s">
        <v>30414</v>
      </c>
      <c r="E6368">
        <v>356.16</v>
      </c>
      <c r="F6368" t="s">
        <v>30415</v>
      </c>
      <c r="G6368">
        <v>9</v>
      </c>
      <c r="H6368" t="s">
        <v>30413</v>
      </c>
      <c r="I6368" t="s">
        <v>97</v>
      </c>
      <c r="J6368" t="s">
        <v>78</v>
      </c>
      <c r="K6368" t="s">
        <v>98</v>
      </c>
      <c r="P6368">
        <v>1</v>
      </c>
      <c r="X6368">
        <v>1</v>
      </c>
      <c r="Y6368">
        <v>1</v>
      </c>
      <c r="AA6368">
        <v>0</v>
      </c>
      <c r="BG6368">
        <v>4.6479300000000004E-12</v>
      </c>
      <c r="BH6368">
        <v>2.6077300000000001</v>
      </c>
      <c r="BI6368">
        <v>4.4605499999999996</v>
      </c>
      <c r="BJ6368">
        <v>161.23099999999999</v>
      </c>
      <c r="BK6368">
        <v>5.3988800000000001E-5</v>
      </c>
      <c r="BL6368">
        <v>0.58019900000000002</v>
      </c>
      <c r="BM6368">
        <v>5.0008600000000003</v>
      </c>
      <c r="BN6368">
        <v>3.0611700000000002</v>
      </c>
      <c r="BO6368">
        <v>34.786499999999997</v>
      </c>
      <c r="BP6368">
        <v>7.2305799999999998</v>
      </c>
      <c r="BR6368">
        <v>1773.34</v>
      </c>
      <c r="BS6368">
        <v>2.5997599999999999E-2</v>
      </c>
      <c r="BT6368">
        <v>2.2184900000000002E-5</v>
      </c>
    </row>
    <row r="6369" spans="1:72" x14ac:dyDescent="0.25">
      <c r="A6369" t="s">
        <v>30416</v>
      </c>
      <c r="B6369" t="s">
        <v>30417</v>
      </c>
      <c r="C6369" t="s">
        <v>30418</v>
      </c>
      <c r="D6369" t="s">
        <v>30419</v>
      </c>
      <c r="E6369">
        <v>257.05900000000003</v>
      </c>
      <c r="F6369" t="s">
        <v>30420</v>
      </c>
      <c r="G6369">
        <v>6</v>
      </c>
      <c r="H6369" t="s">
        <v>30418</v>
      </c>
      <c r="I6369" t="s">
        <v>136</v>
      </c>
      <c r="J6369" t="s">
        <v>78</v>
      </c>
      <c r="K6369" t="s">
        <v>222</v>
      </c>
      <c r="P6369">
        <v>1</v>
      </c>
      <c r="Y6369">
        <v>1</v>
      </c>
      <c r="AA6369">
        <v>0</v>
      </c>
      <c r="BG6369">
        <v>1.7113799999999999E-12</v>
      </c>
      <c r="BH6369">
        <v>16.5853</v>
      </c>
      <c r="BI6369">
        <v>4.4506899999999998</v>
      </c>
      <c r="BJ6369">
        <v>59.8827</v>
      </c>
      <c r="BK6369">
        <v>8.3820100000000001E-5</v>
      </c>
      <c r="BL6369">
        <v>0.24876999999999999</v>
      </c>
      <c r="BM6369">
        <v>2.0359799999999999</v>
      </c>
      <c r="BN6369">
        <v>4.2160200000000003</v>
      </c>
      <c r="BO6369">
        <v>-38.179000000000002</v>
      </c>
      <c r="BP6369">
        <v>4.4699900000000001</v>
      </c>
      <c r="BR6369">
        <v>382.76299999999998</v>
      </c>
      <c r="BS6369">
        <v>39.938099999999999</v>
      </c>
      <c r="BT6369">
        <v>1.11666E-4</v>
      </c>
    </row>
    <row r="6370" spans="1:72" x14ac:dyDescent="0.25">
      <c r="A6370" t="s">
        <v>30421</v>
      </c>
      <c r="B6370" t="s">
        <v>30422</v>
      </c>
      <c r="C6370" t="s">
        <v>30423</v>
      </c>
      <c r="D6370" t="s">
        <v>30424</v>
      </c>
      <c r="E6370">
        <v>244.06</v>
      </c>
      <c r="F6370" t="s">
        <v>8300</v>
      </c>
      <c r="G6370">
        <v>6</v>
      </c>
      <c r="H6370" t="s">
        <v>30423</v>
      </c>
      <c r="I6370" t="s">
        <v>136</v>
      </c>
      <c r="J6370" t="s">
        <v>78</v>
      </c>
      <c r="K6370" t="s">
        <v>222</v>
      </c>
      <c r="P6370">
        <v>1</v>
      </c>
      <c r="X6370">
        <v>1</v>
      </c>
      <c r="Y6370">
        <v>1</v>
      </c>
      <c r="AA6370">
        <v>0</v>
      </c>
      <c r="BG6370">
        <v>1.2160600000000001E-13</v>
      </c>
      <c r="BH6370">
        <v>14.675000000000001</v>
      </c>
      <c r="BI6370">
        <v>4.5174099999999999</v>
      </c>
      <c r="BJ6370">
        <v>58.414099999999998</v>
      </c>
      <c r="BK6370">
        <v>2.42596E-3</v>
      </c>
      <c r="BL6370">
        <v>0.36998999999999999</v>
      </c>
      <c r="BM6370">
        <v>2.1843900000000001</v>
      </c>
      <c r="BN6370">
        <v>5.2542200000000001</v>
      </c>
      <c r="BO6370">
        <v>-44.427799999999998</v>
      </c>
      <c r="BR6370">
        <v>511.40499999999997</v>
      </c>
      <c r="BS6370">
        <v>82.521900000000002</v>
      </c>
      <c r="BT6370">
        <v>1.2262500000000001E-4</v>
      </c>
    </row>
    <row r="6371" spans="1:72" x14ac:dyDescent="0.25">
      <c r="A6371" t="s">
        <v>30425</v>
      </c>
      <c r="B6371" t="s">
        <v>30426</v>
      </c>
      <c r="C6371" t="s">
        <v>30427</v>
      </c>
      <c r="D6371" t="s">
        <v>30428</v>
      </c>
      <c r="E6371">
        <v>542.17200000000003</v>
      </c>
      <c r="F6371" t="s">
        <v>30429</v>
      </c>
      <c r="G6371">
        <v>14</v>
      </c>
      <c r="H6371" t="s">
        <v>30427</v>
      </c>
      <c r="I6371" t="s">
        <v>97</v>
      </c>
      <c r="J6371" t="s">
        <v>78</v>
      </c>
      <c r="K6371" t="s">
        <v>98</v>
      </c>
      <c r="P6371">
        <v>1</v>
      </c>
      <c r="X6371">
        <v>1</v>
      </c>
      <c r="Y6371">
        <v>1</v>
      </c>
      <c r="AA6371">
        <v>0</v>
      </c>
      <c r="BG6371">
        <v>5.6790199999999998E-13</v>
      </c>
      <c r="BH6371">
        <v>21.222799999999999</v>
      </c>
      <c r="BI6371">
        <v>4.9458299999999999</v>
      </c>
      <c r="BJ6371">
        <v>188.392</v>
      </c>
      <c r="BK6371">
        <v>2.4354199999999998E-10</v>
      </c>
      <c r="BL6371">
        <v>5.8949100000000003</v>
      </c>
      <c r="BM6371">
        <v>6.9032999999999998</v>
      </c>
      <c r="BN6371">
        <v>4.4233000000000002</v>
      </c>
      <c r="BO6371">
        <v>35.849699999999999</v>
      </c>
      <c r="BR6371">
        <v>76429.5</v>
      </c>
      <c r="BS6371">
        <v>6.98937E-6</v>
      </c>
      <c r="BT6371">
        <v>2.11258E-5</v>
      </c>
    </row>
    <row r="6372" spans="1:72" x14ac:dyDescent="0.25">
      <c r="A6372" t="s">
        <v>30430</v>
      </c>
      <c r="B6372" t="s">
        <v>30431</v>
      </c>
      <c r="C6372" t="s">
        <v>30432</v>
      </c>
      <c r="D6372" t="s">
        <v>30433</v>
      </c>
      <c r="E6372">
        <v>327.053</v>
      </c>
      <c r="F6372" t="s">
        <v>30434</v>
      </c>
      <c r="G6372">
        <v>6</v>
      </c>
      <c r="H6372" t="s">
        <v>30432</v>
      </c>
      <c r="I6372" t="s">
        <v>97</v>
      </c>
      <c r="J6372" t="s">
        <v>78</v>
      </c>
      <c r="K6372" t="s">
        <v>98</v>
      </c>
      <c r="P6372">
        <v>1</v>
      </c>
      <c r="X6372">
        <v>1</v>
      </c>
      <c r="Y6372">
        <v>1</v>
      </c>
      <c r="AA6372">
        <v>0</v>
      </c>
      <c r="BG6372">
        <v>1.50316E-15</v>
      </c>
      <c r="BH6372">
        <v>2.5728399999999998</v>
      </c>
      <c r="BI6372">
        <v>3.6776</v>
      </c>
      <c r="BJ6372">
        <v>73.391599999999997</v>
      </c>
      <c r="BK6372">
        <v>1.18446E-2</v>
      </c>
      <c r="BL6372">
        <v>0.19806299999999999</v>
      </c>
      <c r="BM6372">
        <v>2.42693</v>
      </c>
      <c r="BN6372">
        <v>2.3582100000000001</v>
      </c>
      <c r="BO6372">
        <v>-64.143699999999995</v>
      </c>
      <c r="BR6372">
        <v>205.852</v>
      </c>
      <c r="BS6372">
        <v>52.604100000000003</v>
      </c>
      <c r="BT6372">
        <v>1.55273E-3</v>
      </c>
    </row>
    <row r="6373" spans="1:72" x14ac:dyDescent="0.25">
      <c r="A6373" t="s">
        <v>30435</v>
      </c>
      <c r="B6373" t="s">
        <v>30436</v>
      </c>
      <c r="C6373" t="s">
        <v>30437</v>
      </c>
      <c r="D6373" t="s">
        <v>30438</v>
      </c>
      <c r="E6373">
        <v>319.83</v>
      </c>
      <c r="F6373" t="s">
        <v>30439</v>
      </c>
      <c r="G6373">
        <v>4</v>
      </c>
      <c r="H6373" t="s">
        <v>30437</v>
      </c>
      <c r="I6373" t="s">
        <v>97</v>
      </c>
      <c r="J6373" t="s">
        <v>129</v>
      </c>
      <c r="K6373" t="s">
        <v>181</v>
      </c>
      <c r="P6373">
        <v>1</v>
      </c>
      <c r="X6373">
        <v>1</v>
      </c>
      <c r="Y6373">
        <v>1</v>
      </c>
      <c r="AA6373">
        <v>0</v>
      </c>
      <c r="BG6373">
        <v>6.6412099999999997E-15</v>
      </c>
      <c r="BH6373">
        <v>33.622500000000002</v>
      </c>
      <c r="BI6373">
        <v>4.4660399999999996</v>
      </c>
      <c r="BJ6373">
        <v>111.212</v>
      </c>
      <c r="BK6373">
        <v>3.5066199999999999E-2</v>
      </c>
      <c r="BL6373">
        <v>1.48027</v>
      </c>
      <c r="BM6373">
        <v>3.6413700000000002</v>
      </c>
      <c r="BN6373">
        <v>3.1882600000000001</v>
      </c>
      <c r="BO6373">
        <v>-35.516500000000001</v>
      </c>
      <c r="BR6373">
        <v>10374.9</v>
      </c>
      <c r="BS6373">
        <v>310.19200000000001</v>
      </c>
      <c r="BT6373">
        <v>4.0665099999999997E-3</v>
      </c>
    </row>
    <row r="6374" spans="1:72" x14ac:dyDescent="0.25">
      <c r="A6374" t="s">
        <v>30440</v>
      </c>
      <c r="B6374" t="s">
        <v>30441</v>
      </c>
      <c r="C6374" t="s">
        <v>30442</v>
      </c>
      <c r="D6374" t="s">
        <v>30443</v>
      </c>
      <c r="E6374">
        <v>436.19400000000002</v>
      </c>
      <c r="F6374" t="s">
        <v>30444</v>
      </c>
      <c r="G6374">
        <v>11</v>
      </c>
      <c r="H6374" t="s">
        <v>30442</v>
      </c>
      <c r="I6374" t="s">
        <v>97</v>
      </c>
      <c r="J6374" t="s">
        <v>78</v>
      </c>
      <c r="K6374" t="s">
        <v>98</v>
      </c>
      <c r="P6374">
        <v>1</v>
      </c>
      <c r="X6374">
        <v>1</v>
      </c>
      <c r="Y6374">
        <v>1</v>
      </c>
      <c r="AA6374">
        <v>0</v>
      </c>
      <c r="BG6374">
        <v>4.4766999999999999E-14</v>
      </c>
      <c r="BH6374">
        <v>30.858000000000001</v>
      </c>
      <c r="BI6374">
        <v>4.4651300000000003</v>
      </c>
      <c r="BJ6374">
        <v>157.006</v>
      </c>
      <c r="BK6374">
        <v>2.4194499999999998E-10</v>
      </c>
      <c r="BL6374">
        <v>0.61136000000000001</v>
      </c>
      <c r="BM6374">
        <v>4.7808700000000002</v>
      </c>
      <c r="BN6374">
        <v>1.04423</v>
      </c>
      <c r="BO6374">
        <v>134.202</v>
      </c>
      <c r="BP6374">
        <v>6.5568799999999996</v>
      </c>
      <c r="BR6374">
        <v>4885.03</v>
      </c>
      <c r="BS6374">
        <v>5.1695699999999997E-2</v>
      </c>
      <c r="BT6374">
        <v>2.6516199999999999E-4</v>
      </c>
    </row>
    <row r="6375" spans="1:72" x14ac:dyDescent="0.25">
      <c r="A6375" t="s">
        <v>30445</v>
      </c>
      <c r="B6375" t="s">
        <v>30446</v>
      </c>
      <c r="C6375" t="s">
        <v>30447</v>
      </c>
      <c r="D6375" t="s">
        <v>30448</v>
      </c>
      <c r="E6375">
        <v>426.15</v>
      </c>
      <c r="F6375" t="s">
        <v>30449</v>
      </c>
      <c r="G6375">
        <v>10</v>
      </c>
      <c r="H6375" t="s">
        <v>30447</v>
      </c>
      <c r="I6375" t="s">
        <v>97</v>
      </c>
      <c r="J6375" t="s">
        <v>78</v>
      </c>
      <c r="K6375" t="s">
        <v>98</v>
      </c>
      <c r="P6375">
        <v>1</v>
      </c>
      <c r="X6375">
        <v>1</v>
      </c>
      <c r="Y6375">
        <v>1</v>
      </c>
      <c r="AA6375">
        <v>0</v>
      </c>
      <c r="BG6375">
        <v>8.6968800000000002E-15</v>
      </c>
      <c r="BH6375">
        <v>13.5076</v>
      </c>
      <c r="BI6375">
        <v>5.2659900000000004</v>
      </c>
      <c r="BJ6375">
        <v>161.113</v>
      </c>
      <c r="BK6375">
        <v>5.67986E-11</v>
      </c>
      <c r="BL6375">
        <v>0.51007000000000002</v>
      </c>
      <c r="BM6375">
        <v>7.4476699999999996</v>
      </c>
      <c r="BN6375">
        <v>3.2408999999999999</v>
      </c>
      <c r="BO6375">
        <v>55.698399999999999</v>
      </c>
      <c r="BP6375">
        <v>7.7907999999999999</v>
      </c>
      <c r="BR6375">
        <v>1849.44</v>
      </c>
      <c r="BS6375">
        <v>0.10902100000000001</v>
      </c>
      <c r="BT6375">
        <v>1.8560900000000002E-2</v>
      </c>
    </row>
    <row r="6376" spans="1:72" x14ac:dyDescent="0.25">
      <c r="A6376" t="s">
        <v>30450</v>
      </c>
      <c r="B6376" t="s">
        <v>30451</v>
      </c>
      <c r="C6376" t="s">
        <v>30452</v>
      </c>
      <c r="D6376" t="s">
        <v>30453</v>
      </c>
      <c r="E6376">
        <v>766.12</v>
      </c>
      <c r="F6376" t="s">
        <v>30454</v>
      </c>
      <c r="G6376">
        <v>14</v>
      </c>
      <c r="H6376" t="s">
        <v>30452</v>
      </c>
      <c r="I6376" t="s">
        <v>97</v>
      </c>
      <c r="J6376" t="s">
        <v>78</v>
      </c>
      <c r="K6376" t="s">
        <v>98</v>
      </c>
      <c r="P6376">
        <v>1</v>
      </c>
      <c r="X6376">
        <v>1</v>
      </c>
      <c r="Y6376">
        <v>1</v>
      </c>
      <c r="AA6376">
        <v>0</v>
      </c>
      <c r="BG6376">
        <v>1.25921E-15</v>
      </c>
      <c r="BH6376">
        <v>2874.87</v>
      </c>
      <c r="BI6376">
        <v>4.0777599999999996</v>
      </c>
      <c r="BJ6376">
        <v>177.631</v>
      </c>
      <c r="BK6376">
        <v>1.3197400000000001E-8</v>
      </c>
      <c r="BL6376">
        <v>2.9161000000000001</v>
      </c>
      <c r="BM6376">
        <v>2.7976700000000001</v>
      </c>
      <c r="BN6376">
        <v>5.4307499999999997</v>
      </c>
      <c r="BO6376">
        <v>-23.968699999999998</v>
      </c>
      <c r="BP6376">
        <v>4.5508300000000004</v>
      </c>
      <c r="BR6376">
        <v>104211</v>
      </c>
      <c r="BS6376">
        <v>0.11681</v>
      </c>
      <c r="BT6376">
        <v>3.8752800000000003E-6</v>
      </c>
    </row>
    <row r="6377" spans="1:72" x14ac:dyDescent="0.25">
      <c r="A6377" t="s">
        <v>30455</v>
      </c>
      <c r="B6377" t="s">
        <v>30456</v>
      </c>
      <c r="C6377" t="s">
        <v>30457</v>
      </c>
      <c r="D6377" t="s">
        <v>30458</v>
      </c>
      <c r="E6377">
        <v>219.11099999999999</v>
      </c>
      <c r="F6377" t="s">
        <v>30459</v>
      </c>
      <c r="G6377">
        <v>6</v>
      </c>
      <c r="H6377" t="s">
        <v>30457</v>
      </c>
      <c r="I6377" t="s">
        <v>97</v>
      </c>
      <c r="J6377" t="s">
        <v>78</v>
      </c>
      <c r="K6377" t="s">
        <v>98</v>
      </c>
      <c r="P6377">
        <v>1</v>
      </c>
      <c r="X6377">
        <v>1</v>
      </c>
      <c r="Y6377">
        <v>1</v>
      </c>
      <c r="AA6377">
        <v>0</v>
      </c>
      <c r="BG6377">
        <v>2.28927E-13</v>
      </c>
      <c r="BH6377">
        <v>2.16066</v>
      </c>
      <c r="BI6377">
        <v>4.4654199999999999</v>
      </c>
      <c r="BJ6377">
        <v>172.70699999999999</v>
      </c>
      <c r="BK6377">
        <v>4.20888E-7</v>
      </c>
      <c r="BL6377">
        <v>6.51944E-2</v>
      </c>
      <c r="BM6377">
        <v>3.8144</v>
      </c>
      <c r="BN6377">
        <v>1.64621</v>
      </c>
      <c r="BO6377">
        <v>30.107600000000001</v>
      </c>
      <c r="BQ6377">
        <v>4.8816100000000002</v>
      </c>
      <c r="BR6377">
        <v>143.32599999999999</v>
      </c>
      <c r="BS6377">
        <v>1.1191500000000001</v>
      </c>
      <c r="BT6377">
        <v>4.2197199999999997E-2</v>
      </c>
    </row>
    <row r="6378" spans="1:72" x14ac:dyDescent="0.25">
      <c r="A6378" t="s">
        <v>30460</v>
      </c>
      <c r="B6378" t="s">
        <v>30461</v>
      </c>
      <c r="C6378" t="s">
        <v>30462</v>
      </c>
      <c r="D6378" t="s">
        <v>30463</v>
      </c>
      <c r="E6378">
        <v>261.08999999999997</v>
      </c>
      <c r="F6378" t="s">
        <v>30464</v>
      </c>
      <c r="G6378">
        <v>5</v>
      </c>
      <c r="H6378" t="s">
        <v>30462</v>
      </c>
      <c r="I6378" t="s">
        <v>97</v>
      </c>
      <c r="J6378" t="s">
        <v>78</v>
      </c>
      <c r="K6378" t="s">
        <v>98</v>
      </c>
      <c r="P6378">
        <v>1</v>
      </c>
      <c r="X6378">
        <v>1</v>
      </c>
      <c r="Y6378">
        <v>1</v>
      </c>
      <c r="AA6378">
        <v>0</v>
      </c>
      <c r="BG6378">
        <v>1.3142700000000001E-13</v>
      </c>
      <c r="BH6378">
        <v>418.26</v>
      </c>
      <c r="BI6378">
        <v>3.7213099999999999</v>
      </c>
      <c r="BJ6378">
        <v>105.855</v>
      </c>
      <c r="BK6378">
        <v>6.4785899999999993E-2</v>
      </c>
      <c r="BL6378">
        <v>4.2267299999999999</v>
      </c>
      <c r="BM6378">
        <v>2.8085399999999998</v>
      </c>
      <c r="BN6378">
        <v>3.7854800000000002</v>
      </c>
      <c r="BO6378">
        <v>-119.789</v>
      </c>
      <c r="BR6378">
        <v>1088.3399999999999</v>
      </c>
      <c r="BS6378">
        <v>13.7545</v>
      </c>
      <c r="BT6378">
        <v>4.4895500000000001E-3</v>
      </c>
    </row>
    <row r="6379" spans="1:72" x14ac:dyDescent="0.25">
      <c r="A6379" t="s">
        <v>30465</v>
      </c>
      <c r="B6379" t="s">
        <v>30466</v>
      </c>
      <c r="C6379" t="s">
        <v>30467</v>
      </c>
      <c r="D6379" t="s">
        <v>30468</v>
      </c>
      <c r="E6379">
        <v>352.27199999999999</v>
      </c>
      <c r="F6379" t="s">
        <v>30469</v>
      </c>
      <c r="G6379">
        <v>9</v>
      </c>
      <c r="H6379" t="s">
        <v>30467</v>
      </c>
      <c r="I6379" t="s">
        <v>97</v>
      </c>
      <c r="J6379" t="s">
        <v>78</v>
      </c>
      <c r="K6379" t="s">
        <v>98</v>
      </c>
      <c r="P6379">
        <v>1</v>
      </c>
      <c r="X6379">
        <v>1</v>
      </c>
      <c r="Y6379">
        <v>1</v>
      </c>
      <c r="AA6379">
        <v>0</v>
      </c>
      <c r="BG6379">
        <v>4.87307E-12</v>
      </c>
      <c r="BH6379">
        <v>6.4527799999999997</v>
      </c>
      <c r="BI6379">
        <v>3.7168999999999999</v>
      </c>
      <c r="BJ6379">
        <v>126.913</v>
      </c>
      <c r="BK6379">
        <v>1.0263399999999999E-3</v>
      </c>
      <c r="BL6379">
        <v>0.90082399999999996</v>
      </c>
      <c r="BM6379">
        <v>3.5978599999999998</v>
      </c>
      <c r="BN6379">
        <v>5.0538299999999996</v>
      </c>
      <c r="BO6379">
        <v>30.394400000000001</v>
      </c>
      <c r="BR6379">
        <v>1555.42</v>
      </c>
      <c r="BS6379">
        <v>0.27040900000000001</v>
      </c>
      <c r="BT6379">
        <v>8.1714899999999998E-4</v>
      </c>
    </row>
    <row r="6380" spans="1:72" x14ac:dyDescent="0.25">
      <c r="A6380" t="s">
        <v>30470</v>
      </c>
      <c r="B6380" t="s">
        <v>30471</v>
      </c>
      <c r="C6380" t="s">
        <v>30472</v>
      </c>
      <c r="D6380" t="s">
        <v>30473</v>
      </c>
      <c r="E6380">
        <v>344.08</v>
      </c>
      <c r="F6380" t="s">
        <v>5494</v>
      </c>
      <c r="G6380">
        <v>7</v>
      </c>
      <c r="H6380" t="s">
        <v>30472</v>
      </c>
      <c r="I6380" t="s">
        <v>85</v>
      </c>
      <c r="J6380" t="s">
        <v>78</v>
      </c>
      <c r="K6380" t="s">
        <v>86</v>
      </c>
      <c r="P6380">
        <v>1</v>
      </c>
      <c r="X6380">
        <v>1</v>
      </c>
      <c r="Y6380">
        <v>1</v>
      </c>
      <c r="AA6380">
        <v>0</v>
      </c>
      <c r="BG6380">
        <v>3.7801400000000001E-13</v>
      </c>
      <c r="BH6380">
        <v>5.4862399999999996</v>
      </c>
      <c r="BI6380">
        <v>4.4702400000000004</v>
      </c>
      <c r="BJ6380">
        <v>183.34700000000001</v>
      </c>
      <c r="BK6380">
        <v>2.09328E-10</v>
      </c>
      <c r="BL6380">
        <v>0.59483900000000001</v>
      </c>
      <c r="BM6380">
        <v>4.2390699999999999</v>
      </c>
      <c r="BN6380">
        <v>2.8021600000000002</v>
      </c>
      <c r="BO6380">
        <v>36.908700000000003</v>
      </c>
      <c r="BP6380">
        <v>1.8295699999999999</v>
      </c>
      <c r="BR6380">
        <v>580.298</v>
      </c>
      <c r="BS6380">
        <v>1.57488E-2</v>
      </c>
      <c r="BT6380">
        <v>1.10571E-3</v>
      </c>
    </row>
    <row r="6381" spans="1:72" x14ac:dyDescent="0.25">
      <c r="A6381" t="s">
        <v>30474</v>
      </c>
      <c r="B6381" t="s">
        <v>30475</v>
      </c>
      <c r="C6381" t="s">
        <v>30476</v>
      </c>
      <c r="D6381" t="s">
        <v>30477</v>
      </c>
      <c r="E6381">
        <v>244.065</v>
      </c>
      <c r="F6381" t="s">
        <v>9001</v>
      </c>
      <c r="G6381">
        <v>5</v>
      </c>
      <c r="H6381" t="s">
        <v>30476</v>
      </c>
      <c r="I6381" t="s">
        <v>97</v>
      </c>
      <c r="J6381" t="s">
        <v>78</v>
      </c>
      <c r="K6381" t="s">
        <v>98</v>
      </c>
      <c r="P6381">
        <v>1</v>
      </c>
      <c r="X6381">
        <v>1</v>
      </c>
      <c r="Y6381">
        <v>1</v>
      </c>
      <c r="AA6381">
        <v>0</v>
      </c>
      <c r="BG6381">
        <v>2.1469099999999999E-13</v>
      </c>
      <c r="BH6381">
        <v>5.4811199999999998</v>
      </c>
      <c r="BI6381">
        <v>4.4582100000000002</v>
      </c>
      <c r="BJ6381">
        <v>139.05099999999999</v>
      </c>
      <c r="BK6381">
        <v>2.14243E-9</v>
      </c>
      <c r="BL6381">
        <v>6.6379199999999999E-2</v>
      </c>
      <c r="BM6381">
        <v>4.0868000000000002</v>
      </c>
      <c r="BN6381">
        <v>1.9032</v>
      </c>
      <c r="BO6381">
        <v>-7.8985200000000004</v>
      </c>
      <c r="BP6381">
        <v>-0.20527699999999999</v>
      </c>
      <c r="BR6381">
        <v>133.86500000000001</v>
      </c>
      <c r="BS6381">
        <v>0.60661299999999996</v>
      </c>
      <c r="BT6381">
        <v>4.5541000000000001E-4</v>
      </c>
    </row>
    <row r="6382" spans="1:72" x14ac:dyDescent="0.25">
      <c r="A6382" t="s">
        <v>30478</v>
      </c>
      <c r="B6382" t="s">
        <v>30479</v>
      </c>
      <c r="C6382" t="s">
        <v>30480</v>
      </c>
      <c r="D6382" t="s">
        <v>30481</v>
      </c>
      <c r="E6382">
        <v>312.06299999999999</v>
      </c>
      <c r="F6382" t="s">
        <v>5962</v>
      </c>
      <c r="G6382">
        <v>6</v>
      </c>
      <c r="H6382" t="s">
        <v>30480</v>
      </c>
      <c r="I6382" t="s">
        <v>85</v>
      </c>
      <c r="J6382" t="s">
        <v>78</v>
      </c>
      <c r="K6382" t="s">
        <v>86</v>
      </c>
      <c r="P6382">
        <v>1</v>
      </c>
      <c r="X6382">
        <v>1</v>
      </c>
      <c r="Y6382">
        <v>1</v>
      </c>
      <c r="AA6382">
        <v>0</v>
      </c>
      <c r="BG6382">
        <v>4.2338500000000002E-13</v>
      </c>
      <c r="BH6382">
        <v>5.4593699999999998</v>
      </c>
      <c r="BI6382">
        <v>4.4630599999999996</v>
      </c>
      <c r="BJ6382">
        <v>168.25</v>
      </c>
      <c r="BK6382">
        <v>2.3288599999999999E-4</v>
      </c>
      <c r="BL6382">
        <v>0.36304199999999998</v>
      </c>
      <c r="BM6382">
        <v>3.8774600000000001</v>
      </c>
      <c r="BN6382">
        <v>2.3923000000000001</v>
      </c>
      <c r="BO6382">
        <v>18.345400000000001</v>
      </c>
      <c r="BP6382">
        <v>0.25712600000000002</v>
      </c>
      <c r="BR6382">
        <v>104.232</v>
      </c>
      <c r="BS6382">
        <v>0.26019599999999998</v>
      </c>
      <c r="BT6382">
        <v>1.0725699999999999E-3</v>
      </c>
    </row>
    <row r="6383" spans="1:72" x14ac:dyDescent="0.25">
      <c r="A6383" t="s">
        <v>30482</v>
      </c>
      <c r="B6383" t="s">
        <v>30483</v>
      </c>
      <c r="C6383" t="s">
        <v>30484</v>
      </c>
      <c r="D6383" t="s">
        <v>30485</v>
      </c>
      <c r="E6383">
        <v>271.154</v>
      </c>
      <c r="F6383" t="s">
        <v>30486</v>
      </c>
      <c r="G6383">
        <v>8</v>
      </c>
      <c r="H6383" t="s">
        <v>30484</v>
      </c>
      <c r="I6383" t="s">
        <v>97</v>
      </c>
      <c r="J6383" t="s">
        <v>78</v>
      </c>
      <c r="K6383" t="s">
        <v>98</v>
      </c>
      <c r="P6383">
        <v>1</v>
      </c>
      <c r="X6383">
        <v>1</v>
      </c>
      <c r="Y6383">
        <v>1</v>
      </c>
      <c r="AA6383">
        <v>0</v>
      </c>
      <c r="BG6383">
        <v>4.9235300000000003E-13</v>
      </c>
      <c r="BH6383">
        <v>43.7911</v>
      </c>
      <c r="BI6383">
        <v>4.4564399999999997</v>
      </c>
      <c r="BJ6383">
        <v>118.57899999999999</v>
      </c>
      <c r="BK6383">
        <v>1.16186E-3</v>
      </c>
      <c r="BL6383">
        <v>0.213116</v>
      </c>
      <c r="BM6383">
        <v>3.2217799999999999</v>
      </c>
      <c r="BN6383">
        <v>2.8135699999999999</v>
      </c>
      <c r="BO6383">
        <v>-12.4519</v>
      </c>
      <c r="BP6383">
        <v>5.9001400000000004</v>
      </c>
      <c r="BR6383">
        <v>350.09500000000003</v>
      </c>
      <c r="BS6383">
        <v>21.043700000000001</v>
      </c>
      <c r="BT6383">
        <v>5.8972199999999999E-3</v>
      </c>
    </row>
    <row r="6384" spans="1:72" x14ac:dyDescent="0.25">
      <c r="A6384" t="s">
        <v>30487</v>
      </c>
      <c r="B6384" t="s">
        <v>30488</v>
      </c>
      <c r="C6384" t="s">
        <v>30489</v>
      </c>
      <c r="D6384" t="s">
        <v>30490</v>
      </c>
      <c r="E6384">
        <v>342.22899999999998</v>
      </c>
      <c r="F6384" t="s">
        <v>30491</v>
      </c>
      <c r="G6384">
        <v>12</v>
      </c>
      <c r="H6384" t="s">
        <v>30489</v>
      </c>
      <c r="I6384" t="s">
        <v>97</v>
      </c>
      <c r="J6384" t="s">
        <v>78</v>
      </c>
      <c r="K6384" t="s">
        <v>98</v>
      </c>
      <c r="P6384">
        <v>1</v>
      </c>
      <c r="X6384">
        <v>1</v>
      </c>
      <c r="Y6384">
        <v>1</v>
      </c>
      <c r="AA6384">
        <v>0</v>
      </c>
      <c r="BS6384">
        <v>1.34221E-5</v>
      </c>
    </row>
    <row r="6385" spans="1:72" x14ac:dyDescent="0.25">
      <c r="A6385" t="s">
        <v>30492</v>
      </c>
      <c r="B6385" t="s">
        <v>30493</v>
      </c>
      <c r="C6385" t="s">
        <v>30494</v>
      </c>
      <c r="D6385" t="s">
        <v>30495</v>
      </c>
      <c r="E6385">
        <v>422.142</v>
      </c>
      <c r="F6385" t="s">
        <v>30496</v>
      </c>
      <c r="G6385">
        <v>10</v>
      </c>
      <c r="H6385" t="s">
        <v>30494</v>
      </c>
      <c r="I6385" t="s">
        <v>97</v>
      </c>
      <c r="J6385" t="s">
        <v>78</v>
      </c>
      <c r="K6385" t="s">
        <v>98</v>
      </c>
      <c r="P6385">
        <v>1</v>
      </c>
      <c r="X6385">
        <v>1</v>
      </c>
      <c r="Y6385">
        <v>1</v>
      </c>
      <c r="AA6385">
        <v>0</v>
      </c>
      <c r="BG6385">
        <v>2.4907900000000001E-13</v>
      </c>
      <c r="BH6385">
        <v>5.4824400000000004</v>
      </c>
      <c r="BI6385">
        <v>4.5098000000000003</v>
      </c>
      <c r="BJ6385">
        <v>202.09200000000001</v>
      </c>
      <c r="BK6385">
        <v>5.09951E-11</v>
      </c>
      <c r="BL6385">
        <v>0.51539199999999996</v>
      </c>
      <c r="BM6385">
        <v>7.4063100000000004</v>
      </c>
      <c r="BN6385">
        <v>3.77488</v>
      </c>
      <c r="BO6385">
        <v>66.263499999999993</v>
      </c>
      <c r="BP6385">
        <v>2.5655700000000001</v>
      </c>
      <c r="BR6385">
        <v>1681.02</v>
      </c>
      <c r="BS6385">
        <v>1.1228699999999999E-2</v>
      </c>
      <c r="BT6385">
        <v>1.5372200000000001E-2</v>
      </c>
    </row>
    <row r="6386" spans="1:72" x14ac:dyDescent="0.25">
      <c r="A6386" t="s">
        <v>30497</v>
      </c>
      <c r="B6386" t="s">
        <v>30498</v>
      </c>
      <c r="C6386" t="s">
        <v>30499</v>
      </c>
      <c r="D6386" t="s">
        <v>30500</v>
      </c>
      <c r="E6386">
        <v>228.08500000000001</v>
      </c>
      <c r="F6386" t="s">
        <v>25443</v>
      </c>
      <c r="G6386">
        <v>6</v>
      </c>
      <c r="H6386" t="s">
        <v>30499</v>
      </c>
      <c r="I6386" t="s">
        <v>97</v>
      </c>
      <c r="J6386" t="s">
        <v>129</v>
      </c>
      <c r="K6386" t="s">
        <v>181</v>
      </c>
      <c r="P6386">
        <v>1</v>
      </c>
      <c r="X6386">
        <v>1</v>
      </c>
      <c r="Y6386">
        <v>1</v>
      </c>
      <c r="AA6386">
        <v>0</v>
      </c>
      <c r="BG6386">
        <v>2.0766E-13</v>
      </c>
      <c r="BH6386">
        <v>43.751800000000003</v>
      </c>
      <c r="BI6386">
        <v>4.4652099999999999</v>
      </c>
      <c r="BJ6386">
        <v>60.453899999999997</v>
      </c>
      <c r="BK6386">
        <v>4.4395299999999997E-3</v>
      </c>
      <c r="BL6386">
        <v>0.79200599999999999</v>
      </c>
      <c r="BM6386">
        <v>1.35588</v>
      </c>
      <c r="BN6386">
        <v>3.9135499999999999</v>
      </c>
      <c r="BO6386">
        <v>-30.824100000000001</v>
      </c>
      <c r="BR6386">
        <v>473.44</v>
      </c>
      <c r="BS6386">
        <v>2063.25</v>
      </c>
      <c r="BT6386">
        <v>1.0135E-4</v>
      </c>
    </row>
    <row r="6387" spans="1:72" x14ac:dyDescent="0.25">
      <c r="A6387" t="s">
        <v>30501</v>
      </c>
      <c r="B6387" t="s">
        <v>30502</v>
      </c>
      <c r="C6387" t="s">
        <v>30503</v>
      </c>
      <c r="D6387" t="s">
        <v>30504</v>
      </c>
      <c r="E6387">
        <v>358.97</v>
      </c>
      <c r="F6387" t="s">
        <v>30505</v>
      </c>
      <c r="G6387">
        <v>7</v>
      </c>
      <c r="H6387" t="s">
        <v>30503</v>
      </c>
      <c r="I6387" t="s">
        <v>97</v>
      </c>
      <c r="J6387" t="s">
        <v>78</v>
      </c>
      <c r="K6387" t="s">
        <v>98</v>
      </c>
      <c r="P6387">
        <v>1</v>
      </c>
      <c r="X6387">
        <v>1</v>
      </c>
      <c r="Y6387">
        <v>1</v>
      </c>
      <c r="AA6387">
        <v>0</v>
      </c>
      <c r="BG6387">
        <v>8.8792300000000003E-13</v>
      </c>
      <c r="BH6387">
        <v>30.653600000000001</v>
      </c>
      <c r="BI6387">
        <v>4.4793900000000004</v>
      </c>
      <c r="BJ6387">
        <v>156.40199999999999</v>
      </c>
      <c r="BK6387">
        <v>2.3949800000000001E-3</v>
      </c>
      <c r="BL6387">
        <v>0.119407</v>
      </c>
      <c r="BM6387">
        <v>4.4323300000000003</v>
      </c>
      <c r="BN6387">
        <v>3.8351099999999998</v>
      </c>
      <c r="BO6387">
        <v>5.0840899999999998</v>
      </c>
      <c r="BR6387">
        <v>2864.49</v>
      </c>
      <c r="BS6387">
        <v>60.957599999999999</v>
      </c>
      <c r="BT6387">
        <v>6.4212999999999998E-4</v>
      </c>
    </row>
    <row r="6388" spans="1:72" x14ac:dyDescent="0.25">
      <c r="A6388" t="s">
        <v>30506</v>
      </c>
      <c r="B6388" t="s">
        <v>30507</v>
      </c>
      <c r="C6388" t="s">
        <v>30508</v>
      </c>
      <c r="D6388" t="s">
        <v>30509</v>
      </c>
      <c r="E6388">
        <v>567.26</v>
      </c>
      <c r="F6388" t="s">
        <v>24021</v>
      </c>
      <c r="G6388">
        <v>13</v>
      </c>
      <c r="H6388" t="s">
        <v>30508</v>
      </c>
      <c r="I6388" t="s">
        <v>85</v>
      </c>
      <c r="J6388" t="s">
        <v>78</v>
      </c>
      <c r="K6388" t="s">
        <v>86</v>
      </c>
      <c r="P6388">
        <v>1</v>
      </c>
      <c r="Y6388">
        <v>1</v>
      </c>
      <c r="AA6388">
        <v>0</v>
      </c>
      <c r="BG6388">
        <v>7.00006E-12</v>
      </c>
      <c r="BH6388">
        <v>124.93600000000001</v>
      </c>
      <c r="BI6388">
        <v>4.9730499999999997</v>
      </c>
      <c r="BJ6388">
        <v>193.28100000000001</v>
      </c>
      <c r="BK6388">
        <v>5.0581300000000003E-6</v>
      </c>
      <c r="BL6388">
        <v>7.4492399999999996</v>
      </c>
      <c r="BM6388">
        <v>5.7040699999999998</v>
      </c>
      <c r="BN6388">
        <v>5.5880700000000001</v>
      </c>
      <c r="BO6388">
        <v>46.410200000000003</v>
      </c>
      <c r="BP6388">
        <v>6.4166699999999999</v>
      </c>
      <c r="BR6388">
        <v>83125.8</v>
      </c>
      <c r="BS6388">
        <v>2.2347400000000001E-4</v>
      </c>
      <c r="BT6388">
        <v>8.8140300000000002E-7</v>
      </c>
    </row>
    <row r="6389" spans="1:72" x14ac:dyDescent="0.25">
      <c r="A6389" t="s">
        <v>30510</v>
      </c>
      <c r="B6389" t="s">
        <v>30511</v>
      </c>
      <c r="C6389" t="s">
        <v>30512</v>
      </c>
      <c r="D6389" t="s">
        <v>30513</v>
      </c>
      <c r="E6389">
        <v>682.28</v>
      </c>
      <c r="F6389" t="s">
        <v>30514</v>
      </c>
      <c r="G6389">
        <v>12</v>
      </c>
      <c r="H6389" t="s">
        <v>30512</v>
      </c>
      <c r="I6389" t="s">
        <v>97</v>
      </c>
      <c r="J6389" t="s">
        <v>78</v>
      </c>
      <c r="K6389" t="s">
        <v>98</v>
      </c>
      <c r="P6389">
        <v>1</v>
      </c>
      <c r="X6389">
        <v>1</v>
      </c>
      <c r="Y6389">
        <v>1</v>
      </c>
      <c r="AA6389">
        <v>0</v>
      </c>
      <c r="BG6389">
        <v>1.33818E-14</v>
      </c>
      <c r="BH6389">
        <v>34.105699999999999</v>
      </c>
      <c r="BI6389">
        <v>3.6800299999999999</v>
      </c>
      <c r="BJ6389">
        <v>222.96899999999999</v>
      </c>
      <c r="BK6389">
        <v>3.2295399999999999E-10</v>
      </c>
      <c r="BL6389">
        <v>3.04101</v>
      </c>
      <c r="BM6389">
        <v>7.4463200000000001</v>
      </c>
      <c r="BN6389">
        <v>9.3452400000000005E-2</v>
      </c>
      <c r="BO6389">
        <v>215.81299999999999</v>
      </c>
      <c r="BP6389">
        <v>6.6142700000000003</v>
      </c>
      <c r="BR6389">
        <v>147428</v>
      </c>
      <c r="BS6389">
        <v>1.37991E-5</v>
      </c>
      <c r="BT6389">
        <v>3.89294E-5</v>
      </c>
    </row>
    <row r="6390" spans="1:72" x14ac:dyDescent="0.25">
      <c r="A6390" t="s">
        <v>30515</v>
      </c>
      <c r="B6390" t="s">
        <v>30516</v>
      </c>
      <c r="C6390" t="s">
        <v>30517</v>
      </c>
      <c r="D6390" t="s">
        <v>30518</v>
      </c>
      <c r="E6390">
        <v>565.29</v>
      </c>
      <c r="F6390" t="s">
        <v>30519</v>
      </c>
      <c r="G6390">
        <v>13</v>
      </c>
      <c r="H6390" t="s">
        <v>30517</v>
      </c>
      <c r="I6390" t="s">
        <v>85</v>
      </c>
      <c r="J6390" t="s">
        <v>78</v>
      </c>
      <c r="K6390" t="s">
        <v>86</v>
      </c>
      <c r="P6390">
        <v>1</v>
      </c>
      <c r="AA6390">
        <v>0</v>
      </c>
    </row>
    <row r="6391" spans="1:72" x14ac:dyDescent="0.25">
      <c r="A6391" t="s">
        <v>30520</v>
      </c>
      <c r="B6391" t="s">
        <v>30521</v>
      </c>
      <c r="C6391" t="s">
        <v>30522</v>
      </c>
      <c r="D6391" t="s">
        <v>30523</v>
      </c>
      <c r="E6391">
        <v>664.10900000000004</v>
      </c>
      <c r="F6391" t="s">
        <v>8643</v>
      </c>
      <c r="G6391">
        <v>13</v>
      </c>
      <c r="H6391" t="s">
        <v>30524</v>
      </c>
      <c r="I6391" t="s">
        <v>397</v>
      </c>
      <c r="J6391" t="s">
        <v>78</v>
      </c>
      <c r="K6391" t="s">
        <v>398</v>
      </c>
      <c r="L6391">
        <v>1</v>
      </c>
      <c r="N6391">
        <v>1</v>
      </c>
      <c r="P6391">
        <v>1</v>
      </c>
      <c r="R6391">
        <v>1</v>
      </c>
      <c r="S6391">
        <v>1</v>
      </c>
      <c r="T6391">
        <v>1</v>
      </c>
      <c r="W6391">
        <v>1</v>
      </c>
      <c r="X6391">
        <v>1</v>
      </c>
      <c r="Y6391">
        <v>1</v>
      </c>
      <c r="AA6391">
        <v>1</v>
      </c>
      <c r="AB6391">
        <v>1</v>
      </c>
      <c r="AC6391" t="s">
        <v>1150</v>
      </c>
      <c r="AD6391">
        <v>1</v>
      </c>
      <c r="AE6391">
        <v>1.6999993841608001</v>
      </c>
      <c r="AF6391">
        <v>0.86439581757272199</v>
      </c>
      <c r="AG6391">
        <v>0</v>
      </c>
      <c r="AJ6391">
        <v>0</v>
      </c>
      <c r="AK6391">
        <v>0</v>
      </c>
      <c r="AL6391">
        <v>0</v>
      </c>
      <c r="AM6391">
        <v>45.2064079648502</v>
      </c>
      <c r="AN6391">
        <v>19.8943519027153</v>
      </c>
      <c r="AO6391">
        <v>3.2999988367377</v>
      </c>
      <c r="AP6391">
        <v>3.5999994330159799</v>
      </c>
      <c r="AQ6391">
        <v>9.0000101660250191</v>
      </c>
      <c r="AR6391">
        <v>1000</v>
      </c>
      <c r="AS6391">
        <v>1000</v>
      </c>
      <c r="AT6391">
        <v>2.4000017790543802</v>
      </c>
      <c r="AU6391">
        <v>1.6999993841608001</v>
      </c>
      <c r="AV6391">
        <v>10.575002903110301</v>
      </c>
      <c r="AW6391">
        <v>10.575002903110301</v>
      </c>
      <c r="AX6391">
        <v>5.0249918719620696</v>
      </c>
      <c r="AY6391">
        <v>4.3499939947945299</v>
      </c>
      <c r="AZ6391">
        <v>9.5250077450534292</v>
      </c>
      <c r="BA6391">
        <v>1000</v>
      </c>
      <c r="BB6391">
        <v>1000</v>
      </c>
      <c r="BC6391">
        <v>1000</v>
      </c>
      <c r="BD6391">
        <v>1000</v>
      </c>
      <c r="BE6391">
        <v>1000</v>
      </c>
      <c r="BF6391">
        <v>24.9454543657566</v>
      </c>
      <c r="BG6391">
        <v>8.2443500000000001E-13</v>
      </c>
      <c r="BH6391">
        <v>86.341399999999993</v>
      </c>
      <c r="BI6391">
        <v>5.4624699999999997</v>
      </c>
      <c r="BJ6391">
        <v>223.89500000000001</v>
      </c>
      <c r="BK6391">
        <v>3.4763500000000001E-10</v>
      </c>
      <c r="BL6391">
        <v>2.98203</v>
      </c>
      <c r="BM6391">
        <v>4.9631400000000001</v>
      </c>
      <c r="BN6391">
        <v>5.3519600000000001</v>
      </c>
      <c r="BO6391">
        <v>118.637</v>
      </c>
      <c r="BP6391">
        <v>0.54079200000000005</v>
      </c>
      <c r="BR6391">
        <v>184386</v>
      </c>
      <c r="BS6391">
        <v>6.6049299999999995E-4</v>
      </c>
      <c r="BT6391">
        <v>4.2875299999999999E-5</v>
      </c>
    </row>
    <row r="6392" spans="1:72" x14ac:dyDescent="0.25">
      <c r="A6392" t="s">
        <v>30525</v>
      </c>
      <c r="B6392" t="s">
        <v>30526</v>
      </c>
      <c r="C6392" t="s">
        <v>30527</v>
      </c>
      <c r="D6392" t="s">
        <v>30528</v>
      </c>
      <c r="E6392">
        <v>414.11399999999998</v>
      </c>
      <c r="F6392" t="s">
        <v>453</v>
      </c>
      <c r="G6392">
        <v>9</v>
      </c>
      <c r="H6392" t="s">
        <v>30529</v>
      </c>
      <c r="I6392" t="s">
        <v>97</v>
      </c>
      <c r="J6392" t="s">
        <v>78</v>
      </c>
      <c r="K6392" t="s">
        <v>98</v>
      </c>
      <c r="N6392">
        <v>1</v>
      </c>
      <c r="P6392">
        <v>1</v>
      </c>
      <c r="X6392">
        <v>1</v>
      </c>
      <c r="Y6392">
        <v>1</v>
      </c>
      <c r="AA6392">
        <v>0</v>
      </c>
      <c r="AI6392">
        <v>200</v>
      </c>
      <c r="BG6392">
        <v>8.5948299999999993E-15</v>
      </c>
      <c r="BH6392">
        <v>250.55500000000001</v>
      </c>
      <c r="BI6392">
        <v>4.4591900000000004</v>
      </c>
      <c r="BJ6392">
        <v>128.11600000000001</v>
      </c>
      <c r="BK6392">
        <v>1.01672E-3</v>
      </c>
      <c r="BL6392">
        <v>0.84066700000000005</v>
      </c>
      <c r="BM6392">
        <v>2.2598699999999998</v>
      </c>
      <c r="BN6392">
        <v>4.0605700000000002</v>
      </c>
      <c r="BO6392">
        <v>-12.6495</v>
      </c>
      <c r="BR6392">
        <v>26194</v>
      </c>
      <c r="BS6392">
        <v>89.676199999999994</v>
      </c>
      <c r="BT6392">
        <v>1.6073400000000001E-6</v>
      </c>
    </row>
    <row r="6393" spans="1:72" x14ac:dyDescent="0.25">
      <c r="A6393" t="s">
        <v>30530</v>
      </c>
      <c r="B6393" t="s">
        <v>30531</v>
      </c>
      <c r="C6393" t="s">
        <v>30532</v>
      </c>
      <c r="D6393" t="s">
        <v>30533</v>
      </c>
      <c r="E6393">
        <v>270.93</v>
      </c>
      <c r="F6393" t="s">
        <v>1934</v>
      </c>
      <c r="G6393">
        <v>4</v>
      </c>
      <c r="H6393" t="s">
        <v>30532</v>
      </c>
      <c r="I6393" t="s">
        <v>97</v>
      </c>
      <c r="J6393" t="s">
        <v>129</v>
      </c>
      <c r="K6393" t="s">
        <v>181</v>
      </c>
      <c r="N6393">
        <v>1</v>
      </c>
      <c r="P6393">
        <v>1</v>
      </c>
      <c r="X6393">
        <v>1</v>
      </c>
      <c r="Y6393">
        <v>1</v>
      </c>
      <c r="AA6393">
        <v>0</v>
      </c>
      <c r="BG6393">
        <v>6.9456700000000001E-16</v>
      </c>
      <c r="BH6393">
        <v>70.017099999999999</v>
      </c>
      <c r="BI6393">
        <v>7.5495200000000002</v>
      </c>
      <c r="BJ6393">
        <v>62.999000000000002</v>
      </c>
      <c r="BK6393">
        <v>7.9155199999999995E-2</v>
      </c>
      <c r="BL6393">
        <v>1.57236</v>
      </c>
      <c r="BM6393">
        <v>2.4243600000000001</v>
      </c>
      <c r="BN6393">
        <v>4.0525700000000002</v>
      </c>
      <c r="BO6393">
        <v>-67.964600000000004</v>
      </c>
      <c r="BR6393">
        <v>8180.82</v>
      </c>
      <c r="BS6393">
        <v>2835.75</v>
      </c>
      <c r="BT6393">
        <v>3.5148900000000001E-3</v>
      </c>
    </row>
    <row r="6394" spans="1:72" x14ac:dyDescent="0.25">
      <c r="A6394" t="s">
        <v>30534</v>
      </c>
      <c r="B6394" t="s">
        <v>30535</v>
      </c>
      <c r="C6394" t="s">
        <v>30536</v>
      </c>
      <c r="D6394" t="s">
        <v>30537</v>
      </c>
      <c r="E6394">
        <v>374.14499999999998</v>
      </c>
      <c r="F6394" t="s">
        <v>7948</v>
      </c>
      <c r="G6394">
        <v>10</v>
      </c>
      <c r="H6394" t="s">
        <v>30536</v>
      </c>
      <c r="I6394" t="s">
        <v>97</v>
      </c>
      <c r="J6394" t="s">
        <v>78</v>
      </c>
      <c r="K6394" t="s">
        <v>98</v>
      </c>
      <c r="P6394">
        <v>1</v>
      </c>
      <c r="AA6394">
        <v>0</v>
      </c>
    </row>
    <row r="6395" spans="1:72" x14ac:dyDescent="0.25">
      <c r="A6395" t="s">
        <v>30538</v>
      </c>
      <c r="B6395" t="s">
        <v>30539</v>
      </c>
      <c r="C6395" t="s">
        <v>30540</v>
      </c>
      <c r="D6395" t="s">
        <v>30541</v>
      </c>
      <c r="E6395">
        <v>378.13299999999998</v>
      </c>
      <c r="F6395" t="s">
        <v>14501</v>
      </c>
      <c r="G6395">
        <v>9</v>
      </c>
      <c r="H6395" t="s">
        <v>30540</v>
      </c>
      <c r="I6395" t="s">
        <v>97</v>
      </c>
      <c r="J6395" t="s">
        <v>78</v>
      </c>
      <c r="K6395" t="s">
        <v>98</v>
      </c>
      <c r="P6395">
        <v>1</v>
      </c>
      <c r="AA6395">
        <v>0</v>
      </c>
    </row>
    <row r="6396" spans="1:72" x14ac:dyDescent="0.25">
      <c r="A6396" t="s">
        <v>30542</v>
      </c>
      <c r="B6396" t="s">
        <v>30543</v>
      </c>
      <c r="C6396" t="s">
        <v>30544</v>
      </c>
      <c r="D6396" t="s">
        <v>30545</v>
      </c>
      <c r="E6396">
        <v>538.07500000000005</v>
      </c>
      <c r="F6396" t="s">
        <v>1108</v>
      </c>
      <c r="G6396">
        <v>10</v>
      </c>
      <c r="H6396" t="s">
        <v>30544</v>
      </c>
      <c r="I6396" t="s">
        <v>1097</v>
      </c>
      <c r="J6396" t="s">
        <v>129</v>
      </c>
      <c r="K6396" t="s">
        <v>1098</v>
      </c>
      <c r="N6396">
        <v>1</v>
      </c>
      <c r="P6396">
        <v>1</v>
      </c>
      <c r="X6396">
        <v>1</v>
      </c>
      <c r="Y6396">
        <v>1</v>
      </c>
      <c r="AA6396">
        <v>0</v>
      </c>
      <c r="BG6396">
        <v>6.1435299999999997E-16</v>
      </c>
      <c r="BH6396">
        <v>5291.26</v>
      </c>
      <c r="BI6396">
        <v>7.5756699999999997</v>
      </c>
      <c r="BJ6396">
        <v>139.267</v>
      </c>
      <c r="BK6396">
        <v>8.5417299999999995E-4</v>
      </c>
      <c r="BL6396">
        <v>6.4973099999999997</v>
      </c>
      <c r="BM6396">
        <v>2.2041400000000002</v>
      </c>
      <c r="BN6396">
        <v>5.0766400000000003</v>
      </c>
      <c r="BO6396">
        <v>-12.7417</v>
      </c>
      <c r="BR6396">
        <v>3534.29</v>
      </c>
      <c r="BS6396">
        <v>151.35900000000001</v>
      </c>
      <c r="BT6396">
        <v>1.5191800000000001E-6</v>
      </c>
    </row>
    <row r="6397" spans="1:72" x14ac:dyDescent="0.25">
      <c r="A6397" t="s">
        <v>30546</v>
      </c>
      <c r="B6397" t="s">
        <v>30547</v>
      </c>
      <c r="C6397" t="s">
        <v>30548</v>
      </c>
      <c r="D6397" t="s">
        <v>30549</v>
      </c>
      <c r="E6397">
        <v>200.25200000000001</v>
      </c>
      <c r="F6397" t="s">
        <v>30550</v>
      </c>
      <c r="G6397">
        <v>7</v>
      </c>
      <c r="H6397" t="s">
        <v>30548</v>
      </c>
      <c r="I6397" t="s">
        <v>97</v>
      </c>
      <c r="J6397" t="s">
        <v>78</v>
      </c>
      <c r="K6397" t="s">
        <v>98</v>
      </c>
      <c r="P6397">
        <v>1</v>
      </c>
      <c r="X6397">
        <v>1</v>
      </c>
      <c r="Y6397">
        <v>1</v>
      </c>
      <c r="AA6397">
        <v>0</v>
      </c>
      <c r="BG6397">
        <v>3.1581199999999997E-11</v>
      </c>
      <c r="BH6397">
        <v>296.49099999999999</v>
      </c>
      <c r="BI6397">
        <v>57.7836</v>
      </c>
      <c r="BJ6397">
        <v>111.40600000000001</v>
      </c>
      <c r="BK6397">
        <v>2.1935400000000001E-2</v>
      </c>
      <c r="BL6397">
        <v>6.7177200000000006E-2</v>
      </c>
      <c r="BM6397">
        <v>2.70194</v>
      </c>
      <c r="BN6397">
        <v>4.0661399999999999</v>
      </c>
      <c r="BO6397">
        <v>-65.720200000000006</v>
      </c>
      <c r="BR6397">
        <v>3644.13</v>
      </c>
      <c r="BS6397">
        <v>14.4572</v>
      </c>
      <c r="BT6397">
        <v>2.71624E-3</v>
      </c>
    </row>
    <row r="6398" spans="1:72" x14ac:dyDescent="0.25">
      <c r="A6398" t="s">
        <v>30551</v>
      </c>
      <c r="B6398" t="s">
        <v>30552</v>
      </c>
      <c r="C6398" t="s">
        <v>30553</v>
      </c>
      <c r="D6398" t="s">
        <v>30554</v>
      </c>
      <c r="E6398">
        <v>300.14800000000002</v>
      </c>
      <c r="F6398" t="s">
        <v>21147</v>
      </c>
      <c r="G6398">
        <v>9</v>
      </c>
      <c r="H6398" t="s">
        <v>30553</v>
      </c>
      <c r="I6398" t="s">
        <v>97</v>
      </c>
      <c r="J6398" t="s">
        <v>78</v>
      </c>
      <c r="K6398" t="s">
        <v>98</v>
      </c>
      <c r="N6398">
        <v>1</v>
      </c>
      <c r="P6398">
        <v>1</v>
      </c>
      <c r="S6398">
        <v>1</v>
      </c>
      <c r="T6398">
        <v>1</v>
      </c>
      <c r="X6398">
        <v>1</v>
      </c>
      <c r="Y6398">
        <v>1</v>
      </c>
      <c r="AA6398">
        <v>0</v>
      </c>
      <c r="AD6398">
        <v>0</v>
      </c>
      <c r="AE6398">
        <v>2.0000000199681001</v>
      </c>
      <c r="AF6398">
        <v>5.0091758425091802E-2</v>
      </c>
      <c r="AG6398">
        <v>0</v>
      </c>
      <c r="AI6398">
        <v>1300</v>
      </c>
      <c r="AM6398">
        <v>1000</v>
      </c>
      <c r="AN6398">
        <v>34.252320572924297</v>
      </c>
      <c r="AO6398">
        <v>59.999827253364401</v>
      </c>
      <c r="AP6398">
        <v>1000</v>
      </c>
      <c r="AQ6398">
        <v>1000</v>
      </c>
      <c r="AR6398">
        <v>1000</v>
      </c>
      <c r="AS6398">
        <v>21.999991552365199</v>
      </c>
      <c r="AT6398">
        <v>59.999827253364401</v>
      </c>
      <c r="AU6398">
        <v>20.9999958760231</v>
      </c>
      <c r="AV6398">
        <v>2.0000000199681001</v>
      </c>
      <c r="AW6398">
        <v>20.000000199681001</v>
      </c>
      <c r="AX6398">
        <v>6.9999993550464099</v>
      </c>
      <c r="AY6398">
        <v>20.000000199681001</v>
      </c>
      <c r="AZ6398">
        <v>1000</v>
      </c>
      <c r="BG6398">
        <v>3.55388E-11</v>
      </c>
      <c r="BH6398">
        <v>2.6466099999999999</v>
      </c>
      <c r="BI6398">
        <v>4.4677100000000003</v>
      </c>
      <c r="BJ6398">
        <v>115.40300000000001</v>
      </c>
      <c r="BK6398">
        <v>4.4968800000000002E-5</v>
      </c>
      <c r="BL6398">
        <v>0.168409</v>
      </c>
      <c r="BM6398">
        <v>3.4881000000000002</v>
      </c>
      <c r="BN6398">
        <v>2.7808299999999999</v>
      </c>
      <c r="BO6398">
        <v>-10.6007</v>
      </c>
      <c r="BR6398">
        <v>212.005</v>
      </c>
      <c r="BS6398">
        <v>0.43885099999999999</v>
      </c>
      <c r="BT6398">
        <v>4.3410699999999998E-3</v>
      </c>
    </row>
    <row r="6399" spans="1:72" x14ac:dyDescent="0.25">
      <c r="A6399" t="s">
        <v>30555</v>
      </c>
      <c r="B6399" t="s">
        <v>30556</v>
      </c>
      <c r="C6399" t="s">
        <v>30557</v>
      </c>
      <c r="D6399" t="s">
        <v>30558</v>
      </c>
      <c r="E6399">
        <v>335.47</v>
      </c>
      <c r="F6399" t="s">
        <v>30559</v>
      </c>
      <c r="G6399">
        <v>4</v>
      </c>
      <c r="H6399" t="s">
        <v>30557</v>
      </c>
      <c r="I6399" t="s">
        <v>97</v>
      </c>
      <c r="J6399" t="s">
        <v>78</v>
      </c>
      <c r="K6399" t="s">
        <v>1182</v>
      </c>
      <c r="P6399">
        <v>1</v>
      </c>
      <c r="X6399">
        <v>1</v>
      </c>
      <c r="Y6399">
        <v>1</v>
      </c>
      <c r="AA6399">
        <v>0</v>
      </c>
      <c r="BG6399">
        <v>1.3915600000000001E-14</v>
      </c>
      <c r="BH6399">
        <v>812.57</v>
      </c>
      <c r="BI6399">
        <v>139.785</v>
      </c>
      <c r="BJ6399">
        <v>123.669</v>
      </c>
      <c r="BK6399">
        <v>6.0185599999999999E-2</v>
      </c>
      <c r="BL6399">
        <v>0.126945</v>
      </c>
      <c r="BM6399">
        <v>3.1872799999999999</v>
      </c>
      <c r="BN6399">
        <v>4.7141599999999997</v>
      </c>
      <c r="BO6399">
        <v>7.2994000000000003</v>
      </c>
      <c r="BR6399">
        <v>17222.8</v>
      </c>
      <c r="BS6399">
        <v>25.494399999999999</v>
      </c>
      <c r="BT6399">
        <v>4.2019400000000004E-3</v>
      </c>
    </row>
    <row r="6400" spans="1:72" x14ac:dyDescent="0.25">
      <c r="A6400" t="s">
        <v>30560</v>
      </c>
      <c r="B6400" t="s">
        <v>30561</v>
      </c>
      <c r="C6400" t="s">
        <v>30562</v>
      </c>
      <c r="D6400" t="s">
        <v>30563</v>
      </c>
      <c r="E6400">
        <v>438.05900000000003</v>
      </c>
      <c r="F6400" t="s">
        <v>1944</v>
      </c>
      <c r="G6400">
        <v>8</v>
      </c>
      <c r="H6400" t="s">
        <v>30562</v>
      </c>
      <c r="I6400" t="s">
        <v>1097</v>
      </c>
      <c r="J6400" t="s">
        <v>129</v>
      </c>
      <c r="K6400" t="s">
        <v>1098</v>
      </c>
      <c r="P6400">
        <v>1</v>
      </c>
      <c r="X6400">
        <v>1</v>
      </c>
      <c r="Y6400">
        <v>1</v>
      </c>
      <c r="AA6400">
        <v>0</v>
      </c>
      <c r="BG6400">
        <v>1.4192599999999999E-15</v>
      </c>
      <c r="BH6400">
        <v>2642.31</v>
      </c>
      <c r="BI6400">
        <v>5.4414600000000002</v>
      </c>
      <c r="BJ6400">
        <v>107.68</v>
      </c>
      <c r="BK6400">
        <v>1.22773E-2</v>
      </c>
      <c r="BL6400">
        <v>0.75190500000000005</v>
      </c>
      <c r="BM6400">
        <v>0.966553</v>
      </c>
      <c r="BN6400">
        <v>4.7108600000000003</v>
      </c>
      <c r="BO6400">
        <v>-46.658900000000003</v>
      </c>
      <c r="BR6400">
        <v>939299</v>
      </c>
      <c r="BS6400">
        <v>3680.21</v>
      </c>
      <c r="BT6400">
        <v>2.18703E-6</v>
      </c>
    </row>
    <row r="6401" spans="1:72" x14ac:dyDescent="0.25">
      <c r="A6401" t="s">
        <v>30564</v>
      </c>
      <c r="B6401" t="s">
        <v>30565</v>
      </c>
      <c r="C6401" t="s">
        <v>30566</v>
      </c>
      <c r="D6401" t="s">
        <v>30567</v>
      </c>
      <c r="E6401">
        <v>524.01199999999994</v>
      </c>
      <c r="F6401" t="s">
        <v>23418</v>
      </c>
      <c r="G6401">
        <v>9</v>
      </c>
      <c r="H6401" t="s">
        <v>30566</v>
      </c>
      <c r="I6401" t="s">
        <v>115</v>
      </c>
      <c r="J6401" t="s">
        <v>78</v>
      </c>
      <c r="K6401" t="s">
        <v>116</v>
      </c>
      <c r="N6401">
        <v>1</v>
      </c>
      <c r="P6401">
        <v>1</v>
      </c>
      <c r="S6401">
        <v>1</v>
      </c>
      <c r="T6401">
        <v>1</v>
      </c>
      <c r="W6401">
        <v>1</v>
      </c>
      <c r="X6401">
        <v>1</v>
      </c>
      <c r="Y6401">
        <v>1</v>
      </c>
      <c r="AA6401">
        <v>0</v>
      </c>
      <c r="AB6401">
        <v>1</v>
      </c>
      <c r="AC6401" t="s">
        <v>1150</v>
      </c>
      <c r="AD6401">
        <v>0</v>
      </c>
      <c r="AE6401">
        <v>2.6249999368528898</v>
      </c>
      <c r="AF6401">
        <v>0.110713097818694</v>
      </c>
      <c r="AG6401">
        <v>0</v>
      </c>
      <c r="AJ6401">
        <v>0</v>
      </c>
      <c r="AK6401">
        <v>0</v>
      </c>
      <c r="AL6401">
        <v>0</v>
      </c>
      <c r="AM6401">
        <v>1000</v>
      </c>
      <c r="AN6401">
        <v>19.4277838539398</v>
      </c>
      <c r="AO6401">
        <v>1000</v>
      </c>
      <c r="AP6401">
        <v>6.9999993550464099</v>
      </c>
      <c r="AQ6401">
        <v>6.9999993550464099</v>
      </c>
      <c r="AR6401">
        <v>1000</v>
      </c>
      <c r="AS6401">
        <v>1000</v>
      </c>
      <c r="AT6401">
        <v>6.9999993550464099</v>
      </c>
      <c r="AU6401">
        <v>2.6249999368528898</v>
      </c>
      <c r="AV6401">
        <v>6.9999993550464099</v>
      </c>
      <c r="AW6401">
        <v>6.9999993550464099</v>
      </c>
      <c r="AX6401">
        <v>1000</v>
      </c>
      <c r="AY6401">
        <v>1000</v>
      </c>
      <c r="AZ6401">
        <v>1000</v>
      </c>
      <c r="BA6401">
        <v>5.9748774231847097</v>
      </c>
      <c r="BD6401">
        <v>1000</v>
      </c>
      <c r="BE6401">
        <v>5.7592768105468899</v>
      </c>
      <c r="BG6401">
        <v>2.6143500000000001E-14</v>
      </c>
      <c r="BH6401">
        <v>1688.57</v>
      </c>
      <c r="BI6401">
        <v>4.9550999999999998</v>
      </c>
      <c r="BJ6401">
        <v>159.64500000000001</v>
      </c>
      <c r="BK6401">
        <v>1.04977E-3</v>
      </c>
      <c r="BL6401">
        <v>1.2975099999999999</v>
      </c>
      <c r="BM6401">
        <v>3.8692899999999999</v>
      </c>
      <c r="BN6401">
        <v>6.0427200000000001</v>
      </c>
      <c r="BO6401">
        <v>2.98522</v>
      </c>
      <c r="BR6401">
        <v>35337.9</v>
      </c>
      <c r="BS6401">
        <v>0.113775</v>
      </c>
      <c r="BT6401">
        <v>9.6481199999999997E-6</v>
      </c>
    </row>
    <row r="6402" spans="1:72" x14ac:dyDescent="0.25">
      <c r="A6402" t="s">
        <v>30568</v>
      </c>
      <c r="B6402" t="s">
        <v>30569</v>
      </c>
      <c r="C6402" t="s">
        <v>30570</v>
      </c>
      <c r="D6402" t="s">
        <v>30571</v>
      </c>
      <c r="E6402">
        <v>363.41</v>
      </c>
      <c r="F6402" t="s">
        <v>30572</v>
      </c>
      <c r="G6402">
        <v>6</v>
      </c>
      <c r="H6402" t="s">
        <v>30570</v>
      </c>
      <c r="I6402" t="s">
        <v>85</v>
      </c>
      <c r="J6402" t="s">
        <v>78</v>
      </c>
      <c r="K6402" t="s">
        <v>86</v>
      </c>
      <c r="N6402">
        <v>1</v>
      </c>
      <c r="P6402">
        <v>1</v>
      </c>
      <c r="X6402">
        <v>1</v>
      </c>
      <c r="Y6402">
        <v>1</v>
      </c>
      <c r="AA6402">
        <v>0</v>
      </c>
      <c r="BG6402">
        <v>3.9905300000000002E-13</v>
      </c>
      <c r="BH6402">
        <v>9.5430299999999999</v>
      </c>
      <c r="BI6402">
        <v>3.54088</v>
      </c>
      <c r="BJ6402">
        <v>182.70699999999999</v>
      </c>
      <c r="BK6402">
        <v>2.4470599999999999E-10</v>
      </c>
      <c r="BL6402">
        <v>0.84188399999999997</v>
      </c>
      <c r="BM6402">
        <v>6.1829599999999996</v>
      </c>
      <c r="BN6402">
        <v>4.5101800000000001</v>
      </c>
      <c r="BO6402">
        <v>17.290600000000001</v>
      </c>
      <c r="BP6402">
        <v>-9.9662200000000006E-2</v>
      </c>
      <c r="BR6402">
        <v>2604.63</v>
      </c>
      <c r="BS6402">
        <v>0.21132899999999999</v>
      </c>
      <c r="BT6402">
        <v>8.0555299999999996E-2</v>
      </c>
    </row>
    <row r="6403" spans="1:72" x14ac:dyDescent="0.25">
      <c r="A6403" t="s">
        <v>30573</v>
      </c>
      <c r="B6403" t="s">
        <v>30574</v>
      </c>
      <c r="C6403" t="s">
        <v>30575</v>
      </c>
      <c r="D6403" t="s">
        <v>30576</v>
      </c>
      <c r="E6403">
        <v>781.17499999999995</v>
      </c>
      <c r="F6403" t="s">
        <v>30577</v>
      </c>
      <c r="G6403">
        <v>16</v>
      </c>
      <c r="H6403" t="s">
        <v>30575</v>
      </c>
      <c r="I6403" t="s">
        <v>97</v>
      </c>
      <c r="J6403" t="s">
        <v>78</v>
      </c>
      <c r="K6403" t="s">
        <v>104</v>
      </c>
      <c r="P6403">
        <v>1</v>
      </c>
      <c r="X6403">
        <v>1</v>
      </c>
      <c r="Y6403">
        <v>1</v>
      </c>
      <c r="AA6403">
        <v>0</v>
      </c>
      <c r="BG6403">
        <v>5.9369099999999997E-15</v>
      </c>
      <c r="BH6403">
        <v>3104.48</v>
      </c>
      <c r="BI6403">
        <v>5.4552800000000001</v>
      </c>
      <c r="BJ6403">
        <v>190.87899999999999</v>
      </c>
      <c r="BK6403">
        <v>1.4994E-11</v>
      </c>
      <c r="BL6403">
        <v>2.9219400000000002</v>
      </c>
      <c r="BM6403">
        <v>5.0090300000000001</v>
      </c>
      <c r="BN6403">
        <v>5.3995600000000001</v>
      </c>
      <c r="BO6403">
        <v>112.74299999999999</v>
      </c>
      <c r="BP6403">
        <v>8.3707499999999992</v>
      </c>
      <c r="BR6403">
        <v>148091</v>
      </c>
      <c r="BS6403">
        <v>3.4292300000000001E-3</v>
      </c>
      <c r="BT6403">
        <v>4.8851800000000003E-7</v>
      </c>
    </row>
    <row r="6404" spans="1:72" x14ac:dyDescent="0.25">
      <c r="A6404" t="s">
        <v>30578</v>
      </c>
      <c r="B6404" t="s">
        <v>30579</v>
      </c>
      <c r="C6404" t="s">
        <v>30580</v>
      </c>
      <c r="D6404" t="s">
        <v>30581</v>
      </c>
      <c r="E6404">
        <v>481.10899999999998</v>
      </c>
      <c r="F6404" t="s">
        <v>9139</v>
      </c>
      <c r="G6404">
        <v>9</v>
      </c>
      <c r="H6404" t="s">
        <v>30580</v>
      </c>
      <c r="I6404" t="s">
        <v>397</v>
      </c>
      <c r="J6404" t="s">
        <v>78</v>
      </c>
      <c r="K6404" t="s">
        <v>398</v>
      </c>
      <c r="P6404">
        <v>1</v>
      </c>
      <c r="X6404">
        <v>1</v>
      </c>
      <c r="Y6404">
        <v>1</v>
      </c>
      <c r="AA6404">
        <v>0</v>
      </c>
      <c r="BG6404">
        <v>8.2346700000000001E-13</v>
      </c>
      <c r="BH6404">
        <v>26.777999999999999</v>
      </c>
      <c r="BI6404">
        <v>4.49533</v>
      </c>
      <c r="BJ6404">
        <v>190.18</v>
      </c>
      <c r="BK6404">
        <v>1.198E-9</v>
      </c>
      <c r="BL6404">
        <v>2.5930499999999999</v>
      </c>
      <c r="BM6404">
        <v>4.2425699999999997</v>
      </c>
      <c r="BN6404">
        <v>4.63253</v>
      </c>
      <c r="BO6404">
        <v>77.286000000000001</v>
      </c>
      <c r="BP6404">
        <v>0.93336799999999998</v>
      </c>
      <c r="BR6404">
        <v>3753</v>
      </c>
      <c r="BS6404">
        <v>9.9982000000000005E-3</v>
      </c>
      <c r="BT6404">
        <v>6.5126300000000002E-3</v>
      </c>
    </row>
    <row r="6405" spans="1:72" x14ac:dyDescent="0.25">
      <c r="A6405" t="s">
        <v>30582</v>
      </c>
      <c r="B6405" t="s">
        <v>30583</v>
      </c>
      <c r="C6405" t="s">
        <v>30584</v>
      </c>
      <c r="D6405" t="s">
        <v>30585</v>
      </c>
      <c r="E6405">
        <v>653.35</v>
      </c>
      <c r="F6405" t="s">
        <v>15089</v>
      </c>
      <c r="G6405">
        <v>17</v>
      </c>
      <c r="H6405" t="s">
        <v>30584</v>
      </c>
      <c r="I6405" t="s">
        <v>283</v>
      </c>
      <c r="J6405" t="s">
        <v>78</v>
      </c>
      <c r="K6405" t="s">
        <v>875</v>
      </c>
      <c r="P6405">
        <v>1</v>
      </c>
      <c r="X6405">
        <v>1</v>
      </c>
      <c r="Y6405">
        <v>1</v>
      </c>
      <c r="AA6405">
        <v>0</v>
      </c>
      <c r="BG6405">
        <v>4.7198900000000001E-11</v>
      </c>
      <c r="BH6405">
        <v>112.062</v>
      </c>
      <c r="BI6405">
        <v>5.6786500000000002</v>
      </c>
      <c r="BJ6405">
        <v>245.38</v>
      </c>
      <c r="BK6405">
        <v>1.2979199999999999E-8</v>
      </c>
      <c r="BL6405">
        <v>4.9963100000000003</v>
      </c>
      <c r="BM6405">
        <v>7.5139399999999998</v>
      </c>
      <c r="BN6405">
        <v>5.3377299999999996</v>
      </c>
      <c r="BO6405">
        <v>42.126600000000003</v>
      </c>
      <c r="BP6405">
        <v>6.1291399999999996</v>
      </c>
      <c r="BR6405">
        <v>242909</v>
      </c>
      <c r="BS6405">
        <v>1.2717100000000001E-5</v>
      </c>
      <c r="BT6405">
        <v>8.0015200000000003E-7</v>
      </c>
    </row>
    <row r="6406" spans="1:72" x14ac:dyDescent="0.25">
      <c r="A6406" t="s">
        <v>30586</v>
      </c>
      <c r="B6406" t="s">
        <v>30587</v>
      </c>
      <c r="C6406" t="s">
        <v>30588</v>
      </c>
      <c r="D6406" t="s">
        <v>30589</v>
      </c>
      <c r="E6406">
        <v>331.08499999999998</v>
      </c>
      <c r="F6406" t="s">
        <v>30590</v>
      </c>
      <c r="G6406">
        <v>6</v>
      </c>
      <c r="H6406" t="s">
        <v>30588</v>
      </c>
      <c r="I6406" t="s">
        <v>397</v>
      </c>
      <c r="J6406" t="s">
        <v>78</v>
      </c>
      <c r="K6406" t="s">
        <v>398</v>
      </c>
      <c r="P6406">
        <v>1</v>
      </c>
      <c r="X6406">
        <v>1</v>
      </c>
      <c r="Y6406">
        <v>1</v>
      </c>
      <c r="AA6406">
        <v>0</v>
      </c>
      <c r="AI6406">
        <v>20</v>
      </c>
      <c r="BG6406">
        <v>8.5936600000000002E-13</v>
      </c>
      <c r="BH6406">
        <v>5.4726400000000002</v>
      </c>
      <c r="BI6406">
        <v>4.4695099999999996</v>
      </c>
      <c r="BJ6406">
        <v>168.392</v>
      </c>
      <c r="BK6406">
        <v>2.35462E-10</v>
      </c>
      <c r="BL6406">
        <v>0.34539599999999998</v>
      </c>
      <c r="BM6406">
        <v>3.8272499999999998</v>
      </c>
      <c r="BN6406">
        <v>2.0354399999999999</v>
      </c>
      <c r="BO6406">
        <v>39.194600000000001</v>
      </c>
      <c r="BP6406">
        <v>0.20274700000000001</v>
      </c>
      <c r="BR6406">
        <v>1066.8</v>
      </c>
      <c r="BS6406">
        <v>0.90341700000000003</v>
      </c>
      <c r="BT6406">
        <v>9.1079699999999995E-5</v>
      </c>
    </row>
    <row r="6407" spans="1:72" x14ac:dyDescent="0.25">
      <c r="A6407" t="s">
        <v>30591</v>
      </c>
      <c r="B6407" t="s">
        <v>30592</v>
      </c>
      <c r="C6407" t="s">
        <v>30593</v>
      </c>
      <c r="D6407" t="s">
        <v>30594</v>
      </c>
      <c r="E6407">
        <v>1221.49</v>
      </c>
      <c r="F6407" t="s">
        <v>30595</v>
      </c>
      <c r="G6407">
        <v>24</v>
      </c>
      <c r="H6407" t="s">
        <v>30593</v>
      </c>
      <c r="I6407" t="s">
        <v>85</v>
      </c>
      <c r="J6407" t="s">
        <v>78</v>
      </c>
      <c r="K6407" t="s">
        <v>356</v>
      </c>
      <c r="P6407">
        <v>1</v>
      </c>
      <c r="X6407">
        <v>1</v>
      </c>
      <c r="Y6407">
        <v>1</v>
      </c>
      <c r="AA6407">
        <v>0</v>
      </c>
      <c r="BG6407">
        <v>3.0269399999999999E-11</v>
      </c>
      <c r="BH6407">
        <v>32.359400000000001</v>
      </c>
      <c r="BI6407">
        <v>3.68018</v>
      </c>
      <c r="BJ6407">
        <v>290.44600000000003</v>
      </c>
      <c r="BK6407">
        <v>9.6888699999999999E-9</v>
      </c>
      <c r="BL6407">
        <v>2.2631399999999999</v>
      </c>
      <c r="BM6407">
        <v>10.384600000000001</v>
      </c>
      <c r="BN6407">
        <v>7.4299499999999998</v>
      </c>
      <c r="BO6407">
        <v>118.53700000000001</v>
      </c>
      <c r="BQ6407">
        <v>6.3792799999999996</v>
      </c>
      <c r="BR6407">
        <v>101013</v>
      </c>
      <c r="BS6407">
        <v>5.1079499999999998E-8</v>
      </c>
      <c r="BT6407">
        <v>1.8852499999999999E-5</v>
      </c>
    </row>
    <row r="6408" spans="1:72" x14ac:dyDescent="0.25">
      <c r="A6408" t="s">
        <v>30596</v>
      </c>
      <c r="B6408" t="s">
        <v>30597</v>
      </c>
      <c r="C6408" t="s">
        <v>30598</v>
      </c>
      <c r="D6408" t="s">
        <v>30599</v>
      </c>
      <c r="E6408">
        <v>770.4</v>
      </c>
      <c r="F6408" t="s">
        <v>483</v>
      </c>
      <c r="G6408">
        <v>19</v>
      </c>
      <c r="H6408" t="s">
        <v>30598</v>
      </c>
      <c r="I6408" t="s">
        <v>122</v>
      </c>
      <c r="J6408" t="s">
        <v>78</v>
      </c>
      <c r="K6408" t="s">
        <v>143</v>
      </c>
      <c r="P6408">
        <v>1</v>
      </c>
      <c r="X6408">
        <v>1</v>
      </c>
      <c r="Y6408">
        <v>1</v>
      </c>
      <c r="AA6408">
        <v>0</v>
      </c>
      <c r="BG6408">
        <v>1.9423899999999998E-11</v>
      </c>
      <c r="BH6408">
        <v>82.924700000000001</v>
      </c>
      <c r="BI6408">
        <v>5.6802299999999999</v>
      </c>
      <c r="BJ6408">
        <v>226.47200000000001</v>
      </c>
      <c r="BK6408">
        <v>1.2656400000000001E-10</v>
      </c>
      <c r="BL6408">
        <v>4.9176799999999998</v>
      </c>
      <c r="BM6408">
        <v>9.1017799999999998</v>
      </c>
      <c r="BN6408">
        <v>5.3638599999999999</v>
      </c>
      <c r="BO6408">
        <v>96.549499999999995</v>
      </c>
      <c r="BP6408">
        <v>6.0426599999999997</v>
      </c>
      <c r="BR6408">
        <v>153925</v>
      </c>
      <c r="BS6408">
        <v>3.32398E-5</v>
      </c>
      <c r="BT6408">
        <v>1.8009E-6</v>
      </c>
    </row>
    <row r="6409" spans="1:72" x14ac:dyDescent="0.25">
      <c r="A6409" t="s">
        <v>30600</v>
      </c>
      <c r="B6409" t="s">
        <v>30601</v>
      </c>
      <c r="C6409" t="s">
        <v>30602</v>
      </c>
      <c r="D6409" t="s">
        <v>30603</v>
      </c>
      <c r="E6409">
        <v>400.03199999999998</v>
      </c>
      <c r="F6409" t="s">
        <v>30604</v>
      </c>
      <c r="G6409">
        <v>6</v>
      </c>
      <c r="H6409" t="s">
        <v>30602</v>
      </c>
      <c r="I6409" t="s">
        <v>397</v>
      </c>
      <c r="J6409" t="s">
        <v>78</v>
      </c>
      <c r="K6409" t="s">
        <v>398</v>
      </c>
      <c r="P6409">
        <v>1</v>
      </c>
      <c r="X6409">
        <v>1</v>
      </c>
      <c r="Y6409">
        <v>1</v>
      </c>
      <c r="AA6409">
        <v>0</v>
      </c>
      <c r="BG6409">
        <v>3.2857799999999999E-15</v>
      </c>
      <c r="BH6409">
        <v>3.5434299999999999</v>
      </c>
      <c r="BI6409">
        <v>4.4512099999999997</v>
      </c>
      <c r="BJ6409">
        <v>209.43299999999999</v>
      </c>
      <c r="BK6409">
        <v>1.0385899999999999E-11</v>
      </c>
      <c r="BL6409">
        <v>1.13757</v>
      </c>
      <c r="BM6409">
        <v>7.58406</v>
      </c>
      <c r="BN6409">
        <v>2.8178999999999998</v>
      </c>
      <c r="BO6409">
        <v>195.92099999999999</v>
      </c>
      <c r="BP6409">
        <v>-2.5158499999999999</v>
      </c>
      <c r="BR6409">
        <v>1514.39</v>
      </c>
      <c r="BS6409">
        <v>6.6727300000000001E-6</v>
      </c>
      <c r="BT6409">
        <v>1.67373E-3</v>
      </c>
    </row>
    <row r="6410" spans="1:72" x14ac:dyDescent="0.25">
      <c r="A6410" t="s">
        <v>30605</v>
      </c>
      <c r="B6410" t="s">
        <v>30606</v>
      </c>
      <c r="C6410" t="s">
        <v>30607</v>
      </c>
      <c r="D6410" t="s">
        <v>30608</v>
      </c>
      <c r="E6410">
        <v>534.76</v>
      </c>
      <c r="F6410" t="s">
        <v>30609</v>
      </c>
      <c r="G6410">
        <v>12</v>
      </c>
      <c r="H6410" t="s">
        <v>30607</v>
      </c>
      <c r="I6410" t="s">
        <v>85</v>
      </c>
      <c r="J6410" t="s">
        <v>78</v>
      </c>
      <c r="K6410" t="s">
        <v>86</v>
      </c>
      <c r="P6410">
        <v>1</v>
      </c>
      <c r="X6410">
        <v>1</v>
      </c>
      <c r="Y6410">
        <v>1</v>
      </c>
      <c r="AA6410">
        <v>0</v>
      </c>
      <c r="BG6410">
        <v>1.47382E-11</v>
      </c>
      <c r="BH6410">
        <v>6.1573900000000004</v>
      </c>
      <c r="BI6410">
        <v>4.9401700000000002</v>
      </c>
      <c r="BJ6410">
        <v>215.33500000000001</v>
      </c>
      <c r="BK6410">
        <v>1.9357600000000001E-10</v>
      </c>
      <c r="BL6410">
        <v>3.0316900000000002</v>
      </c>
      <c r="BM6410">
        <v>6.7545999999999999</v>
      </c>
      <c r="BN6410">
        <v>2.8004899999999999</v>
      </c>
      <c r="BO6410">
        <v>77.288499999999999</v>
      </c>
      <c r="BP6410">
        <v>7.5251700000000001</v>
      </c>
      <c r="BR6410">
        <v>1787.7</v>
      </c>
      <c r="BS6410">
        <v>8.6044099999999998E-5</v>
      </c>
      <c r="BT6410">
        <v>3.7005800000000001E-6</v>
      </c>
    </row>
    <row r="6411" spans="1:72" x14ac:dyDescent="0.25">
      <c r="A6411" t="s">
        <v>30610</v>
      </c>
      <c r="B6411" t="s">
        <v>30611</v>
      </c>
      <c r="C6411" t="s">
        <v>30612</v>
      </c>
      <c r="D6411" t="s">
        <v>30613</v>
      </c>
      <c r="E6411">
        <v>548.72</v>
      </c>
      <c r="F6411" t="s">
        <v>30614</v>
      </c>
      <c r="G6411">
        <v>14</v>
      </c>
      <c r="H6411" t="s">
        <v>30612</v>
      </c>
      <c r="I6411" t="s">
        <v>97</v>
      </c>
      <c r="J6411" t="s">
        <v>78</v>
      </c>
      <c r="K6411" t="s">
        <v>98</v>
      </c>
      <c r="P6411">
        <v>1</v>
      </c>
      <c r="X6411">
        <v>1</v>
      </c>
      <c r="Y6411">
        <v>1</v>
      </c>
      <c r="AA6411">
        <v>0</v>
      </c>
      <c r="BG6411">
        <v>9.3507599999999996E-12</v>
      </c>
      <c r="BH6411">
        <v>153.501</v>
      </c>
      <c r="BI6411">
        <v>4.9389000000000003</v>
      </c>
      <c r="BJ6411">
        <v>201.01599999999999</v>
      </c>
      <c r="BK6411">
        <v>1.6667899999999998E-11</v>
      </c>
      <c r="BL6411">
        <v>3.3244199999999999</v>
      </c>
      <c r="BM6411">
        <v>7.7648200000000003</v>
      </c>
      <c r="BN6411">
        <v>2.8370000000000002</v>
      </c>
      <c r="BO6411">
        <v>131.05600000000001</v>
      </c>
      <c r="BP6411">
        <v>8.4530499999999993</v>
      </c>
      <c r="BR6411">
        <v>73692.2</v>
      </c>
      <c r="BS6411">
        <v>5.0202299999999999E-4</v>
      </c>
      <c r="BT6411">
        <v>7.9177900000000004E-7</v>
      </c>
    </row>
    <row r="6412" spans="1:72" x14ac:dyDescent="0.25">
      <c r="A6412" t="s">
        <v>30615</v>
      </c>
      <c r="B6412" t="s">
        <v>30616</v>
      </c>
      <c r="C6412" t="s">
        <v>30617</v>
      </c>
      <c r="D6412" t="s">
        <v>30618</v>
      </c>
      <c r="E6412">
        <v>406.04</v>
      </c>
      <c r="F6412" t="s">
        <v>30619</v>
      </c>
      <c r="G6412">
        <v>6</v>
      </c>
      <c r="H6412" t="s">
        <v>30617</v>
      </c>
      <c r="I6412" t="s">
        <v>397</v>
      </c>
      <c r="J6412" t="s">
        <v>78</v>
      </c>
      <c r="K6412" t="s">
        <v>398</v>
      </c>
      <c r="P6412">
        <v>1</v>
      </c>
      <c r="X6412">
        <v>1</v>
      </c>
      <c r="Y6412">
        <v>1</v>
      </c>
      <c r="AA6412">
        <v>0</v>
      </c>
      <c r="BG6412">
        <v>2.15924E-15</v>
      </c>
      <c r="BH6412">
        <v>5.9416399999999996</v>
      </c>
      <c r="BI6412">
        <v>4.4519799999999998</v>
      </c>
      <c r="BJ6412">
        <v>238.47499999999999</v>
      </c>
      <c r="BK6412">
        <v>1.9359700000000001E-10</v>
      </c>
      <c r="BL6412">
        <v>0.628332</v>
      </c>
      <c r="BM6412">
        <v>4.2743900000000004</v>
      </c>
      <c r="BN6412">
        <v>3.32328</v>
      </c>
      <c r="BO6412">
        <v>188.934</v>
      </c>
      <c r="BP6412">
        <v>-1.63578</v>
      </c>
      <c r="BR6412">
        <v>2303.42</v>
      </c>
      <c r="BS6412">
        <v>8.1940799999999995E-9</v>
      </c>
      <c r="BT6412">
        <v>6.1002500000000004E-4</v>
      </c>
    </row>
    <row r="6413" spans="1:72" x14ac:dyDescent="0.25">
      <c r="A6413" t="s">
        <v>30620</v>
      </c>
      <c r="B6413" t="s">
        <v>30621</v>
      </c>
      <c r="C6413" t="s">
        <v>30622</v>
      </c>
      <c r="D6413" t="s">
        <v>30623</v>
      </c>
      <c r="E6413">
        <v>425.99</v>
      </c>
      <c r="F6413" t="s">
        <v>17855</v>
      </c>
      <c r="G6413">
        <v>4</v>
      </c>
      <c r="H6413" t="s">
        <v>30622</v>
      </c>
      <c r="I6413" t="s">
        <v>85</v>
      </c>
      <c r="J6413" t="s">
        <v>78</v>
      </c>
      <c r="K6413" t="s">
        <v>305</v>
      </c>
      <c r="N6413">
        <v>1</v>
      </c>
      <c r="P6413">
        <v>1</v>
      </c>
      <c r="X6413">
        <v>1</v>
      </c>
      <c r="Y6413">
        <v>1</v>
      </c>
      <c r="AA6413">
        <v>0</v>
      </c>
      <c r="BG6413">
        <v>2.07197E-15</v>
      </c>
      <c r="BH6413">
        <v>2.5851600000000001</v>
      </c>
      <c r="BI6413">
        <v>4.2913199999999998</v>
      </c>
      <c r="BJ6413">
        <v>141.74</v>
      </c>
      <c r="BK6413">
        <v>1.43994E-3</v>
      </c>
      <c r="BL6413">
        <v>0.147567</v>
      </c>
      <c r="BM6413">
        <v>3.73671</v>
      </c>
      <c r="BN6413">
        <v>3.3280599999999998</v>
      </c>
      <c r="BO6413">
        <v>-18.408200000000001</v>
      </c>
      <c r="BR6413">
        <v>1986.13</v>
      </c>
      <c r="BS6413">
        <v>1.15017E-2</v>
      </c>
      <c r="BT6413">
        <v>9.4470800000000005E-4</v>
      </c>
    </row>
    <row r="6414" spans="1:72" x14ac:dyDescent="0.25">
      <c r="A6414" t="s">
        <v>30624</v>
      </c>
      <c r="B6414" t="s">
        <v>30625</v>
      </c>
      <c r="C6414" t="s">
        <v>30626</v>
      </c>
      <c r="D6414" t="s">
        <v>30627</v>
      </c>
      <c r="E6414">
        <v>464.12</v>
      </c>
      <c r="F6414" t="s">
        <v>9198</v>
      </c>
      <c r="G6414">
        <v>8</v>
      </c>
      <c r="H6414" t="s">
        <v>30626</v>
      </c>
      <c r="I6414" t="s">
        <v>85</v>
      </c>
      <c r="J6414" t="s">
        <v>78</v>
      </c>
      <c r="K6414" t="s">
        <v>86</v>
      </c>
      <c r="P6414">
        <v>1</v>
      </c>
      <c r="X6414">
        <v>1</v>
      </c>
      <c r="Y6414">
        <v>1</v>
      </c>
      <c r="AA6414">
        <v>0</v>
      </c>
      <c r="BG6414">
        <v>5.4935699999999998E-15</v>
      </c>
      <c r="BH6414">
        <v>551.24900000000002</v>
      </c>
      <c r="BI6414">
        <v>4.9597600000000002</v>
      </c>
      <c r="BJ6414">
        <v>144.03399999999999</v>
      </c>
      <c r="BK6414">
        <v>6.2881699999999998E-6</v>
      </c>
      <c r="BL6414">
        <v>1.2525500000000001</v>
      </c>
      <c r="BM6414">
        <v>3.5015399999999999</v>
      </c>
      <c r="BN6414">
        <v>8.1015800000000002</v>
      </c>
      <c r="BO6414">
        <v>24.050699999999999</v>
      </c>
      <c r="BR6414">
        <v>13117.6</v>
      </c>
      <c r="BS6414">
        <v>2.7321499999999999E-2</v>
      </c>
      <c r="BT6414">
        <v>5.4723699999999999E-5</v>
      </c>
    </row>
    <row r="6415" spans="1:72" x14ac:dyDescent="0.25">
      <c r="A6415" t="s">
        <v>30628</v>
      </c>
      <c r="B6415" t="s">
        <v>30629</v>
      </c>
      <c r="C6415" t="s">
        <v>30630</v>
      </c>
      <c r="D6415" t="s">
        <v>30631</v>
      </c>
      <c r="E6415">
        <v>743.26</v>
      </c>
      <c r="F6415" t="s">
        <v>30632</v>
      </c>
      <c r="G6415">
        <v>14</v>
      </c>
      <c r="H6415" t="s">
        <v>30630</v>
      </c>
      <c r="I6415" t="s">
        <v>85</v>
      </c>
      <c r="J6415" t="s">
        <v>78</v>
      </c>
      <c r="K6415" t="s">
        <v>86</v>
      </c>
      <c r="P6415">
        <v>1</v>
      </c>
      <c r="X6415">
        <v>1</v>
      </c>
      <c r="Y6415">
        <v>1</v>
      </c>
      <c r="AA6415">
        <v>0</v>
      </c>
      <c r="BG6415">
        <v>1.4710399999999998E-11</v>
      </c>
      <c r="BH6415">
        <v>166.66800000000001</v>
      </c>
      <c r="BI6415">
        <v>4.94102</v>
      </c>
      <c r="BJ6415">
        <v>215.834</v>
      </c>
      <c r="BK6415">
        <v>3.29313E-10</v>
      </c>
      <c r="BL6415">
        <v>3.3119100000000001</v>
      </c>
      <c r="BM6415">
        <v>7.4804899999999996</v>
      </c>
      <c r="BN6415">
        <v>-0.168827</v>
      </c>
      <c r="BO6415">
        <v>157.922</v>
      </c>
      <c r="BP6415">
        <v>7.2176099999999996</v>
      </c>
      <c r="BR6415">
        <v>129310</v>
      </c>
      <c r="BS6415">
        <v>1.1723299999999999E-4</v>
      </c>
      <c r="BT6415">
        <v>8.2310500000000004E-7</v>
      </c>
    </row>
    <row r="6416" spans="1:72" x14ac:dyDescent="0.25">
      <c r="A6416" t="s">
        <v>30633</v>
      </c>
      <c r="B6416" t="s">
        <v>30634</v>
      </c>
      <c r="C6416" t="s">
        <v>30635</v>
      </c>
      <c r="D6416" t="s">
        <v>30636</v>
      </c>
      <c r="E6416">
        <v>626.22</v>
      </c>
      <c r="F6416" t="s">
        <v>30637</v>
      </c>
      <c r="G6416">
        <v>12</v>
      </c>
      <c r="H6416" t="s">
        <v>30635</v>
      </c>
      <c r="I6416" t="s">
        <v>85</v>
      </c>
      <c r="J6416" t="s">
        <v>78</v>
      </c>
      <c r="K6416" t="s">
        <v>86</v>
      </c>
      <c r="P6416">
        <v>1</v>
      </c>
      <c r="X6416">
        <v>1</v>
      </c>
      <c r="Y6416">
        <v>1</v>
      </c>
      <c r="AA6416">
        <v>0</v>
      </c>
      <c r="BG6416">
        <v>1.47382E-11</v>
      </c>
      <c r="BH6416">
        <v>6.1573900000000004</v>
      </c>
      <c r="BI6416">
        <v>4.9401700000000002</v>
      </c>
      <c r="BJ6416">
        <v>215.33500000000001</v>
      </c>
      <c r="BK6416">
        <v>1.9357600000000001E-10</v>
      </c>
      <c r="BL6416">
        <v>3.0316900000000002</v>
      </c>
      <c r="BM6416">
        <v>6.7545999999999999</v>
      </c>
      <c r="BN6416">
        <v>1.0225500000000001</v>
      </c>
      <c r="BO6416">
        <v>164.62700000000001</v>
      </c>
      <c r="BP6416">
        <v>7.5251700000000001</v>
      </c>
      <c r="BR6416">
        <v>1787.7</v>
      </c>
      <c r="BS6416">
        <v>8.6044099999999998E-5</v>
      </c>
      <c r="BT6416">
        <v>3.7005800000000001E-6</v>
      </c>
    </row>
    <row r="6417" spans="1:72" x14ac:dyDescent="0.25">
      <c r="A6417" t="s">
        <v>30638</v>
      </c>
      <c r="B6417" t="s">
        <v>30639</v>
      </c>
      <c r="C6417" t="s">
        <v>30640</v>
      </c>
      <c r="D6417" t="s">
        <v>30641</v>
      </c>
      <c r="E6417">
        <v>458.142</v>
      </c>
      <c r="F6417" t="s">
        <v>30642</v>
      </c>
      <c r="G6417">
        <v>11</v>
      </c>
      <c r="H6417" t="s">
        <v>30640</v>
      </c>
      <c r="I6417" t="s">
        <v>97</v>
      </c>
      <c r="J6417" t="s">
        <v>78</v>
      </c>
      <c r="K6417" t="s">
        <v>98</v>
      </c>
      <c r="P6417">
        <v>1</v>
      </c>
      <c r="X6417">
        <v>1</v>
      </c>
      <c r="Y6417">
        <v>1</v>
      </c>
      <c r="AA6417">
        <v>0</v>
      </c>
      <c r="BG6417">
        <v>2.30754E-11</v>
      </c>
      <c r="BH6417">
        <v>158.03200000000001</v>
      </c>
      <c r="BI6417">
        <v>3.6787700000000001</v>
      </c>
      <c r="BJ6417">
        <v>141.41999999999999</v>
      </c>
      <c r="BK6417">
        <v>5.9045900000000003E-5</v>
      </c>
      <c r="BL6417">
        <v>6.1681400000000002</v>
      </c>
      <c r="BM6417">
        <v>3.9161299999999999</v>
      </c>
      <c r="BN6417">
        <v>4.8393199999999998</v>
      </c>
      <c r="BO6417">
        <v>-0.47650100000000001</v>
      </c>
      <c r="BR6417">
        <v>1327.82</v>
      </c>
      <c r="BS6417">
        <v>32.737699999999997</v>
      </c>
      <c r="BT6417">
        <v>5.1056900000000002E-7</v>
      </c>
    </row>
    <row r="6418" spans="1:72" x14ac:dyDescent="0.25">
      <c r="A6418" t="s">
        <v>30643</v>
      </c>
      <c r="B6418" t="s">
        <v>30644</v>
      </c>
      <c r="C6418" t="s">
        <v>30645</v>
      </c>
      <c r="D6418" t="s">
        <v>30646</v>
      </c>
      <c r="E6418">
        <v>448.12299999999999</v>
      </c>
      <c r="F6418" t="s">
        <v>30647</v>
      </c>
      <c r="G6418">
        <v>10</v>
      </c>
      <c r="H6418" t="s">
        <v>30645</v>
      </c>
      <c r="I6418" t="s">
        <v>115</v>
      </c>
      <c r="J6418" t="s">
        <v>129</v>
      </c>
      <c r="K6418" t="s">
        <v>2912</v>
      </c>
      <c r="N6418">
        <v>1</v>
      </c>
      <c r="P6418">
        <v>1</v>
      </c>
      <c r="X6418">
        <v>1</v>
      </c>
      <c r="Y6418">
        <v>1</v>
      </c>
      <c r="AA6418">
        <v>0</v>
      </c>
      <c r="BG6418">
        <v>2.59328E-14</v>
      </c>
      <c r="BH6418">
        <v>1002.79</v>
      </c>
      <c r="BI6418">
        <v>4.0752499999999996</v>
      </c>
      <c r="BJ6418">
        <v>146.428</v>
      </c>
      <c r="BK6418">
        <v>6.3755200000000002E-5</v>
      </c>
      <c r="BL6418">
        <v>5.8152900000000001</v>
      </c>
      <c r="BM6418">
        <v>2.8658199999999998</v>
      </c>
      <c r="BN6418">
        <v>4.9288999999999996</v>
      </c>
      <c r="BO6418">
        <v>-27.286300000000001</v>
      </c>
      <c r="BR6418">
        <v>8777.23</v>
      </c>
      <c r="BS6418">
        <v>413.53699999999998</v>
      </c>
      <c r="BT6418">
        <v>2.21715E-6</v>
      </c>
    </row>
    <row r="6419" spans="1:72" x14ac:dyDescent="0.25">
      <c r="A6419" t="s">
        <v>30648</v>
      </c>
      <c r="B6419" t="s">
        <v>30649</v>
      </c>
      <c r="C6419" t="s">
        <v>30650</v>
      </c>
      <c r="D6419" t="s">
        <v>30651</v>
      </c>
      <c r="E6419">
        <v>1186.4559999999999</v>
      </c>
      <c r="F6419" t="s">
        <v>30652</v>
      </c>
      <c r="G6419">
        <v>30</v>
      </c>
      <c r="H6419" t="s">
        <v>30650</v>
      </c>
      <c r="I6419" t="s">
        <v>97</v>
      </c>
      <c r="J6419" t="s">
        <v>78</v>
      </c>
      <c r="K6419" t="s">
        <v>104</v>
      </c>
      <c r="P6419">
        <v>1</v>
      </c>
      <c r="X6419">
        <v>1</v>
      </c>
      <c r="Y6419">
        <v>1</v>
      </c>
      <c r="AA6419">
        <v>0</v>
      </c>
      <c r="BG6419">
        <v>2.4172199999999999E-11</v>
      </c>
      <c r="BH6419">
        <v>176.565</v>
      </c>
      <c r="BI6419">
        <v>5.6870599999999998</v>
      </c>
      <c r="BJ6419">
        <v>289.50700000000001</v>
      </c>
      <c r="BK6419">
        <v>1.23679E-10</v>
      </c>
      <c r="BL6419">
        <v>2.2557499999999999</v>
      </c>
      <c r="BM6419">
        <v>9.2656799999999997</v>
      </c>
      <c r="BN6419">
        <v>6.6906800000000004</v>
      </c>
      <c r="BO6419">
        <v>123.226</v>
      </c>
      <c r="BP6419">
        <v>5.9200799999999996</v>
      </c>
      <c r="BR6419">
        <v>100200</v>
      </c>
      <c r="BS6419">
        <v>3.4396400000000001E-8</v>
      </c>
      <c r="BT6419">
        <v>5.0067900000000002E-6</v>
      </c>
    </row>
    <row r="6420" spans="1:72" x14ac:dyDescent="0.25">
      <c r="A6420" t="s">
        <v>30653</v>
      </c>
      <c r="B6420" t="s">
        <v>30654</v>
      </c>
      <c r="C6420" t="s">
        <v>30655</v>
      </c>
      <c r="D6420" t="s">
        <v>30656</v>
      </c>
      <c r="E6420">
        <v>1174.7850000000001</v>
      </c>
      <c r="F6420" t="s">
        <v>30657</v>
      </c>
      <c r="G6420">
        <v>43</v>
      </c>
      <c r="H6420" t="s">
        <v>30655</v>
      </c>
      <c r="I6420" t="s">
        <v>97</v>
      </c>
      <c r="J6420" t="s">
        <v>78</v>
      </c>
      <c r="K6420" t="s">
        <v>104</v>
      </c>
      <c r="P6420">
        <v>1</v>
      </c>
      <c r="X6420">
        <v>1</v>
      </c>
      <c r="Y6420">
        <v>1</v>
      </c>
      <c r="AA6420">
        <v>0</v>
      </c>
      <c r="BG6420">
        <v>1.8058300000000001E-10</v>
      </c>
      <c r="BH6420">
        <v>12.951000000000001</v>
      </c>
      <c r="BI6420">
        <v>12.3651</v>
      </c>
      <c r="BJ6420">
        <v>431.57299999999998</v>
      </c>
      <c r="BK6420">
        <v>8.5778999999999999E-10</v>
      </c>
      <c r="BL6420">
        <v>2.2284000000000002</v>
      </c>
      <c r="BM6420">
        <v>11.6539</v>
      </c>
      <c r="BN6420">
        <v>7.9288999999999996</v>
      </c>
      <c r="BO6420">
        <v>91.686700000000002</v>
      </c>
      <c r="BP6420">
        <v>7.59002</v>
      </c>
      <c r="BR6420">
        <v>99945.5</v>
      </c>
      <c r="BS6420">
        <v>3.9720900000000001E-10</v>
      </c>
      <c r="BT6420">
        <v>1.1495800000000001E-3</v>
      </c>
    </row>
    <row r="6421" spans="1:72" x14ac:dyDescent="0.25">
      <c r="A6421" t="s">
        <v>30658</v>
      </c>
      <c r="B6421" t="s">
        <v>30659</v>
      </c>
      <c r="C6421" t="s">
        <v>30660</v>
      </c>
      <c r="D6421" t="s">
        <v>30661</v>
      </c>
      <c r="E6421">
        <v>800.4</v>
      </c>
      <c r="F6421" t="s">
        <v>30662</v>
      </c>
      <c r="G6421">
        <v>22</v>
      </c>
      <c r="H6421" t="s">
        <v>30660</v>
      </c>
      <c r="I6421" t="s">
        <v>122</v>
      </c>
      <c r="J6421" t="s">
        <v>78</v>
      </c>
      <c r="K6421" t="s">
        <v>143</v>
      </c>
      <c r="P6421">
        <v>1</v>
      </c>
      <c r="X6421">
        <v>1</v>
      </c>
      <c r="Y6421">
        <v>1</v>
      </c>
      <c r="AA6421">
        <v>0</v>
      </c>
      <c r="BG6421">
        <v>2.0638599999999999E-11</v>
      </c>
      <c r="BH6421">
        <v>198.322</v>
      </c>
      <c r="BI6421">
        <v>5.6962400000000004</v>
      </c>
      <c r="BJ6421">
        <v>238.476</v>
      </c>
      <c r="BK6421">
        <v>1.4364E-11</v>
      </c>
      <c r="BL6421">
        <v>1.5475300000000001</v>
      </c>
      <c r="BM6421">
        <v>8.3873800000000003</v>
      </c>
      <c r="BN6421">
        <v>4.9328500000000002</v>
      </c>
      <c r="BO6421">
        <v>94.773300000000006</v>
      </c>
      <c r="BP6421">
        <v>4.6232800000000003</v>
      </c>
      <c r="BR6421">
        <v>103873</v>
      </c>
      <c r="BS6421">
        <v>3.3607099999999999E-5</v>
      </c>
      <c r="BT6421">
        <v>1.13314E-6</v>
      </c>
    </row>
    <row r="6422" spans="1:72" x14ac:dyDescent="0.25">
      <c r="A6422" t="s">
        <v>30663</v>
      </c>
      <c r="B6422" t="s">
        <v>30664</v>
      </c>
      <c r="C6422" t="s">
        <v>30665</v>
      </c>
      <c r="D6422" t="s">
        <v>30666</v>
      </c>
      <c r="E6422">
        <v>578.16300000000001</v>
      </c>
      <c r="F6422" t="s">
        <v>30667</v>
      </c>
      <c r="G6422">
        <v>10</v>
      </c>
      <c r="H6422" t="s">
        <v>30665</v>
      </c>
      <c r="I6422" t="s">
        <v>115</v>
      </c>
      <c r="J6422" t="s">
        <v>78</v>
      </c>
      <c r="K6422" t="s">
        <v>116</v>
      </c>
      <c r="P6422">
        <v>1</v>
      </c>
      <c r="X6422">
        <v>1</v>
      </c>
      <c r="Y6422">
        <v>1</v>
      </c>
      <c r="AA6422">
        <v>0</v>
      </c>
      <c r="BG6422">
        <v>6.8480399999999999E-15</v>
      </c>
      <c r="BH6422">
        <v>2.4715600000000002</v>
      </c>
      <c r="BI6422">
        <v>3.6796000000000002</v>
      </c>
      <c r="BJ6422">
        <v>208.98699999999999</v>
      </c>
      <c r="BK6422">
        <v>1.4695700000000001E-11</v>
      </c>
      <c r="BL6422">
        <v>2.0741900000000002</v>
      </c>
      <c r="BM6422">
        <v>7.9276999999999997</v>
      </c>
      <c r="BN6422">
        <v>4.9888700000000004</v>
      </c>
      <c r="BO6422">
        <v>209.16900000000001</v>
      </c>
      <c r="BP6422">
        <v>4.3095999999999997</v>
      </c>
      <c r="BR6422">
        <v>1204.8399999999999</v>
      </c>
      <c r="BS6422">
        <v>1.24406E-4</v>
      </c>
      <c r="BT6422">
        <v>1.17932E-2</v>
      </c>
    </row>
    <row r="6423" spans="1:72" x14ac:dyDescent="0.25">
      <c r="A6423" t="s">
        <v>30668</v>
      </c>
      <c r="B6423" t="s">
        <v>30669</v>
      </c>
      <c r="C6423" t="s">
        <v>30670</v>
      </c>
      <c r="D6423" t="s">
        <v>30671</v>
      </c>
      <c r="E6423">
        <v>516.58000000000004</v>
      </c>
      <c r="F6423" t="s">
        <v>12378</v>
      </c>
      <c r="G6423">
        <v>8</v>
      </c>
      <c r="H6423" t="s">
        <v>30670</v>
      </c>
      <c r="I6423" t="s">
        <v>97</v>
      </c>
      <c r="J6423" t="s">
        <v>78</v>
      </c>
      <c r="K6423" t="s">
        <v>98</v>
      </c>
      <c r="P6423">
        <v>1</v>
      </c>
      <c r="X6423">
        <v>1</v>
      </c>
      <c r="Y6423">
        <v>1</v>
      </c>
      <c r="AA6423">
        <v>0</v>
      </c>
      <c r="BG6423">
        <v>2.5186300000000001E-15</v>
      </c>
      <c r="BH6423">
        <v>34.775700000000001</v>
      </c>
      <c r="BI6423">
        <v>4.9279500000000001</v>
      </c>
      <c r="BJ6423">
        <v>217.36199999999999</v>
      </c>
      <c r="BK6423">
        <v>1.78787E-11</v>
      </c>
      <c r="BL6423">
        <v>3.29888</v>
      </c>
      <c r="BM6423">
        <v>6.0201500000000001</v>
      </c>
      <c r="BN6423">
        <v>5.2512100000000004</v>
      </c>
      <c r="BO6423">
        <v>175.81299999999999</v>
      </c>
      <c r="BP6423">
        <v>-1.3145199999999999</v>
      </c>
      <c r="BR6423">
        <v>1102.8399999999999</v>
      </c>
      <c r="BS6423">
        <v>1.0388999999999999E-6</v>
      </c>
      <c r="BT6423">
        <v>5.0165399999999996E-6</v>
      </c>
    </row>
    <row r="6424" spans="1:72" x14ac:dyDescent="0.25">
      <c r="A6424" t="s">
        <v>30672</v>
      </c>
      <c r="B6424" t="s">
        <v>30673</v>
      </c>
      <c r="C6424" t="s">
        <v>30674</v>
      </c>
      <c r="D6424" t="s">
        <v>30675</v>
      </c>
      <c r="E6424">
        <v>674.14200000000005</v>
      </c>
      <c r="F6424" t="s">
        <v>30676</v>
      </c>
      <c r="G6424">
        <v>13</v>
      </c>
      <c r="H6424" t="s">
        <v>30674</v>
      </c>
      <c r="I6424" t="s">
        <v>97</v>
      </c>
      <c r="J6424" t="s">
        <v>78</v>
      </c>
      <c r="K6424" t="s">
        <v>98</v>
      </c>
      <c r="P6424">
        <v>1</v>
      </c>
      <c r="X6424">
        <v>1</v>
      </c>
      <c r="Y6424">
        <v>1</v>
      </c>
      <c r="AA6424">
        <v>0</v>
      </c>
      <c r="BG6424">
        <v>2.18024E-13</v>
      </c>
      <c r="BH6424">
        <v>2.4495100000000001</v>
      </c>
      <c r="BI6424">
        <v>3.67977</v>
      </c>
      <c r="BJ6424">
        <v>241.18600000000001</v>
      </c>
      <c r="BK6424">
        <v>2.93666E-10</v>
      </c>
      <c r="BL6424">
        <v>2.0022500000000001</v>
      </c>
      <c r="BM6424">
        <v>8.3243600000000004</v>
      </c>
      <c r="BN6424">
        <v>5.8675300000000004</v>
      </c>
      <c r="BO6424">
        <v>206.983</v>
      </c>
      <c r="BP6424">
        <v>6.2498500000000003</v>
      </c>
      <c r="BR6424">
        <v>155531</v>
      </c>
      <c r="BS6424">
        <v>8.2707599999999993E-8</v>
      </c>
      <c r="BT6424">
        <v>5.2736099999999998E-5</v>
      </c>
    </row>
    <row r="6425" spans="1:72" x14ac:dyDescent="0.25">
      <c r="A6425" t="s">
        <v>30677</v>
      </c>
      <c r="B6425" t="s">
        <v>30678</v>
      </c>
      <c r="C6425" t="s">
        <v>30679</v>
      </c>
      <c r="D6425" t="s">
        <v>30680</v>
      </c>
      <c r="E6425">
        <v>873.23299999999995</v>
      </c>
      <c r="F6425" t="s">
        <v>30681</v>
      </c>
      <c r="G6425">
        <v>19</v>
      </c>
      <c r="H6425" t="s">
        <v>30679</v>
      </c>
      <c r="I6425" t="s">
        <v>97</v>
      </c>
      <c r="J6425" t="s">
        <v>78</v>
      </c>
      <c r="K6425" t="s">
        <v>104</v>
      </c>
      <c r="P6425">
        <v>1</v>
      </c>
      <c r="X6425">
        <v>1</v>
      </c>
      <c r="Y6425">
        <v>1</v>
      </c>
      <c r="AA6425">
        <v>0</v>
      </c>
      <c r="BG6425">
        <v>1.6882900000000001E-11</v>
      </c>
      <c r="BH6425">
        <v>214.36699999999999</v>
      </c>
      <c r="BI6425">
        <v>5.7226800000000004</v>
      </c>
      <c r="BJ6425">
        <v>231.37700000000001</v>
      </c>
      <c r="BK6425">
        <v>1.9335399999999999E-11</v>
      </c>
      <c r="BL6425">
        <v>2.1815899999999999</v>
      </c>
      <c r="BM6425">
        <v>8.3235399999999995</v>
      </c>
      <c r="BN6425">
        <v>3.0720700000000001</v>
      </c>
      <c r="BO6425">
        <v>173.83099999999999</v>
      </c>
      <c r="BP6425">
        <v>6.90848</v>
      </c>
      <c r="BR6425">
        <v>157936</v>
      </c>
      <c r="BS6425">
        <v>5.9595899999999996E-4</v>
      </c>
      <c r="BT6425">
        <v>1.4095599999999999E-5</v>
      </c>
    </row>
    <row r="6426" spans="1:72" x14ac:dyDescent="0.25">
      <c r="A6426" t="s">
        <v>30682</v>
      </c>
      <c r="B6426" t="s">
        <v>30683</v>
      </c>
      <c r="C6426" t="s">
        <v>30684</v>
      </c>
      <c r="D6426" t="s">
        <v>30685</v>
      </c>
      <c r="E6426">
        <v>653.32500000000005</v>
      </c>
      <c r="F6426" t="s">
        <v>30686</v>
      </c>
      <c r="G6426">
        <v>15</v>
      </c>
      <c r="H6426" t="s">
        <v>30684</v>
      </c>
      <c r="I6426" t="s">
        <v>97</v>
      </c>
      <c r="J6426" t="s">
        <v>78</v>
      </c>
      <c r="K6426" t="s">
        <v>98</v>
      </c>
      <c r="P6426">
        <v>1</v>
      </c>
      <c r="X6426">
        <v>1</v>
      </c>
      <c r="Y6426">
        <v>1</v>
      </c>
      <c r="AA6426">
        <v>0</v>
      </c>
      <c r="BG6426">
        <v>1.4629500000000001E-11</v>
      </c>
      <c r="BH6426">
        <v>30.478899999999999</v>
      </c>
      <c r="BI6426">
        <v>5.1577099999999998</v>
      </c>
      <c r="BJ6426">
        <v>203.483</v>
      </c>
      <c r="BK6426">
        <v>1.48267E-11</v>
      </c>
      <c r="BL6426">
        <v>2.2186499999999998</v>
      </c>
      <c r="BM6426">
        <v>7.9276999999999997</v>
      </c>
      <c r="BN6426">
        <v>1.9299900000000001</v>
      </c>
      <c r="BO6426">
        <v>171.53399999999999</v>
      </c>
      <c r="BP6426">
        <v>2.06908</v>
      </c>
      <c r="BR6426">
        <v>153128</v>
      </c>
      <c r="BS6426">
        <v>2.3178200000000001E-4</v>
      </c>
      <c r="BT6426">
        <v>5.1454599999999999E-6</v>
      </c>
    </row>
    <row r="6427" spans="1:72" x14ac:dyDescent="0.25">
      <c r="A6427" t="s">
        <v>30687</v>
      </c>
      <c r="B6427" t="s">
        <v>30688</v>
      </c>
      <c r="C6427" t="s">
        <v>30689</v>
      </c>
      <c r="D6427" t="s">
        <v>30690</v>
      </c>
      <c r="E6427">
        <v>774.15800000000002</v>
      </c>
      <c r="F6427" t="s">
        <v>30691</v>
      </c>
      <c r="G6427">
        <v>15</v>
      </c>
      <c r="H6427" t="s">
        <v>30689</v>
      </c>
      <c r="I6427" t="s">
        <v>97</v>
      </c>
      <c r="J6427" t="s">
        <v>78</v>
      </c>
      <c r="K6427" t="s">
        <v>98</v>
      </c>
      <c r="P6427">
        <v>1</v>
      </c>
      <c r="X6427">
        <v>1</v>
      </c>
      <c r="Y6427">
        <v>1</v>
      </c>
      <c r="AA6427">
        <v>0</v>
      </c>
      <c r="BG6427">
        <v>1.0498200000000001E-12</v>
      </c>
      <c r="BH6427">
        <v>2.4537800000000001</v>
      </c>
      <c r="BI6427">
        <v>3.6801400000000002</v>
      </c>
      <c r="BJ6427">
        <v>223.47200000000001</v>
      </c>
      <c r="BK6427">
        <v>3.2180000000000002E-10</v>
      </c>
      <c r="BL6427">
        <v>2.2618999999999998</v>
      </c>
      <c r="BM6427">
        <v>8.5263799999999996</v>
      </c>
      <c r="BN6427">
        <v>5.4536600000000002</v>
      </c>
      <c r="BO6427">
        <v>207.81700000000001</v>
      </c>
      <c r="BP6427">
        <v>6.2498500000000003</v>
      </c>
      <c r="BR6427">
        <v>161338</v>
      </c>
      <c r="BS6427">
        <v>8.4380100000000002E-6</v>
      </c>
      <c r="BT6427">
        <v>5.3795200000000003E-5</v>
      </c>
    </row>
    <row r="6428" spans="1:72" x14ac:dyDescent="0.25">
      <c r="A6428" t="s">
        <v>30692</v>
      </c>
      <c r="B6428" t="s">
        <v>30693</v>
      </c>
      <c r="C6428" t="s">
        <v>30694</v>
      </c>
      <c r="D6428" t="s">
        <v>30695</v>
      </c>
      <c r="E6428">
        <v>958.24300000000005</v>
      </c>
      <c r="F6428" t="s">
        <v>30696</v>
      </c>
      <c r="G6428">
        <v>18</v>
      </c>
      <c r="H6428" t="s">
        <v>30694</v>
      </c>
      <c r="I6428" t="s">
        <v>97</v>
      </c>
      <c r="J6428" t="s">
        <v>78</v>
      </c>
      <c r="K6428" t="s">
        <v>104</v>
      </c>
      <c r="P6428">
        <v>1</v>
      </c>
      <c r="X6428">
        <v>1</v>
      </c>
      <c r="Y6428">
        <v>1</v>
      </c>
      <c r="AA6428">
        <v>0</v>
      </c>
      <c r="BG6428">
        <v>1.1572499999999999E-12</v>
      </c>
      <c r="BH6428">
        <v>21.433900000000001</v>
      </c>
      <c r="BI6428">
        <v>3.6804199999999998</v>
      </c>
      <c r="BJ6428">
        <v>223.589</v>
      </c>
      <c r="BK6428">
        <v>1.31471E-10</v>
      </c>
      <c r="BL6428">
        <v>2.17482</v>
      </c>
      <c r="BM6428">
        <v>8.5358699999999992</v>
      </c>
      <c r="BN6428">
        <v>5.4729099999999997</v>
      </c>
      <c r="BO6428">
        <v>172.71700000000001</v>
      </c>
      <c r="BP6428">
        <v>6.8079799999999997</v>
      </c>
      <c r="BR6428">
        <v>135945</v>
      </c>
      <c r="BS6428">
        <v>1.4250800000000001E-4</v>
      </c>
      <c r="BT6428">
        <v>5.4695899999999999E-5</v>
      </c>
    </row>
    <row r="6429" spans="1:72" x14ac:dyDescent="0.25">
      <c r="A6429" t="s">
        <v>30697</v>
      </c>
      <c r="B6429" t="s">
        <v>30698</v>
      </c>
      <c r="C6429" t="s">
        <v>30699</v>
      </c>
      <c r="D6429" t="s">
        <v>30700</v>
      </c>
      <c r="E6429">
        <v>1595.423</v>
      </c>
      <c r="F6429" t="s">
        <v>30701</v>
      </c>
      <c r="G6429">
        <v>34</v>
      </c>
      <c r="H6429" t="s">
        <v>30699</v>
      </c>
      <c r="I6429" t="s">
        <v>115</v>
      </c>
      <c r="J6429" t="s">
        <v>78</v>
      </c>
      <c r="K6429" t="s">
        <v>1234</v>
      </c>
      <c r="P6429">
        <v>1</v>
      </c>
      <c r="X6429">
        <v>1</v>
      </c>
      <c r="Y6429">
        <v>1</v>
      </c>
      <c r="AA6429">
        <v>0</v>
      </c>
      <c r="BG6429">
        <v>1.2411700000000001E-12</v>
      </c>
      <c r="BH6429">
        <v>1045.8900000000001</v>
      </c>
      <c r="BI6429">
        <v>4.2271900000000002</v>
      </c>
      <c r="BJ6429">
        <v>291.52999999999997</v>
      </c>
      <c r="BK6429">
        <v>1.4901900000000001E-10</v>
      </c>
      <c r="BL6429">
        <v>2.3022399999999998</v>
      </c>
      <c r="BM6429">
        <v>11.0045</v>
      </c>
      <c r="BN6429">
        <v>0.79785300000000003</v>
      </c>
      <c r="BO6429">
        <v>157.934</v>
      </c>
      <c r="BP6429">
        <v>5.1591500000000003</v>
      </c>
      <c r="BR6429">
        <v>100286</v>
      </c>
      <c r="BS6429">
        <v>4.60299E-9</v>
      </c>
      <c r="BT6429">
        <v>5.31396E-6</v>
      </c>
    </row>
    <row r="6430" spans="1:72" x14ac:dyDescent="0.25">
      <c r="A6430" t="s">
        <v>30702</v>
      </c>
      <c r="B6430" t="s">
        <v>30703</v>
      </c>
      <c r="C6430" t="s">
        <v>30704</v>
      </c>
      <c r="D6430" t="s">
        <v>30705</v>
      </c>
      <c r="E6430">
        <v>488.10500000000002</v>
      </c>
      <c r="F6430" t="s">
        <v>30706</v>
      </c>
      <c r="G6430">
        <v>10</v>
      </c>
      <c r="H6430" t="s">
        <v>30707</v>
      </c>
      <c r="I6430" t="s">
        <v>85</v>
      </c>
      <c r="J6430" t="s">
        <v>78</v>
      </c>
      <c r="K6430" t="s">
        <v>86</v>
      </c>
      <c r="O6430">
        <v>1</v>
      </c>
      <c r="P6430">
        <v>1</v>
      </c>
      <c r="X6430">
        <v>1</v>
      </c>
      <c r="Y6430">
        <v>1</v>
      </c>
      <c r="AA6430">
        <v>0</v>
      </c>
      <c r="BG6430">
        <v>8.0572700000000003E-13</v>
      </c>
      <c r="BH6430">
        <v>3.48027</v>
      </c>
      <c r="BI6430">
        <v>4.6165900000000004</v>
      </c>
      <c r="BJ6430">
        <v>142.351</v>
      </c>
      <c r="BK6430">
        <v>3.3916100000000003E-8</v>
      </c>
      <c r="BL6430">
        <v>6.7499599999999997</v>
      </c>
      <c r="BM6430">
        <v>3.9541599999999999</v>
      </c>
      <c r="BN6430">
        <v>4.5282600000000004</v>
      </c>
      <c r="BO6430">
        <v>-9.3096499999999995</v>
      </c>
      <c r="BR6430">
        <v>285.64299999999997</v>
      </c>
      <c r="BS6430">
        <v>7.7250699999999997E-3</v>
      </c>
      <c r="BT6430">
        <v>5.4822599999999998E-6</v>
      </c>
    </row>
    <row r="6431" spans="1:72" x14ac:dyDescent="0.25">
      <c r="A6431" t="s">
        <v>30708</v>
      </c>
      <c r="B6431" t="s">
        <v>30709</v>
      </c>
      <c r="C6431" t="s">
        <v>30710</v>
      </c>
      <c r="D6431" t="s">
        <v>30711</v>
      </c>
      <c r="E6431">
        <v>1302.164</v>
      </c>
      <c r="F6431" t="s">
        <v>30712</v>
      </c>
      <c r="G6431">
        <v>24</v>
      </c>
      <c r="H6431" t="s">
        <v>30710</v>
      </c>
      <c r="I6431" t="s">
        <v>397</v>
      </c>
      <c r="J6431" t="s">
        <v>78</v>
      </c>
      <c r="K6431" t="s">
        <v>2220</v>
      </c>
      <c r="P6431">
        <v>1</v>
      </c>
      <c r="X6431">
        <v>1</v>
      </c>
      <c r="Y6431">
        <v>1</v>
      </c>
      <c r="AA6431">
        <v>0</v>
      </c>
      <c r="BG6431">
        <v>5.9326700000000002E-15</v>
      </c>
      <c r="BH6431">
        <v>176779</v>
      </c>
      <c r="BI6431">
        <v>6.6026800000000003</v>
      </c>
      <c r="BJ6431">
        <v>289.94200000000001</v>
      </c>
      <c r="BK6431">
        <v>1.3235599999999999E-10</v>
      </c>
      <c r="BL6431">
        <v>2.3247300000000002</v>
      </c>
      <c r="BM6431">
        <v>9.6566899999999993</v>
      </c>
      <c r="BN6431">
        <v>7.6724699999999997</v>
      </c>
      <c r="BO6431">
        <v>111.45</v>
      </c>
      <c r="BP6431">
        <v>0.362985</v>
      </c>
      <c r="BR6431">
        <v>132582</v>
      </c>
      <c r="BS6431">
        <v>1.0984599999999999E-6</v>
      </c>
      <c r="BT6431">
        <v>2.38327E-5</v>
      </c>
    </row>
    <row r="6432" spans="1:72" x14ac:dyDescent="0.25">
      <c r="A6432" t="s">
        <v>30713</v>
      </c>
      <c r="B6432" t="s">
        <v>30714</v>
      </c>
      <c r="C6432" t="s">
        <v>30715</v>
      </c>
      <c r="D6432" t="s">
        <v>30716</v>
      </c>
      <c r="E6432">
        <v>454.05799999999999</v>
      </c>
      <c r="F6432" t="s">
        <v>18464</v>
      </c>
      <c r="G6432">
        <v>8</v>
      </c>
      <c r="H6432" t="s">
        <v>30715</v>
      </c>
      <c r="I6432" t="s">
        <v>97</v>
      </c>
      <c r="J6432" t="s">
        <v>129</v>
      </c>
      <c r="K6432" t="s">
        <v>181</v>
      </c>
      <c r="P6432">
        <v>1</v>
      </c>
      <c r="X6432">
        <v>1</v>
      </c>
      <c r="Y6432">
        <v>1</v>
      </c>
      <c r="AA6432">
        <v>0</v>
      </c>
      <c r="BG6432">
        <v>4.42268E-16</v>
      </c>
      <c r="BH6432">
        <v>561.00900000000001</v>
      </c>
      <c r="BI6432">
        <v>3.6781600000000001</v>
      </c>
      <c r="BJ6432">
        <v>107.20099999999999</v>
      </c>
      <c r="BK6432">
        <v>9.9333499999999992E-4</v>
      </c>
      <c r="BL6432">
        <v>4.0987900000000002</v>
      </c>
      <c r="BM6432">
        <v>1.5975200000000001</v>
      </c>
      <c r="BN6432">
        <v>4.2989800000000002</v>
      </c>
      <c r="BO6432">
        <v>-74.648499999999999</v>
      </c>
      <c r="BR6432">
        <v>3941.74</v>
      </c>
      <c r="BS6432">
        <v>428.35399999999998</v>
      </c>
      <c r="BT6432">
        <v>2.1460100000000001E-6</v>
      </c>
    </row>
    <row r="6433" spans="1:72" x14ac:dyDescent="0.25">
      <c r="A6433" t="s">
        <v>30717</v>
      </c>
      <c r="B6433" t="s">
        <v>30718</v>
      </c>
      <c r="C6433" t="s">
        <v>30719</v>
      </c>
      <c r="D6433" t="s">
        <v>30720</v>
      </c>
      <c r="E6433">
        <v>638.38</v>
      </c>
      <c r="F6433" t="s">
        <v>30721</v>
      </c>
      <c r="G6433">
        <v>13</v>
      </c>
      <c r="H6433" t="s">
        <v>30719</v>
      </c>
      <c r="I6433" t="s">
        <v>85</v>
      </c>
      <c r="J6433" t="s">
        <v>78</v>
      </c>
      <c r="K6433" t="s">
        <v>86</v>
      </c>
      <c r="P6433">
        <v>1</v>
      </c>
      <c r="X6433">
        <v>1</v>
      </c>
      <c r="Y6433">
        <v>1</v>
      </c>
      <c r="AA6433">
        <v>0</v>
      </c>
      <c r="BG6433">
        <v>1.47011E-11</v>
      </c>
      <c r="BH6433">
        <v>173.78899999999999</v>
      </c>
      <c r="BI6433">
        <v>4.9622999999999999</v>
      </c>
      <c r="BJ6433">
        <v>217.68199999999999</v>
      </c>
      <c r="BK6433">
        <v>1.7819499999999999E-11</v>
      </c>
      <c r="BL6433">
        <v>2.1634899999999999</v>
      </c>
      <c r="BM6433">
        <v>7.8404999999999996</v>
      </c>
      <c r="BN6433">
        <v>2.2333400000000001</v>
      </c>
      <c r="BO6433">
        <v>138.23500000000001</v>
      </c>
      <c r="BP6433">
        <v>4.4250600000000002</v>
      </c>
      <c r="BR6433">
        <v>125648</v>
      </c>
      <c r="BS6433">
        <v>1.47021E-4</v>
      </c>
      <c r="BT6433">
        <v>1.2911499999999999E-6</v>
      </c>
    </row>
    <row r="6434" spans="1:72" x14ac:dyDescent="0.25">
      <c r="A6434" t="s">
        <v>30722</v>
      </c>
      <c r="B6434" t="s">
        <v>30723</v>
      </c>
      <c r="C6434" t="s">
        <v>30724</v>
      </c>
      <c r="D6434" t="s">
        <v>30725</v>
      </c>
      <c r="E6434">
        <v>528.15499999999997</v>
      </c>
      <c r="F6434" t="s">
        <v>30726</v>
      </c>
      <c r="G6434">
        <v>9</v>
      </c>
      <c r="H6434" t="s">
        <v>30724</v>
      </c>
      <c r="I6434" t="s">
        <v>115</v>
      </c>
      <c r="J6434" t="s">
        <v>78</v>
      </c>
      <c r="K6434" t="s">
        <v>116</v>
      </c>
      <c r="P6434">
        <v>1</v>
      </c>
      <c r="X6434">
        <v>1</v>
      </c>
      <c r="Y6434">
        <v>1</v>
      </c>
      <c r="AA6434">
        <v>0</v>
      </c>
      <c r="BG6434">
        <v>7.0348600000000001E-15</v>
      </c>
      <c r="BH6434">
        <v>2.4730799999999999</v>
      </c>
      <c r="BI6434">
        <v>3.67943</v>
      </c>
      <c r="BJ6434">
        <v>208.87899999999999</v>
      </c>
      <c r="BK6434">
        <v>1.44238E-11</v>
      </c>
      <c r="BL6434">
        <v>1.93493</v>
      </c>
      <c r="BM6434">
        <v>7.8392900000000001</v>
      </c>
      <c r="BN6434">
        <v>4.1923899999999996</v>
      </c>
      <c r="BO6434">
        <v>227.45</v>
      </c>
      <c r="BP6434">
        <v>4.1752099999999999</v>
      </c>
      <c r="BR6434">
        <v>299.86</v>
      </c>
      <c r="BS6434">
        <v>6.0498099999999999E-6</v>
      </c>
      <c r="BT6434">
        <v>3.2100499999999997E-2</v>
      </c>
    </row>
    <row r="6435" spans="1:72" x14ac:dyDescent="0.25">
      <c r="A6435" t="s">
        <v>30727</v>
      </c>
      <c r="B6435" t="s">
        <v>30728</v>
      </c>
      <c r="C6435" t="s">
        <v>30729</v>
      </c>
      <c r="D6435" t="s">
        <v>30730</v>
      </c>
      <c r="E6435">
        <v>1048.31</v>
      </c>
      <c r="F6435" t="s">
        <v>30731</v>
      </c>
      <c r="G6435">
        <v>22</v>
      </c>
      <c r="H6435" t="s">
        <v>30729</v>
      </c>
      <c r="I6435" t="s">
        <v>97</v>
      </c>
      <c r="J6435" t="s">
        <v>78</v>
      </c>
      <c r="K6435" t="s">
        <v>104</v>
      </c>
      <c r="P6435">
        <v>1</v>
      </c>
      <c r="X6435">
        <v>1</v>
      </c>
      <c r="Y6435">
        <v>1</v>
      </c>
      <c r="AA6435">
        <v>0</v>
      </c>
      <c r="BG6435">
        <v>1.1708E-11</v>
      </c>
      <c r="BH6435">
        <v>51.510399999999997</v>
      </c>
      <c r="BI6435">
        <v>4.9392500000000004</v>
      </c>
      <c r="BJ6435">
        <v>262.82</v>
      </c>
      <c r="BK6435">
        <v>9.7451500000000004E-9</v>
      </c>
      <c r="BL6435">
        <v>2.2955899999999998</v>
      </c>
      <c r="BM6435">
        <v>10.8828</v>
      </c>
      <c r="BN6435">
        <v>8.66479</v>
      </c>
      <c r="BO6435">
        <v>163.98500000000001</v>
      </c>
      <c r="BP6435">
        <v>1.6055699999999999</v>
      </c>
      <c r="BR6435">
        <v>101473</v>
      </c>
      <c r="BS6435">
        <v>5.55826E-8</v>
      </c>
      <c r="BT6435">
        <v>1.0067900000000001E-5</v>
      </c>
    </row>
    <row r="6436" spans="1:72" x14ac:dyDescent="0.25">
      <c r="A6436" t="s">
        <v>30732</v>
      </c>
      <c r="B6436" t="s">
        <v>30733</v>
      </c>
      <c r="C6436" t="s">
        <v>30734</v>
      </c>
      <c r="D6436" t="s">
        <v>30735</v>
      </c>
      <c r="E6436">
        <v>714.63599999999997</v>
      </c>
      <c r="F6436" t="s">
        <v>30736</v>
      </c>
      <c r="G6436">
        <v>29</v>
      </c>
      <c r="H6436" t="s">
        <v>30734</v>
      </c>
      <c r="I6436" t="s">
        <v>115</v>
      </c>
      <c r="J6436" t="s">
        <v>78</v>
      </c>
      <c r="K6436" t="s">
        <v>1234</v>
      </c>
      <c r="P6436">
        <v>1</v>
      </c>
      <c r="X6436">
        <v>1</v>
      </c>
      <c r="Y6436">
        <v>1</v>
      </c>
      <c r="AA6436">
        <v>0</v>
      </c>
      <c r="BG6436">
        <v>1.4619700000000002E-11</v>
      </c>
      <c r="BH6436">
        <v>95.699700000000007</v>
      </c>
      <c r="BI6436">
        <v>91.100099999999998</v>
      </c>
      <c r="BJ6436">
        <v>314.55900000000003</v>
      </c>
      <c r="BK6436">
        <v>5.5278699999999999E-7</v>
      </c>
      <c r="BL6436">
        <v>2.9045999999999998</v>
      </c>
      <c r="BM6436">
        <v>10.478199999999999</v>
      </c>
      <c r="BN6436">
        <v>8.6242900000000002</v>
      </c>
      <c r="BO6436">
        <v>12.723800000000001</v>
      </c>
      <c r="BR6436">
        <v>30319</v>
      </c>
      <c r="BS6436">
        <v>2.8857100000000001E-11</v>
      </c>
      <c r="BT6436">
        <v>1.06459E-7</v>
      </c>
    </row>
    <row r="6437" spans="1:72" x14ac:dyDescent="0.25">
      <c r="A6437" t="s">
        <v>30737</v>
      </c>
      <c r="B6437" t="s">
        <v>30738</v>
      </c>
      <c r="C6437" t="s">
        <v>30739</v>
      </c>
      <c r="D6437" t="s">
        <v>30740</v>
      </c>
      <c r="E6437">
        <v>756.71699999999998</v>
      </c>
      <c r="F6437" t="s">
        <v>30741</v>
      </c>
      <c r="G6437">
        <v>32</v>
      </c>
      <c r="H6437" t="s">
        <v>30739</v>
      </c>
      <c r="I6437" t="s">
        <v>115</v>
      </c>
      <c r="J6437" t="s">
        <v>78</v>
      </c>
      <c r="K6437" t="s">
        <v>1234</v>
      </c>
      <c r="P6437">
        <v>1</v>
      </c>
      <c r="X6437">
        <v>1</v>
      </c>
      <c r="Y6437">
        <v>1</v>
      </c>
      <c r="AA6437">
        <v>0</v>
      </c>
      <c r="BG6437">
        <v>1.7599600000000001E-11</v>
      </c>
      <c r="BH6437">
        <v>53.621000000000002</v>
      </c>
      <c r="BI6437">
        <v>116.361</v>
      </c>
      <c r="BJ6437">
        <v>391.20299999999997</v>
      </c>
      <c r="BK6437">
        <v>5.5117899999999996E-7</v>
      </c>
      <c r="BL6437">
        <v>2.98481</v>
      </c>
      <c r="BM6437">
        <v>11.7095</v>
      </c>
      <c r="BN6437">
        <v>8.70261</v>
      </c>
      <c r="BO6437">
        <v>13.0321</v>
      </c>
      <c r="BR6437">
        <v>30126</v>
      </c>
      <c r="BS6437">
        <v>2.7979499999999999E-11</v>
      </c>
      <c r="BT6437">
        <v>2.3405500000000001E-8</v>
      </c>
    </row>
    <row r="6438" spans="1:72" x14ac:dyDescent="0.25">
      <c r="A6438" t="s">
        <v>30742</v>
      </c>
      <c r="B6438" t="s">
        <v>30743</v>
      </c>
      <c r="C6438" t="s">
        <v>30744</v>
      </c>
      <c r="D6438" t="s">
        <v>30745</v>
      </c>
      <c r="E6438">
        <v>398.05200000000002</v>
      </c>
      <c r="F6438" t="s">
        <v>13336</v>
      </c>
      <c r="G6438">
        <v>7</v>
      </c>
      <c r="H6438" t="s">
        <v>30744</v>
      </c>
      <c r="I6438" t="s">
        <v>97</v>
      </c>
      <c r="J6438" t="s">
        <v>78</v>
      </c>
      <c r="K6438" t="s">
        <v>98</v>
      </c>
      <c r="P6438">
        <v>1</v>
      </c>
      <c r="X6438">
        <v>1</v>
      </c>
      <c r="Y6438">
        <v>1</v>
      </c>
      <c r="AA6438">
        <v>0</v>
      </c>
      <c r="BG6438">
        <v>8.7562599999999999E-13</v>
      </c>
      <c r="BH6438">
        <v>4.2477600000000004</v>
      </c>
      <c r="BI6438">
        <v>4.4486600000000003</v>
      </c>
      <c r="BJ6438">
        <v>112.41500000000001</v>
      </c>
      <c r="BK6438">
        <v>9.4948600000000004E-4</v>
      </c>
      <c r="BL6438">
        <v>2.6005799999999999</v>
      </c>
      <c r="BM6438">
        <v>2.1873399999999998</v>
      </c>
      <c r="BN6438">
        <v>3.32728</v>
      </c>
      <c r="BO6438">
        <v>1.3861399999999999</v>
      </c>
      <c r="BR6438">
        <v>1752.06</v>
      </c>
      <c r="BS6438">
        <v>46.282200000000003</v>
      </c>
      <c r="BT6438">
        <v>1.1259799999999999E-4</v>
      </c>
    </row>
    <row r="6439" spans="1:72" x14ac:dyDescent="0.25">
      <c r="A6439" t="s">
        <v>30746</v>
      </c>
      <c r="B6439" t="s">
        <v>30747</v>
      </c>
      <c r="C6439" t="s">
        <v>30748</v>
      </c>
      <c r="D6439" t="s">
        <v>30749</v>
      </c>
      <c r="E6439">
        <v>348.26100000000002</v>
      </c>
      <c r="F6439" t="s">
        <v>17708</v>
      </c>
      <c r="G6439">
        <v>14</v>
      </c>
      <c r="H6439" t="s">
        <v>30748</v>
      </c>
      <c r="I6439" t="s">
        <v>136</v>
      </c>
      <c r="J6439" t="s">
        <v>78</v>
      </c>
      <c r="K6439" t="s">
        <v>222</v>
      </c>
      <c r="P6439">
        <v>1</v>
      </c>
      <c r="X6439">
        <v>1</v>
      </c>
      <c r="Y6439">
        <v>1</v>
      </c>
      <c r="AA6439">
        <v>0</v>
      </c>
      <c r="BG6439">
        <v>1.07199E-11</v>
      </c>
      <c r="BH6439">
        <v>60.621400000000001</v>
      </c>
      <c r="BI6439">
        <v>3.5573700000000001</v>
      </c>
      <c r="BJ6439">
        <v>276.27</v>
      </c>
      <c r="BK6439">
        <v>1.61532E-8</v>
      </c>
      <c r="BL6439">
        <v>2.3073700000000001</v>
      </c>
      <c r="BM6439">
        <v>5.9615400000000003</v>
      </c>
      <c r="BN6439">
        <v>5.1476699999999997</v>
      </c>
      <c r="BO6439">
        <v>82.925299999999993</v>
      </c>
      <c r="BR6439">
        <v>658.33799999999997</v>
      </c>
      <c r="BS6439">
        <v>2.4616600000000001E-3</v>
      </c>
      <c r="BT6439">
        <v>4.9579500000000005E-4</v>
      </c>
    </row>
    <row r="6440" spans="1:72" x14ac:dyDescent="0.25">
      <c r="A6440" t="s">
        <v>30750</v>
      </c>
      <c r="B6440" t="s">
        <v>30751</v>
      </c>
      <c r="C6440" t="s">
        <v>30752</v>
      </c>
      <c r="D6440" t="s">
        <v>30753</v>
      </c>
      <c r="E6440">
        <v>1014.164</v>
      </c>
      <c r="F6440" t="s">
        <v>30754</v>
      </c>
      <c r="G6440">
        <v>20</v>
      </c>
      <c r="H6440" t="s">
        <v>30752</v>
      </c>
      <c r="I6440" t="s">
        <v>397</v>
      </c>
      <c r="J6440" t="s">
        <v>78</v>
      </c>
      <c r="K6440" t="s">
        <v>2220</v>
      </c>
      <c r="P6440">
        <v>1</v>
      </c>
      <c r="X6440">
        <v>1</v>
      </c>
      <c r="Y6440">
        <v>1</v>
      </c>
      <c r="AA6440">
        <v>0</v>
      </c>
      <c r="BG6440">
        <v>8.0811399999999996E-13</v>
      </c>
      <c r="BH6440">
        <v>2954.12</v>
      </c>
      <c r="BI6440">
        <v>8.2186599999999999</v>
      </c>
      <c r="BJ6440">
        <v>204.941</v>
      </c>
      <c r="BK6440">
        <v>1.45432E-10</v>
      </c>
      <c r="BL6440">
        <v>4.9240399999999998</v>
      </c>
      <c r="BM6440">
        <v>7.7223300000000004</v>
      </c>
      <c r="BN6440">
        <v>7.3807299999999998</v>
      </c>
      <c r="BO6440">
        <v>127.97</v>
      </c>
      <c r="BP6440">
        <v>0.54079200000000005</v>
      </c>
      <c r="BR6440">
        <v>132747</v>
      </c>
      <c r="BS6440">
        <v>3.7867199999999999E-3</v>
      </c>
      <c r="BT6440">
        <v>2.47181E-5</v>
      </c>
    </row>
    <row r="6441" spans="1:72" x14ac:dyDescent="0.25">
      <c r="A6441" t="s">
        <v>30755</v>
      </c>
      <c r="B6441" t="s">
        <v>30756</v>
      </c>
      <c r="C6441" t="s">
        <v>30757</v>
      </c>
      <c r="D6441" t="s">
        <v>30758</v>
      </c>
      <c r="E6441">
        <v>498.06700000000001</v>
      </c>
      <c r="F6441" t="s">
        <v>8206</v>
      </c>
      <c r="G6441">
        <v>9</v>
      </c>
      <c r="H6441" t="s">
        <v>30757</v>
      </c>
      <c r="I6441" t="s">
        <v>97</v>
      </c>
      <c r="J6441" t="s">
        <v>78</v>
      </c>
      <c r="K6441" t="s">
        <v>98</v>
      </c>
      <c r="P6441">
        <v>1</v>
      </c>
      <c r="X6441">
        <v>1</v>
      </c>
      <c r="Y6441">
        <v>1</v>
      </c>
      <c r="AA6441">
        <v>0</v>
      </c>
      <c r="BG6441">
        <v>8.5195400000000001E-13</v>
      </c>
      <c r="BH6441">
        <v>44.385599999999997</v>
      </c>
      <c r="BI6441">
        <v>4.4490299999999996</v>
      </c>
      <c r="BJ6441">
        <v>137.59899999999999</v>
      </c>
      <c r="BK6441">
        <v>5.9435300000000003E-6</v>
      </c>
      <c r="BL6441">
        <v>6.3749099999999999</v>
      </c>
      <c r="BM6441">
        <v>2.7013400000000001</v>
      </c>
      <c r="BN6441">
        <v>4.5947800000000001</v>
      </c>
      <c r="BO6441">
        <v>22.772600000000001</v>
      </c>
      <c r="BR6441">
        <v>352.40800000000002</v>
      </c>
      <c r="BS6441">
        <v>56.840600000000002</v>
      </c>
      <c r="BT6441">
        <v>2.0011799999999999E-6</v>
      </c>
    </row>
    <row r="6442" spans="1:72" x14ac:dyDescent="0.25">
      <c r="A6442" t="s">
        <v>30759</v>
      </c>
      <c r="B6442" t="s">
        <v>30760</v>
      </c>
      <c r="C6442" t="s">
        <v>30761</v>
      </c>
      <c r="D6442" t="s">
        <v>30762</v>
      </c>
      <c r="E6442">
        <v>587.41</v>
      </c>
      <c r="F6442" t="s">
        <v>30763</v>
      </c>
      <c r="G6442">
        <v>15</v>
      </c>
      <c r="H6442" t="s">
        <v>30761</v>
      </c>
      <c r="I6442" t="s">
        <v>97</v>
      </c>
      <c r="J6442" t="s">
        <v>78</v>
      </c>
      <c r="K6442" t="s">
        <v>98</v>
      </c>
      <c r="P6442">
        <v>1</v>
      </c>
      <c r="X6442">
        <v>1</v>
      </c>
      <c r="Y6442">
        <v>1</v>
      </c>
      <c r="AA6442">
        <v>0</v>
      </c>
      <c r="BG6442">
        <v>1.9393500000000001E-11</v>
      </c>
      <c r="BH6442">
        <v>25.226199999999999</v>
      </c>
      <c r="BI6442">
        <v>4.47607</v>
      </c>
      <c r="BJ6442">
        <v>226.42599999999999</v>
      </c>
      <c r="BK6442">
        <v>8.9445199999999996E-10</v>
      </c>
      <c r="BL6442">
        <v>2.1036800000000002</v>
      </c>
      <c r="BM6442">
        <v>9.17441</v>
      </c>
      <c r="BN6442">
        <v>4.7097699999999998</v>
      </c>
      <c r="BO6442">
        <v>154.49199999999999</v>
      </c>
      <c r="BP6442">
        <v>3.5898500000000002</v>
      </c>
      <c r="BR6442">
        <v>68187.8</v>
      </c>
      <c r="BS6442">
        <v>2.59307E-9</v>
      </c>
      <c r="BT6442">
        <v>1.4254799999999999E-5</v>
      </c>
    </row>
    <row r="6443" spans="1:72" x14ac:dyDescent="0.25">
      <c r="A6443" t="s">
        <v>30764</v>
      </c>
      <c r="B6443" t="s">
        <v>30765</v>
      </c>
      <c r="C6443" t="s">
        <v>30766</v>
      </c>
      <c r="D6443" t="s">
        <v>30767</v>
      </c>
      <c r="E6443">
        <v>422.09</v>
      </c>
      <c r="F6443" t="s">
        <v>30768</v>
      </c>
      <c r="G6443">
        <v>6</v>
      </c>
      <c r="H6443" t="s">
        <v>30766</v>
      </c>
      <c r="I6443" t="s">
        <v>397</v>
      </c>
      <c r="J6443" t="s">
        <v>78</v>
      </c>
      <c r="K6443" t="s">
        <v>398</v>
      </c>
      <c r="P6443">
        <v>1</v>
      </c>
      <c r="X6443">
        <v>1</v>
      </c>
      <c r="Y6443">
        <v>1</v>
      </c>
      <c r="AA6443">
        <v>0</v>
      </c>
      <c r="BG6443">
        <v>2.15924E-15</v>
      </c>
      <c r="BH6443">
        <v>5.9416399999999996</v>
      </c>
      <c r="BI6443">
        <v>4.4519799999999998</v>
      </c>
      <c r="BJ6443">
        <v>238.47499999999999</v>
      </c>
      <c r="BK6443">
        <v>1.9359700000000001E-10</v>
      </c>
      <c r="BL6443">
        <v>0.628332</v>
      </c>
      <c r="BM6443">
        <v>4.2743900000000004</v>
      </c>
      <c r="BN6443">
        <v>0.49335400000000001</v>
      </c>
      <c r="BO6443">
        <v>217.12899999999999</v>
      </c>
      <c r="BP6443">
        <v>-1.63578</v>
      </c>
      <c r="BR6443">
        <v>2303.42</v>
      </c>
      <c r="BS6443">
        <v>8.1940799999999995E-9</v>
      </c>
      <c r="BT6443">
        <v>6.1002500000000004E-4</v>
      </c>
    </row>
    <row r="6444" spans="1:72" x14ac:dyDescent="0.25">
      <c r="A6444" t="s">
        <v>30769</v>
      </c>
      <c r="B6444" t="s">
        <v>30770</v>
      </c>
      <c r="C6444" t="s">
        <v>30771</v>
      </c>
      <c r="D6444" t="s">
        <v>30772</v>
      </c>
      <c r="E6444">
        <v>430.06900000000002</v>
      </c>
      <c r="F6444" t="s">
        <v>4100</v>
      </c>
      <c r="G6444">
        <v>8</v>
      </c>
      <c r="H6444" t="s">
        <v>30771</v>
      </c>
      <c r="I6444" t="s">
        <v>397</v>
      </c>
      <c r="J6444" t="s">
        <v>78</v>
      </c>
      <c r="K6444" t="s">
        <v>398</v>
      </c>
      <c r="P6444">
        <v>1</v>
      </c>
      <c r="X6444">
        <v>1</v>
      </c>
      <c r="Y6444">
        <v>1</v>
      </c>
      <c r="AA6444">
        <v>0</v>
      </c>
      <c r="BG6444">
        <v>8.3554799999999997E-13</v>
      </c>
      <c r="BH6444">
        <v>5.1580300000000001</v>
      </c>
      <c r="BI6444">
        <v>4.46279</v>
      </c>
      <c r="BJ6444">
        <v>187.22800000000001</v>
      </c>
      <c r="BK6444">
        <v>5.5576199999999998E-5</v>
      </c>
      <c r="BL6444">
        <v>2.4578899999999999</v>
      </c>
      <c r="BM6444">
        <v>4.24193</v>
      </c>
      <c r="BN6444">
        <v>3.98238</v>
      </c>
      <c r="BO6444">
        <v>75.599299999999999</v>
      </c>
      <c r="BP6444">
        <v>9.9830100000000005E-2</v>
      </c>
      <c r="BR6444">
        <v>1711.63</v>
      </c>
      <c r="BS6444">
        <v>3.5511800000000003E-2</v>
      </c>
      <c r="BT6444">
        <v>1.6913399999999999E-2</v>
      </c>
    </row>
    <row r="6445" spans="1:72" x14ac:dyDescent="0.25">
      <c r="A6445" t="s">
        <v>30773</v>
      </c>
      <c r="B6445" t="s">
        <v>30774</v>
      </c>
      <c r="C6445" t="s">
        <v>30775</v>
      </c>
      <c r="D6445" t="s">
        <v>30776</v>
      </c>
      <c r="E6445">
        <v>431.22199999999998</v>
      </c>
      <c r="F6445" t="s">
        <v>30777</v>
      </c>
      <c r="G6445">
        <v>12</v>
      </c>
      <c r="H6445" t="s">
        <v>30775</v>
      </c>
      <c r="I6445" t="s">
        <v>122</v>
      </c>
      <c r="J6445" t="s">
        <v>78</v>
      </c>
      <c r="K6445" t="s">
        <v>165</v>
      </c>
      <c r="P6445">
        <v>1</v>
      </c>
      <c r="X6445">
        <v>1</v>
      </c>
      <c r="Y6445">
        <v>1</v>
      </c>
      <c r="AA6445">
        <v>0</v>
      </c>
      <c r="BG6445">
        <v>9.5743499999999995E-12</v>
      </c>
      <c r="BH6445">
        <v>2.94177</v>
      </c>
      <c r="BI6445">
        <v>4.9499500000000003</v>
      </c>
      <c r="BJ6445">
        <v>139.898</v>
      </c>
      <c r="BK6445">
        <v>6.2250499999999998E-6</v>
      </c>
      <c r="BL6445">
        <v>4.3595499999999996</v>
      </c>
      <c r="BM6445">
        <v>3.96157</v>
      </c>
      <c r="BN6445">
        <v>3.02841</v>
      </c>
      <c r="BO6445">
        <v>1.3997999999999999</v>
      </c>
      <c r="BR6445">
        <v>264.97000000000003</v>
      </c>
      <c r="BS6445">
        <v>9.5047399999999994E-3</v>
      </c>
      <c r="BT6445">
        <v>2.2557799999999999E-5</v>
      </c>
    </row>
    <row r="6446" spans="1:72" x14ac:dyDescent="0.25">
      <c r="A6446" t="s">
        <v>30778</v>
      </c>
      <c r="B6446" t="s">
        <v>30779</v>
      </c>
      <c r="C6446" t="s">
        <v>30780</v>
      </c>
      <c r="D6446" t="s">
        <v>30781</v>
      </c>
      <c r="E6446">
        <v>498.23599999999999</v>
      </c>
      <c r="F6446" t="s">
        <v>30782</v>
      </c>
      <c r="G6446">
        <v>13</v>
      </c>
      <c r="H6446" t="s">
        <v>30780</v>
      </c>
      <c r="I6446" t="s">
        <v>97</v>
      </c>
      <c r="J6446" t="s">
        <v>78</v>
      </c>
      <c r="K6446" t="s">
        <v>98</v>
      </c>
      <c r="P6446">
        <v>1</v>
      </c>
      <c r="X6446">
        <v>1</v>
      </c>
      <c r="Y6446">
        <v>1</v>
      </c>
      <c r="AA6446">
        <v>0</v>
      </c>
      <c r="BG6446">
        <v>3.17366E-12</v>
      </c>
      <c r="BH6446">
        <v>73.583200000000005</v>
      </c>
      <c r="BI6446">
        <v>4.4654600000000002</v>
      </c>
      <c r="BJ6446">
        <v>227.285</v>
      </c>
      <c r="BK6446">
        <v>1.6453200000000001E-11</v>
      </c>
      <c r="BL6446">
        <v>3.1123099999999999</v>
      </c>
      <c r="BM6446">
        <v>8.3592099999999991</v>
      </c>
      <c r="BN6446">
        <v>4.6217300000000003</v>
      </c>
      <c r="BO6446">
        <v>91.6524</v>
      </c>
      <c r="BP6446">
        <v>9.1666799999999995</v>
      </c>
      <c r="BR6446">
        <v>2004.24</v>
      </c>
      <c r="BS6446">
        <v>1.6387599999999999E-5</v>
      </c>
      <c r="BT6446">
        <v>8.0285699999999995E-7</v>
      </c>
    </row>
    <row r="6447" spans="1:72" x14ac:dyDescent="0.25">
      <c r="A6447" t="s">
        <v>30783</v>
      </c>
      <c r="B6447" t="s">
        <v>30784</v>
      </c>
      <c r="C6447" t="s">
        <v>30785</v>
      </c>
      <c r="D6447" t="s">
        <v>30786</v>
      </c>
      <c r="E6447">
        <v>603.41</v>
      </c>
      <c r="F6447" t="s">
        <v>30787</v>
      </c>
      <c r="G6447">
        <v>15</v>
      </c>
      <c r="H6447" t="s">
        <v>30785</v>
      </c>
      <c r="I6447" t="s">
        <v>97</v>
      </c>
      <c r="J6447" t="s">
        <v>78</v>
      </c>
      <c r="K6447" t="s">
        <v>98</v>
      </c>
      <c r="P6447">
        <v>1</v>
      </c>
      <c r="X6447">
        <v>1</v>
      </c>
      <c r="Y6447">
        <v>1</v>
      </c>
      <c r="AA6447">
        <v>0</v>
      </c>
      <c r="BG6447">
        <v>1.95611E-11</v>
      </c>
      <c r="BH6447">
        <v>5.3928099999999999</v>
      </c>
      <c r="BI6447">
        <v>4.5080200000000001</v>
      </c>
      <c r="BJ6447">
        <v>236.613</v>
      </c>
      <c r="BK6447">
        <v>1.73046E-10</v>
      </c>
      <c r="BL6447">
        <v>2.1251099999999998</v>
      </c>
      <c r="BM6447">
        <v>9.3480799999999995</v>
      </c>
      <c r="BN6447">
        <v>3.1425200000000002</v>
      </c>
      <c r="BO6447">
        <v>151.768</v>
      </c>
      <c r="BP6447">
        <v>3.7158600000000002</v>
      </c>
      <c r="BR6447">
        <v>112670</v>
      </c>
      <c r="BS6447">
        <v>2.97618E-9</v>
      </c>
      <c r="BT6447">
        <v>5.8644799999999998E-5</v>
      </c>
    </row>
    <row r="6448" spans="1:72" x14ac:dyDescent="0.25">
      <c r="A6448" t="s">
        <v>30788</v>
      </c>
      <c r="B6448" t="s">
        <v>30789</v>
      </c>
      <c r="C6448" t="s">
        <v>30790</v>
      </c>
      <c r="D6448" t="s">
        <v>30791</v>
      </c>
      <c r="E6448">
        <v>580.41</v>
      </c>
      <c r="F6448" t="s">
        <v>24614</v>
      </c>
      <c r="G6448">
        <v>17</v>
      </c>
      <c r="H6448" t="s">
        <v>30790</v>
      </c>
      <c r="I6448" t="s">
        <v>122</v>
      </c>
      <c r="J6448" t="s">
        <v>78</v>
      </c>
      <c r="K6448" t="s">
        <v>143</v>
      </c>
      <c r="P6448">
        <v>1</v>
      </c>
      <c r="X6448">
        <v>1</v>
      </c>
      <c r="Y6448">
        <v>1</v>
      </c>
      <c r="AA6448">
        <v>0</v>
      </c>
      <c r="BG6448">
        <v>1.48579E-11</v>
      </c>
      <c r="BH6448">
        <v>30.052099999999999</v>
      </c>
      <c r="BI6448">
        <v>5.1438899999999999</v>
      </c>
      <c r="BJ6448">
        <v>349.71800000000002</v>
      </c>
      <c r="BK6448">
        <v>2.6615199999999999E-7</v>
      </c>
      <c r="BL6448">
        <v>4.1210100000000001</v>
      </c>
      <c r="BM6448">
        <v>10.590299999999999</v>
      </c>
      <c r="BN6448">
        <v>5.1482200000000002</v>
      </c>
      <c r="BO6448">
        <v>93.306899999999999</v>
      </c>
      <c r="BP6448">
        <v>6.8882099999999999</v>
      </c>
      <c r="BR6448">
        <v>70526.7</v>
      </c>
      <c r="BS6448">
        <v>5.9203300000000003E-6</v>
      </c>
      <c r="BT6448">
        <v>1.96625E-6</v>
      </c>
    </row>
    <row r="6449" spans="1:72" x14ac:dyDescent="0.25">
      <c r="A6449" t="s">
        <v>30792</v>
      </c>
      <c r="B6449" t="s">
        <v>30793</v>
      </c>
      <c r="C6449" t="s">
        <v>30794</v>
      </c>
      <c r="D6449" t="s">
        <v>30795</v>
      </c>
      <c r="E6449">
        <v>527.20000000000005</v>
      </c>
      <c r="F6449" t="s">
        <v>4704</v>
      </c>
      <c r="G6449">
        <v>10</v>
      </c>
      <c r="H6449" t="s">
        <v>30794</v>
      </c>
      <c r="I6449" t="s">
        <v>97</v>
      </c>
      <c r="J6449" t="s">
        <v>78</v>
      </c>
      <c r="K6449" t="s">
        <v>98</v>
      </c>
      <c r="P6449">
        <v>1</v>
      </c>
      <c r="X6449">
        <v>1</v>
      </c>
      <c r="Y6449">
        <v>1</v>
      </c>
      <c r="AA6449">
        <v>0</v>
      </c>
      <c r="BG6449">
        <v>1.57168E-14</v>
      </c>
      <c r="BH6449">
        <v>64.267399999999995</v>
      </c>
      <c r="BI6449">
        <v>4.97262</v>
      </c>
      <c r="BJ6449">
        <v>206.48500000000001</v>
      </c>
      <c r="BK6449">
        <v>1.56427E-10</v>
      </c>
      <c r="BL6449">
        <v>2.8860399999999999</v>
      </c>
      <c r="BM6449">
        <v>5.0033399999999997</v>
      </c>
      <c r="BN6449">
        <v>4.9799300000000004</v>
      </c>
      <c r="BO6449">
        <v>96.682000000000002</v>
      </c>
      <c r="BP6449">
        <v>9.8914899999999992</v>
      </c>
      <c r="BR6449">
        <v>329.66</v>
      </c>
      <c r="BS6449">
        <v>2.8054600000000001E-4</v>
      </c>
      <c r="BT6449">
        <v>7.8375500000000005E-7</v>
      </c>
    </row>
    <row r="6450" spans="1:72" x14ac:dyDescent="0.25">
      <c r="A6450" t="s">
        <v>30796</v>
      </c>
      <c r="B6450" t="s">
        <v>30797</v>
      </c>
      <c r="C6450" t="s">
        <v>30798</v>
      </c>
      <c r="D6450" t="s">
        <v>30799</v>
      </c>
      <c r="E6450">
        <v>630.54999999999995</v>
      </c>
      <c r="F6450" t="s">
        <v>849</v>
      </c>
      <c r="G6450">
        <v>12</v>
      </c>
      <c r="H6450" t="s">
        <v>30798</v>
      </c>
      <c r="I6450" t="s">
        <v>85</v>
      </c>
      <c r="J6450" t="s">
        <v>78</v>
      </c>
      <c r="K6450" t="s">
        <v>86</v>
      </c>
      <c r="P6450">
        <v>1</v>
      </c>
      <c r="X6450">
        <v>1</v>
      </c>
      <c r="Y6450">
        <v>1</v>
      </c>
      <c r="AA6450">
        <v>0</v>
      </c>
      <c r="BG6450">
        <v>8.1384900000000004E-13</v>
      </c>
      <c r="BH6450">
        <v>72.301500000000004</v>
      </c>
      <c r="BI6450">
        <v>4.9677499999999997</v>
      </c>
      <c r="BJ6450">
        <v>221.18600000000001</v>
      </c>
      <c r="BK6450">
        <v>3.3118300000000001E-10</v>
      </c>
      <c r="BL6450">
        <v>2.9678300000000002</v>
      </c>
      <c r="BM6450">
        <v>6.1188399999999996</v>
      </c>
      <c r="BN6450">
        <v>5.3756199999999996</v>
      </c>
      <c r="BO6450">
        <v>108.877</v>
      </c>
      <c r="BP6450">
        <v>0.326795</v>
      </c>
      <c r="BR6450">
        <v>85977.600000000006</v>
      </c>
      <c r="BS6450">
        <v>8.4298800000000003E-4</v>
      </c>
      <c r="BT6450">
        <v>3.03798E-5</v>
      </c>
    </row>
    <row r="6451" spans="1:72" x14ac:dyDescent="0.25">
      <c r="A6451" t="s">
        <v>30800</v>
      </c>
      <c r="B6451" t="s">
        <v>30801</v>
      </c>
      <c r="C6451" t="s">
        <v>30802</v>
      </c>
      <c r="D6451" t="s">
        <v>30803</v>
      </c>
      <c r="E6451">
        <v>280.5</v>
      </c>
      <c r="F6451" t="s">
        <v>29015</v>
      </c>
      <c r="G6451">
        <v>5</v>
      </c>
      <c r="H6451" t="s">
        <v>30802</v>
      </c>
      <c r="I6451" t="s">
        <v>85</v>
      </c>
      <c r="J6451" t="s">
        <v>78</v>
      </c>
      <c r="K6451" t="s">
        <v>86</v>
      </c>
      <c r="P6451">
        <v>1</v>
      </c>
      <c r="X6451">
        <v>1</v>
      </c>
      <c r="Y6451">
        <v>1</v>
      </c>
      <c r="AA6451">
        <v>0</v>
      </c>
      <c r="BG6451">
        <v>8.1093400000000005E-13</v>
      </c>
      <c r="BH6451">
        <v>6.2371499999999997</v>
      </c>
      <c r="BI6451">
        <v>4.48123</v>
      </c>
      <c r="BJ6451">
        <v>146.15100000000001</v>
      </c>
      <c r="BK6451">
        <v>2.9379699999999998E-10</v>
      </c>
      <c r="BL6451">
        <v>8.1760799999999995E-2</v>
      </c>
      <c r="BM6451">
        <v>4.2413400000000001</v>
      </c>
      <c r="BN6451">
        <v>2.5101300000000002</v>
      </c>
      <c r="BO6451">
        <v>-4.2544300000000002</v>
      </c>
      <c r="BP6451">
        <v>-0.87588999999999995</v>
      </c>
      <c r="BR6451">
        <v>119.813</v>
      </c>
      <c r="BS6451">
        <v>5.6196200000000003</v>
      </c>
      <c r="BT6451">
        <v>2.9771699999999999E-3</v>
      </c>
    </row>
    <row r="6452" spans="1:72" x14ac:dyDescent="0.25">
      <c r="A6452" t="s">
        <v>30804</v>
      </c>
      <c r="B6452" t="s">
        <v>30805</v>
      </c>
      <c r="C6452" t="s">
        <v>30806</v>
      </c>
      <c r="D6452" t="s">
        <v>30807</v>
      </c>
      <c r="E6452">
        <v>706.29499999999996</v>
      </c>
      <c r="F6452" t="s">
        <v>30808</v>
      </c>
      <c r="G6452">
        <v>18</v>
      </c>
      <c r="H6452" t="s">
        <v>30806</v>
      </c>
      <c r="I6452" t="s">
        <v>122</v>
      </c>
      <c r="J6452" t="s">
        <v>78</v>
      </c>
      <c r="K6452" t="s">
        <v>143</v>
      </c>
      <c r="P6452">
        <v>1</v>
      </c>
      <c r="X6452">
        <v>1</v>
      </c>
      <c r="Y6452">
        <v>1</v>
      </c>
      <c r="AA6452">
        <v>0</v>
      </c>
      <c r="BG6452">
        <v>6.93276E-12</v>
      </c>
      <c r="BH6452">
        <v>160.97</v>
      </c>
      <c r="BI6452">
        <v>4.9476100000000001</v>
      </c>
      <c r="BJ6452">
        <v>215.29900000000001</v>
      </c>
      <c r="BK6452">
        <v>1.1778999999999999E-10</v>
      </c>
      <c r="BL6452">
        <v>5.5863399999999999</v>
      </c>
      <c r="BM6452">
        <v>8.5853400000000004</v>
      </c>
      <c r="BN6452">
        <v>4.6359599999999999</v>
      </c>
      <c r="BO6452">
        <v>90.027699999999996</v>
      </c>
      <c r="BP6452">
        <v>6.1825299999999999</v>
      </c>
      <c r="BR6452">
        <v>162239</v>
      </c>
      <c r="BS6452">
        <v>3.5315499999999998E-5</v>
      </c>
      <c r="BT6452">
        <v>5.82637E-7</v>
      </c>
    </row>
    <row r="6453" spans="1:72" x14ac:dyDescent="0.25">
      <c r="A6453" t="s">
        <v>30809</v>
      </c>
      <c r="B6453" t="s">
        <v>30810</v>
      </c>
      <c r="C6453" t="s">
        <v>30811</v>
      </c>
      <c r="D6453" t="s">
        <v>30812</v>
      </c>
      <c r="E6453">
        <v>500.28</v>
      </c>
      <c r="F6453" t="s">
        <v>30813</v>
      </c>
      <c r="G6453">
        <v>11</v>
      </c>
      <c r="H6453" t="s">
        <v>30811</v>
      </c>
      <c r="I6453" t="s">
        <v>85</v>
      </c>
      <c r="J6453" t="s">
        <v>78</v>
      </c>
      <c r="K6453" t="s">
        <v>86</v>
      </c>
      <c r="P6453">
        <v>1</v>
      </c>
      <c r="X6453">
        <v>1</v>
      </c>
      <c r="Y6453">
        <v>1</v>
      </c>
      <c r="AA6453">
        <v>0</v>
      </c>
      <c r="BG6453">
        <v>7.5295199999999996E-12</v>
      </c>
      <c r="BH6453">
        <v>17.2164</v>
      </c>
      <c r="BJ6453">
        <v>215.65700000000001</v>
      </c>
      <c r="BK6453">
        <v>1.76215E-10</v>
      </c>
      <c r="BL6453">
        <v>2.9607000000000001</v>
      </c>
      <c r="BM6453">
        <v>7.3335100000000004</v>
      </c>
      <c r="BN6453">
        <v>5.2791100000000002</v>
      </c>
      <c r="BO6453">
        <v>77.236800000000002</v>
      </c>
      <c r="BP6453">
        <v>6.4273100000000003</v>
      </c>
      <c r="BS6453">
        <v>2.64904E-5</v>
      </c>
      <c r="BT6453">
        <v>4.1151900000000002E-6</v>
      </c>
    </row>
    <row r="6454" spans="1:72" x14ac:dyDescent="0.25">
      <c r="A6454" t="s">
        <v>30814</v>
      </c>
      <c r="B6454" t="s">
        <v>30815</v>
      </c>
      <c r="C6454" t="s">
        <v>30816</v>
      </c>
      <c r="D6454" t="s">
        <v>30817</v>
      </c>
      <c r="E6454">
        <v>566.08199999999999</v>
      </c>
      <c r="F6454" t="s">
        <v>30818</v>
      </c>
      <c r="G6454">
        <v>10</v>
      </c>
      <c r="H6454" t="s">
        <v>30816</v>
      </c>
      <c r="I6454" t="s">
        <v>115</v>
      </c>
      <c r="J6454" t="s">
        <v>78</v>
      </c>
      <c r="K6454" t="s">
        <v>116</v>
      </c>
      <c r="P6454">
        <v>1</v>
      </c>
      <c r="X6454">
        <v>1</v>
      </c>
      <c r="Y6454">
        <v>1</v>
      </c>
      <c r="AA6454">
        <v>0</v>
      </c>
      <c r="BG6454">
        <v>6.8480399999999999E-15</v>
      </c>
      <c r="BH6454">
        <v>2.4715600000000002</v>
      </c>
      <c r="BI6454">
        <v>3.6796000000000002</v>
      </c>
      <c r="BJ6454">
        <v>208.98699999999999</v>
      </c>
      <c r="BK6454">
        <v>1.4695700000000001E-11</v>
      </c>
      <c r="BL6454">
        <v>2.0741900000000002</v>
      </c>
      <c r="BM6454">
        <v>7.9276999999999997</v>
      </c>
      <c r="BN6454">
        <v>3.0865300000000002</v>
      </c>
      <c r="BO6454">
        <v>210.76900000000001</v>
      </c>
      <c r="BP6454">
        <v>4.3095999999999997</v>
      </c>
      <c r="BR6454">
        <v>1204.8399999999999</v>
      </c>
      <c r="BS6454">
        <v>1.24406E-4</v>
      </c>
      <c r="BT6454">
        <v>1.17932E-2</v>
      </c>
    </row>
    <row r="6455" spans="1:72" x14ac:dyDescent="0.25">
      <c r="A6455" t="s">
        <v>30819</v>
      </c>
      <c r="B6455" t="s">
        <v>30820</v>
      </c>
      <c r="C6455" t="s">
        <v>30821</v>
      </c>
      <c r="D6455" t="s">
        <v>30822</v>
      </c>
      <c r="E6455">
        <v>468.05099999999999</v>
      </c>
      <c r="F6455" t="s">
        <v>30823</v>
      </c>
      <c r="G6455">
        <v>6</v>
      </c>
      <c r="H6455" t="s">
        <v>30821</v>
      </c>
      <c r="I6455" t="s">
        <v>115</v>
      </c>
      <c r="J6455" t="s">
        <v>78</v>
      </c>
      <c r="K6455" t="s">
        <v>116</v>
      </c>
      <c r="P6455">
        <v>1</v>
      </c>
      <c r="Y6455">
        <v>1</v>
      </c>
      <c r="AA6455">
        <v>0</v>
      </c>
      <c r="BG6455">
        <v>7.3439999999999994E-15</v>
      </c>
      <c r="BH6455">
        <v>3.4461900000000001</v>
      </c>
      <c r="BI6455">
        <v>3.6792799999999999</v>
      </c>
      <c r="BJ6455">
        <v>208.71299999999999</v>
      </c>
      <c r="BK6455">
        <v>1.44499E-11</v>
      </c>
      <c r="BL6455">
        <v>0.50839599999999996</v>
      </c>
      <c r="BM6455">
        <v>7.8428800000000001</v>
      </c>
      <c r="BN6455">
        <v>1.1844399999999999</v>
      </c>
      <c r="BO6455">
        <v>223.43100000000001</v>
      </c>
      <c r="BP6455">
        <v>4.2893499999999998</v>
      </c>
      <c r="BR6455">
        <v>529.93100000000004</v>
      </c>
      <c r="BS6455">
        <v>1.32121E-6</v>
      </c>
      <c r="BT6455">
        <v>5.7004999999999998E-3</v>
      </c>
    </row>
    <row r="6456" spans="1:72" x14ac:dyDescent="0.25">
      <c r="A6456" t="s">
        <v>30824</v>
      </c>
      <c r="B6456" t="s">
        <v>30825</v>
      </c>
      <c r="C6456" t="s">
        <v>30826</v>
      </c>
      <c r="D6456" t="s">
        <v>30827</v>
      </c>
      <c r="E6456">
        <v>588.22</v>
      </c>
      <c r="F6456" t="s">
        <v>21416</v>
      </c>
      <c r="G6456">
        <v>9</v>
      </c>
      <c r="H6456" t="s">
        <v>30826</v>
      </c>
      <c r="I6456" t="s">
        <v>397</v>
      </c>
      <c r="J6456" t="s">
        <v>78</v>
      </c>
      <c r="K6456" t="s">
        <v>398</v>
      </c>
      <c r="P6456">
        <v>1</v>
      </c>
      <c r="X6456">
        <v>1</v>
      </c>
      <c r="Y6456">
        <v>1</v>
      </c>
      <c r="AA6456">
        <v>0</v>
      </c>
      <c r="BG6456">
        <v>1.9275800000000001E-15</v>
      </c>
      <c r="BH6456">
        <v>34.286799999999999</v>
      </c>
      <c r="BI6456">
        <v>4.9488899999999996</v>
      </c>
      <c r="BJ6456">
        <v>223.94</v>
      </c>
      <c r="BK6456">
        <v>1.8372000000000001E-11</v>
      </c>
      <c r="BL6456">
        <v>2.8275000000000001</v>
      </c>
      <c r="BM6456">
        <v>4.9204400000000001</v>
      </c>
      <c r="BN6456">
        <v>-0.18440500000000001</v>
      </c>
      <c r="BO6456">
        <v>267.11099999999999</v>
      </c>
      <c r="BP6456">
        <v>-1.1104700000000001</v>
      </c>
      <c r="BR6456">
        <v>422.08800000000002</v>
      </c>
      <c r="BS6456">
        <v>1.5157500000000001E-6</v>
      </c>
      <c r="BT6456">
        <v>6.8750599999999995E-4</v>
      </c>
    </row>
    <row r="6457" spans="1:72" x14ac:dyDescent="0.25">
      <c r="A6457" t="s">
        <v>30828</v>
      </c>
      <c r="B6457" t="s">
        <v>30829</v>
      </c>
      <c r="C6457" t="s">
        <v>30830</v>
      </c>
      <c r="D6457" t="s">
        <v>30831</v>
      </c>
      <c r="E6457">
        <v>598.529</v>
      </c>
      <c r="F6457" t="s">
        <v>30832</v>
      </c>
      <c r="G6457">
        <v>16</v>
      </c>
      <c r="H6457" t="s">
        <v>30830</v>
      </c>
      <c r="I6457" t="s">
        <v>97</v>
      </c>
      <c r="J6457" t="s">
        <v>78</v>
      </c>
      <c r="K6457" t="s">
        <v>104</v>
      </c>
      <c r="P6457">
        <v>1</v>
      </c>
      <c r="X6457">
        <v>1</v>
      </c>
      <c r="Y6457">
        <v>1</v>
      </c>
      <c r="AA6457">
        <v>0</v>
      </c>
      <c r="BG6457">
        <v>1.67314E-11</v>
      </c>
      <c r="BH6457">
        <v>17.668900000000001</v>
      </c>
      <c r="BI6457">
        <v>10.5768</v>
      </c>
      <c r="BJ6457">
        <v>244.77</v>
      </c>
      <c r="BK6457">
        <v>1.5299E-7</v>
      </c>
      <c r="BL6457">
        <v>5.3501399999999997</v>
      </c>
      <c r="BM6457">
        <v>7.4338600000000001</v>
      </c>
      <c r="BN6457">
        <v>6.08636</v>
      </c>
      <c r="BO6457">
        <v>27.577500000000001</v>
      </c>
      <c r="BR6457">
        <v>249311</v>
      </c>
      <c r="BS6457">
        <v>1.18339E-2</v>
      </c>
      <c r="BT6457">
        <v>1.2185799999999999E-6</v>
      </c>
    </row>
    <row r="6458" spans="1:72" x14ac:dyDescent="0.25">
      <c r="A6458" t="s">
        <v>30833</v>
      </c>
      <c r="B6458" t="s">
        <v>30834</v>
      </c>
      <c r="C6458" t="s">
        <v>30835</v>
      </c>
      <c r="D6458" t="s">
        <v>30836</v>
      </c>
      <c r="E6458">
        <v>748.26</v>
      </c>
      <c r="F6458" t="s">
        <v>30837</v>
      </c>
      <c r="G6458">
        <v>16</v>
      </c>
      <c r="H6458" t="s">
        <v>30835</v>
      </c>
      <c r="I6458" t="s">
        <v>97</v>
      </c>
      <c r="J6458" t="s">
        <v>78</v>
      </c>
      <c r="K6458" t="s">
        <v>104</v>
      </c>
      <c r="P6458">
        <v>1</v>
      </c>
      <c r="X6458">
        <v>1</v>
      </c>
      <c r="Y6458">
        <v>1</v>
      </c>
      <c r="AA6458">
        <v>0</v>
      </c>
      <c r="BG6458">
        <v>1.1636400000000001E-11</v>
      </c>
      <c r="BH6458">
        <v>8.7842000000000002</v>
      </c>
      <c r="BI6458">
        <v>4.9376600000000002</v>
      </c>
      <c r="BJ6458">
        <v>223.971</v>
      </c>
      <c r="BK6458">
        <v>1.08941E-8</v>
      </c>
      <c r="BL6458">
        <v>2.9538000000000002</v>
      </c>
      <c r="BM6458">
        <v>9.8137100000000004</v>
      </c>
      <c r="BN6458">
        <v>3.9529800000000002</v>
      </c>
      <c r="BO6458">
        <v>166.422</v>
      </c>
      <c r="BP6458">
        <v>1.44617</v>
      </c>
      <c r="BR6458">
        <v>160052</v>
      </c>
      <c r="BS6458">
        <v>1.59791E-6</v>
      </c>
      <c r="BT6458">
        <v>3.9124200000000001E-5</v>
      </c>
    </row>
    <row r="6459" spans="1:72" x14ac:dyDescent="0.25">
      <c r="A6459" t="s">
        <v>30838</v>
      </c>
      <c r="B6459" t="s">
        <v>30839</v>
      </c>
      <c r="C6459" t="s">
        <v>30840</v>
      </c>
      <c r="D6459" t="s">
        <v>30841</v>
      </c>
      <c r="E6459">
        <v>471.15</v>
      </c>
      <c r="F6459" t="s">
        <v>30842</v>
      </c>
      <c r="G6459">
        <v>11</v>
      </c>
      <c r="H6459" t="s">
        <v>30840</v>
      </c>
      <c r="I6459" t="s">
        <v>97</v>
      </c>
      <c r="J6459" t="s">
        <v>78</v>
      </c>
      <c r="K6459" t="s">
        <v>98</v>
      </c>
      <c r="P6459">
        <v>1</v>
      </c>
      <c r="X6459">
        <v>1</v>
      </c>
      <c r="Y6459">
        <v>1</v>
      </c>
      <c r="AA6459">
        <v>0</v>
      </c>
      <c r="BG6459">
        <v>8.2029199999999997E-13</v>
      </c>
      <c r="BH6459">
        <v>6.2811500000000002</v>
      </c>
      <c r="BI6459">
        <v>4.48041</v>
      </c>
      <c r="BJ6459">
        <v>203.79499999999999</v>
      </c>
      <c r="BK6459">
        <v>1.14032E-10</v>
      </c>
      <c r="BL6459">
        <v>2.6806700000000001</v>
      </c>
      <c r="BM6459">
        <v>7.7176200000000001</v>
      </c>
      <c r="BN6459">
        <v>2.5910099999999998</v>
      </c>
      <c r="BO6459">
        <v>112.732</v>
      </c>
      <c r="BP6459">
        <v>1.25221</v>
      </c>
      <c r="BR6459">
        <v>278.26299999999998</v>
      </c>
      <c r="BS6459">
        <v>1.53868E-5</v>
      </c>
      <c r="BT6459">
        <v>2.4362099999999998E-5</v>
      </c>
    </row>
    <row r="6460" spans="1:72" x14ac:dyDescent="0.25">
      <c r="A6460" t="s">
        <v>30843</v>
      </c>
      <c r="B6460" t="s">
        <v>30844</v>
      </c>
      <c r="C6460" t="s">
        <v>30845</v>
      </c>
      <c r="D6460" t="s">
        <v>30846</v>
      </c>
      <c r="E6460">
        <v>662.11199999999997</v>
      </c>
      <c r="F6460" t="s">
        <v>2880</v>
      </c>
      <c r="G6460">
        <v>14</v>
      </c>
      <c r="H6460" t="s">
        <v>30845</v>
      </c>
      <c r="I6460" t="s">
        <v>1097</v>
      </c>
      <c r="J6460" t="s">
        <v>78</v>
      </c>
      <c r="K6460" t="s">
        <v>1198</v>
      </c>
      <c r="P6460">
        <v>1</v>
      </c>
      <c r="X6460">
        <v>1</v>
      </c>
      <c r="Y6460">
        <v>1</v>
      </c>
      <c r="AA6460">
        <v>0</v>
      </c>
      <c r="BG6460">
        <v>3.4809400000000001E-15</v>
      </c>
      <c r="BH6460">
        <v>179851</v>
      </c>
      <c r="BI6460">
        <v>5.94421</v>
      </c>
      <c r="BJ6460">
        <v>192.851</v>
      </c>
      <c r="BK6460">
        <v>5.82438E-6</v>
      </c>
      <c r="BL6460">
        <v>7.72966</v>
      </c>
      <c r="BM6460">
        <v>3.7458800000000001</v>
      </c>
      <c r="BN6460">
        <v>9.0588700000000006</v>
      </c>
      <c r="BO6460">
        <v>-27.409600000000001</v>
      </c>
      <c r="BR6460">
        <v>64943.8</v>
      </c>
      <c r="BS6460">
        <v>1.0104599999999999</v>
      </c>
      <c r="BT6460">
        <v>1.8857100000000001E-6</v>
      </c>
    </row>
    <row r="6461" spans="1:72" x14ac:dyDescent="0.25">
      <c r="A6461" t="s">
        <v>30847</v>
      </c>
      <c r="B6461" t="s">
        <v>30848</v>
      </c>
      <c r="C6461" t="s">
        <v>30849</v>
      </c>
      <c r="D6461" t="s">
        <v>30850</v>
      </c>
      <c r="E6461">
        <v>453.15</v>
      </c>
      <c r="F6461" t="s">
        <v>30851</v>
      </c>
      <c r="G6461">
        <v>5</v>
      </c>
      <c r="H6461" t="s">
        <v>30849</v>
      </c>
      <c r="I6461" t="s">
        <v>85</v>
      </c>
      <c r="J6461" t="s">
        <v>78</v>
      </c>
      <c r="K6461" t="s">
        <v>86</v>
      </c>
      <c r="P6461">
        <v>1</v>
      </c>
      <c r="X6461">
        <v>1</v>
      </c>
      <c r="Y6461">
        <v>1</v>
      </c>
      <c r="AA6461">
        <v>0</v>
      </c>
      <c r="BG6461">
        <v>1.5884199999999999E-14</v>
      </c>
      <c r="BH6461">
        <v>2.2509899999999998</v>
      </c>
      <c r="BI6461">
        <v>4.4522899999999996</v>
      </c>
      <c r="BJ6461">
        <v>208.01599999999999</v>
      </c>
      <c r="BK6461">
        <v>9.6208000000000005E-11</v>
      </c>
      <c r="BL6461">
        <v>1.2686599999999999</v>
      </c>
      <c r="BM6461">
        <v>4.3135700000000003</v>
      </c>
      <c r="BN6461">
        <v>1.0625899999999999</v>
      </c>
      <c r="BO6461">
        <v>182.10400000000001</v>
      </c>
      <c r="BP6461">
        <v>4.5173800000000002</v>
      </c>
      <c r="BR6461">
        <v>1334.14</v>
      </c>
      <c r="BS6461">
        <v>3.3243099999999999E-7</v>
      </c>
      <c r="BT6461">
        <v>4.1315799999999998E-6</v>
      </c>
    </row>
    <row r="6462" spans="1:72" x14ac:dyDescent="0.25">
      <c r="A6462" t="s">
        <v>30852</v>
      </c>
      <c r="B6462" t="s">
        <v>30853</v>
      </c>
      <c r="C6462" t="s">
        <v>30854</v>
      </c>
      <c r="D6462" t="s">
        <v>30855</v>
      </c>
      <c r="E6462">
        <v>358.13</v>
      </c>
      <c r="F6462" t="s">
        <v>30856</v>
      </c>
      <c r="G6462">
        <v>6</v>
      </c>
      <c r="H6462" t="s">
        <v>30854</v>
      </c>
      <c r="I6462" t="s">
        <v>85</v>
      </c>
      <c r="J6462" t="s">
        <v>78</v>
      </c>
      <c r="K6462" t="s">
        <v>86</v>
      </c>
      <c r="P6462">
        <v>1</v>
      </c>
      <c r="X6462">
        <v>1</v>
      </c>
      <c r="Y6462">
        <v>1</v>
      </c>
      <c r="AA6462">
        <v>0</v>
      </c>
      <c r="BG6462">
        <v>2.1422199999999999E-13</v>
      </c>
      <c r="BH6462">
        <v>4.9714099999999997</v>
      </c>
      <c r="BI6462">
        <v>4.6178900000000001</v>
      </c>
      <c r="BJ6462">
        <v>217.28299999999999</v>
      </c>
      <c r="BK6462">
        <v>1.17613E-6</v>
      </c>
      <c r="BL6462">
        <v>0.84649300000000005</v>
      </c>
      <c r="BM6462">
        <v>5.8143700000000003</v>
      </c>
      <c r="BN6462">
        <v>3.4053499999999999</v>
      </c>
      <c r="BO6462">
        <v>98.0886</v>
      </c>
      <c r="BP6462">
        <v>1.41083</v>
      </c>
      <c r="BR6462">
        <v>786.80499999999995</v>
      </c>
      <c r="BS6462">
        <v>4.74858E-7</v>
      </c>
      <c r="BT6462">
        <v>7.3632600000000004E-4</v>
      </c>
    </row>
    <row r="6463" spans="1:72" x14ac:dyDescent="0.25">
      <c r="A6463" t="s">
        <v>30857</v>
      </c>
      <c r="B6463" t="s">
        <v>30858</v>
      </c>
      <c r="C6463" t="s">
        <v>30859</v>
      </c>
      <c r="D6463" t="s">
        <v>30860</v>
      </c>
      <c r="E6463">
        <v>302.93</v>
      </c>
      <c r="F6463" t="s">
        <v>30861</v>
      </c>
      <c r="G6463">
        <v>4</v>
      </c>
      <c r="H6463" t="s">
        <v>30859</v>
      </c>
      <c r="I6463" t="s">
        <v>97</v>
      </c>
      <c r="J6463" t="s">
        <v>129</v>
      </c>
      <c r="K6463" t="s">
        <v>181</v>
      </c>
      <c r="P6463">
        <v>1</v>
      </c>
      <c r="X6463">
        <v>1</v>
      </c>
      <c r="Y6463">
        <v>1</v>
      </c>
      <c r="AA6463">
        <v>0</v>
      </c>
      <c r="BG6463">
        <v>2.2915400000000002E-15</v>
      </c>
      <c r="BH6463">
        <v>5.5846900000000002</v>
      </c>
      <c r="BI6463">
        <v>4.4463400000000002</v>
      </c>
      <c r="BJ6463">
        <v>66.352800000000002</v>
      </c>
      <c r="BK6463">
        <v>2.7714800000000001E-2</v>
      </c>
      <c r="BL6463">
        <v>0.117392</v>
      </c>
      <c r="BM6463">
        <v>2.6820200000000001</v>
      </c>
      <c r="BN6463">
        <v>3.2788300000000001</v>
      </c>
      <c r="BO6463">
        <v>-69.408900000000003</v>
      </c>
      <c r="BR6463">
        <v>396.99</v>
      </c>
      <c r="BS6463">
        <v>210.595</v>
      </c>
      <c r="BT6463">
        <v>4.39129E-3</v>
      </c>
    </row>
    <row r="6464" spans="1:72" x14ac:dyDescent="0.25">
      <c r="A6464" t="s">
        <v>30862</v>
      </c>
      <c r="B6464" t="s">
        <v>30863</v>
      </c>
      <c r="C6464" t="s">
        <v>30864</v>
      </c>
      <c r="D6464" t="s">
        <v>30865</v>
      </c>
      <c r="E6464">
        <v>810.23</v>
      </c>
      <c r="F6464" t="s">
        <v>30866</v>
      </c>
      <c r="G6464">
        <v>18</v>
      </c>
      <c r="H6464" t="s">
        <v>30864</v>
      </c>
      <c r="I6464" t="s">
        <v>97</v>
      </c>
      <c r="J6464" t="s">
        <v>78</v>
      </c>
      <c r="K6464" t="s">
        <v>104</v>
      </c>
      <c r="P6464">
        <v>1</v>
      </c>
      <c r="X6464">
        <v>1</v>
      </c>
      <c r="Y6464">
        <v>1</v>
      </c>
      <c r="AA6464">
        <v>0</v>
      </c>
      <c r="BG6464">
        <v>4.2009400000000002E-13</v>
      </c>
      <c r="BH6464">
        <v>115.867</v>
      </c>
      <c r="BI6464">
        <v>3.6801499999999998</v>
      </c>
      <c r="BJ6464">
        <v>205.46799999999999</v>
      </c>
      <c r="BK6464">
        <v>1.0116699999999999E-8</v>
      </c>
      <c r="BL6464">
        <v>3.9089200000000002</v>
      </c>
      <c r="BM6464">
        <v>7.2610900000000003</v>
      </c>
      <c r="BN6464">
        <v>5.4381899999999996</v>
      </c>
      <c r="BO6464">
        <v>-13.618499999999999</v>
      </c>
      <c r="BP6464">
        <v>6.67448</v>
      </c>
      <c r="BR6464">
        <v>101857</v>
      </c>
      <c r="BS6464">
        <v>8.6346500000000004E-6</v>
      </c>
      <c r="BT6464">
        <v>5.2494299999999996E-7</v>
      </c>
    </row>
    <row r="6465" spans="1:72" x14ac:dyDescent="0.25">
      <c r="A6465" t="s">
        <v>30867</v>
      </c>
      <c r="B6465" t="s">
        <v>30868</v>
      </c>
      <c r="C6465" t="s">
        <v>30869</v>
      </c>
      <c r="D6465" t="s">
        <v>30870</v>
      </c>
      <c r="E6465">
        <v>706.27</v>
      </c>
      <c r="F6465" t="s">
        <v>30871</v>
      </c>
      <c r="G6465">
        <v>18</v>
      </c>
      <c r="H6465" t="s">
        <v>30869</v>
      </c>
      <c r="I6465" t="s">
        <v>97</v>
      </c>
      <c r="J6465" t="s">
        <v>78</v>
      </c>
      <c r="K6465" t="s">
        <v>104</v>
      </c>
      <c r="P6465">
        <v>1</v>
      </c>
      <c r="X6465">
        <v>1</v>
      </c>
      <c r="Y6465">
        <v>1</v>
      </c>
      <c r="AA6465">
        <v>0</v>
      </c>
      <c r="BG6465">
        <v>1.16917E-11</v>
      </c>
      <c r="BH6465">
        <v>34.848199999999999</v>
      </c>
      <c r="BI6465">
        <v>4.2830500000000002</v>
      </c>
      <c r="BJ6465">
        <v>248.89</v>
      </c>
      <c r="BK6465">
        <v>1.15109E-10</v>
      </c>
      <c r="BL6465">
        <v>3.8244400000000001</v>
      </c>
      <c r="BM6465">
        <v>10.360799999999999</v>
      </c>
      <c r="BN6465">
        <v>5.8518100000000004</v>
      </c>
      <c r="BO6465">
        <v>149.97300000000001</v>
      </c>
      <c r="BP6465">
        <v>2.8103099999999999</v>
      </c>
      <c r="BR6465">
        <v>106965</v>
      </c>
      <c r="BS6465">
        <v>2.4636999999999998E-6</v>
      </c>
      <c r="BT6465">
        <v>1.32818E-5</v>
      </c>
    </row>
    <row r="6466" spans="1:72" x14ac:dyDescent="0.25">
      <c r="A6466" t="s">
        <v>30872</v>
      </c>
      <c r="B6466" t="s">
        <v>30873</v>
      </c>
      <c r="C6466" t="s">
        <v>30874</v>
      </c>
      <c r="D6466" t="s">
        <v>30875</v>
      </c>
      <c r="E6466">
        <v>438.35</v>
      </c>
      <c r="F6466" t="s">
        <v>30876</v>
      </c>
      <c r="G6466">
        <v>9</v>
      </c>
      <c r="H6466" t="s">
        <v>30874</v>
      </c>
      <c r="I6466" t="s">
        <v>85</v>
      </c>
      <c r="J6466" t="s">
        <v>78</v>
      </c>
      <c r="K6466" t="s">
        <v>86</v>
      </c>
      <c r="P6466">
        <v>1</v>
      </c>
      <c r="X6466">
        <v>1</v>
      </c>
      <c r="Y6466">
        <v>1</v>
      </c>
      <c r="AA6466">
        <v>0</v>
      </c>
      <c r="BG6466">
        <v>1.7887300000000001E-11</v>
      </c>
      <c r="BH6466">
        <v>2.63287</v>
      </c>
      <c r="BI6466">
        <v>5.1416199999999996</v>
      </c>
      <c r="BJ6466">
        <v>223.83799999999999</v>
      </c>
      <c r="BK6466">
        <v>9.1728399999999997E-11</v>
      </c>
      <c r="BL6466">
        <v>0.44887100000000002</v>
      </c>
      <c r="BM6466">
        <v>7.5923600000000002</v>
      </c>
      <c r="BN6466">
        <v>0.642459</v>
      </c>
      <c r="BO6466">
        <v>101.929</v>
      </c>
      <c r="BP6466">
        <v>5.0312099999999997</v>
      </c>
      <c r="BR6466">
        <v>136.17099999999999</v>
      </c>
      <c r="BS6466">
        <v>3.65113E-7</v>
      </c>
      <c r="BT6466">
        <v>2.2988899999999999E-5</v>
      </c>
    </row>
    <row r="6467" spans="1:72" x14ac:dyDescent="0.25">
      <c r="A6467" t="s">
        <v>30877</v>
      </c>
      <c r="B6467" t="s">
        <v>30878</v>
      </c>
      <c r="C6467" t="s">
        <v>30879</v>
      </c>
      <c r="D6467" t="s">
        <v>30880</v>
      </c>
      <c r="E6467">
        <v>234.12200000000001</v>
      </c>
      <c r="F6467" t="s">
        <v>9116</v>
      </c>
      <c r="G6467">
        <v>7</v>
      </c>
      <c r="H6467" t="s">
        <v>30879</v>
      </c>
      <c r="I6467" t="s">
        <v>97</v>
      </c>
      <c r="J6467" t="s">
        <v>78</v>
      </c>
      <c r="K6467" t="s">
        <v>98</v>
      </c>
      <c r="P6467">
        <v>1</v>
      </c>
      <c r="X6467">
        <v>1</v>
      </c>
      <c r="Y6467">
        <v>1</v>
      </c>
      <c r="AA6467">
        <v>0</v>
      </c>
      <c r="BG6467">
        <v>2.3364799999999998E-13</v>
      </c>
      <c r="BH6467">
        <v>1.64612</v>
      </c>
      <c r="BI6467">
        <v>4.4647100000000002</v>
      </c>
      <c r="BJ6467">
        <v>132.54300000000001</v>
      </c>
      <c r="BK6467">
        <v>9.6320599999999994E-6</v>
      </c>
      <c r="BL6467">
        <v>0.23299500000000001</v>
      </c>
      <c r="BM6467">
        <v>4.0159599999999998</v>
      </c>
      <c r="BN6467">
        <v>2.2583199999999999</v>
      </c>
      <c r="BO6467">
        <v>13.061500000000001</v>
      </c>
      <c r="BR6467">
        <v>112.39</v>
      </c>
      <c r="BS6467">
        <v>1.0813999999999999</v>
      </c>
      <c r="BT6467">
        <v>0.189419</v>
      </c>
    </row>
    <row r="6468" spans="1:72" x14ac:dyDescent="0.25">
      <c r="A6468" t="s">
        <v>30881</v>
      </c>
      <c r="B6468" t="s">
        <v>30882</v>
      </c>
      <c r="C6468" t="s">
        <v>30883</v>
      </c>
      <c r="D6468" t="s">
        <v>30884</v>
      </c>
      <c r="E6468">
        <v>619.41</v>
      </c>
      <c r="F6468" t="s">
        <v>30885</v>
      </c>
      <c r="G6468">
        <v>15</v>
      </c>
      <c r="H6468" t="s">
        <v>30883</v>
      </c>
      <c r="I6468" t="s">
        <v>97</v>
      </c>
      <c r="J6468" t="s">
        <v>78</v>
      </c>
      <c r="K6468" t="s">
        <v>98</v>
      </c>
      <c r="P6468">
        <v>1</v>
      </c>
      <c r="X6468">
        <v>1</v>
      </c>
      <c r="Y6468">
        <v>1</v>
      </c>
      <c r="AA6468">
        <v>0</v>
      </c>
      <c r="BG6468">
        <v>1.86273E-11</v>
      </c>
      <c r="BH6468">
        <v>3.9687999999999999</v>
      </c>
      <c r="BI6468">
        <v>4.7488400000000004</v>
      </c>
      <c r="BJ6468">
        <v>226.916</v>
      </c>
      <c r="BK6468">
        <v>1.73702E-10</v>
      </c>
      <c r="BL6468">
        <v>2.1675300000000002</v>
      </c>
      <c r="BM6468">
        <v>9.2135300000000004</v>
      </c>
      <c r="BN6468">
        <v>2.3831600000000002</v>
      </c>
      <c r="BO6468">
        <v>185.011</v>
      </c>
      <c r="BP6468">
        <v>3.7158600000000002</v>
      </c>
      <c r="BR6468">
        <v>114589</v>
      </c>
      <c r="BS6468">
        <v>2.6025799999999999E-9</v>
      </c>
      <c r="BT6468">
        <v>9.4088599999999999E-5</v>
      </c>
    </row>
    <row r="6469" spans="1:72" x14ac:dyDescent="0.25">
      <c r="A6469" t="s">
        <v>30886</v>
      </c>
      <c r="B6469" t="s">
        <v>30887</v>
      </c>
      <c r="C6469" t="s">
        <v>30888</v>
      </c>
      <c r="D6469" t="s">
        <v>30889</v>
      </c>
      <c r="E6469">
        <v>282.24599999999998</v>
      </c>
      <c r="F6469" t="s">
        <v>30890</v>
      </c>
      <c r="G6469">
        <v>11</v>
      </c>
      <c r="H6469" t="s">
        <v>30888</v>
      </c>
      <c r="I6469" t="s">
        <v>115</v>
      </c>
      <c r="J6469" t="s">
        <v>78</v>
      </c>
      <c r="K6469" t="s">
        <v>116</v>
      </c>
      <c r="P6469">
        <v>1</v>
      </c>
      <c r="X6469">
        <v>1</v>
      </c>
      <c r="Y6469">
        <v>1</v>
      </c>
      <c r="AA6469">
        <v>0</v>
      </c>
      <c r="BG6469">
        <v>2.64381E-11</v>
      </c>
      <c r="BH6469">
        <v>725.09799999999996</v>
      </c>
      <c r="BI6469">
        <v>4.9562200000000001</v>
      </c>
      <c r="BJ6469">
        <v>116.22199999999999</v>
      </c>
      <c r="BK6469">
        <v>2.7257799999999999E-4</v>
      </c>
      <c r="BL6469">
        <v>0.39535599999999999</v>
      </c>
      <c r="BM6469">
        <v>3.9512100000000001</v>
      </c>
      <c r="BN6469">
        <v>6.0408499999999998</v>
      </c>
      <c r="BO6469">
        <v>8.6394800000000007</v>
      </c>
      <c r="BR6469">
        <v>8020.35</v>
      </c>
      <c r="BS6469">
        <v>0.272343</v>
      </c>
      <c r="BT6469">
        <v>5.2533500000000001E-5</v>
      </c>
    </row>
    <row r="6470" spans="1:72" x14ac:dyDescent="0.25">
      <c r="A6470" t="s">
        <v>30891</v>
      </c>
      <c r="B6470" t="s">
        <v>30892</v>
      </c>
      <c r="C6470" t="s">
        <v>30893</v>
      </c>
      <c r="D6470" t="s">
        <v>30894</v>
      </c>
      <c r="E6470">
        <v>235.53</v>
      </c>
      <c r="F6470" t="s">
        <v>30895</v>
      </c>
      <c r="G6470">
        <v>4</v>
      </c>
      <c r="H6470" t="s">
        <v>30893</v>
      </c>
      <c r="I6470" t="s">
        <v>97</v>
      </c>
      <c r="J6470" t="s">
        <v>129</v>
      </c>
      <c r="K6470" t="s">
        <v>181</v>
      </c>
      <c r="P6470">
        <v>1</v>
      </c>
      <c r="X6470">
        <v>1</v>
      </c>
      <c r="Y6470">
        <v>1</v>
      </c>
      <c r="AA6470">
        <v>0</v>
      </c>
      <c r="BG6470">
        <v>8.0228899999999999E-14</v>
      </c>
      <c r="BH6470">
        <v>2.59016</v>
      </c>
      <c r="BI6470">
        <v>4.4490800000000004</v>
      </c>
      <c r="BJ6470">
        <v>47.302399999999999</v>
      </c>
      <c r="BK6470">
        <v>6.0504699999999997E-5</v>
      </c>
      <c r="BL6470">
        <v>7.1742899999999998E-2</v>
      </c>
      <c r="BM6470">
        <v>3.0698799999999999</v>
      </c>
      <c r="BN6470">
        <v>0.13434299999999999</v>
      </c>
      <c r="BO6470">
        <v>47.328499999999998</v>
      </c>
      <c r="BP6470">
        <v>8.2578800000000001</v>
      </c>
      <c r="BR6470">
        <v>87.336799999999997</v>
      </c>
      <c r="BS6470">
        <v>146.90700000000001</v>
      </c>
      <c r="BT6470">
        <v>1.4081E-2</v>
      </c>
    </row>
    <row r="6471" spans="1:72" x14ac:dyDescent="0.25">
      <c r="A6471" t="s">
        <v>30896</v>
      </c>
      <c r="B6471" t="s">
        <v>30897</v>
      </c>
      <c r="C6471" t="s">
        <v>30898</v>
      </c>
      <c r="D6471" t="s">
        <v>30899</v>
      </c>
      <c r="E6471">
        <v>316.08999999999997</v>
      </c>
      <c r="F6471" t="s">
        <v>30900</v>
      </c>
      <c r="G6471">
        <v>7</v>
      </c>
      <c r="H6471" t="s">
        <v>30898</v>
      </c>
      <c r="I6471" t="s">
        <v>97</v>
      </c>
      <c r="J6471" t="s">
        <v>129</v>
      </c>
      <c r="K6471" t="s">
        <v>181</v>
      </c>
      <c r="P6471">
        <v>1</v>
      </c>
      <c r="X6471">
        <v>1</v>
      </c>
      <c r="Y6471">
        <v>1</v>
      </c>
      <c r="AA6471">
        <v>0</v>
      </c>
      <c r="BG6471">
        <v>4.1746599999999999E-14</v>
      </c>
      <c r="BH6471">
        <v>279.90100000000001</v>
      </c>
      <c r="BI6471">
        <v>3.6787100000000001</v>
      </c>
      <c r="BJ6471">
        <v>74.866799999999998</v>
      </c>
      <c r="BK6471">
        <v>1.03132E-2</v>
      </c>
      <c r="BL6471">
        <v>0.14604500000000001</v>
      </c>
      <c r="BM6471">
        <v>1.5880099999999999</v>
      </c>
      <c r="BN6471">
        <v>3.5929099999999998</v>
      </c>
      <c r="BO6471">
        <v>-10.5238</v>
      </c>
      <c r="BR6471">
        <v>23560</v>
      </c>
      <c r="BS6471">
        <v>352.54899999999998</v>
      </c>
      <c r="BT6471">
        <v>3.7963799999999997E-5</v>
      </c>
    </row>
    <row r="6472" spans="1:72" x14ac:dyDescent="0.25">
      <c r="A6472" t="s">
        <v>30901</v>
      </c>
      <c r="B6472" t="s">
        <v>30902</v>
      </c>
      <c r="C6472" t="s">
        <v>30903</v>
      </c>
      <c r="D6472" t="s">
        <v>30904</v>
      </c>
      <c r="E6472">
        <v>238.149</v>
      </c>
      <c r="F6472" t="s">
        <v>30905</v>
      </c>
      <c r="G6472">
        <v>8</v>
      </c>
      <c r="H6472" t="s">
        <v>30903</v>
      </c>
      <c r="I6472" t="s">
        <v>115</v>
      </c>
      <c r="J6472" t="s">
        <v>78</v>
      </c>
      <c r="K6472" t="s">
        <v>116</v>
      </c>
      <c r="P6472">
        <v>1</v>
      </c>
      <c r="X6472">
        <v>1</v>
      </c>
      <c r="Y6472">
        <v>1</v>
      </c>
      <c r="AA6472">
        <v>0</v>
      </c>
      <c r="BG6472">
        <v>3.0586500000000001E-12</v>
      </c>
      <c r="BH6472">
        <v>216.92400000000001</v>
      </c>
      <c r="BI6472">
        <v>4.2816099999999997</v>
      </c>
      <c r="BJ6472">
        <v>98.364000000000004</v>
      </c>
      <c r="BK6472">
        <v>4.6775499999999999E-3</v>
      </c>
      <c r="BL6472">
        <v>0.22675799999999999</v>
      </c>
      <c r="BM6472">
        <v>2.7465299999999999</v>
      </c>
      <c r="BN6472">
        <v>5.14168</v>
      </c>
      <c r="BO6472">
        <v>-31.5367</v>
      </c>
      <c r="BR6472">
        <v>2335.46</v>
      </c>
      <c r="BS6472">
        <v>2.29725</v>
      </c>
      <c r="BT6472">
        <v>1.19114E-4</v>
      </c>
    </row>
    <row r="6473" spans="1:72" x14ac:dyDescent="0.25">
      <c r="A6473" t="s">
        <v>30906</v>
      </c>
      <c r="B6473" t="s">
        <v>30907</v>
      </c>
      <c r="C6473" t="s">
        <v>30908</v>
      </c>
      <c r="D6473" t="s">
        <v>30909</v>
      </c>
      <c r="E6473">
        <v>292.22000000000003</v>
      </c>
      <c r="F6473" t="s">
        <v>14536</v>
      </c>
      <c r="G6473">
        <v>7</v>
      </c>
      <c r="H6473" t="s">
        <v>30908</v>
      </c>
      <c r="I6473" t="s">
        <v>97</v>
      </c>
      <c r="J6473" t="s">
        <v>78</v>
      </c>
      <c r="K6473" t="s">
        <v>98</v>
      </c>
      <c r="P6473">
        <v>1</v>
      </c>
      <c r="X6473">
        <v>1</v>
      </c>
      <c r="Y6473">
        <v>1</v>
      </c>
      <c r="AA6473">
        <v>0</v>
      </c>
      <c r="BG6473">
        <v>6.31268E-14</v>
      </c>
      <c r="BH6473">
        <v>850.55399999999997</v>
      </c>
      <c r="BI6473">
        <v>57.659100000000002</v>
      </c>
      <c r="BJ6473">
        <v>90.884600000000006</v>
      </c>
      <c r="BK6473">
        <v>4.1607299999999996E-3</v>
      </c>
      <c r="BL6473">
        <v>0.28321400000000002</v>
      </c>
      <c r="BM6473">
        <v>2.0017900000000002</v>
      </c>
      <c r="BN6473">
        <v>3.9354</v>
      </c>
      <c r="BO6473">
        <v>-22.9146</v>
      </c>
      <c r="BR6473">
        <v>22747.200000000001</v>
      </c>
      <c r="BS6473">
        <v>46.122999999999998</v>
      </c>
      <c r="BT6473">
        <v>1.15992E-4</v>
      </c>
    </row>
    <row r="6474" spans="1:72" x14ac:dyDescent="0.25">
      <c r="A6474" t="s">
        <v>30910</v>
      </c>
      <c r="B6474" t="s">
        <v>30911</v>
      </c>
      <c r="C6474" t="s">
        <v>30912</v>
      </c>
      <c r="D6474" t="s">
        <v>30913</v>
      </c>
      <c r="E6474">
        <v>390.18799999999999</v>
      </c>
      <c r="F6474" t="s">
        <v>16264</v>
      </c>
      <c r="G6474">
        <v>11</v>
      </c>
      <c r="H6474" t="s">
        <v>30912</v>
      </c>
      <c r="I6474" t="s">
        <v>115</v>
      </c>
      <c r="J6474" t="s">
        <v>78</v>
      </c>
      <c r="K6474" t="s">
        <v>116</v>
      </c>
      <c r="P6474">
        <v>1</v>
      </c>
      <c r="X6474">
        <v>1</v>
      </c>
      <c r="Y6474">
        <v>1</v>
      </c>
      <c r="AA6474">
        <v>0</v>
      </c>
      <c r="BG6474">
        <v>5.0772900000000003E-13</v>
      </c>
      <c r="BH6474">
        <v>518.072</v>
      </c>
      <c r="BI6474">
        <v>4.9603099999999998</v>
      </c>
      <c r="BJ6474">
        <v>134.399</v>
      </c>
      <c r="BK6474">
        <v>9.7765000000000005E-4</v>
      </c>
      <c r="BL6474">
        <v>0.97103799999999996</v>
      </c>
      <c r="BM6474">
        <v>3.8790200000000001</v>
      </c>
      <c r="BN6474">
        <v>5.1565799999999999</v>
      </c>
      <c r="BO6474">
        <v>0.18901299999999999</v>
      </c>
      <c r="BR6474">
        <v>38560</v>
      </c>
      <c r="BS6474">
        <v>2.9663499999999998</v>
      </c>
      <c r="BT6474">
        <v>2.4981899999999998E-6</v>
      </c>
    </row>
    <row r="6475" spans="1:72" x14ac:dyDescent="0.25">
      <c r="A6475" t="s">
        <v>30914</v>
      </c>
      <c r="B6475" t="s">
        <v>30915</v>
      </c>
      <c r="C6475" t="s">
        <v>30916</v>
      </c>
      <c r="D6475" t="s">
        <v>30917</v>
      </c>
      <c r="E6475">
        <v>242.137</v>
      </c>
      <c r="F6475" t="s">
        <v>2922</v>
      </c>
      <c r="G6475">
        <v>7</v>
      </c>
      <c r="H6475" t="s">
        <v>30916</v>
      </c>
      <c r="I6475" t="s">
        <v>97</v>
      </c>
      <c r="J6475" t="s">
        <v>78</v>
      </c>
      <c r="K6475" t="s">
        <v>98</v>
      </c>
      <c r="P6475">
        <v>1</v>
      </c>
      <c r="X6475">
        <v>1</v>
      </c>
      <c r="Y6475">
        <v>1</v>
      </c>
      <c r="AA6475">
        <v>0</v>
      </c>
      <c r="BG6475">
        <v>8.1510199999999997E-13</v>
      </c>
      <c r="BH6475">
        <v>4.1397000000000004</v>
      </c>
      <c r="BI6475">
        <v>4.7355</v>
      </c>
      <c r="BJ6475">
        <v>130.32300000000001</v>
      </c>
      <c r="BK6475">
        <v>6.5687900000000005E-5</v>
      </c>
      <c r="BL6475">
        <v>9.6290700000000007E-2</v>
      </c>
      <c r="BM6475">
        <v>4.0438999999999998</v>
      </c>
      <c r="BN6475">
        <v>3.5602</v>
      </c>
      <c r="BO6475">
        <v>7.0016600000000002</v>
      </c>
      <c r="BQ6475">
        <v>6.3980800000000002</v>
      </c>
      <c r="BR6475">
        <v>141.947</v>
      </c>
      <c r="BS6475">
        <v>13.7653</v>
      </c>
      <c r="BT6475">
        <v>2.86691E-4</v>
      </c>
    </row>
    <row r="6476" spans="1:72" x14ac:dyDescent="0.25">
      <c r="A6476" t="s">
        <v>30918</v>
      </c>
      <c r="B6476" t="s">
        <v>30919</v>
      </c>
      <c r="C6476" t="s">
        <v>30920</v>
      </c>
      <c r="D6476" t="s">
        <v>30921</v>
      </c>
      <c r="E6476">
        <v>378.20800000000003</v>
      </c>
      <c r="F6476" t="s">
        <v>30922</v>
      </c>
      <c r="G6476">
        <v>8</v>
      </c>
      <c r="H6476" t="s">
        <v>30920</v>
      </c>
      <c r="I6476" t="s">
        <v>97</v>
      </c>
      <c r="J6476" t="s">
        <v>78</v>
      </c>
      <c r="K6476" t="s">
        <v>98</v>
      </c>
      <c r="P6476">
        <v>1</v>
      </c>
      <c r="X6476">
        <v>1</v>
      </c>
      <c r="Y6476">
        <v>1</v>
      </c>
      <c r="AA6476">
        <v>0</v>
      </c>
      <c r="BG6476">
        <v>2.6934700000000001E-14</v>
      </c>
      <c r="BH6476">
        <v>372.53800000000001</v>
      </c>
      <c r="BJ6476">
        <v>120.465</v>
      </c>
      <c r="BK6476">
        <v>1.0804100000000001E-2</v>
      </c>
      <c r="BL6476">
        <v>0.48526799999999998</v>
      </c>
      <c r="BM6476">
        <v>2.1880099999999998</v>
      </c>
      <c r="BN6476">
        <v>5.8098299999999998</v>
      </c>
      <c r="BO6476">
        <v>-5.4826800000000002</v>
      </c>
      <c r="BS6476">
        <v>0.78150799999999998</v>
      </c>
      <c r="BT6476">
        <v>3.2945599999999998E-5</v>
      </c>
    </row>
    <row r="6477" spans="1:72" x14ac:dyDescent="0.25">
      <c r="A6477" t="s">
        <v>30923</v>
      </c>
      <c r="B6477" t="s">
        <v>30924</v>
      </c>
      <c r="C6477" t="s">
        <v>30925</v>
      </c>
      <c r="D6477" t="s">
        <v>30926</v>
      </c>
      <c r="E6477">
        <v>328.125</v>
      </c>
      <c r="F6477" t="s">
        <v>325</v>
      </c>
      <c r="G6477">
        <v>8</v>
      </c>
      <c r="H6477" t="s">
        <v>30925</v>
      </c>
      <c r="I6477" t="s">
        <v>97</v>
      </c>
      <c r="J6477" t="s">
        <v>78</v>
      </c>
      <c r="K6477" t="s">
        <v>98</v>
      </c>
      <c r="P6477">
        <v>1</v>
      </c>
      <c r="X6477">
        <v>1</v>
      </c>
      <c r="Y6477">
        <v>1</v>
      </c>
      <c r="AA6477">
        <v>0</v>
      </c>
      <c r="BG6477">
        <v>7.7546699999999996E-14</v>
      </c>
      <c r="BH6477">
        <v>84.802400000000006</v>
      </c>
      <c r="BI6477">
        <v>4.4801299999999999</v>
      </c>
      <c r="BJ6477">
        <v>126.446</v>
      </c>
      <c r="BK6477">
        <v>2.4074899999999999E-9</v>
      </c>
      <c r="BL6477">
        <v>0.77802700000000002</v>
      </c>
      <c r="BM6477">
        <v>4.1915500000000003</v>
      </c>
      <c r="BN6477">
        <v>3.3406600000000002</v>
      </c>
      <c r="BO6477">
        <v>6.09396</v>
      </c>
      <c r="BP6477">
        <v>9.9946199999999994</v>
      </c>
      <c r="BR6477">
        <v>522.05799999999999</v>
      </c>
      <c r="BS6477">
        <v>2.37426</v>
      </c>
      <c r="BT6477">
        <v>1.96746E-4</v>
      </c>
    </row>
    <row r="6478" spans="1:72" x14ac:dyDescent="0.25">
      <c r="A6478" t="s">
        <v>30927</v>
      </c>
      <c r="B6478" t="s">
        <v>30928</v>
      </c>
      <c r="C6478" t="s">
        <v>30929</v>
      </c>
      <c r="D6478" t="s">
        <v>30930</v>
      </c>
      <c r="E6478">
        <v>562.16499999999996</v>
      </c>
      <c r="F6478" t="s">
        <v>30931</v>
      </c>
      <c r="G6478">
        <v>13</v>
      </c>
      <c r="H6478" t="s">
        <v>30929</v>
      </c>
      <c r="I6478" t="s">
        <v>115</v>
      </c>
      <c r="J6478" t="s">
        <v>129</v>
      </c>
      <c r="K6478" t="s">
        <v>2912</v>
      </c>
      <c r="P6478">
        <v>1</v>
      </c>
      <c r="X6478">
        <v>1</v>
      </c>
      <c r="Y6478">
        <v>1</v>
      </c>
      <c r="AA6478">
        <v>0</v>
      </c>
      <c r="BG6478">
        <v>8.2728199999999994E-15</v>
      </c>
      <c r="BH6478">
        <v>4137.33</v>
      </c>
      <c r="BI6478">
        <v>5.4572099999999999</v>
      </c>
      <c r="BJ6478">
        <v>188.32</v>
      </c>
      <c r="BK6478">
        <v>5.9069199999999999E-6</v>
      </c>
      <c r="BL6478">
        <v>7.0929599999999997</v>
      </c>
      <c r="BM6478">
        <v>4.0165699999999998</v>
      </c>
      <c r="BN6478">
        <v>5.3741000000000003</v>
      </c>
      <c r="BO6478">
        <v>19.6326</v>
      </c>
      <c r="BR6478">
        <v>122082</v>
      </c>
      <c r="BS6478">
        <v>107.175</v>
      </c>
      <c r="BT6478">
        <v>1.4068499999999999E-6</v>
      </c>
    </row>
    <row r="6479" spans="1:72" x14ac:dyDescent="0.25">
      <c r="A6479" t="s">
        <v>30932</v>
      </c>
      <c r="B6479" t="s">
        <v>30933</v>
      </c>
      <c r="C6479" t="s">
        <v>30934</v>
      </c>
      <c r="D6479" t="s">
        <v>30935</v>
      </c>
      <c r="E6479">
        <v>566.12900000000002</v>
      </c>
      <c r="F6479" t="s">
        <v>30936</v>
      </c>
      <c r="G6479">
        <v>12</v>
      </c>
      <c r="H6479" t="s">
        <v>30934</v>
      </c>
      <c r="I6479" t="s">
        <v>97</v>
      </c>
      <c r="J6479" t="s">
        <v>78</v>
      </c>
      <c r="K6479" t="s">
        <v>98</v>
      </c>
      <c r="P6479">
        <v>1</v>
      </c>
      <c r="X6479">
        <v>1</v>
      </c>
      <c r="Y6479">
        <v>1</v>
      </c>
      <c r="AA6479">
        <v>0</v>
      </c>
      <c r="BG6479">
        <v>7.2735099999999993E-15</v>
      </c>
      <c r="BH6479">
        <v>8634.44</v>
      </c>
      <c r="BI6479">
        <v>5.0732200000000001</v>
      </c>
      <c r="BJ6479">
        <v>172.48599999999999</v>
      </c>
      <c r="BK6479">
        <v>5.9184799999999996E-6</v>
      </c>
      <c r="BL6479">
        <v>7.0563900000000004</v>
      </c>
      <c r="BM6479">
        <v>2.7815599999999998</v>
      </c>
      <c r="BN6479">
        <v>5.3099499999999997</v>
      </c>
      <c r="BO6479">
        <v>21.2117</v>
      </c>
      <c r="BR6479">
        <v>121772</v>
      </c>
      <c r="BS6479">
        <v>73.577500000000001</v>
      </c>
      <c r="BT6479">
        <v>1.5005700000000001E-6</v>
      </c>
    </row>
    <row r="6480" spans="1:72" x14ac:dyDescent="0.25">
      <c r="A6480" t="s">
        <v>30937</v>
      </c>
      <c r="B6480" t="s">
        <v>30938</v>
      </c>
      <c r="C6480" t="s">
        <v>30939</v>
      </c>
      <c r="D6480" t="s">
        <v>30940</v>
      </c>
      <c r="E6480">
        <v>538.38499999999999</v>
      </c>
      <c r="F6480" t="s">
        <v>30941</v>
      </c>
      <c r="G6480">
        <v>19</v>
      </c>
      <c r="H6480" t="s">
        <v>30939</v>
      </c>
      <c r="I6480" t="s">
        <v>115</v>
      </c>
      <c r="J6480" t="s">
        <v>78</v>
      </c>
      <c r="K6480" t="s">
        <v>1234</v>
      </c>
      <c r="P6480">
        <v>1</v>
      </c>
      <c r="X6480">
        <v>1</v>
      </c>
      <c r="Y6480">
        <v>1</v>
      </c>
      <c r="AA6480">
        <v>0</v>
      </c>
      <c r="BG6480">
        <v>1.45119E-11</v>
      </c>
      <c r="BH6480">
        <v>530.46400000000006</v>
      </c>
      <c r="BI6480">
        <v>5.7136300000000002</v>
      </c>
      <c r="BJ6480">
        <v>202.84</v>
      </c>
      <c r="BK6480">
        <v>6.6700899999999996E-7</v>
      </c>
      <c r="BL6480">
        <v>4.9222700000000001</v>
      </c>
      <c r="BM6480">
        <v>7.2537099999999999</v>
      </c>
      <c r="BN6480">
        <v>7.5766999999999998</v>
      </c>
      <c r="BO6480">
        <v>-20.0932</v>
      </c>
      <c r="BR6480">
        <v>67389.2</v>
      </c>
      <c r="BS6480">
        <v>6.4843800000000004E-6</v>
      </c>
      <c r="BT6480">
        <v>1.9439199999999998E-6</v>
      </c>
    </row>
    <row r="6481" spans="1:72" x14ac:dyDescent="0.25">
      <c r="A6481" t="s">
        <v>30942</v>
      </c>
      <c r="B6481" t="s">
        <v>30943</v>
      </c>
      <c r="C6481" t="s">
        <v>30944</v>
      </c>
      <c r="D6481" t="s">
        <v>30945</v>
      </c>
      <c r="E6481">
        <v>364.08199999999999</v>
      </c>
      <c r="F6481" t="s">
        <v>310</v>
      </c>
      <c r="G6481">
        <v>8</v>
      </c>
      <c r="H6481" t="s">
        <v>30944</v>
      </c>
      <c r="I6481" t="s">
        <v>97</v>
      </c>
      <c r="J6481" t="s">
        <v>129</v>
      </c>
      <c r="K6481" t="s">
        <v>181</v>
      </c>
      <c r="P6481">
        <v>1</v>
      </c>
      <c r="X6481">
        <v>1</v>
      </c>
      <c r="Y6481">
        <v>1</v>
      </c>
      <c r="AA6481">
        <v>0</v>
      </c>
      <c r="BG6481">
        <v>8.2793699999999999E-13</v>
      </c>
      <c r="BH6481">
        <v>296.29199999999997</v>
      </c>
      <c r="BI6481">
        <v>4.4656200000000004</v>
      </c>
      <c r="BJ6481">
        <v>99.889200000000002</v>
      </c>
      <c r="BK6481">
        <v>1.12519E-2</v>
      </c>
      <c r="BL6481">
        <v>0.44643100000000002</v>
      </c>
      <c r="BM6481">
        <v>1.75959</v>
      </c>
      <c r="BN6481">
        <v>3.8671500000000001</v>
      </c>
      <c r="BO6481">
        <v>-42.923400000000001</v>
      </c>
      <c r="BR6481">
        <v>24135</v>
      </c>
      <c r="BS6481">
        <v>362.99099999999999</v>
      </c>
      <c r="BT6481">
        <v>3.6622000000000003E-5</v>
      </c>
    </row>
    <row r="6482" spans="1:72" x14ac:dyDescent="0.25">
      <c r="A6482" t="s">
        <v>30946</v>
      </c>
      <c r="B6482" t="s">
        <v>30947</v>
      </c>
      <c r="C6482" t="s">
        <v>30948</v>
      </c>
      <c r="D6482" t="s">
        <v>30949</v>
      </c>
      <c r="E6482">
        <v>688.02599999999995</v>
      </c>
      <c r="F6482" t="s">
        <v>30950</v>
      </c>
      <c r="G6482">
        <v>13</v>
      </c>
      <c r="H6482" t="s">
        <v>30948</v>
      </c>
      <c r="I6482" t="s">
        <v>97</v>
      </c>
      <c r="J6482" t="s">
        <v>78</v>
      </c>
      <c r="K6482" t="s">
        <v>98</v>
      </c>
      <c r="P6482">
        <v>1</v>
      </c>
      <c r="X6482">
        <v>1</v>
      </c>
      <c r="Y6482">
        <v>1</v>
      </c>
      <c r="AA6482">
        <v>0</v>
      </c>
      <c r="BG6482">
        <v>1.95151E-11</v>
      </c>
      <c r="BH6482">
        <v>8652.93</v>
      </c>
      <c r="BI6482">
        <v>8.4450900000000004</v>
      </c>
      <c r="BJ6482">
        <v>227.20699999999999</v>
      </c>
      <c r="BK6482">
        <v>5.56357E-6</v>
      </c>
      <c r="BL6482">
        <v>7.7502399999999998</v>
      </c>
      <c r="BM6482">
        <v>7.0513300000000001</v>
      </c>
      <c r="BN6482">
        <v>7.46312</v>
      </c>
      <c r="BO6482">
        <v>-28.0459</v>
      </c>
      <c r="BR6482">
        <v>106332</v>
      </c>
      <c r="BS6482">
        <v>9.8845199999999997E-6</v>
      </c>
      <c r="BT6482">
        <v>4.7775200000000003E-5</v>
      </c>
    </row>
    <row r="6483" spans="1:72" x14ac:dyDescent="0.25">
      <c r="A6483" t="s">
        <v>30951</v>
      </c>
      <c r="B6483" t="s">
        <v>30952</v>
      </c>
      <c r="C6483" t="s">
        <v>30953</v>
      </c>
      <c r="D6483" t="s">
        <v>30954</v>
      </c>
      <c r="E6483">
        <v>471.988</v>
      </c>
      <c r="F6483" t="s">
        <v>4764</v>
      </c>
      <c r="G6483">
        <v>8</v>
      </c>
      <c r="H6483" t="s">
        <v>30953</v>
      </c>
      <c r="I6483" t="s">
        <v>97</v>
      </c>
      <c r="J6483" t="s">
        <v>78</v>
      </c>
      <c r="K6483" t="s">
        <v>98</v>
      </c>
      <c r="P6483">
        <v>1</v>
      </c>
      <c r="X6483">
        <v>1</v>
      </c>
      <c r="Y6483">
        <v>1</v>
      </c>
      <c r="AA6483">
        <v>0</v>
      </c>
      <c r="BG6483">
        <v>1.0786899999999999E-12</v>
      </c>
      <c r="BH6483">
        <v>929.22500000000002</v>
      </c>
      <c r="BI6483">
        <v>4.9657499999999999</v>
      </c>
      <c r="BJ6483">
        <v>147.613</v>
      </c>
      <c r="BK6483">
        <v>1.10267E-2</v>
      </c>
      <c r="BL6483">
        <v>0.47134799999999999</v>
      </c>
      <c r="BM6483">
        <v>3.61619</v>
      </c>
      <c r="BN6483">
        <v>6.31182</v>
      </c>
      <c r="BO6483">
        <v>-5.1853999999999996</v>
      </c>
      <c r="BR6483">
        <v>145676</v>
      </c>
      <c r="BS6483">
        <v>55.718699999999998</v>
      </c>
      <c r="BT6483">
        <v>4.6649600000000001E-5</v>
      </c>
    </row>
    <row r="6484" spans="1:72" x14ac:dyDescent="0.25">
      <c r="A6484" t="s">
        <v>30955</v>
      </c>
      <c r="B6484" t="s">
        <v>30956</v>
      </c>
      <c r="C6484" t="s">
        <v>30957</v>
      </c>
      <c r="D6484" t="s">
        <v>30958</v>
      </c>
      <c r="E6484">
        <v>602.41999999999996</v>
      </c>
      <c r="F6484" t="s">
        <v>30959</v>
      </c>
      <c r="G6484">
        <v>21</v>
      </c>
      <c r="H6484" t="s">
        <v>30957</v>
      </c>
      <c r="I6484" t="s">
        <v>115</v>
      </c>
      <c r="J6484" t="s">
        <v>78</v>
      </c>
      <c r="K6484" t="s">
        <v>1234</v>
      </c>
      <c r="P6484">
        <v>1</v>
      </c>
      <c r="X6484">
        <v>1</v>
      </c>
      <c r="Y6484">
        <v>1</v>
      </c>
      <c r="AA6484">
        <v>0</v>
      </c>
      <c r="BG6484">
        <v>1.45328E-11</v>
      </c>
      <c r="BH6484">
        <v>1255.57</v>
      </c>
      <c r="BI6484">
        <v>5.7196499999999997</v>
      </c>
      <c r="BJ6484">
        <v>235.2</v>
      </c>
      <c r="BK6484">
        <v>6.1853099999999999E-7</v>
      </c>
      <c r="BL6484">
        <v>5.5159900000000004</v>
      </c>
      <c r="BM6484">
        <v>7.3830299999999998</v>
      </c>
      <c r="BN6484">
        <v>6.6367900000000004</v>
      </c>
      <c r="BO6484">
        <v>0.76987000000000005</v>
      </c>
      <c r="BR6484">
        <v>70870.8</v>
      </c>
      <c r="BS6484">
        <v>2.6417999999999997E-7</v>
      </c>
      <c r="BT6484">
        <v>1.0722000000000001E-6</v>
      </c>
    </row>
    <row r="6485" spans="1:72" x14ac:dyDescent="0.25">
      <c r="A6485" t="s">
        <v>30960</v>
      </c>
      <c r="B6485" t="s">
        <v>30961</v>
      </c>
      <c r="C6485" t="s">
        <v>30962</v>
      </c>
      <c r="D6485" t="s">
        <v>30963</v>
      </c>
      <c r="E6485">
        <v>578.32899999999995</v>
      </c>
      <c r="F6485" t="s">
        <v>30964</v>
      </c>
      <c r="G6485">
        <v>18</v>
      </c>
      <c r="H6485" t="s">
        <v>30962</v>
      </c>
      <c r="I6485" t="s">
        <v>97</v>
      </c>
      <c r="J6485" t="s">
        <v>78</v>
      </c>
      <c r="K6485" t="s">
        <v>104</v>
      </c>
      <c r="P6485">
        <v>1</v>
      </c>
      <c r="X6485">
        <v>1</v>
      </c>
      <c r="Y6485">
        <v>1</v>
      </c>
      <c r="AA6485">
        <v>0</v>
      </c>
      <c r="BG6485">
        <v>1.4494199999999999E-11</v>
      </c>
      <c r="BH6485">
        <v>2975.16</v>
      </c>
      <c r="BI6485">
        <v>5.7034799999999999</v>
      </c>
      <c r="BJ6485">
        <v>189.37700000000001</v>
      </c>
      <c r="BK6485">
        <v>6.2775400000000005E-7</v>
      </c>
      <c r="BL6485">
        <v>2.65916</v>
      </c>
      <c r="BM6485">
        <v>5.7256</v>
      </c>
      <c r="BN6485">
        <v>7.5488400000000002</v>
      </c>
      <c r="BO6485">
        <v>27.378699999999998</v>
      </c>
      <c r="BR6485">
        <v>30411</v>
      </c>
      <c r="BS6485">
        <v>1.5472699999999998E-5</v>
      </c>
      <c r="BT6485">
        <v>1.9748699999999999E-6</v>
      </c>
    </row>
    <row r="6486" spans="1:72" x14ac:dyDescent="0.25">
      <c r="A6486" t="s">
        <v>30965</v>
      </c>
      <c r="B6486" t="s">
        <v>30966</v>
      </c>
      <c r="C6486" t="s">
        <v>30967</v>
      </c>
      <c r="D6486" t="s">
        <v>30968</v>
      </c>
      <c r="E6486">
        <v>759.98699999999997</v>
      </c>
      <c r="F6486" t="s">
        <v>30969</v>
      </c>
      <c r="G6486">
        <v>13</v>
      </c>
      <c r="H6486" t="s">
        <v>30967</v>
      </c>
      <c r="I6486" t="s">
        <v>97</v>
      </c>
      <c r="J6486" t="s">
        <v>78</v>
      </c>
      <c r="K6486" t="s">
        <v>98</v>
      </c>
      <c r="P6486">
        <v>1</v>
      </c>
      <c r="X6486">
        <v>1</v>
      </c>
      <c r="Y6486">
        <v>1</v>
      </c>
      <c r="AA6486">
        <v>0</v>
      </c>
      <c r="BG6486">
        <v>1.19861E-13</v>
      </c>
      <c r="BH6486">
        <v>8751.83</v>
      </c>
      <c r="BI6486">
        <v>5.3306300000000002</v>
      </c>
      <c r="BJ6486">
        <v>193.108</v>
      </c>
      <c r="BK6486">
        <v>5.4200300000000002E-6</v>
      </c>
      <c r="BL6486">
        <v>7.6136699999999999</v>
      </c>
      <c r="BM6486">
        <v>6.5612000000000004</v>
      </c>
      <c r="BN6486">
        <v>8.04251</v>
      </c>
      <c r="BO6486">
        <v>24.567</v>
      </c>
      <c r="BR6486">
        <v>87403.1</v>
      </c>
      <c r="BS6486">
        <v>4.2821400000000003E-6</v>
      </c>
      <c r="BT6486">
        <v>4.9419000000000001E-7</v>
      </c>
    </row>
    <row r="6487" spans="1:72" x14ac:dyDescent="0.25">
      <c r="A6487" t="s">
        <v>30970</v>
      </c>
      <c r="B6487" t="s">
        <v>30971</v>
      </c>
      <c r="C6487" t="s">
        <v>30972</v>
      </c>
      <c r="D6487" t="s">
        <v>30973</v>
      </c>
      <c r="E6487">
        <v>684.81100000000004</v>
      </c>
      <c r="F6487" t="s">
        <v>30974</v>
      </c>
      <c r="G6487">
        <v>10</v>
      </c>
      <c r="H6487" t="s">
        <v>30972</v>
      </c>
      <c r="I6487" t="s">
        <v>97</v>
      </c>
      <c r="J6487" t="s">
        <v>78</v>
      </c>
      <c r="K6487" t="s">
        <v>98</v>
      </c>
      <c r="P6487">
        <v>1</v>
      </c>
      <c r="X6487">
        <v>1</v>
      </c>
      <c r="Y6487">
        <v>1</v>
      </c>
      <c r="AA6487">
        <v>0</v>
      </c>
      <c r="BG6487">
        <v>7.0629100000000002E-15</v>
      </c>
      <c r="BH6487">
        <v>8304.9699999999993</v>
      </c>
      <c r="BI6487">
        <v>4.9625899999999996</v>
      </c>
      <c r="BJ6487">
        <v>185.94499999999999</v>
      </c>
      <c r="BK6487">
        <v>4.0551600000000003E-4</v>
      </c>
      <c r="BL6487">
        <v>6.0603300000000004</v>
      </c>
      <c r="BM6487">
        <v>5.7239100000000001</v>
      </c>
      <c r="BN6487">
        <v>7.7760499999999997</v>
      </c>
      <c r="BO6487">
        <v>25.215399999999999</v>
      </c>
      <c r="BR6487">
        <v>216090</v>
      </c>
      <c r="BS6487">
        <v>13.7037</v>
      </c>
      <c r="BT6487">
        <v>1.9683799999999999E-6</v>
      </c>
    </row>
    <row r="6488" spans="1:72" x14ac:dyDescent="0.25">
      <c r="A6488" t="s">
        <v>30975</v>
      </c>
      <c r="B6488" t="s">
        <v>30976</v>
      </c>
      <c r="C6488" t="s">
        <v>30977</v>
      </c>
      <c r="D6488" t="s">
        <v>30978</v>
      </c>
      <c r="E6488">
        <v>229.12</v>
      </c>
      <c r="F6488" t="s">
        <v>30979</v>
      </c>
      <c r="G6488">
        <v>4</v>
      </c>
      <c r="H6488" t="s">
        <v>30977</v>
      </c>
      <c r="I6488" t="s">
        <v>97</v>
      </c>
      <c r="J6488" t="s">
        <v>78</v>
      </c>
      <c r="K6488" t="s">
        <v>1182</v>
      </c>
      <c r="P6488">
        <v>1</v>
      </c>
      <c r="X6488">
        <v>1</v>
      </c>
      <c r="Y6488">
        <v>1</v>
      </c>
      <c r="AA6488">
        <v>0</v>
      </c>
      <c r="BG6488">
        <v>1.4228999999999999E-13</v>
      </c>
      <c r="BH6488">
        <v>2.5498599999999998</v>
      </c>
      <c r="BI6488">
        <v>5.4310600000000004</v>
      </c>
      <c r="BJ6488">
        <v>134.922</v>
      </c>
      <c r="BK6488">
        <v>2.63902E-5</v>
      </c>
      <c r="BL6488">
        <v>0.10169300000000001</v>
      </c>
      <c r="BM6488">
        <v>4.0768700000000004</v>
      </c>
      <c r="BN6488">
        <v>1.9817899999999999</v>
      </c>
      <c r="BO6488">
        <v>9.1808599999999991</v>
      </c>
      <c r="BP6488">
        <v>7.3266499999999999</v>
      </c>
      <c r="BR6488">
        <v>139.91399999999999</v>
      </c>
      <c r="BS6488">
        <v>0.19980300000000001</v>
      </c>
      <c r="BT6488">
        <v>0.141873</v>
      </c>
    </row>
    <row r="6489" spans="1:72" x14ac:dyDescent="0.25">
      <c r="A6489" t="s">
        <v>30980</v>
      </c>
      <c r="B6489" t="s">
        <v>30981</v>
      </c>
      <c r="C6489" t="s">
        <v>30982</v>
      </c>
      <c r="D6489" t="s">
        <v>30983</v>
      </c>
      <c r="E6489">
        <v>334.226</v>
      </c>
      <c r="F6489" t="s">
        <v>30984</v>
      </c>
      <c r="G6489">
        <v>11</v>
      </c>
      <c r="H6489" t="s">
        <v>30982</v>
      </c>
      <c r="I6489" t="s">
        <v>97</v>
      </c>
      <c r="J6489" t="s">
        <v>78</v>
      </c>
      <c r="K6489" t="s">
        <v>98</v>
      </c>
      <c r="P6489">
        <v>1</v>
      </c>
      <c r="X6489">
        <v>1</v>
      </c>
      <c r="Y6489">
        <v>1</v>
      </c>
      <c r="AA6489">
        <v>0</v>
      </c>
      <c r="BG6489">
        <v>1.24648E-11</v>
      </c>
      <c r="BH6489">
        <v>103.086</v>
      </c>
      <c r="BI6489">
        <v>4.4692100000000003</v>
      </c>
      <c r="BJ6489">
        <v>119.38800000000001</v>
      </c>
      <c r="BK6489">
        <v>8.5780999999999997E-4</v>
      </c>
      <c r="BL6489">
        <v>0.90602800000000006</v>
      </c>
      <c r="BM6489">
        <v>4.1558099999999998</v>
      </c>
      <c r="BN6489">
        <v>4.2549099999999997</v>
      </c>
      <c r="BO6489">
        <v>12.951000000000001</v>
      </c>
      <c r="BR6489">
        <v>7393.94</v>
      </c>
      <c r="BS6489">
        <v>0.58917200000000003</v>
      </c>
      <c r="BT6489">
        <v>1.8989000000000001E-4</v>
      </c>
    </row>
    <row r="6490" spans="1:72" x14ac:dyDescent="0.25">
      <c r="A6490" t="s">
        <v>30985</v>
      </c>
      <c r="B6490" t="s">
        <v>30986</v>
      </c>
      <c r="C6490" t="s">
        <v>30987</v>
      </c>
      <c r="D6490" t="s">
        <v>30988</v>
      </c>
      <c r="E6490">
        <v>518.05700000000002</v>
      </c>
      <c r="F6490" t="s">
        <v>30989</v>
      </c>
      <c r="G6490">
        <v>10</v>
      </c>
      <c r="H6490" t="s">
        <v>30987</v>
      </c>
      <c r="I6490" t="s">
        <v>97</v>
      </c>
      <c r="J6490" t="s">
        <v>78</v>
      </c>
      <c r="K6490" t="s">
        <v>98</v>
      </c>
      <c r="P6490">
        <v>1</v>
      </c>
      <c r="X6490">
        <v>1</v>
      </c>
      <c r="Y6490">
        <v>1</v>
      </c>
      <c r="AA6490">
        <v>0</v>
      </c>
      <c r="BG6490">
        <v>4.8461900000000004E-13</v>
      </c>
      <c r="BH6490">
        <v>417.43099999999998</v>
      </c>
      <c r="BI6490">
        <v>4.5010300000000001</v>
      </c>
      <c r="BJ6490">
        <v>155.28100000000001</v>
      </c>
      <c r="BK6490">
        <v>2.3151300000000001E-10</v>
      </c>
      <c r="BL6490">
        <v>1.6230599999999999</v>
      </c>
      <c r="BM6490">
        <v>7.4617500000000003</v>
      </c>
      <c r="BN6490">
        <v>5.5027900000000001</v>
      </c>
      <c r="BO6490">
        <v>37.153799999999997</v>
      </c>
      <c r="BP6490">
        <v>9.2015499999999992</v>
      </c>
      <c r="BR6490">
        <v>3940.97</v>
      </c>
      <c r="BS6490">
        <v>5.3781800000000002E-4</v>
      </c>
      <c r="BT6490">
        <v>1.12055E-5</v>
      </c>
    </row>
    <row r="6491" spans="1:72" x14ac:dyDescent="0.25">
      <c r="A6491" t="s">
        <v>30990</v>
      </c>
      <c r="B6491" t="s">
        <v>30991</v>
      </c>
      <c r="C6491" t="s">
        <v>30992</v>
      </c>
      <c r="D6491" t="s">
        <v>30993</v>
      </c>
      <c r="E6491">
        <v>400.06200000000001</v>
      </c>
      <c r="F6491" t="s">
        <v>1313</v>
      </c>
      <c r="G6491">
        <v>8</v>
      </c>
      <c r="H6491" t="s">
        <v>30992</v>
      </c>
      <c r="I6491" t="s">
        <v>1097</v>
      </c>
      <c r="J6491" t="s">
        <v>129</v>
      </c>
      <c r="K6491" t="s">
        <v>1098</v>
      </c>
      <c r="P6491">
        <v>1</v>
      </c>
      <c r="X6491">
        <v>1</v>
      </c>
      <c r="Y6491">
        <v>1</v>
      </c>
      <c r="AA6491">
        <v>0</v>
      </c>
      <c r="BG6491">
        <v>4.3820600000000002E-13</v>
      </c>
      <c r="BH6491">
        <v>1289.8699999999999</v>
      </c>
      <c r="BI6491">
        <v>4.4756799999999997</v>
      </c>
      <c r="BJ6491">
        <v>100.386</v>
      </c>
      <c r="BK6491">
        <v>1.99042E-2</v>
      </c>
      <c r="BL6491">
        <v>1.1515200000000001</v>
      </c>
      <c r="BM6491">
        <v>2.08778</v>
      </c>
      <c r="BN6491">
        <v>4.2940899999999997</v>
      </c>
      <c r="BO6491">
        <v>-87.2333</v>
      </c>
      <c r="BR6491">
        <v>52457.599999999999</v>
      </c>
      <c r="BS6491">
        <v>370.65</v>
      </c>
      <c r="BT6491">
        <v>3.4745400000000001E-5</v>
      </c>
    </row>
    <row r="6492" spans="1:72" x14ac:dyDescent="0.25">
      <c r="A6492" t="s">
        <v>30994</v>
      </c>
      <c r="B6492" t="s">
        <v>30995</v>
      </c>
      <c r="C6492" t="s">
        <v>30996</v>
      </c>
      <c r="D6492" t="s">
        <v>30997</v>
      </c>
      <c r="E6492">
        <v>792.04100000000005</v>
      </c>
      <c r="F6492" t="s">
        <v>12561</v>
      </c>
      <c r="G6492">
        <v>14</v>
      </c>
      <c r="H6492" t="s">
        <v>30996</v>
      </c>
      <c r="I6492" t="s">
        <v>97</v>
      </c>
      <c r="J6492" t="s">
        <v>78</v>
      </c>
      <c r="K6492" t="s">
        <v>98</v>
      </c>
      <c r="P6492">
        <v>1</v>
      </c>
      <c r="X6492">
        <v>1</v>
      </c>
      <c r="Y6492">
        <v>1</v>
      </c>
      <c r="AA6492">
        <v>0</v>
      </c>
      <c r="BG6492">
        <v>5.5748200000000001E-15</v>
      </c>
      <c r="BH6492">
        <v>8771.7000000000007</v>
      </c>
      <c r="BI6492">
        <v>5.6904399999999997</v>
      </c>
      <c r="BJ6492">
        <v>194.035</v>
      </c>
      <c r="BK6492">
        <v>3.4798499999999999E-8</v>
      </c>
      <c r="BL6492">
        <v>4.8855700000000004</v>
      </c>
      <c r="BM6492">
        <v>4.3229699999999998</v>
      </c>
      <c r="BN6492">
        <v>6.5242300000000002</v>
      </c>
      <c r="BO6492">
        <v>-13.2464</v>
      </c>
      <c r="BR6492">
        <v>102242</v>
      </c>
      <c r="BS6492">
        <v>5.4322999999999997</v>
      </c>
      <c r="BT6492">
        <v>1.89647E-6</v>
      </c>
    </row>
    <row r="6493" spans="1:72" x14ac:dyDescent="0.25">
      <c r="A6493" t="s">
        <v>30998</v>
      </c>
      <c r="B6493" t="s">
        <v>30999</v>
      </c>
      <c r="C6493" t="s">
        <v>31000</v>
      </c>
      <c r="D6493" t="s">
        <v>31001</v>
      </c>
      <c r="E6493">
        <v>678.34500000000003</v>
      </c>
      <c r="F6493" t="s">
        <v>31002</v>
      </c>
      <c r="G6493">
        <v>20</v>
      </c>
      <c r="H6493" t="s">
        <v>31000</v>
      </c>
      <c r="I6493" t="s">
        <v>97</v>
      </c>
      <c r="J6493" t="s">
        <v>78</v>
      </c>
      <c r="K6493" t="s">
        <v>104</v>
      </c>
      <c r="P6493">
        <v>1</v>
      </c>
      <c r="X6493">
        <v>1</v>
      </c>
      <c r="Y6493">
        <v>1</v>
      </c>
      <c r="AA6493">
        <v>0</v>
      </c>
      <c r="BG6493">
        <v>1.4517300000000001E-11</v>
      </c>
      <c r="BH6493">
        <v>5958.05</v>
      </c>
      <c r="BI6493">
        <v>5.7115900000000002</v>
      </c>
      <c r="BJ6493">
        <v>193.62299999999999</v>
      </c>
      <c r="BK6493">
        <v>6.0281300000000001E-7</v>
      </c>
      <c r="BL6493">
        <v>4.2428900000000001</v>
      </c>
      <c r="BM6493">
        <v>6.34666</v>
      </c>
      <c r="BN6493">
        <v>6.57775</v>
      </c>
      <c r="BO6493">
        <v>27.507100000000001</v>
      </c>
      <c r="BR6493">
        <v>95736</v>
      </c>
      <c r="BS6493">
        <v>1.3687899999999999E-8</v>
      </c>
      <c r="BT6493">
        <v>2.0121000000000002E-6</v>
      </c>
    </row>
    <row r="6494" spans="1:72" x14ac:dyDescent="0.25">
      <c r="A6494" t="s">
        <v>31003</v>
      </c>
      <c r="B6494" t="s">
        <v>31004</v>
      </c>
      <c r="C6494" t="s">
        <v>31005</v>
      </c>
      <c r="D6494" t="s">
        <v>31006</v>
      </c>
      <c r="E6494">
        <v>452.20699999999999</v>
      </c>
      <c r="F6494" t="s">
        <v>31007</v>
      </c>
      <c r="G6494">
        <v>13</v>
      </c>
      <c r="H6494" t="s">
        <v>31005</v>
      </c>
      <c r="I6494" t="s">
        <v>115</v>
      </c>
      <c r="J6494" t="s">
        <v>78</v>
      </c>
      <c r="K6494" t="s">
        <v>116</v>
      </c>
      <c r="P6494">
        <v>1</v>
      </c>
      <c r="X6494">
        <v>1</v>
      </c>
      <c r="Y6494">
        <v>1</v>
      </c>
      <c r="AA6494">
        <v>0</v>
      </c>
      <c r="BG6494">
        <v>2.1636E-11</v>
      </c>
      <c r="BH6494">
        <v>4058</v>
      </c>
      <c r="BI6494">
        <v>4.7540800000000001</v>
      </c>
      <c r="BJ6494">
        <v>140.97200000000001</v>
      </c>
      <c r="BK6494">
        <v>5.9370100000000003E-5</v>
      </c>
      <c r="BL6494">
        <v>6.2225900000000003</v>
      </c>
      <c r="BM6494">
        <v>3.9431799999999999</v>
      </c>
      <c r="BN6494">
        <v>5.0548700000000002</v>
      </c>
      <c r="BO6494">
        <v>-2.8102200000000002</v>
      </c>
      <c r="BR6494">
        <v>5363.37</v>
      </c>
      <c r="BS6494">
        <v>84.124099999999999</v>
      </c>
      <c r="BT6494">
        <v>2.0314600000000001E-6</v>
      </c>
    </row>
    <row r="6495" spans="1:72" x14ac:dyDescent="0.25">
      <c r="A6495" t="s">
        <v>31008</v>
      </c>
      <c r="B6495" t="s">
        <v>31009</v>
      </c>
      <c r="C6495" t="s">
        <v>31010</v>
      </c>
      <c r="D6495" t="s">
        <v>31011</v>
      </c>
      <c r="E6495">
        <v>778.36</v>
      </c>
      <c r="F6495" t="s">
        <v>31012</v>
      </c>
      <c r="G6495">
        <v>22</v>
      </c>
      <c r="H6495" t="s">
        <v>31010</v>
      </c>
      <c r="I6495" t="s">
        <v>97</v>
      </c>
      <c r="J6495" t="s">
        <v>78</v>
      </c>
      <c r="K6495" t="s">
        <v>104</v>
      </c>
      <c r="P6495">
        <v>1</v>
      </c>
      <c r="X6495">
        <v>1</v>
      </c>
      <c r="Y6495">
        <v>1</v>
      </c>
      <c r="AA6495">
        <v>0</v>
      </c>
      <c r="BG6495">
        <v>1.45416E-11</v>
      </c>
      <c r="BH6495">
        <v>6094.63</v>
      </c>
      <c r="BI6495">
        <v>5.7164099999999998</v>
      </c>
      <c r="BJ6495">
        <v>201.631</v>
      </c>
      <c r="BK6495">
        <v>5.9350100000000004E-7</v>
      </c>
      <c r="BL6495">
        <v>3.80897</v>
      </c>
      <c r="BM6495">
        <v>7.04636</v>
      </c>
      <c r="BN6495">
        <v>6.5172999999999996</v>
      </c>
      <c r="BO6495">
        <v>6.3376999999999999</v>
      </c>
      <c r="BR6495">
        <v>97878.2</v>
      </c>
      <c r="BS6495">
        <v>2.0135300000000002E-9</v>
      </c>
      <c r="BT6495">
        <v>1.11271E-6</v>
      </c>
    </row>
    <row r="6496" spans="1:72" x14ac:dyDescent="0.25">
      <c r="A6496" t="s">
        <v>31013</v>
      </c>
      <c r="B6496" t="s">
        <v>31014</v>
      </c>
      <c r="C6496" t="s">
        <v>31015</v>
      </c>
      <c r="D6496" t="s">
        <v>31016</v>
      </c>
      <c r="E6496">
        <v>798.45100000000002</v>
      </c>
      <c r="F6496" t="s">
        <v>31017</v>
      </c>
      <c r="G6496">
        <v>26</v>
      </c>
      <c r="H6496" t="s">
        <v>31015</v>
      </c>
      <c r="I6496" t="s">
        <v>97</v>
      </c>
      <c r="J6496" t="s">
        <v>78</v>
      </c>
      <c r="K6496" t="s">
        <v>104</v>
      </c>
      <c r="P6496">
        <v>1</v>
      </c>
      <c r="X6496">
        <v>1</v>
      </c>
      <c r="Y6496">
        <v>1</v>
      </c>
      <c r="AA6496">
        <v>0</v>
      </c>
      <c r="BG6496">
        <v>1.4613800000000001E-11</v>
      </c>
      <c r="BH6496">
        <v>96.807000000000002</v>
      </c>
      <c r="BI6496">
        <v>57.056699999999999</v>
      </c>
      <c r="BJ6496">
        <v>296.10700000000003</v>
      </c>
      <c r="BK6496">
        <v>5.5923200000000001E-7</v>
      </c>
      <c r="BL6496">
        <v>3.2530700000000001</v>
      </c>
      <c r="BM6496">
        <v>10.4467</v>
      </c>
      <c r="BN6496">
        <v>8.3699700000000004</v>
      </c>
      <c r="BO6496">
        <v>16.813300000000002</v>
      </c>
      <c r="BR6496">
        <v>30706.799999999999</v>
      </c>
      <c r="BS6496">
        <v>2.9990400000000003E-11</v>
      </c>
      <c r="BT6496">
        <v>2.9752199999999998E-7</v>
      </c>
    </row>
    <row r="6497" spans="1:72" x14ac:dyDescent="0.25">
      <c r="A6497" t="s">
        <v>31018</v>
      </c>
      <c r="B6497" t="s">
        <v>31019</v>
      </c>
      <c r="C6497" t="s">
        <v>31020</v>
      </c>
      <c r="D6497" t="s">
        <v>31021</v>
      </c>
      <c r="E6497">
        <v>838.43200000000002</v>
      </c>
      <c r="F6497" t="s">
        <v>31022</v>
      </c>
      <c r="G6497">
        <v>25</v>
      </c>
      <c r="H6497" t="s">
        <v>31020</v>
      </c>
      <c r="I6497" t="s">
        <v>115</v>
      </c>
      <c r="J6497" t="s">
        <v>78</v>
      </c>
      <c r="K6497" t="s">
        <v>1234</v>
      </c>
      <c r="P6497">
        <v>1</v>
      </c>
      <c r="X6497">
        <v>1</v>
      </c>
      <c r="Y6497">
        <v>1</v>
      </c>
      <c r="AA6497">
        <v>0</v>
      </c>
      <c r="BG6497">
        <v>1.45829E-11</v>
      </c>
      <c r="BH6497">
        <v>2371.11</v>
      </c>
      <c r="BI6497">
        <v>5.7253299999999996</v>
      </c>
      <c r="BJ6497">
        <v>240.54599999999999</v>
      </c>
      <c r="BK6497">
        <v>5.9702500000000001E-7</v>
      </c>
      <c r="BL6497">
        <v>3.8708800000000001</v>
      </c>
      <c r="BM6497">
        <v>7.9268900000000002</v>
      </c>
      <c r="BN6497">
        <v>7.4192</v>
      </c>
      <c r="BO6497">
        <v>4.7314400000000001</v>
      </c>
      <c r="BR6497">
        <v>128336</v>
      </c>
      <c r="BS6497">
        <v>3.1528200000000001E-11</v>
      </c>
      <c r="BT6497">
        <v>1.15083E-6</v>
      </c>
    </row>
    <row r="6498" spans="1:72" x14ac:dyDescent="0.25">
      <c r="A6498" t="s">
        <v>31023</v>
      </c>
      <c r="B6498" t="s">
        <v>31024</v>
      </c>
      <c r="C6498" t="s">
        <v>31025</v>
      </c>
      <c r="D6498" t="s">
        <v>31026</v>
      </c>
      <c r="E6498">
        <v>514.10500000000002</v>
      </c>
      <c r="F6498" t="s">
        <v>24864</v>
      </c>
      <c r="G6498">
        <v>11</v>
      </c>
      <c r="H6498" t="s">
        <v>31025</v>
      </c>
      <c r="I6498" t="s">
        <v>97</v>
      </c>
      <c r="J6498" t="s">
        <v>129</v>
      </c>
      <c r="K6498" t="s">
        <v>181</v>
      </c>
      <c r="P6498">
        <v>1</v>
      </c>
      <c r="X6498">
        <v>1</v>
      </c>
      <c r="Y6498">
        <v>1</v>
      </c>
      <c r="AA6498">
        <v>0</v>
      </c>
      <c r="BG6498">
        <v>8.2980400000000005E-13</v>
      </c>
      <c r="BH6498">
        <v>3808.56</v>
      </c>
      <c r="BI6498">
        <v>4.9490499999999997</v>
      </c>
      <c r="BJ6498">
        <v>150.82</v>
      </c>
      <c r="BK6498">
        <v>7.9810199999999997E-4</v>
      </c>
      <c r="BL6498">
        <v>6.5185199999999996</v>
      </c>
      <c r="BM6498">
        <v>2.6820200000000001</v>
      </c>
      <c r="BN6498">
        <v>5.0612700000000004</v>
      </c>
      <c r="BO6498">
        <v>14.1774</v>
      </c>
      <c r="BR6498">
        <v>1452.25</v>
      </c>
      <c r="BS6498">
        <v>134.95599999999999</v>
      </c>
      <c r="BT6498">
        <v>2.0578E-6</v>
      </c>
    </row>
    <row r="6499" spans="1:72" x14ac:dyDescent="0.25">
      <c r="A6499" t="s">
        <v>31027</v>
      </c>
      <c r="B6499" t="s">
        <v>31028</v>
      </c>
      <c r="C6499" t="s">
        <v>31029</v>
      </c>
      <c r="D6499" t="s">
        <v>31030</v>
      </c>
      <c r="E6499">
        <v>590.36500000000001</v>
      </c>
      <c r="F6499" t="s">
        <v>31031</v>
      </c>
      <c r="G6499">
        <v>19</v>
      </c>
      <c r="H6499" t="s">
        <v>31029</v>
      </c>
      <c r="I6499" t="s">
        <v>97</v>
      </c>
      <c r="J6499" t="s">
        <v>78</v>
      </c>
      <c r="K6499" t="s">
        <v>104</v>
      </c>
      <c r="P6499">
        <v>1</v>
      </c>
      <c r="X6499">
        <v>1</v>
      </c>
      <c r="Y6499">
        <v>1</v>
      </c>
      <c r="AA6499">
        <v>0</v>
      </c>
      <c r="BG6499">
        <v>1.453E-11</v>
      </c>
      <c r="BH6499">
        <v>570.02300000000002</v>
      </c>
      <c r="BI6499">
        <v>5.73048</v>
      </c>
      <c r="BJ6499">
        <v>227.48500000000001</v>
      </c>
      <c r="BK6499">
        <v>6.3285100000000003E-7</v>
      </c>
      <c r="BL6499">
        <v>4.1277100000000004</v>
      </c>
      <c r="BM6499">
        <v>8.6772799999999997</v>
      </c>
      <c r="BN6499">
        <v>7.5406199999999997</v>
      </c>
      <c r="BO6499">
        <v>70.600700000000003</v>
      </c>
      <c r="BP6499">
        <v>9.6128499999999999</v>
      </c>
      <c r="BR6499">
        <v>73625.8</v>
      </c>
      <c r="BS6499">
        <v>5.6706300000000003E-4</v>
      </c>
      <c r="BT6499">
        <v>7.9252399999999994E-6</v>
      </c>
    </row>
    <row r="6500" spans="1:72" x14ac:dyDescent="0.25">
      <c r="A6500" t="s">
        <v>31032</v>
      </c>
      <c r="B6500" t="s">
        <v>31033</v>
      </c>
      <c r="C6500" t="s">
        <v>31034</v>
      </c>
      <c r="D6500" t="s">
        <v>31035</v>
      </c>
      <c r="E6500">
        <v>944.548</v>
      </c>
      <c r="F6500" t="s">
        <v>31036</v>
      </c>
      <c r="G6500">
        <v>30</v>
      </c>
      <c r="H6500" t="s">
        <v>31034</v>
      </c>
      <c r="I6500" t="s">
        <v>115</v>
      </c>
      <c r="J6500" t="s">
        <v>78</v>
      </c>
      <c r="K6500" t="s">
        <v>1234</v>
      </c>
      <c r="P6500">
        <v>1</v>
      </c>
      <c r="X6500">
        <v>1</v>
      </c>
      <c r="Y6500">
        <v>1</v>
      </c>
      <c r="AA6500">
        <v>0</v>
      </c>
      <c r="BG6500">
        <v>1.4634800000000001E-11</v>
      </c>
      <c r="BH6500">
        <v>310.15300000000002</v>
      </c>
      <c r="BI6500">
        <v>28.174600000000002</v>
      </c>
      <c r="BJ6500">
        <v>281.26499999999999</v>
      </c>
      <c r="BK6500">
        <v>5.8256900000000003E-7</v>
      </c>
      <c r="BL6500">
        <v>2.15265</v>
      </c>
      <c r="BM6500">
        <v>9.7492999999999999</v>
      </c>
      <c r="BN6500">
        <v>7.5870100000000003</v>
      </c>
      <c r="BO6500">
        <v>-5.4562200000000001</v>
      </c>
      <c r="BR6500">
        <v>98758.3</v>
      </c>
      <c r="BS6500">
        <v>2.9666500000000002E-11</v>
      </c>
      <c r="BT6500">
        <v>1.1916599999999999E-6</v>
      </c>
    </row>
    <row r="6501" spans="1:72" x14ac:dyDescent="0.25">
      <c r="A6501" t="s">
        <v>31037</v>
      </c>
      <c r="B6501" t="s">
        <v>31038</v>
      </c>
      <c r="C6501" t="s">
        <v>31039</v>
      </c>
      <c r="D6501" t="s">
        <v>31040</v>
      </c>
      <c r="E6501">
        <v>960.01800000000003</v>
      </c>
      <c r="F6501" t="s">
        <v>31041</v>
      </c>
      <c r="G6501">
        <v>17</v>
      </c>
      <c r="H6501" t="s">
        <v>31039</v>
      </c>
      <c r="I6501" t="s">
        <v>97</v>
      </c>
      <c r="J6501" t="s">
        <v>78</v>
      </c>
      <c r="K6501" t="s">
        <v>104</v>
      </c>
      <c r="P6501">
        <v>1</v>
      </c>
      <c r="X6501">
        <v>1</v>
      </c>
      <c r="Y6501">
        <v>1</v>
      </c>
      <c r="AA6501">
        <v>0</v>
      </c>
      <c r="BG6501">
        <v>2.1456899999999999E-13</v>
      </c>
      <c r="BH6501">
        <v>12505.1</v>
      </c>
      <c r="BI6501">
        <v>5.7549200000000003</v>
      </c>
      <c r="BJ6501">
        <v>242.57900000000001</v>
      </c>
      <c r="BK6501">
        <v>2.7102299999999998E-7</v>
      </c>
      <c r="BL6501">
        <v>4.0637400000000001</v>
      </c>
      <c r="BM6501">
        <v>7.4573</v>
      </c>
      <c r="BN6501">
        <v>8.7079900000000006</v>
      </c>
      <c r="BO6501">
        <v>-9.1997099999999996</v>
      </c>
      <c r="BR6501">
        <v>126648</v>
      </c>
      <c r="BS6501">
        <v>4.6755299999999999E-9</v>
      </c>
      <c r="BT6501">
        <v>8.4997899999999996E-7</v>
      </c>
    </row>
    <row r="6502" spans="1:72" x14ac:dyDescent="0.25">
      <c r="A6502" t="s">
        <v>31042</v>
      </c>
      <c r="B6502" t="s">
        <v>31043</v>
      </c>
      <c r="C6502" t="s">
        <v>31044</v>
      </c>
      <c r="D6502" t="s">
        <v>31045</v>
      </c>
      <c r="E6502">
        <v>300.12900000000002</v>
      </c>
      <c r="F6502" t="s">
        <v>18755</v>
      </c>
      <c r="G6502">
        <v>8</v>
      </c>
      <c r="H6502" t="s">
        <v>31044</v>
      </c>
      <c r="I6502" t="s">
        <v>97</v>
      </c>
      <c r="J6502" t="s">
        <v>78</v>
      </c>
      <c r="K6502" t="s">
        <v>98</v>
      </c>
      <c r="P6502">
        <v>1</v>
      </c>
      <c r="X6502">
        <v>1</v>
      </c>
      <c r="Y6502">
        <v>1</v>
      </c>
      <c r="AA6502">
        <v>0</v>
      </c>
      <c r="BG6502">
        <v>1.77951E-12</v>
      </c>
      <c r="BH6502">
        <v>6.8130100000000002</v>
      </c>
      <c r="BI6502">
        <v>3.5528900000000001</v>
      </c>
      <c r="BJ6502">
        <v>317.61500000000001</v>
      </c>
      <c r="BK6502">
        <v>5.2653399999999999E-11</v>
      </c>
      <c r="BL6502">
        <v>0.46884399999999998</v>
      </c>
      <c r="BM6502">
        <v>7.5913700000000004</v>
      </c>
      <c r="BN6502">
        <v>3.6154700000000002</v>
      </c>
      <c r="BO6502">
        <v>114.871</v>
      </c>
      <c r="BP6502">
        <v>2.05844</v>
      </c>
      <c r="BR6502">
        <v>122.976</v>
      </c>
      <c r="BS6502">
        <v>8.9370800000000002E-8</v>
      </c>
      <c r="BT6502">
        <v>1.05787E-3</v>
      </c>
    </row>
    <row r="6503" spans="1:72" x14ac:dyDescent="0.25">
      <c r="A6503" t="s">
        <v>31046</v>
      </c>
      <c r="B6503" t="s">
        <v>31047</v>
      </c>
      <c r="C6503" t="s">
        <v>31048</v>
      </c>
      <c r="D6503" t="s">
        <v>31049</v>
      </c>
      <c r="E6503">
        <v>362.09399999999999</v>
      </c>
      <c r="F6503" t="s">
        <v>31050</v>
      </c>
      <c r="G6503">
        <v>7</v>
      </c>
      <c r="H6503" t="s">
        <v>31048</v>
      </c>
      <c r="I6503" t="s">
        <v>97</v>
      </c>
      <c r="J6503" t="s">
        <v>78</v>
      </c>
      <c r="K6503" t="s">
        <v>98</v>
      </c>
      <c r="P6503">
        <v>1</v>
      </c>
      <c r="X6503">
        <v>1</v>
      </c>
      <c r="Y6503">
        <v>1</v>
      </c>
      <c r="AA6503">
        <v>0</v>
      </c>
      <c r="BG6503">
        <v>3.7292600000000002E-13</v>
      </c>
      <c r="BH6503">
        <v>20.0731</v>
      </c>
      <c r="BI6503">
        <v>4.2812400000000004</v>
      </c>
      <c r="BJ6503">
        <v>169.38399999999999</v>
      </c>
      <c r="BK6503">
        <v>6.1945199999999998E-11</v>
      </c>
      <c r="BL6503">
        <v>1.1430899999999999</v>
      </c>
      <c r="BM6503">
        <v>6.5141900000000001</v>
      </c>
      <c r="BN6503">
        <v>3.1716099999999998</v>
      </c>
      <c r="BO6503">
        <v>46.846400000000003</v>
      </c>
      <c r="BP6503">
        <v>4.5883500000000002</v>
      </c>
      <c r="BR6503">
        <v>2820.84</v>
      </c>
      <c r="BS6503">
        <v>0.32490000000000002</v>
      </c>
      <c r="BT6503">
        <v>2.06584E-2</v>
      </c>
    </row>
    <row r="6504" spans="1:72" x14ac:dyDescent="0.25">
      <c r="A6504" t="s">
        <v>31051</v>
      </c>
      <c r="B6504" t="s">
        <v>31052</v>
      </c>
      <c r="C6504" t="s">
        <v>31053</v>
      </c>
      <c r="D6504" t="s">
        <v>31054</v>
      </c>
      <c r="E6504">
        <v>338.17</v>
      </c>
      <c r="F6504" t="s">
        <v>31055</v>
      </c>
      <c r="G6504">
        <v>9</v>
      </c>
      <c r="H6504" t="s">
        <v>31053</v>
      </c>
      <c r="I6504" t="s">
        <v>97</v>
      </c>
      <c r="J6504" t="s">
        <v>78</v>
      </c>
      <c r="K6504" t="s">
        <v>98</v>
      </c>
      <c r="P6504">
        <v>1</v>
      </c>
      <c r="X6504">
        <v>1</v>
      </c>
      <c r="Y6504">
        <v>1</v>
      </c>
      <c r="AA6504">
        <v>0</v>
      </c>
      <c r="BG6504">
        <v>4.7930799999999996E-12</v>
      </c>
      <c r="BH6504">
        <v>2.60717</v>
      </c>
      <c r="BI6504">
        <v>4.4858900000000004</v>
      </c>
      <c r="BJ6504">
        <v>234.184</v>
      </c>
      <c r="BK6504">
        <v>1.1312600000000001E-5</v>
      </c>
      <c r="BL6504">
        <v>0.63961199999999996</v>
      </c>
      <c r="BM6504">
        <v>7.5952700000000002</v>
      </c>
      <c r="BN6504">
        <v>2.7541099999999998</v>
      </c>
      <c r="BO6504">
        <v>63.835000000000001</v>
      </c>
      <c r="BP6504">
        <v>8.9957600000000006</v>
      </c>
      <c r="BR6504">
        <v>680.18399999999997</v>
      </c>
      <c r="BS6504">
        <v>8.1726899999999998E-7</v>
      </c>
      <c r="BT6504">
        <v>4.4206399999999999E-4</v>
      </c>
    </row>
    <row r="6505" spans="1:72" x14ac:dyDescent="0.25">
      <c r="A6505" t="s">
        <v>31056</v>
      </c>
      <c r="B6505" t="s">
        <v>31057</v>
      </c>
      <c r="C6505" t="s">
        <v>31058</v>
      </c>
      <c r="D6505" t="s">
        <v>31059</v>
      </c>
      <c r="E6505">
        <v>508.17500000000001</v>
      </c>
      <c r="F6505" t="s">
        <v>31060</v>
      </c>
      <c r="G6505">
        <v>12</v>
      </c>
      <c r="H6505" t="s">
        <v>31058</v>
      </c>
      <c r="I6505" t="s">
        <v>97</v>
      </c>
      <c r="J6505" t="s">
        <v>78</v>
      </c>
      <c r="K6505" t="s">
        <v>98</v>
      </c>
      <c r="P6505">
        <v>1</v>
      </c>
      <c r="X6505">
        <v>1</v>
      </c>
      <c r="Y6505">
        <v>1</v>
      </c>
      <c r="AA6505">
        <v>0</v>
      </c>
      <c r="BG6505">
        <v>8.3245299999999999E-14</v>
      </c>
      <c r="BH6505">
        <v>76.906199999999998</v>
      </c>
      <c r="BI6505">
        <v>4.7500299999999998</v>
      </c>
      <c r="BJ6505">
        <v>157.15</v>
      </c>
      <c r="BK6505">
        <v>5.8121500000000002E-11</v>
      </c>
      <c r="BL6505">
        <v>1.9695100000000001</v>
      </c>
      <c r="BM6505">
        <v>7.5939100000000002</v>
      </c>
      <c r="BN6505">
        <v>4.3849299999999998</v>
      </c>
      <c r="BO6505">
        <v>73.192300000000003</v>
      </c>
      <c r="BP6505">
        <v>9.1022200000000009</v>
      </c>
      <c r="BR6505">
        <v>1336.45</v>
      </c>
      <c r="BS6505">
        <v>5.4195500000000004E-3</v>
      </c>
      <c r="BT6505">
        <v>1.31753E-4</v>
      </c>
    </row>
    <row r="6506" spans="1:72" x14ac:dyDescent="0.25">
      <c r="A6506" t="s">
        <v>31061</v>
      </c>
      <c r="B6506" t="s">
        <v>31062</v>
      </c>
      <c r="C6506" t="s">
        <v>31063</v>
      </c>
      <c r="D6506" t="s">
        <v>31064</v>
      </c>
      <c r="E6506">
        <v>585.39800000000002</v>
      </c>
      <c r="F6506" t="s">
        <v>31065</v>
      </c>
      <c r="G6506">
        <v>19</v>
      </c>
      <c r="H6506" t="s">
        <v>31063</v>
      </c>
      <c r="I6506" t="s">
        <v>122</v>
      </c>
      <c r="J6506" t="s">
        <v>78</v>
      </c>
      <c r="K6506" t="s">
        <v>143</v>
      </c>
      <c r="P6506">
        <v>1</v>
      </c>
      <c r="X6506">
        <v>1</v>
      </c>
      <c r="Y6506">
        <v>1</v>
      </c>
      <c r="AA6506">
        <v>0</v>
      </c>
    </row>
    <row r="6507" spans="1:72" x14ac:dyDescent="0.25">
      <c r="A6507" t="s">
        <v>31066</v>
      </c>
      <c r="B6507" t="s">
        <v>31067</v>
      </c>
      <c r="C6507" t="s">
        <v>31068</v>
      </c>
      <c r="D6507" t="s">
        <v>31069</v>
      </c>
      <c r="E6507">
        <v>321.14299999999997</v>
      </c>
      <c r="F6507" t="s">
        <v>31070</v>
      </c>
      <c r="G6507">
        <v>8</v>
      </c>
      <c r="H6507" t="s">
        <v>31068</v>
      </c>
      <c r="I6507" t="s">
        <v>97</v>
      </c>
      <c r="J6507" t="s">
        <v>78</v>
      </c>
      <c r="K6507" t="s">
        <v>98</v>
      </c>
      <c r="P6507">
        <v>1</v>
      </c>
      <c r="X6507">
        <v>1</v>
      </c>
      <c r="Y6507">
        <v>1</v>
      </c>
      <c r="AA6507">
        <v>0</v>
      </c>
      <c r="BG6507">
        <v>1.8590899999999999E-12</v>
      </c>
      <c r="BH6507">
        <v>5.6577200000000003</v>
      </c>
      <c r="BI6507">
        <v>3.5566200000000001</v>
      </c>
      <c r="BJ6507">
        <v>180.58600000000001</v>
      </c>
      <c r="BK6507">
        <v>5.9007199999999998E-11</v>
      </c>
      <c r="BL6507">
        <v>1.05654</v>
      </c>
      <c r="BM6507">
        <v>7.4028700000000001</v>
      </c>
      <c r="BN6507">
        <v>2.8581400000000001</v>
      </c>
      <c r="BO6507">
        <v>107.983</v>
      </c>
      <c r="BP6507">
        <v>1.6752899999999999</v>
      </c>
      <c r="BR6507">
        <v>589.29899999999998</v>
      </c>
      <c r="BS6507">
        <v>1.7916399999999999E-3</v>
      </c>
      <c r="BT6507">
        <v>4.5208200000000003E-4</v>
      </c>
    </row>
    <row r="6508" spans="1:72" x14ac:dyDescent="0.25">
      <c r="A6508" t="s">
        <v>31071</v>
      </c>
      <c r="B6508" t="s">
        <v>31072</v>
      </c>
      <c r="C6508" t="s">
        <v>31073</v>
      </c>
      <c r="D6508" t="s">
        <v>31074</v>
      </c>
      <c r="E6508">
        <v>296.06400000000002</v>
      </c>
      <c r="F6508" t="s">
        <v>8954</v>
      </c>
      <c r="G6508">
        <v>6</v>
      </c>
      <c r="H6508" t="s">
        <v>31073</v>
      </c>
      <c r="I6508" t="s">
        <v>85</v>
      </c>
      <c r="J6508" t="s">
        <v>78</v>
      </c>
      <c r="K6508" t="s">
        <v>86</v>
      </c>
      <c r="P6508">
        <v>1</v>
      </c>
      <c r="X6508">
        <v>1</v>
      </c>
      <c r="Y6508">
        <v>1</v>
      </c>
      <c r="AA6508">
        <v>0</v>
      </c>
      <c r="BG6508">
        <v>3.9939400000000001E-13</v>
      </c>
      <c r="BH6508">
        <v>3.8659300000000001</v>
      </c>
      <c r="BI6508">
        <v>4.4473799999999999</v>
      </c>
      <c r="BJ6508">
        <v>70.083699999999993</v>
      </c>
      <c r="BK6508">
        <v>1.38174E-3</v>
      </c>
      <c r="BL6508">
        <v>0.147762</v>
      </c>
      <c r="BM6508">
        <v>2.1878099999999998</v>
      </c>
      <c r="BN6508">
        <v>2.5676700000000001</v>
      </c>
      <c r="BO6508">
        <v>-18.177700000000002</v>
      </c>
      <c r="BR6508">
        <v>72.090400000000002</v>
      </c>
      <c r="BS6508">
        <v>69.291499999999999</v>
      </c>
      <c r="BT6508">
        <v>5.9790400000000001E-4</v>
      </c>
    </row>
    <row r="6509" spans="1:72" x14ac:dyDescent="0.25">
      <c r="A6509" t="s">
        <v>31075</v>
      </c>
      <c r="B6509" t="s">
        <v>31076</v>
      </c>
      <c r="C6509" t="s">
        <v>31077</v>
      </c>
      <c r="D6509" t="s">
        <v>31078</v>
      </c>
      <c r="E6509">
        <v>1574.1389999999999</v>
      </c>
      <c r="F6509" t="s">
        <v>31079</v>
      </c>
      <c r="G6509">
        <v>30</v>
      </c>
      <c r="H6509" t="s">
        <v>31077</v>
      </c>
      <c r="I6509" t="s">
        <v>97</v>
      </c>
      <c r="J6509" t="s">
        <v>78</v>
      </c>
      <c r="K6509" t="s">
        <v>104</v>
      </c>
      <c r="P6509">
        <v>1</v>
      </c>
      <c r="X6509">
        <v>1</v>
      </c>
      <c r="Y6509">
        <v>1</v>
      </c>
      <c r="AA6509">
        <v>0</v>
      </c>
      <c r="BG6509">
        <v>1.1963899999999999E-12</v>
      </c>
      <c r="BH6509">
        <v>45064.3</v>
      </c>
      <c r="BI6509">
        <v>79.857699999999994</v>
      </c>
      <c r="BJ6509">
        <v>293.40300000000002</v>
      </c>
      <c r="BK6509">
        <v>1.0257E-8</v>
      </c>
      <c r="BL6509">
        <v>2.2815099999999999</v>
      </c>
      <c r="BM6509">
        <v>10.6526</v>
      </c>
      <c r="BN6509">
        <v>7.6917400000000002</v>
      </c>
      <c r="BO6509">
        <v>82.727800000000002</v>
      </c>
      <c r="BR6509">
        <v>100008</v>
      </c>
      <c r="BS6509">
        <v>3.0048300000000003E-11</v>
      </c>
      <c r="BT6509">
        <v>3.9658200000000002E-7</v>
      </c>
    </row>
    <row r="6510" spans="1:72" x14ac:dyDescent="0.25">
      <c r="A6510" t="s">
        <v>31080</v>
      </c>
      <c r="B6510" t="s">
        <v>31081</v>
      </c>
      <c r="C6510" t="s">
        <v>31082</v>
      </c>
      <c r="D6510" t="s">
        <v>31083</v>
      </c>
      <c r="E6510">
        <v>429.34</v>
      </c>
      <c r="F6510" t="s">
        <v>31084</v>
      </c>
      <c r="G6510">
        <v>12</v>
      </c>
      <c r="H6510" t="s">
        <v>31082</v>
      </c>
      <c r="I6510" t="s">
        <v>122</v>
      </c>
      <c r="J6510" t="s">
        <v>78</v>
      </c>
      <c r="K6510" t="s">
        <v>165</v>
      </c>
      <c r="P6510">
        <v>1</v>
      </c>
      <c r="X6510">
        <v>1</v>
      </c>
      <c r="Y6510">
        <v>1</v>
      </c>
      <c r="AA6510">
        <v>0</v>
      </c>
    </row>
    <row r="6511" spans="1:72" x14ac:dyDescent="0.25">
      <c r="A6511" t="s">
        <v>31085</v>
      </c>
      <c r="B6511" t="s">
        <v>31086</v>
      </c>
      <c r="C6511" t="s">
        <v>31087</v>
      </c>
      <c r="D6511" t="s">
        <v>31088</v>
      </c>
      <c r="E6511">
        <v>286.14600000000002</v>
      </c>
      <c r="F6511" t="s">
        <v>3146</v>
      </c>
      <c r="G6511">
        <v>8</v>
      </c>
      <c r="H6511" t="s">
        <v>31087</v>
      </c>
      <c r="I6511" t="s">
        <v>97</v>
      </c>
      <c r="J6511" t="s">
        <v>78</v>
      </c>
      <c r="K6511" t="s">
        <v>98</v>
      </c>
      <c r="P6511">
        <v>1</v>
      </c>
      <c r="X6511">
        <v>1</v>
      </c>
      <c r="Y6511">
        <v>1</v>
      </c>
      <c r="AA6511">
        <v>0</v>
      </c>
      <c r="BG6511">
        <v>5.7417299999999996E-12</v>
      </c>
      <c r="BH6511">
        <v>2.52929</v>
      </c>
      <c r="BI6511">
        <v>4.4793000000000003</v>
      </c>
      <c r="BJ6511">
        <v>159.01400000000001</v>
      </c>
      <c r="BK6511">
        <v>1.0441299999999999E-5</v>
      </c>
      <c r="BL6511">
        <v>0.206623</v>
      </c>
      <c r="BM6511">
        <v>4.74634</v>
      </c>
      <c r="BN6511">
        <v>2.41303</v>
      </c>
      <c r="BO6511">
        <v>49.8337</v>
      </c>
      <c r="BP6511">
        <v>8.0346899999999994</v>
      </c>
      <c r="BR6511">
        <v>91.980599999999995</v>
      </c>
      <c r="BS6511">
        <v>1.51915E-2</v>
      </c>
      <c r="BT6511">
        <v>1.3779E-3</v>
      </c>
    </row>
    <row r="6512" spans="1:72" x14ac:dyDescent="0.25">
      <c r="A6512" t="s">
        <v>31089</v>
      </c>
      <c r="B6512" t="s">
        <v>31090</v>
      </c>
      <c r="C6512" t="s">
        <v>31091</v>
      </c>
      <c r="D6512" t="s">
        <v>31092</v>
      </c>
      <c r="E6512">
        <v>332.166</v>
      </c>
      <c r="F6512" t="s">
        <v>26987</v>
      </c>
      <c r="G6512">
        <v>10</v>
      </c>
      <c r="H6512" t="s">
        <v>31091</v>
      </c>
      <c r="I6512" t="s">
        <v>97</v>
      </c>
      <c r="J6512" t="s">
        <v>78</v>
      </c>
      <c r="K6512" t="s">
        <v>98</v>
      </c>
      <c r="P6512">
        <v>1</v>
      </c>
      <c r="X6512">
        <v>1</v>
      </c>
      <c r="Y6512">
        <v>1</v>
      </c>
      <c r="AA6512">
        <v>0</v>
      </c>
      <c r="BG6512">
        <v>2.51436E-11</v>
      </c>
      <c r="BH6512">
        <v>47.584000000000003</v>
      </c>
      <c r="BI6512">
        <v>4.4723100000000002</v>
      </c>
      <c r="BJ6512">
        <v>113.937</v>
      </c>
      <c r="BK6512">
        <v>6.98114E-5</v>
      </c>
      <c r="BL6512">
        <v>0.46125699999999997</v>
      </c>
      <c r="BM6512">
        <v>3.8780600000000001</v>
      </c>
      <c r="BN6512">
        <v>2.9841299999999999</v>
      </c>
      <c r="BO6512">
        <v>5.9131099999999996</v>
      </c>
      <c r="BR6512">
        <v>1367.28</v>
      </c>
      <c r="BS6512">
        <v>0.231878</v>
      </c>
      <c r="BT6512">
        <v>8.9117799999999996E-4</v>
      </c>
    </row>
    <row r="6513" spans="1:72" x14ac:dyDescent="0.25">
      <c r="A6513" t="s">
        <v>31093</v>
      </c>
      <c r="B6513" t="s">
        <v>31094</v>
      </c>
      <c r="C6513" t="s">
        <v>31095</v>
      </c>
      <c r="D6513" t="s">
        <v>31096</v>
      </c>
      <c r="E6513">
        <v>364.06200000000001</v>
      </c>
      <c r="F6513" t="s">
        <v>4794</v>
      </c>
      <c r="G6513">
        <v>7</v>
      </c>
      <c r="H6513" t="s">
        <v>31095</v>
      </c>
      <c r="I6513" t="s">
        <v>85</v>
      </c>
      <c r="J6513" t="s">
        <v>78</v>
      </c>
      <c r="K6513" t="s">
        <v>86</v>
      </c>
      <c r="P6513">
        <v>1</v>
      </c>
      <c r="X6513">
        <v>1</v>
      </c>
      <c r="Y6513">
        <v>1</v>
      </c>
      <c r="AA6513">
        <v>0</v>
      </c>
      <c r="BG6513">
        <v>8.3205200000000002E-13</v>
      </c>
      <c r="BH6513">
        <v>140.5</v>
      </c>
      <c r="BI6513">
        <v>3.6770900000000002</v>
      </c>
      <c r="BJ6513">
        <v>94.148300000000006</v>
      </c>
      <c r="BK6513">
        <v>1.16398E-2</v>
      </c>
      <c r="BL6513">
        <v>0.27719500000000002</v>
      </c>
      <c r="BM6513">
        <v>2.0228299999999999</v>
      </c>
      <c r="BN6513">
        <v>3.3870800000000001</v>
      </c>
      <c r="BO6513">
        <v>-25.367799999999999</v>
      </c>
      <c r="BR6513">
        <v>1031.8499999999999</v>
      </c>
      <c r="BS6513">
        <v>46.805900000000001</v>
      </c>
      <c r="BT6513">
        <v>2.0768100000000001E-4</v>
      </c>
    </row>
    <row r="6514" spans="1:72" x14ac:dyDescent="0.25">
      <c r="A6514" t="s">
        <v>31097</v>
      </c>
      <c r="B6514" t="s">
        <v>31098</v>
      </c>
      <c r="C6514" t="s">
        <v>31099</v>
      </c>
      <c r="D6514" t="s">
        <v>31100</v>
      </c>
      <c r="E6514">
        <v>384.26</v>
      </c>
      <c r="F6514" t="s">
        <v>31101</v>
      </c>
      <c r="G6514">
        <v>10</v>
      </c>
      <c r="H6514" t="s">
        <v>31099</v>
      </c>
      <c r="I6514" t="s">
        <v>97</v>
      </c>
      <c r="J6514" t="s">
        <v>78</v>
      </c>
      <c r="K6514" t="s">
        <v>98</v>
      </c>
      <c r="P6514">
        <v>1</v>
      </c>
      <c r="X6514">
        <v>1</v>
      </c>
      <c r="Y6514">
        <v>1</v>
      </c>
      <c r="AA6514">
        <v>0</v>
      </c>
      <c r="BG6514">
        <v>8.69613E-12</v>
      </c>
      <c r="BH6514">
        <v>2.5368900000000001</v>
      </c>
      <c r="BI6514">
        <v>4.46366</v>
      </c>
      <c r="BJ6514">
        <v>139.947</v>
      </c>
      <c r="BK6514">
        <v>6.6081999999999995E-5</v>
      </c>
      <c r="BL6514">
        <v>0.95902799999999999</v>
      </c>
      <c r="BM6514">
        <v>4.32538</v>
      </c>
      <c r="BN6514">
        <v>4.8237800000000002</v>
      </c>
      <c r="BO6514">
        <v>23.3352</v>
      </c>
      <c r="BR6514">
        <v>1832.51</v>
      </c>
      <c r="BS6514">
        <v>7.4232600000000001E-3</v>
      </c>
      <c r="BT6514">
        <v>1.0308299999999999E-3</v>
      </c>
    </row>
    <row r="6515" spans="1:72" x14ac:dyDescent="0.25">
      <c r="A6515" t="s">
        <v>31102</v>
      </c>
      <c r="B6515" t="s">
        <v>31103</v>
      </c>
      <c r="C6515" t="s">
        <v>31104</v>
      </c>
      <c r="D6515" t="s">
        <v>31105</v>
      </c>
      <c r="E6515">
        <v>407.13099999999997</v>
      </c>
      <c r="F6515" t="s">
        <v>9714</v>
      </c>
      <c r="G6515">
        <v>9</v>
      </c>
      <c r="H6515" t="s">
        <v>31104</v>
      </c>
      <c r="I6515" t="s">
        <v>97</v>
      </c>
      <c r="J6515" t="s">
        <v>78</v>
      </c>
      <c r="K6515" t="s">
        <v>98</v>
      </c>
      <c r="P6515">
        <v>1</v>
      </c>
      <c r="X6515">
        <v>1</v>
      </c>
      <c r="Y6515">
        <v>1</v>
      </c>
      <c r="AA6515">
        <v>0</v>
      </c>
      <c r="BG6515">
        <v>3.6035700000000001E-14</v>
      </c>
      <c r="BH6515">
        <v>1157.46</v>
      </c>
      <c r="BI6515">
        <v>4.9474099999999996</v>
      </c>
      <c r="BJ6515">
        <v>139.22</v>
      </c>
      <c r="BK6515">
        <v>6.4919500000000001E-5</v>
      </c>
      <c r="BL6515">
        <v>0.59981300000000004</v>
      </c>
      <c r="BM6515">
        <v>3.23393</v>
      </c>
      <c r="BN6515">
        <v>4.2093299999999996</v>
      </c>
      <c r="BO6515">
        <v>-23.060400000000001</v>
      </c>
      <c r="BR6515">
        <v>4043.11</v>
      </c>
      <c r="BS6515">
        <v>0.366647</v>
      </c>
      <c r="BT6515">
        <v>2.3027099999999998E-5</v>
      </c>
    </row>
    <row r="6516" spans="1:72" x14ac:dyDescent="0.25">
      <c r="A6516" t="s">
        <v>31106</v>
      </c>
      <c r="B6516" t="s">
        <v>31107</v>
      </c>
      <c r="C6516" t="s">
        <v>31108</v>
      </c>
      <c r="D6516" t="s">
        <v>31109</v>
      </c>
      <c r="E6516">
        <v>886.63400000000001</v>
      </c>
      <c r="F6516" t="s">
        <v>31110</v>
      </c>
      <c r="G6516">
        <v>21</v>
      </c>
      <c r="H6516" t="s">
        <v>31108</v>
      </c>
      <c r="I6516" t="s">
        <v>97</v>
      </c>
      <c r="J6516" t="s">
        <v>78</v>
      </c>
      <c r="K6516" t="s">
        <v>104</v>
      </c>
      <c r="P6516">
        <v>1</v>
      </c>
      <c r="X6516">
        <v>1</v>
      </c>
      <c r="Y6516">
        <v>1</v>
      </c>
      <c r="AA6516">
        <v>0</v>
      </c>
      <c r="BG6516">
        <v>1.6913300000000001E-11</v>
      </c>
      <c r="BH6516">
        <v>975.09400000000005</v>
      </c>
      <c r="BI6516">
        <v>218.059</v>
      </c>
      <c r="BJ6516">
        <v>273.209</v>
      </c>
      <c r="BK6516">
        <v>6.2243499999999997E-7</v>
      </c>
      <c r="BL6516">
        <v>4.0198499999999999</v>
      </c>
      <c r="BM6516">
        <v>6.1071400000000002</v>
      </c>
      <c r="BN6516">
        <v>8.5822800000000008</v>
      </c>
      <c r="BO6516">
        <v>-4.8971999999999998</v>
      </c>
      <c r="BR6516">
        <v>129843</v>
      </c>
      <c r="BS6516">
        <v>3.1918399999999999E-11</v>
      </c>
      <c r="BT6516">
        <v>1.9532100000000001E-7</v>
      </c>
    </row>
    <row r="6517" spans="1:72" x14ac:dyDescent="0.25">
      <c r="A6517" t="s">
        <v>31111</v>
      </c>
      <c r="B6517" t="s">
        <v>31112</v>
      </c>
      <c r="C6517" t="s">
        <v>31113</v>
      </c>
      <c r="D6517" t="s">
        <v>31114</v>
      </c>
      <c r="E6517">
        <v>536.22900000000004</v>
      </c>
      <c r="F6517" t="s">
        <v>31115</v>
      </c>
      <c r="G6517">
        <v>14</v>
      </c>
      <c r="H6517" t="s">
        <v>31113</v>
      </c>
      <c r="I6517" t="s">
        <v>97</v>
      </c>
      <c r="J6517" t="s">
        <v>78</v>
      </c>
      <c r="K6517" t="s">
        <v>98</v>
      </c>
      <c r="P6517">
        <v>1</v>
      </c>
      <c r="X6517">
        <v>1</v>
      </c>
      <c r="Y6517">
        <v>1</v>
      </c>
      <c r="AA6517">
        <v>0</v>
      </c>
      <c r="BG6517">
        <v>1.5201499999999999E-12</v>
      </c>
      <c r="BH6517">
        <v>204.81399999999999</v>
      </c>
      <c r="BI6517">
        <v>4.9332900000000004</v>
      </c>
      <c r="BJ6517">
        <v>185.24600000000001</v>
      </c>
      <c r="BK6517">
        <v>5.3667699999999996E-6</v>
      </c>
      <c r="BL6517">
        <v>7.6161399999999997</v>
      </c>
      <c r="BM6517">
        <v>4.7420600000000004</v>
      </c>
      <c r="BN6517">
        <v>5.1043399999999997</v>
      </c>
      <c r="BO6517">
        <v>27.172799999999999</v>
      </c>
      <c r="BR6517">
        <v>122023</v>
      </c>
      <c r="BS6517">
        <v>7.5073299999999996E-4</v>
      </c>
      <c r="BT6517">
        <v>4.5358400000000002E-7</v>
      </c>
    </row>
    <row r="6518" spans="1:72" x14ac:dyDescent="0.25">
      <c r="A6518" t="s">
        <v>31116</v>
      </c>
      <c r="B6518" t="s">
        <v>31117</v>
      </c>
      <c r="C6518" t="s">
        <v>31118</v>
      </c>
      <c r="D6518" t="s">
        <v>31119</v>
      </c>
      <c r="E6518">
        <v>277.08999999999997</v>
      </c>
      <c r="F6518" t="s">
        <v>31120</v>
      </c>
      <c r="G6518">
        <v>6</v>
      </c>
      <c r="H6518" t="s">
        <v>31118</v>
      </c>
      <c r="I6518" t="s">
        <v>97</v>
      </c>
      <c r="J6518" t="s">
        <v>78</v>
      </c>
      <c r="K6518" t="s">
        <v>98</v>
      </c>
      <c r="P6518">
        <v>1</v>
      </c>
      <c r="X6518">
        <v>1</v>
      </c>
      <c r="Y6518">
        <v>1</v>
      </c>
      <c r="AA6518">
        <v>0</v>
      </c>
      <c r="BG6518">
        <v>2.0851699999999999E-13</v>
      </c>
      <c r="BH6518">
        <v>2.52067</v>
      </c>
      <c r="BI6518">
        <v>4.4608100000000004</v>
      </c>
      <c r="BJ6518">
        <v>150.62299999999999</v>
      </c>
      <c r="BK6518">
        <v>2.7031699999999998E-10</v>
      </c>
      <c r="BL6518">
        <v>6.7230899999999996E-2</v>
      </c>
      <c r="BM6518">
        <v>4.2838200000000004</v>
      </c>
      <c r="BN6518">
        <v>2.3514400000000002</v>
      </c>
      <c r="BO6518">
        <v>-5.1026699999999998</v>
      </c>
      <c r="BP6518">
        <v>7.4720800000000001</v>
      </c>
      <c r="BR6518">
        <v>196.31700000000001</v>
      </c>
      <c r="BS6518">
        <v>1.3841300000000001</v>
      </c>
      <c r="BT6518">
        <v>1.04317E-2</v>
      </c>
    </row>
    <row r="6519" spans="1:72" x14ac:dyDescent="0.25">
      <c r="A6519" t="s">
        <v>31121</v>
      </c>
      <c r="B6519" t="s">
        <v>31122</v>
      </c>
      <c r="C6519" t="s">
        <v>31123</v>
      </c>
      <c r="D6519" t="s">
        <v>31124</v>
      </c>
      <c r="E6519">
        <v>446.20800000000003</v>
      </c>
      <c r="F6519" t="s">
        <v>5694</v>
      </c>
      <c r="G6519">
        <v>13</v>
      </c>
      <c r="H6519" t="s">
        <v>31123</v>
      </c>
      <c r="I6519" t="s">
        <v>97</v>
      </c>
      <c r="J6519" t="s">
        <v>78</v>
      </c>
      <c r="K6519" t="s">
        <v>98</v>
      </c>
      <c r="P6519">
        <v>1</v>
      </c>
      <c r="X6519">
        <v>1</v>
      </c>
      <c r="Y6519">
        <v>1</v>
      </c>
      <c r="AA6519">
        <v>0</v>
      </c>
      <c r="BG6519">
        <v>3.5506900000000003E-11</v>
      </c>
      <c r="BH6519">
        <v>174.05699999999999</v>
      </c>
      <c r="BI6519">
        <v>4.4786700000000002</v>
      </c>
      <c r="BJ6519">
        <v>146.96299999999999</v>
      </c>
      <c r="BK6519">
        <v>2.5996499999999999E-7</v>
      </c>
      <c r="BL6519">
        <v>6.6788999999999996</v>
      </c>
      <c r="BM6519">
        <v>4.5829000000000004</v>
      </c>
      <c r="BN6519">
        <v>4.2675200000000002</v>
      </c>
      <c r="BO6519">
        <v>12.0275</v>
      </c>
      <c r="BR6519">
        <v>3887.67</v>
      </c>
      <c r="BS6519">
        <v>8.2125500000000008E-3</v>
      </c>
      <c r="BT6519">
        <v>8.2514999999999995E-7</v>
      </c>
    </row>
    <row r="6520" spans="1:72" x14ac:dyDescent="0.25">
      <c r="A6520" t="s">
        <v>31125</v>
      </c>
      <c r="B6520" t="s">
        <v>31126</v>
      </c>
      <c r="C6520" t="s">
        <v>31127</v>
      </c>
      <c r="D6520" t="s">
        <v>31128</v>
      </c>
      <c r="E6520">
        <v>356.13499999999999</v>
      </c>
      <c r="F6520" t="s">
        <v>6641</v>
      </c>
      <c r="G6520">
        <v>9</v>
      </c>
      <c r="H6520" t="s">
        <v>31127</v>
      </c>
      <c r="I6520" t="s">
        <v>136</v>
      </c>
      <c r="J6520" t="s">
        <v>78</v>
      </c>
      <c r="K6520" t="s">
        <v>222</v>
      </c>
      <c r="P6520">
        <v>1</v>
      </c>
      <c r="Y6520">
        <v>1</v>
      </c>
      <c r="AA6520">
        <v>0</v>
      </c>
      <c r="BG6520">
        <v>7.5646900000000001E-14</v>
      </c>
      <c r="BH6520">
        <v>33.933999999999997</v>
      </c>
      <c r="BI6520">
        <v>4.4493499999999999</v>
      </c>
      <c r="BJ6520">
        <v>117.866</v>
      </c>
      <c r="BK6520">
        <v>9.8376999999999991E-4</v>
      </c>
      <c r="BL6520">
        <v>0.46398699999999998</v>
      </c>
      <c r="BM6520">
        <v>4.1634500000000001</v>
      </c>
      <c r="BN6520">
        <v>3.1065299999999998</v>
      </c>
      <c r="BO6520">
        <v>17.759</v>
      </c>
      <c r="BR6520">
        <v>4848.3</v>
      </c>
      <c r="BS6520">
        <v>1.4384600000000001</v>
      </c>
      <c r="BT6520">
        <v>3.5048499999999999E-4</v>
      </c>
    </row>
    <row r="6521" spans="1:72" x14ac:dyDescent="0.25">
      <c r="A6521" t="s">
        <v>31129</v>
      </c>
      <c r="B6521" t="s">
        <v>31130</v>
      </c>
      <c r="C6521" t="s">
        <v>31131</v>
      </c>
      <c r="D6521" t="s">
        <v>31132</v>
      </c>
      <c r="E6521">
        <v>713.53</v>
      </c>
      <c r="F6521" t="s">
        <v>31133</v>
      </c>
      <c r="G6521">
        <v>22</v>
      </c>
      <c r="H6521" t="s">
        <v>31131</v>
      </c>
      <c r="I6521" t="s">
        <v>122</v>
      </c>
      <c r="J6521" t="s">
        <v>78</v>
      </c>
      <c r="K6521" t="s">
        <v>143</v>
      </c>
      <c r="P6521">
        <v>1</v>
      </c>
      <c r="X6521">
        <v>1</v>
      </c>
      <c r="Y6521">
        <v>1</v>
      </c>
      <c r="AA6521">
        <v>0</v>
      </c>
    </row>
    <row r="6522" spans="1:72" x14ac:dyDescent="0.25">
      <c r="A6522" t="s">
        <v>31134</v>
      </c>
      <c r="B6522" t="s">
        <v>31135</v>
      </c>
      <c r="C6522" t="s">
        <v>31136</v>
      </c>
      <c r="D6522" t="s">
        <v>31137</v>
      </c>
      <c r="E6522">
        <v>316.04599999999999</v>
      </c>
      <c r="F6522" t="s">
        <v>1985</v>
      </c>
      <c r="G6522">
        <v>6</v>
      </c>
      <c r="H6522" t="s">
        <v>31136</v>
      </c>
      <c r="I6522" t="s">
        <v>136</v>
      </c>
      <c r="J6522" t="s">
        <v>129</v>
      </c>
      <c r="K6522" t="s">
        <v>137</v>
      </c>
      <c r="P6522">
        <v>1</v>
      </c>
      <c r="Y6522">
        <v>1</v>
      </c>
      <c r="AA6522">
        <v>0</v>
      </c>
      <c r="BG6522">
        <v>1.7180200000000001E-15</v>
      </c>
      <c r="BH6522">
        <v>44.875599999999999</v>
      </c>
      <c r="BI6522">
        <v>4.4545500000000002</v>
      </c>
      <c r="BJ6522">
        <v>63.185899999999997</v>
      </c>
      <c r="BK6522">
        <v>1.25814E-2</v>
      </c>
      <c r="BL6522">
        <v>0.14618200000000001</v>
      </c>
      <c r="BM6522">
        <v>1.96288</v>
      </c>
      <c r="BN6522">
        <v>3.3609800000000001</v>
      </c>
      <c r="BO6522">
        <v>-53.821599999999997</v>
      </c>
      <c r="BR6522">
        <v>921.69899999999996</v>
      </c>
      <c r="BS6522">
        <v>194.41300000000001</v>
      </c>
      <c r="BT6522">
        <v>2.7815199999999999E-4</v>
      </c>
    </row>
    <row r="6523" spans="1:72" x14ac:dyDescent="0.25">
      <c r="A6523" t="s">
        <v>31138</v>
      </c>
      <c r="B6523" t="s">
        <v>31139</v>
      </c>
      <c r="C6523" t="s">
        <v>31140</v>
      </c>
      <c r="D6523" t="s">
        <v>31141</v>
      </c>
      <c r="E6523">
        <v>538.22</v>
      </c>
      <c r="F6523" t="s">
        <v>27716</v>
      </c>
      <c r="G6523">
        <v>12</v>
      </c>
      <c r="H6523" t="s">
        <v>31140</v>
      </c>
      <c r="I6523" t="s">
        <v>97</v>
      </c>
      <c r="J6523" t="s">
        <v>78</v>
      </c>
      <c r="K6523" t="s">
        <v>98</v>
      </c>
      <c r="P6523">
        <v>1</v>
      </c>
      <c r="X6523">
        <v>1</v>
      </c>
      <c r="Y6523">
        <v>1</v>
      </c>
      <c r="AA6523">
        <v>0</v>
      </c>
      <c r="BG6523">
        <v>2.6054699999999999E-11</v>
      </c>
      <c r="BH6523">
        <v>198.209</v>
      </c>
      <c r="BI6523">
        <v>4.74953</v>
      </c>
      <c r="BJ6523">
        <v>173.37700000000001</v>
      </c>
      <c r="BK6523">
        <v>4.7794200000000001E-6</v>
      </c>
      <c r="BL6523">
        <v>7.04162</v>
      </c>
      <c r="BM6523">
        <v>4.5854900000000001</v>
      </c>
      <c r="BN6523">
        <v>8.1821900000000003</v>
      </c>
      <c r="BO6523">
        <v>13.6073</v>
      </c>
      <c r="BR6523">
        <v>25566</v>
      </c>
      <c r="BS6523">
        <v>3.0344200000000001E-4</v>
      </c>
      <c r="BT6523">
        <v>3.0463599999999999E-6</v>
      </c>
    </row>
    <row r="6524" spans="1:72" x14ac:dyDescent="0.25">
      <c r="A6524" t="s">
        <v>31142</v>
      </c>
      <c r="B6524" t="s">
        <v>31143</v>
      </c>
      <c r="C6524" t="s">
        <v>31144</v>
      </c>
      <c r="D6524" t="s">
        <v>31145</v>
      </c>
      <c r="E6524">
        <v>271.13499999999999</v>
      </c>
      <c r="F6524" t="s">
        <v>6458</v>
      </c>
      <c r="G6524">
        <v>7</v>
      </c>
      <c r="H6524" t="s">
        <v>31144</v>
      </c>
      <c r="I6524" t="s">
        <v>97</v>
      </c>
      <c r="J6524" t="s">
        <v>78</v>
      </c>
      <c r="K6524" t="s">
        <v>98</v>
      </c>
      <c r="P6524">
        <v>1</v>
      </c>
      <c r="X6524">
        <v>1</v>
      </c>
      <c r="Y6524">
        <v>1</v>
      </c>
      <c r="AA6524">
        <v>0</v>
      </c>
      <c r="BG6524">
        <v>2.6329199999999998E-13</v>
      </c>
      <c r="BH6524">
        <v>2.12384</v>
      </c>
      <c r="BI6524">
        <v>4.4610300000000001</v>
      </c>
      <c r="BJ6524">
        <v>197.84399999999999</v>
      </c>
      <c r="BK6524">
        <v>1.0215699999999999E-5</v>
      </c>
      <c r="BL6524">
        <v>7.60049E-2</v>
      </c>
      <c r="BM6524">
        <v>5.7429399999999999</v>
      </c>
      <c r="BN6524">
        <v>1.9711799999999999</v>
      </c>
      <c r="BO6524">
        <v>98.991799999999998</v>
      </c>
      <c r="BP6524">
        <v>8.2485900000000001</v>
      </c>
      <c r="BR6524">
        <v>70.621300000000005</v>
      </c>
      <c r="BS6524">
        <v>1.70276E-2</v>
      </c>
      <c r="BT6524">
        <v>6.5345500000000001E-2</v>
      </c>
    </row>
    <row r="6525" spans="1:72" x14ac:dyDescent="0.25">
      <c r="A6525" t="s">
        <v>31146</v>
      </c>
      <c r="B6525" t="s">
        <v>31147</v>
      </c>
      <c r="C6525" t="s">
        <v>31148</v>
      </c>
      <c r="D6525" t="s">
        <v>31149</v>
      </c>
      <c r="E6525">
        <v>582.15</v>
      </c>
      <c r="F6525" t="s">
        <v>9976</v>
      </c>
      <c r="G6525">
        <v>10</v>
      </c>
      <c r="H6525" t="s">
        <v>31148</v>
      </c>
      <c r="I6525" t="s">
        <v>85</v>
      </c>
      <c r="J6525" t="s">
        <v>78</v>
      </c>
      <c r="K6525" t="s">
        <v>86</v>
      </c>
      <c r="P6525">
        <v>1</v>
      </c>
      <c r="X6525">
        <v>1</v>
      </c>
      <c r="Y6525">
        <v>1</v>
      </c>
      <c r="AA6525">
        <v>0</v>
      </c>
      <c r="BG6525">
        <v>6.3713399999999999E-15</v>
      </c>
      <c r="BH6525">
        <v>85.848200000000006</v>
      </c>
      <c r="BI6525">
        <v>3.6789900000000002</v>
      </c>
      <c r="BJ6525">
        <v>191.03800000000001</v>
      </c>
      <c r="BK6525">
        <v>5.8794400000000002E-6</v>
      </c>
      <c r="BL6525">
        <v>6.8281900000000002</v>
      </c>
      <c r="BM6525">
        <v>3.5928100000000001</v>
      </c>
      <c r="BN6525">
        <v>4.8773799999999996</v>
      </c>
      <c r="BO6525">
        <v>21.2668</v>
      </c>
      <c r="BR6525">
        <v>18000.8</v>
      </c>
      <c r="BS6525">
        <v>1.57255E-3</v>
      </c>
      <c r="BT6525">
        <v>5.7944799999999996E-7</v>
      </c>
    </row>
    <row r="6526" spans="1:72" x14ac:dyDescent="0.25">
      <c r="A6526" t="s">
        <v>31150</v>
      </c>
      <c r="B6526" t="s">
        <v>31151</v>
      </c>
      <c r="C6526" t="s">
        <v>31152</v>
      </c>
      <c r="D6526" t="s">
        <v>31153</v>
      </c>
      <c r="E6526">
        <v>519.202</v>
      </c>
      <c r="F6526" t="s">
        <v>15267</v>
      </c>
      <c r="G6526">
        <v>13</v>
      </c>
      <c r="H6526" t="s">
        <v>31152</v>
      </c>
      <c r="I6526" t="s">
        <v>97</v>
      </c>
      <c r="J6526" t="s">
        <v>78</v>
      </c>
      <c r="K6526" t="s">
        <v>98</v>
      </c>
      <c r="P6526">
        <v>1</v>
      </c>
      <c r="X6526">
        <v>1</v>
      </c>
      <c r="Y6526">
        <v>1</v>
      </c>
      <c r="AA6526">
        <v>0</v>
      </c>
      <c r="BG6526">
        <v>8.5099200000000004E-13</v>
      </c>
      <c r="BH6526">
        <v>172.839</v>
      </c>
      <c r="BI6526">
        <v>4.9721799999999998</v>
      </c>
      <c r="BJ6526">
        <v>201.33500000000001</v>
      </c>
      <c r="BK6526">
        <v>1.3524899999999999E-10</v>
      </c>
      <c r="BL6526">
        <v>3.0479799999999999</v>
      </c>
      <c r="BM6526">
        <v>7.4439000000000002</v>
      </c>
      <c r="BN6526">
        <v>5.15076</v>
      </c>
      <c r="BO6526">
        <v>73.813100000000006</v>
      </c>
      <c r="BP6526">
        <v>8.7870399999999993</v>
      </c>
      <c r="BR6526">
        <v>68667.600000000006</v>
      </c>
      <c r="BS6526">
        <v>7.0303900000000003E-4</v>
      </c>
      <c r="BT6526">
        <v>7.9510599999999997E-7</v>
      </c>
    </row>
    <row r="6527" spans="1:72" x14ac:dyDescent="0.25">
      <c r="A6527" t="s">
        <v>31154</v>
      </c>
      <c r="B6527" t="s">
        <v>31155</v>
      </c>
      <c r="C6527" t="s">
        <v>31156</v>
      </c>
      <c r="D6527" t="s">
        <v>31157</v>
      </c>
      <c r="E6527">
        <v>285.11799999999999</v>
      </c>
      <c r="F6527" t="s">
        <v>31158</v>
      </c>
      <c r="G6527">
        <v>7</v>
      </c>
      <c r="H6527" t="s">
        <v>31156</v>
      </c>
      <c r="I6527" t="s">
        <v>97</v>
      </c>
      <c r="J6527" t="s">
        <v>78</v>
      </c>
      <c r="K6527" t="s">
        <v>98</v>
      </c>
      <c r="P6527">
        <v>1</v>
      </c>
      <c r="X6527">
        <v>1</v>
      </c>
      <c r="Y6527">
        <v>1</v>
      </c>
      <c r="AA6527">
        <v>0</v>
      </c>
      <c r="BG6527">
        <v>6.4021400000000004E-13</v>
      </c>
      <c r="BH6527">
        <v>1.92414</v>
      </c>
      <c r="BI6527">
        <v>4.4618599999999997</v>
      </c>
      <c r="BJ6527">
        <v>238.863</v>
      </c>
      <c r="BK6527">
        <v>4.91689E-7</v>
      </c>
      <c r="BL6527">
        <v>0.130943</v>
      </c>
      <c r="BM6527">
        <v>5.9693800000000001</v>
      </c>
      <c r="BN6527">
        <v>2.1413700000000002</v>
      </c>
      <c r="BO6527">
        <v>92.706599999999995</v>
      </c>
      <c r="BP6527">
        <v>6.7561400000000003</v>
      </c>
      <c r="BR6527">
        <v>26.701799999999999</v>
      </c>
      <c r="BS6527">
        <v>3.3428700000000001E-4</v>
      </c>
      <c r="BT6527">
        <v>0.17758599999999999</v>
      </c>
    </row>
    <row r="6528" spans="1:72" x14ac:dyDescent="0.25">
      <c r="A6528" t="s">
        <v>31159</v>
      </c>
      <c r="B6528" t="s">
        <v>31160</v>
      </c>
      <c r="C6528" t="s">
        <v>31161</v>
      </c>
      <c r="D6528" t="s">
        <v>31162</v>
      </c>
      <c r="E6528">
        <v>678.37099999999998</v>
      </c>
      <c r="F6528" t="s">
        <v>31163</v>
      </c>
      <c r="G6528">
        <v>20</v>
      </c>
      <c r="H6528" t="s">
        <v>31161</v>
      </c>
      <c r="I6528" t="s">
        <v>97</v>
      </c>
      <c r="J6528" t="s">
        <v>78</v>
      </c>
      <c r="K6528" t="s">
        <v>104</v>
      </c>
      <c r="P6528">
        <v>1</v>
      </c>
      <c r="X6528">
        <v>1</v>
      </c>
      <c r="Y6528">
        <v>1</v>
      </c>
      <c r="AA6528">
        <v>0</v>
      </c>
      <c r="BG6528">
        <v>2.9059300000000001E-11</v>
      </c>
      <c r="BH6528">
        <v>199.24100000000001</v>
      </c>
      <c r="BI6528">
        <v>5.6662499999999998</v>
      </c>
      <c r="BJ6528">
        <v>280.59500000000003</v>
      </c>
      <c r="BK6528">
        <v>1.3694999999999999E-7</v>
      </c>
      <c r="BL6528">
        <v>4.6947599999999996</v>
      </c>
      <c r="BM6528">
        <v>9.6570599999999995</v>
      </c>
      <c r="BN6528">
        <v>5.7893800000000004</v>
      </c>
      <c r="BO6528">
        <v>64.268799999999999</v>
      </c>
      <c r="BQ6528">
        <v>4.1014900000000001</v>
      </c>
      <c r="BR6528">
        <v>136985</v>
      </c>
      <c r="BS6528">
        <v>2.92537E-6</v>
      </c>
      <c r="BT6528">
        <v>5.04899E-7</v>
      </c>
    </row>
    <row r="6529" spans="1:72" x14ac:dyDescent="0.25">
      <c r="A6529" t="s">
        <v>31164</v>
      </c>
      <c r="B6529" t="s">
        <v>31165</v>
      </c>
      <c r="C6529" t="s">
        <v>31166</v>
      </c>
      <c r="D6529" t="s">
        <v>31167</v>
      </c>
      <c r="E6529">
        <v>464.25</v>
      </c>
      <c r="F6529" t="s">
        <v>31168</v>
      </c>
      <c r="G6529">
        <v>11</v>
      </c>
      <c r="H6529" t="s">
        <v>31166</v>
      </c>
      <c r="I6529" t="s">
        <v>85</v>
      </c>
      <c r="J6529" t="s">
        <v>78</v>
      </c>
      <c r="K6529" t="s">
        <v>86</v>
      </c>
      <c r="P6529">
        <v>1</v>
      </c>
      <c r="X6529">
        <v>1</v>
      </c>
      <c r="Y6529">
        <v>1</v>
      </c>
      <c r="AA6529">
        <v>0</v>
      </c>
      <c r="BG6529">
        <v>4.51089E-12</v>
      </c>
      <c r="BH6529">
        <v>2.5484599999999999</v>
      </c>
      <c r="BI6529">
        <v>4.6228699999999998</v>
      </c>
      <c r="BJ6529">
        <v>170.34700000000001</v>
      </c>
      <c r="BK6529">
        <v>4.5085600000000001E-6</v>
      </c>
      <c r="BL6529">
        <v>7.01004</v>
      </c>
      <c r="BM6529">
        <v>5.07721</v>
      </c>
      <c r="BN6529">
        <v>4.2868700000000004</v>
      </c>
      <c r="BO6529">
        <v>5.1538399999999998</v>
      </c>
      <c r="BR6529">
        <v>378.35599999999999</v>
      </c>
      <c r="BS6529">
        <v>2.9078699999999998E-4</v>
      </c>
      <c r="BT6529">
        <v>4.6079200000000001E-6</v>
      </c>
    </row>
    <row r="6530" spans="1:72" x14ac:dyDescent="0.25">
      <c r="A6530" t="s">
        <v>31169</v>
      </c>
      <c r="B6530" t="s">
        <v>31170</v>
      </c>
      <c r="C6530" t="s">
        <v>31171</v>
      </c>
      <c r="D6530" t="s">
        <v>31172</v>
      </c>
      <c r="E6530">
        <v>471.166</v>
      </c>
      <c r="F6530" t="s">
        <v>31173</v>
      </c>
      <c r="G6530">
        <v>11</v>
      </c>
      <c r="H6530" t="s">
        <v>31171</v>
      </c>
      <c r="I6530" t="s">
        <v>97</v>
      </c>
      <c r="J6530" t="s">
        <v>78</v>
      </c>
      <c r="K6530" t="s">
        <v>98</v>
      </c>
      <c r="P6530">
        <v>1</v>
      </c>
      <c r="X6530">
        <v>1</v>
      </c>
      <c r="Y6530">
        <v>1</v>
      </c>
      <c r="AA6530">
        <v>0</v>
      </c>
      <c r="BG6530">
        <v>3.1836900000000001E-13</v>
      </c>
      <c r="BH6530">
        <v>15.702199999999999</v>
      </c>
      <c r="BI6530">
        <v>4.2924300000000004</v>
      </c>
      <c r="BJ6530">
        <v>203.739</v>
      </c>
      <c r="BK6530">
        <v>4.65955E-11</v>
      </c>
      <c r="BL6530">
        <v>0.48744100000000001</v>
      </c>
      <c r="BM6530">
        <v>7.8596500000000002</v>
      </c>
      <c r="BN6530">
        <v>4.5316200000000002</v>
      </c>
      <c r="BO6530">
        <v>98.714799999999997</v>
      </c>
      <c r="BR6530">
        <v>172.459</v>
      </c>
      <c r="BS6530">
        <v>1.77011E-4</v>
      </c>
      <c r="BT6530">
        <v>2.4932999999999999E-6</v>
      </c>
    </row>
    <row r="6531" spans="1:72" x14ac:dyDescent="0.25">
      <c r="A6531" t="s">
        <v>31174</v>
      </c>
      <c r="B6531" t="s">
        <v>31175</v>
      </c>
      <c r="C6531" t="s">
        <v>31176</v>
      </c>
      <c r="D6531" t="s">
        <v>31177</v>
      </c>
      <c r="E6531">
        <v>966.20500000000004</v>
      </c>
      <c r="F6531" t="s">
        <v>31178</v>
      </c>
      <c r="G6531">
        <v>21</v>
      </c>
      <c r="H6531" t="s">
        <v>31176</v>
      </c>
      <c r="I6531" t="s">
        <v>97</v>
      </c>
      <c r="J6531" t="s">
        <v>78</v>
      </c>
      <c r="K6531" t="s">
        <v>104</v>
      </c>
      <c r="P6531">
        <v>1</v>
      </c>
      <c r="X6531">
        <v>1</v>
      </c>
      <c r="Y6531">
        <v>1</v>
      </c>
      <c r="AA6531">
        <v>0</v>
      </c>
      <c r="BG6531">
        <v>2.7858300000000001E-12</v>
      </c>
      <c r="BH6531">
        <v>1246.81</v>
      </c>
      <c r="BI6531">
        <v>4.9368999999999996</v>
      </c>
      <c r="BJ6531">
        <v>224.72300000000001</v>
      </c>
      <c r="BK6531">
        <v>9.9908300000000003E-9</v>
      </c>
      <c r="BL6531">
        <v>2.3334299999999999</v>
      </c>
      <c r="BM6531">
        <v>6.6366199999999997</v>
      </c>
      <c r="BN6531">
        <v>7.3735400000000002</v>
      </c>
      <c r="BO6531">
        <v>29.553899999999999</v>
      </c>
      <c r="BR6531">
        <v>148774</v>
      </c>
      <c r="BS6531">
        <v>7.9000899999999999E-7</v>
      </c>
      <c r="BT6531">
        <v>4.7810400000000003E-7</v>
      </c>
    </row>
    <row r="6532" spans="1:72" x14ac:dyDescent="0.25">
      <c r="A6532" t="s">
        <v>31179</v>
      </c>
      <c r="B6532" t="s">
        <v>31180</v>
      </c>
      <c r="C6532" t="s">
        <v>31181</v>
      </c>
      <c r="D6532" t="s">
        <v>31182</v>
      </c>
      <c r="E6532">
        <v>535.15700000000004</v>
      </c>
      <c r="F6532" t="s">
        <v>6765</v>
      </c>
      <c r="G6532">
        <v>12</v>
      </c>
      <c r="H6532" t="s">
        <v>31181</v>
      </c>
      <c r="I6532" t="s">
        <v>97</v>
      </c>
      <c r="J6532" t="s">
        <v>78</v>
      </c>
      <c r="K6532" t="s">
        <v>98</v>
      </c>
      <c r="P6532">
        <v>1</v>
      </c>
      <c r="X6532">
        <v>1</v>
      </c>
      <c r="Y6532">
        <v>1</v>
      </c>
      <c r="AA6532">
        <v>0</v>
      </c>
      <c r="BG6532">
        <v>6.3957999999999999E-13</v>
      </c>
      <c r="BH6532">
        <v>32.745600000000003</v>
      </c>
      <c r="BI6532">
        <v>4.4951699999999999</v>
      </c>
      <c r="BJ6532">
        <v>221.15</v>
      </c>
      <c r="BK6532">
        <v>1.35529E-11</v>
      </c>
      <c r="BL6532">
        <v>2.0858300000000001</v>
      </c>
      <c r="BM6532">
        <v>7.8394000000000004</v>
      </c>
      <c r="BN6532">
        <v>4.8143500000000001</v>
      </c>
      <c r="BO6532">
        <v>100.185</v>
      </c>
      <c r="BP6532">
        <v>2.1725300000000001</v>
      </c>
      <c r="BR6532">
        <v>13713.6</v>
      </c>
      <c r="BS6532">
        <v>1.70466E-4</v>
      </c>
      <c r="BT6532">
        <v>1.4567599999999999E-5</v>
      </c>
    </row>
    <row r="6533" spans="1:72" x14ac:dyDescent="0.25">
      <c r="A6533" t="s">
        <v>31183</v>
      </c>
      <c r="B6533" t="s">
        <v>31184</v>
      </c>
      <c r="C6533" t="s">
        <v>31185</v>
      </c>
      <c r="D6533" t="s">
        <v>31186</v>
      </c>
      <c r="E6533">
        <v>568.25</v>
      </c>
      <c r="F6533" t="s">
        <v>31187</v>
      </c>
      <c r="G6533">
        <v>12</v>
      </c>
      <c r="H6533" t="s">
        <v>31185</v>
      </c>
      <c r="I6533" t="s">
        <v>85</v>
      </c>
      <c r="J6533" t="s">
        <v>78</v>
      </c>
      <c r="K6533" t="s">
        <v>86</v>
      </c>
      <c r="P6533">
        <v>1</v>
      </c>
      <c r="Y6533">
        <v>1</v>
      </c>
      <c r="AA6533">
        <v>0</v>
      </c>
      <c r="BG6533">
        <v>6.9361599999999998E-12</v>
      </c>
      <c r="BH6533">
        <v>11.143599999999999</v>
      </c>
      <c r="BI6533">
        <v>4.9555899999999999</v>
      </c>
      <c r="BJ6533">
        <v>178.536</v>
      </c>
      <c r="BK6533">
        <v>1.5107100000000001E-10</v>
      </c>
      <c r="BL6533">
        <v>3.1150099999999998</v>
      </c>
      <c r="BM6533">
        <v>7.7145599999999996</v>
      </c>
      <c r="BN6533">
        <v>4.6375500000000001</v>
      </c>
      <c r="BO6533">
        <v>88.802099999999996</v>
      </c>
      <c r="BP6533">
        <v>4.4183899999999996</v>
      </c>
      <c r="BR6533">
        <v>17617.8</v>
      </c>
      <c r="BS6533">
        <v>2.7379800000000002E-5</v>
      </c>
      <c r="BT6533">
        <v>2.1486500000000002E-6</v>
      </c>
    </row>
    <row r="6534" spans="1:72" x14ac:dyDescent="0.25">
      <c r="A6534" t="s">
        <v>31188</v>
      </c>
      <c r="B6534" t="s">
        <v>31189</v>
      </c>
      <c r="C6534" t="s">
        <v>31190</v>
      </c>
      <c r="D6534" t="s">
        <v>31191</v>
      </c>
      <c r="E6534">
        <v>409.27</v>
      </c>
      <c r="F6534" t="s">
        <v>12736</v>
      </c>
      <c r="G6534">
        <v>11</v>
      </c>
      <c r="H6534" t="s">
        <v>31190</v>
      </c>
      <c r="I6534" t="s">
        <v>85</v>
      </c>
      <c r="J6534" t="s">
        <v>78</v>
      </c>
      <c r="K6534" t="s">
        <v>86</v>
      </c>
      <c r="P6534">
        <v>1</v>
      </c>
      <c r="X6534">
        <v>1</v>
      </c>
      <c r="Y6534">
        <v>1</v>
      </c>
      <c r="AA6534">
        <v>0</v>
      </c>
      <c r="BG6534">
        <v>7.0975500000000002E-12</v>
      </c>
      <c r="BH6534">
        <v>2.5555500000000002</v>
      </c>
      <c r="BI6534">
        <v>4.7547899999999998</v>
      </c>
      <c r="BJ6534">
        <v>224.89500000000001</v>
      </c>
      <c r="BK6534">
        <v>7.5507899999999996E-11</v>
      </c>
      <c r="BL6534">
        <v>1.49655</v>
      </c>
      <c r="BM6534">
        <v>8.5351599999999994</v>
      </c>
      <c r="BN6534">
        <v>3.6839</v>
      </c>
      <c r="BO6534">
        <v>91.223600000000005</v>
      </c>
      <c r="BP6534">
        <v>5.8435899999999998</v>
      </c>
      <c r="BR6534">
        <v>975.06799999999998</v>
      </c>
      <c r="BS6534">
        <v>8.5945599999999996E-6</v>
      </c>
      <c r="BT6534">
        <v>4.2882099999999997E-6</v>
      </c>
    </row>
    <row r="6535" spans="1:72" x14ac:dyDescent="0.25">
      <c r="A6535" t="s">
        <v>31192</v>
      </c>
      <c r="B6535" t="s">
        <v>31193</v>
      </c>
      <c r="C6535" t="s">
        <v>31194</v>
      </c>
      <c r="D6535" t="s">
        <v>31195</v>
      </c>
      <c r="E6535">
        <v>214.05799999999999</v>
      </c>
      <c r="F6535" t="s">
        <v>170</v>
      </c>
      <c r="G6535">
        <v>5</v>
      </c>
      <c r="H6535" t="s">
        <v>31194</v>
      </c>
      <c r="I6535" t="s">
        <v>97</v>
      </c>
      <c r="J6535" t="s">
        <v>129</v>
      </c>
      <c r="K6535" t="s">
        <v>181</v>
      </c>
      <c r="P6535">
        <v>1</v>
      </c>
      <c r="Y6535">
        <v>1</v>
      </c>
      <c r="AA6535">
        <v>0</v>
      </c>
      <c r="BG6535">
        <v>1.4351099999999999E-12</v>
      </c>
      <c r="BH6535">
        <v>89.873400000000004</v>
      </c>
      <c r="BI6535">
        <v>3.6746799999999999</v>
      </c>
      <c r="BJ6535">
        <v>50.671500000000002</v>
      </c>
      <c r="BK6535">
        <v>5.4006899999999997E-3</v>
      </c>
      <c r="BL6535">
        <v>0.473966</v>
      </c>
      <c r="BM6535">
        <v>1.24902</v>
      </c>
      <c r="BN6535">
        <v>1.9253</v>
      </c>
      <c r="BO6535">
        <v>-80.947500000000005</v>
      </c>
      <c r="BR6535">
        <v>1628.95</v>
      </c>
      <c r="BS6535">
        <v>4564.8599999999997</v>
      </c>
      <c r="BT6535">
        <v>8.9733499999999997E-5</v>
      </c>
    </row>
    <row r="6536" spans="1:72" x14ac:dyDescent="0.25">
      <c r="A6536" t="s">
        <v>31196</v>
      </c>
      <c r="B6536" t="s">
        <v>31197</v>
      </c>
      <c r="C6536" t="s">
        <v>31198</v>
      </c>
      <c r="D6536" t="s">
        <v>31199</v>
      </c>
      <c r="E6536">
        <v>336.05200000000002</v>
      </c>
      <c r="F6536" t="s">
        <v>11620</v>
      </c>
      <c r="G6536">
        <v>6</v>
      </c>
      <c r="H6536" t="s">
        <v>31198</v>
      </c>
      <c r="I6536" t="s">
        <v>1097</v>
      </c>
      <c r="J6536" t="s">
        <v>78</v>
      </c>
      <c r="K6536" t="s">
        <v>1198</v>
      </c>
      <c r="P6536">
        <v>1</v>
      </c>
      <c r="Y6536">
        <v>1</v>
      </c>
      <c r="AA6536">
        <v>0</v>
      </c>
      <c r="BG6536">
        <v>8.2318200000000005E-15</v>
      </c>
      <c r="BH6536">
        <v>35.503900000000002</v>
      </c>
      <c r="BI6536">
        <v>7.5545400000000003</v>
      </c>
      <c r="BJ6536">
        <v>104.18600000000001</v>
      </c>
      <c r="BK6536">
        <v>9.0729399999999998E-3</v>
      </c>
      <c r="BL6536">
        <v>0.34030300000000002</v>
      </c>
      <c r="BM6536">
        <v>2.6291799999999999</v>
      </c>
      <c r="BN6536">
        <v>3.1608000000000001</v>
      </c>
      <c r="BO6536">
        <v>33.564599999999999</v>
      </c>
      <c r="BP6536">
        <v>7.2443900000000001</v>
      </c>
      <c r="BR6536">
        <v>637.34100000000001</v>
      </c>
      <c r="BS6536">
        <v>15.2174</v>
      </c>
      <c r="BT6536">
        <v>1.85916E-2</v>
      </c>
    </row>
    <row r="6537" spans="1:72" x14ac:dyDescent="0.25">
      <c r="A6537" t="s">
        <v>31200</v>
      </c>
      <c r="B6537" t="s">
        <v>31201</v>
      </c>
      <c r="C6537" t="s">
        <v>31202</v>
      </c>
      <c r="D6537" t="s">
        <v>31203</v>
      </c>
      <c r="E6537">
        <v>378.065</v>
      </c>
      <c r="F6537" t="s">
        <v>15846</v>
      </c>
      <c r="G6537">
        <v>8</v>
      </c>
      <c r="H6537" t="s">
        <v>31202</v>
      </c>
      <c r="I6537" t="s">
        <v>97</v>
      </c>
      <c r="J6537" t="s">
        <v>129</v>
      </c>
      <c r="K6537" t="s">
        <v>181</v>
      </c>
      <c r="P6537">
        <v>1</v>
      </c>
      <c r="X6537">
        <v>1</v>
      </c>
      <c r="Y6537">
        <v>1</v>
      </c>
      <c r="AA6537">
        <v>0</v>
      </c>
      <c r="BG6537">
        <v>4.1979000000000002E-13</v>
      </c>
      <c r="BH6537">
        <v>191.25899999999999</v>
      </c>
      <c r="BI6537">
        <v>4.4648500000000002</v>
      </c>
      <c r="BJ6537">
        <v>116.045</v>
      </c>
      <c r="BK6537">
        <v>9.5886400000000003E-4</v>
      </c>
      <c r="BL6537">
        <v>0.27804200000000001</v>
      </c>
      <c r="BM6537">
        <v>2.2599200000000002</v>
      </c>
      <c r="BN6537">
        <v>3.4264600000000001</v>
      </c>
      <c r="BO6537">
        <v>-24.104700000000001</v>
      </c>
      <c r="BR6537">
        <v>3709.15</v>
      </c>
      <c r="BS6537">
        <v>219.20500000000001</v>
      </c>
      <c r="BT6537">
        <v>3.7611499999999997E-5</v>
      </c>
    </row>
    <row r="6538" spans="1:72" x14ac:dyDescent="0.25">
      <c r="A6538" t="s">
        <v>31204</v>
      </c>
      <c r="B6538" t="s">
        <v>31205</v>
      </c>
      <c r="C6538" t="s">
        <v>31206</v>
      </c>
      <c r="D6538" t="s">
        <v>31207</v>
      </c>
      <c r="E6538">
        <v>543.17200000000003</v>
      </c>
      <c r="F6538" t="s">
        <v>31208</v>
      </c>
      <c r="G6538">
        <v>12</v>
      </c>
      <c r="H6538" t="s">
        <v>31206</v>
      </c>
      <c r="I6538" t="s">
        <v>97</v>
      </c>
      <c r="J6538" t="s">
        <v>78</v>
      </c>
      <c r="K6538" t="s">
        <v>98</v>
      </c>
      <c r="P6538">
        <v>1</v>
      </c>
      <c r="X6538">
        <v>1</v>
      </c>
      <c r="Y6538">
        <v>1</v>
      </c>
      <c r="AA6538">
        <v>0</v>
      </c>
      <c r="BG6538">
        <v>1.8858900000000001E-13</v>
      </c>
      <c r="BH6538">
        <v>78.248599999999996</v>
      </c>
      <c r="BI6538">
        <v>4.4692100000000003</v>
      </c>
      <c r="BJ6538">
        <v>175.06700000000001</v>
      </c>
      <c r="BK6538">
        <v>6.3868600000000001E-11</v>
      </c>
      <c r="BL6538">
        <v>2.0830500000000001</v>
      </c>
      <c r="BM6538">
        <v>7.5944200000000004</v>
      </c>
      <c r="BN6538">
        <v>5.2674700000000003</v>
      </c>
      <c r="BO6538">
        <v>71.811800000000005</v>
      </c>
      <c r="BP6538">
        <v>8.8065800000000003</v>
      </c>
      <c r="BR6538">
        <v>16255.2</v>
      </c>
      <c r="BS6538">
        <v>3.18141E-3</v>
      </c>
      <c r="BT6538">
        <v>6.6524299999999996E-6</v>
      </c>
    </row>
    <row r="6539" spans="1:72" x14ac:dyDescent="0.25">
      <c r="A6539" t="s">
        <v>31209</v>
      </c>
      <c r="B6539" t="s">
        <v>31210</v>
      </c>
      <c r="C6539" t="s">
        <v>31211</v>
      </c>
      <c r="D6539" t="s">
        <v>31212</v>
      </c>
      <c r="E6539">
        <v>286.48</v>
      </c>
      <c r="F6539" t="s">
        <v>31213</v>
      </c>
      <c r="G6539">
        <v>4</v>
      </c>
      <c r="H6539" t="s">
        <v>31211</v>
      </c>
      <c r="I6539" t="s">
        <v>97</v>
      </c>
      <c r="J6539" t="s">
        <v>129</v>
      </c>
      <c r="K6539" t="s">
        <v>181</v>
      </c>
      <c r="P6539">
        <v>1</v>
      </c>
      <c r="X6539">
        <v>1</v>
      </c>
      <c r="Y6539">
        <v>1</v>
      </c>
      <c r="AA6539">
        <v>0</v>
      </c>
      <c r="BG6539">
        <v>3.65697E-16</v>
      </c>
      <c r="BH6539">
        <v>4.9687200000000002</v>
      </c>
      <c r="BI6539">
        <v>3.6796500000000001</v>
      </c>
      <c r="BJ6539">
        <v>53.3703</v>
      </c>
      <c r="BK6539">
        <v>2.66337E-2</v>
      </c>
      <c r="BL6539">
        <v>0.14779300000000001</v>
      </c>
      <c r="BM6539">
        <v>1.7440500000000001</v>
      </c>
      <c r="BN6539">
        <v>2.7090000000000001</v>
      </c>
      <c r="BO6539">
        <v>-62.393300000000004</v>
      </c>
      <c r="BR6539">
        <v>377.23</v>
      </c>
      <c r="BS6539">
        <v>211.56899999999999</v>
      </c>
      <c r="BT6539">
        <v>4.32775E-3</v>
      </c>
    </row>
    <row r="6540" spans="1:72" x14ac:dyDescent="0.25">
      <c r="A6540" t="s">
        <v>31214</v>
      </c>
      <c r="B6540" t="s">
        <v>31215</v>
      </c>
      <c r="C6540" t="s">
        <v>31216</v>
      </c>
      <c r="D6540" t="s">
        <v>31217</v>
      </c>
      <c r="E6540">
        <v>618.07000000000005</v>
      </c>
      <c r="F6540" t="s">
        <v>31218</v>
      </c>
      <c r="G6540">
        <v>10</v>
      </c>
      <c r="H6540" t="s">
        <v>31216</v>
      </c>
      <c r="I6540" t="s">
        <v>97</v>
      </c>
      <c r="J6540" t="s">
        <v>78</v>
      </c>
      <c r="K6540" t="s">
        <v>98</v>
      </c>
      <c r="P6540">
        <v>1</v>
      </c>
      <c r="X6540">
        <v>1</v>
      </c>
      <c r="Y6540">
        <v>1</v>
      </c>
      <c r="AA6540">
        <v>0</v>
      </c>
      <c r="BG6540">
        <v>8.9895500000000003E-16</v>
      </c>
      <c r="BH6540">
        <v>27.026</v>
      </c>
      <c r="BI6540">
        <v>7.6030699999999998</v>
      </c>
      <c r="BJ6540">
        <v>190.13399999999999</v>
      </c>
      <c r="BK6540">
        <v>3.31442E-8</v>
      </c>
      <c r="BL6540">
        <v>4.46387</v>
      </c>
      <c r="BM6540">
        <v>2.8120699999999998</v>
      </c>
      <c r="BN6540">
        <v>4.9134099999999998</v>
      </c>
      <c r="BO6540">
        <v>-13.9011</v>
      </c>
      <c r="BR6540">
        <v>36980.199999999997</v>
      </c>
      <c r="BS6540">
        <v>1.10192E-2</v>
      </c>
      <c r="BT6540">
        <v>8.0267799999999998E-7</v>
      </c>
    </row>
    <row r="6541" spans="1:72" x14ac:dyDescent="0.25">
      <c r="A6541" t="s">
        <v>31219</v>
      </c>
      <c r="B6541" t="s">
        <v>31220</v>
      </c>
      <c r="C6541" t="s">
        <v>31221</v>
      </c>
      <c r="D6541" t="s">
        <v>31222</v>
      </c>
      <c r="E6541">
        <v>439.995</v>
      </c>
      <c r="F6541" t="s">
        <v>17963</v>
      </c>
      <c r="G6541">
        <v>7</v>
      </c>
      <c r="H6541" t="s">
        <v>31221</v>
      </c>
      <c r="I6541" t="s">
        <v>97</v>
      </c>
      <c r="J6541" t="s">
        <v>78</v>
      </c>
      <c r="K6541" t="s">
        <v>98</v>
      </c>
      <c r="P6541">
        <v>1</v>
      </c>
      <c r="X6541">
        <v>1</v>
      </c>
      <c r="Y6541">
        <v>1</v>
      </c>
      <c r="AA6541">
        <v>0</v>
      </c>
      <c r="BG6541">
        <v>3.5999600000000001E-14</v>
      </c>
      <c r="BH6541">
        <v>594.20100000000002</v>
      </c>
      <c r="BI6541">
        <v>4.4817499999999999</v>
      </c>
      <c r="BJ6541">
        <v>132.435</v>
      </c>
      <c r="BK6541">
        <v>1.01505E-2</v>
      </c>
      <c r="BL6541">
        <v>0.21538599999999999</v>
      </c>
      <c r="BM6541">
        <v>3.3664000000000001</v>
      </c>
      <c r="BN6541">
        <v>4.58439</v>
      </c>
      <c r="BO6541">
        <v>-40.331800000000001</v>
      </c>
      <c r="BR6541">
        <v>2460.1999999999998</v>
      </c>
      <c r="BS6541">
        <v>1.74258</v>
      </c>
      <c r="BT6541">
        <v>1.28095E-4</v>
      </c>
    </row>
    <row r="6542" spans="1:72" x14ac:dyDescent="0.25">
      <c r="A6542" t="s">
        <v>31223</v>
      </c>
      <c r="B6542" t="s">
        <v>31224</v>
      </c>
      <c r="C6542" t="s">
        <v>31225</v>
      </c>
      <c r="D6542" t="s">
        <v>31226</v>
      </c>
      <c r="E6542">
        <v>372.13400000000001</v>
      </c>
      <c r="F6542" t="s">
        <v>21904</v>
      </c>
      <c r="G6542">
        <v>9</v>
      </c>
      <c r="H6542" t="s">
        <v>31225</v>
      </c>
      <c r="I6542" t="s">
        <v>97</v>
      </c>
      <c r="J6542" t="s">
        <v>78</v>
      </c>
      <c r="K6542" t="s">
        <v>98</v>
      </c>
      <c r="P6542">
        <v>1</v>
      </c>
      <c r="X6542">
        <v>1</v>
      </c>
      <c r="Y6542">
        <v>1</v>
      </c>
      <c r="AA6542">
        <v>0</v>
      </c>
      <c r="BG6542">
        <v>2.23753E-13</v>
      </c>
      <c r="BH6542">
        <v>3.89656</v>
      </c>
      <c r="BI6542">
        <v>4.4568899999999996</v>
      </c>
      <c r="BJ6542">
        <v>116.44499999999999</v>
      </c>
      <c r="BK6542">
        <v>6.4085300000000001E-5</v>
      </c>
      <c r="BL6542">
        <v>0.58629600000000004</v>
      </c>
      <c r="BM6542">
        <v>3.2172000000000001</v>
      </c>
      <c r="BN6542">
        <v>3.3988499999999999</v>
      </c>
      <c r="BO6542">
        <v>8.1745999999999999</v>
      </c>
      <c r="BR6542">
        <v>3368.77</v>
      </c>
      <c r="BS6542">
        <v>0.31063800000000003</v>
      </c>
      <c r="BT6542">
        <v>7.1981000000000001E-5</v>
      </c>
    </row>
    <row r="6543" spans="1:72" x14ac:dyDescent="0.25">
      <c r="A6543" t="s">
        <v>31227</v>
      </c>
      <c r="B6543" t="s">
        <v>31228</v>
      </c>
      <c r="C6543" t="s">
        <v>31229</v>
      </c>
      <c r="D6543" t="s">
        <v>31230</v>
      </c>
      <c r="E6543">
        <v>400.18799999999999</v>
      </c>
      <c r="F6543" t="s">
        <v>9776</v>
      </c>
      <c r="G6543">
        <v>11</v>
      </c>
      <c r="H6543" t="s">
        <v>31229</v>
      </c>
      <c r="I6543" t="s">
        <v>97</v>
      </c>
      <c r="J6543" t="s">
        <v>78</v>
      </c>
      <c r="K6543" t="s">
        <v>98</v>
      </c>
      <c r="P6543">
        <v>1</v>
      </c>
      <c r="X6543">
        <v>1</v>
      </c>
      <c r="Y6543">
        <v>1</v>
      </c>
      <c r="AA6543">
        <v>0</v>
      </c>
      <c r="BG6543">
        <v>2.47908E-12</v>
      </c>
      <c r="BH6543">
        <v>94.915400000000005</v>
      </c>
      <c r="BI6543">
        <v>4.4611499999999999</v>
      </c>
      <c r="BJ6543">
        <v>139.45400000000001</v>
      </c>
      <c r="BK6543">
        <v>6.1883599999999996E-6</v>
      </c>
      <c r="BL6543">
        <v>3.7025600000000001</v>
      </c>
      <c r="BM6543">
        <v>3.8736700000000002</v>
      </c>
      <c r="BN6543">
        <v>3.8513600000000001</v>
      </c>
      <c r="BO6543">
        <v>11.5923</v>
      </c>
      <c r="BR6543">
        <v>1424.74</v>
      </c>
      <c r="BS6543">
        <v>0.30648999999999998</v>
      </c>
      <c r="BT6543">
        <v>3.6940199999999998E-6</v>
      </c>
    </row>
    <row r="6544" spans="1:72" x14ac:dyDescent="0.25">
      <c r="A6544" t="s">
        <v>31231</v>
      </c>
      <c r="B6544" t="s">
        <v>31232</v>
      </c>
      <c r="C6544" t="s">
        <v>31233</v>
      </c>
      <c r="D6544" t="s">
        <v>31234</v>
      </c>
      <c r="E6544">
        <v>524.13</v>
      </c>
      <c r="F6544" t="s">
        <v>31235</v>
      </c>
      <c r="G6544">
        <v>11</v>
      </c>
      <c r="H6544" t="s">
        <v>31233</v>
      </c>
      <c r="I6544" t="s">
        <v>97</v>
      </c>
      <c r="J6544" t="s">
        <v>78</v>
      </c>
      <c r="K6544" t="s">
        <v>98</v>
      </c>
      <c r="P6544">
        <v>1</v>
      </c>
      <c r="X6544">
        <v>1</v>
      </c>
      <c r="Y6544">
        <v>1</v>
      </c>
      <c r="AA6544">
        <v>0</v>
      </c>
      <c r="BG6544">
        <v>1.55908E-13</v>
      </c>
      <c r="BH6544">
        <v>60.577199999999998</v>
      </c>
      <c r="BI6544">
        <v>4.4513800000000003</v>
      </c>
      <c r="BJ6544">
        <v>152.995</v>
      </c>
      <c r="BK6544">
        <v>5.3604399999999998E-6</v>
      </c>
      <c r="BL6544">
        <v>6.9772699999999999</v>
      </c>
      <c r="BM6544">
        <v>3.6537199999999999</v>
      </c>
      <c r="BN6544">
        <v>4.6323600000000003</v>
      </c>
      <c r="BO6544">
        <v>16.867699999999999</v>
      </c>
      <c r="BR6544">
        <v>312.17599999999999</v>
      </c>
      <c r="BS6544">
        <v>1.4027299999999999E-2</v>
      </c>
      <c r="BT6544">
        <v>8.1878200000000003E-7</v>
      </c>
    </row>
    <row r="6545" spans="1:72" x14ac:dyDescent="0.25">
      <c r="A6545" t="s">
        <v>31236</v>
      </c>
      <c r="B6545" t="s">
        <v>31237</v>
      </c>
      <c r="C6545" t="s">
        <v>31238</v>
      </c>
      <c r="D6545" t="s">
        <v>31239</v>
      </c>
      <c r="E6545">
        <v>640.12</v>
      </c>
      <c r="F6545" t="s">
        <v>91</v>
      </c>
      <c r="G6545">
        <v>13</v>
      </c>
      <c r="H6545" t="s">
        <v>31238</v>
      </c>
      <c r="I6545" t="s">
        <v>97</v>
      </c>
      <c r="J6545" t="s">
        <v>78</v>
      </c>
      <c r="K6545" t="s">
        <v>98</v>
      </c>
      <c r="P6545">
        <v>1</v>
      </c>
      <c r="X6545">
        <v>1</v>
      </c>
      <c r="Y6545">
        <v>1</v>
      </c>
      <c r="AA6545">
        <v>0</v>
      </c>
      <c r="BG6545">
        <v>6.7817400000000001E-13</v>
      </c>
      <c r="BH6545">
        <v>89.741600000000005</v>
      </c>
      <c r="BI6545">
        <v>4.9324000000000003</v>
      </c>
      <c r="BJ6545">
        <v>195.38</v>
      </c>
      <c r="BK6545">
        <v>1.2419100000000001E-8</v>
      </c>
      <c r="BL6545">
        <v>3.1170100000000001</v>
      </c>
      <c r="BM6545">
        <v>3.8387600000000002</v>
      </c>
      <c r="BN6545">
        <v>5.3342000000000001</v>
      </c>
      <c r="BO6545">
        <v>-5.2927200000000001</v>
      </c>
      <c r="BR6545">
        <v>145567</v>
      </c>
      <c r="BS6545">
        <v>2.00421E-4</v>
      </c>
      <c r="BT6545">
        <v>6.1503999999999998E-7</v>
      </c>
    </row>
    <row r="6546" spans="1:72" x14ac:dyDescent="0.25">
      <c r="A6546" t="s">
        <v>31240</v>
      </c>
      <c r="B6546" t="s">
        <v>31241</v>
      </c>
      <c r="C6546" t="s">
        <v>31242</v>
      </c>
      <c r="D6546" t="s">
        <v>31243</v>
      </c>
      <c r="E6546">
        <v>414.07</v>
      </c>
      <c r="F6546" t="s">
        <v>3309</v>
      </c>
      <c r="G6546">
        <v>8</v>
      </c>
      <c r="H6546" t="s">
        <v>31242</v>
      </c>
      <c r="I6546" t="s">
        <v>397</v>
      </c>
      <c r="J6546" t="s">
        <v>78</v>
      </c>
      <c r="K6546" t="s">
        <v>398</v>
      </c>
      <c r="P6546">
        <v>1</v>
      </c>
      <c r="X6546">
        <v>1</v>
      </c>
      <c r="Y6546">
        <v>1</v>
      </c>
      <c r="AA6546">
        <v>0</v>
      </c>
      <c r="BG6546">
        <v>4.5181499999999998E-13</v>
      </c>
      <c r="BH6546">
        <v>4.9389500000000002</v>
      </c>
      <c r="BI6546">
        <v>4.4488500000000002</v>
      </c>
      <c r="BJ6546">
        <v>186.422</v>
      </c>
      <c r="BK6546">
        <v>6.6866699999999996E-4</v>
      </c>
      <c r="BL6546">
        <v>0.64094899999999999</v>
      </c>
      <c r="BM6546">
        <v>3.7302</v>
      </c>
      <c r="BN6546">
        <v>3.9110299999999998</v>
      </c>
      <c r="BO6546">
        <v>53.949199999999998</v>
      </c>
      <c r="BP6546">
        <v>0.125471</v>
      </c>
      <c r="BR6546">
        <v>3184.12</v>
      </c>
      <c r="BS6546">
        <v>0.31218499999999999</v>
      </c>
      <c r="BT6546">
        <v>7.1058500000000004E-3</v>
      </c>
    </row>
    <row r="6547" spans="1:72" x14ac:dyDescent="0.25">
      <c r="A6547" t="s">
        <v>31244</v>
      </c>
      <c r="B6547" t="s">
        <v>31245</v>
      </c>
      <c r="C6547" t="s">
        <v>31246</v>
      </c>
      <c r="D6547" t="s">
        <v>31247</v>
      </c>
      <c r="E6547">
        <v>414.07</v>
      </c>
      <c r="F6547" t="s">
        <v>3309</v>
      </c>
      <c r="G6547">
        <v>8</v>
      </c>
      <c r="H6547" t="s">
        <v>31246</v>
      </c>
      <c r="I6547" t="s">
        <v>397</v>
      </c>
      <c r="J6547" t="s">
        <v>78</v>
      </c>
      <c r="K6547" t="s">
        <v>398</v>
      </c>
      <c r="P6547">
        <v>1</v>
      </c>
      <c r="X6547">
        <v>1</v>
      </c>
      <c r="Y6547">
        <v>1</v>
      </c>
      <c r="AA6547">
        <v>0</v>
      </c>
      <c r="BG6547">
        <v>4.6197799999999997E-13</v>
      </c>
      <c r="BH6547">
        <v>4.9393200000000004</v>
      </c>
      <c r="BI6547">
        <v>4.4867800000000004</v>
      </c>
      <c r="BJ6547">
        <v>186.452</v>
      </c>
      <c r="BK6547">
        <v>7.0856600000000003E-11</v>
      </c>
      <c r="BL6547">
        <v>1.6287199999999999</v>
      </c>
      <c r="BM6547">
        <v>3.8428200000000001</v>
      </c>
      <c r="BN6547">
        <v>3.8448600000000002</v>
      </c>
      <c r="BO6547">
        <v>54.08</v>
      </c>
      <c r="BP6547">
        <v>0.20755599999999999</v>
      </c>
      <c r="BR6547">
        <v>3554.37</v>
      </c>
      <c r="BS6547">
        <v>4.4870699999999999E-2</v>
      </c>
      <c r="BT6547">
        <v>8.3845199999999995E-3</v>
      </c>
    </row>
    <row r="6548" spans="1:72" x14ac:dyDescent="0.25">
      <c r="A6548" t="s">
        <v>31248</v>
      </c>
      <c r="B6548" t="s">
        <v>31249</v>
      </c>
      <c r="C6548" t="s">
        <v>31250</v>
      </c>
      <c r="D6548" t="s">
        <v>31251</v>
      </c>
      <c r="E6548">
        <v>414.07</v>
      </c>
      <c r="F6548" t="s">
        <v>3309</v>
      </c>
      <c r="G6548">
        <v>8</v>
      </c>
      <c r="H6548" t="s">
        <v>31250</v>
      </c>
      <c r="I6548" t="s">
        <v>397</v>
      </c>
      <c r="J6548" t="s">
        <v>78</v>
      </c>
      <c r="K6548" t="s">
        <v>398</v>
      </c>
      <c r="P6548">
        <v>1</v>
      </c>
      <c r="X6548">
        <v>1</v>
      </c>
      <c r="Y6548">
        <v>1</v>
      </c>
      <c r="AA6548">
        <v>0</v>
      </c>
      <c r="BG6548">
        <v>4.6239099999999998E-13</v>
      </c>
      <c r="BH6548">
        <v>4.9393200000000004</v>
      </c>
      <c r="BI6548">
        <v>4.4871600000000003</v>
      </c>
      <c r="BJ6548">
        <v>186.535</v>
      </c>
      <c r="BK6548">
        <v>1.0909800000000001E-6</v>
      </c>
      <c r="BL6548">
        <v>1.3262799999999999</v>
      </c>
      <c r="BM6548">
        <v>3.96454</v>
      </c>
      <c r="BN6548">
        <v>3.8382900000000002</v>
      </c>
      <c r="BO6548">
        <v>43.323700000000002</v>
      </c>
      <c r="BP6548">
        <v>0.71546299999999996</v>
      </c>
      <c r="BR6548">
        <v>3547.83</v>
      </c>
      <c r="BS6548">
        <v>4.1195700000000002E-2</v>
      </c>
      <c r="BT6548">
        <v>2.8047599999999999E-2</v>
      </c>
    </row>
    <row r="6549" spans="1:72" x14ac:dyDescent="0.25">
      <c r="A6549" t="s">
        <v>31252</v>
      </c>
      <c r="B6549" t="s">
        <v>31253</v>
      </c>
      <c r="C6549" t="s">
        <v>31254</v>
      </c>
      <c r="D6549" t="s">
        <v>31255</v>
      </c>
      <c r="E6549">
        <v>414.07</v>
      </c>
      <c r="F6549" t="s">
        <v>3309</v>
      </c>
      <c r="G6549">
        <v>8</v>
      </c>
      <c r="H6549" t="s">
        <v>31254</v>
      </c>
      <c r="I6549" t="s">
        <v>397</v>
      </c>
      <c r="J6549" t="s">
        <v>78</v>
      </c>
      <c r="K6549" t="s">
        <v>398</v>
      </c>
      <c r="P6549">
        <v>1</v>
      </c>
      <c r="X6549">
        <v>1</v>
      </c>
      <c r="Y6549">
        <v>1</v>
      </c>
      <c r="AA6549">
        <v>0</v>
      </c>
      <c r="BG6549">
        <v>8.3001899999999996E-13</v>
      </c>
      <c r="BH6549">
        <v>4.9510399999999999</v>
      </c>
      <c r="BI6549">
        <v>4.7478499999999997</v>
      </c>
      <c r="BJ6549">
        <v>186.93899999999999</v>
      </c>
      <c r="BK6549">
        <v>1.9698799999999999E-10</v>
      </c>
      <c r="BL6549">
        <v>0.66300400000000004</v>
      </c>
      <c r="BM6549">
        <v>4.0854900000000001</v>
      </c>
      <c r="BN6549">
        <v>3.7555200000000002</v>
      </c>
      <c r="BO6549">
        <v>45.257800000000003</v>
      </c>
      <c r="BP6549">
        <v>0.65267500000000001</v>
      </c>
      <c r="BR6549">
        <v>3565.3</v>
      </c>
      <c r="BS6549">
        <v>4.9891900000000003E-2</v>
      </c>
      <c r="BT6549">
        <v>3.0131000000000002E-2</v>
      </c>
    </row>
    <row r="6550" spans="1:72" x14ac:dyDescent="0.25">
      <c r="A6550" t="s">
        <v>31256</v>
      </c>
      <c r="B6550" t="s">
        <v>31257</v>
      </c>
      <c r="C6550" t="s">
        <v>31258</v>
      </c>
      <c r="D6550" t="s">
        <v>31259</v>
      </c>
      <c r="E6550">
        <v>486.2</v>
      </c>
      <c r="F6550" t="s">
        <v>31260</v>
      </c>
      <c r="G6550">
        <v>9</v>
      </c>
      <c r="H6550" t="s">
        <v>31258</v>
      </c>
      <c r="I6550" t="s">
        <v>85</v>
      </c>
      <c r="J6550" t="s">
        <v>78</v>
      </c>
      <c r="K6550" t="s">
        <v>86</v>
      </c>
      <c r="P6550">
        <v>1</v>
      </c>
      <c r="X6550">
        <v>1</v>
      </c>
      <c r="Y6550">
        <v>1</v>
      </c>
      <c r="AA6550">
        <v>0</v>
      </c>
      <c r="BG6550">
        <v>1.09894E-12</v>
      </c>
      <c r="BH6550">
        <v>2.6082399999999999</v>
      </c>
      <c r="BI6550">
        <v>4.63103</v>
      </c>
      <c r="BJ6550">
        <v>222.34700000000001</v>
      </c>
      <c r="BK6550">
        <v>5.9269700000000001E-11</v>
      </c>
      <c r="BL6550">
        <v>1.9672000000000001</v>
      </c>
      <c r="BM6550">
        <v>7.8542300000000003</v>
      </c>
      <c r="BN6550">
        <v>4.7573299999999996</v>
      </c>
      <c r="BO6550">
        <v>95.0976</v>
      </c>
      <c r="BP6550">
        <v>7.8167400000000002</v>
      </c>
      <c r="BR6550">
        <v>189.69800000000001</v>
      </c>
      <c r="BS6550">
        <v>9.0392099999999998E-8</v>
      </c>
      <c r="BT6550">
        <v>3.91639E-4</v>
      </c>
    </row>
    <row r="6551" spans="1:72" x14ac:dyDescent="0.25">
      <c r="A6551" t="s">
        <v>31261</v>
      </c>
      <c r="B6551" t="s">
        <v>31262</v>
      </c>
      <c r="C6551" t="s">
        <v>31263</v>
      </c>
      <c r="D6551" t="s">
        <v>31264</v>
      </c>
      <c r="E6551">
        <v>488.19</v>
      </c>
      <c r="F6551" t="s">
        <v>31265</v>
      </c>
      <c r="G6551">
        <v>8</v>
      </c>
      <c r="H6551" t="s">
        <v>31263</v>
      </c>
      <c r="I6551" t="s">
        <v>397</v>
      </c>
      <c r="J6551" t="s">
        <v>78</v>
      </c>
      <c r="K6551" t="s">
        <v>398</v>
      </c>
      <c r="P6551">
        <v>1</v>
      </c>
      <c r="Y6551">
        <v>1</v>
      </c>
      <c r="AA6551">
        <v>0</v>
      </c>
      <c r="BG6551">
        <v>8.4661399999999995E-13</v>
      </c>
      <c r="BH6551">
        <v>4.9638499999999999</v>
      </c>
      <c r="BI6551">
        <v>4.9431700000000003</v>
      </c>
      <c r="BJ6551">
        <v>188.994</v>
      </c>
      <c r="BK6551">
        <v>1.91692E-10</v>
      </c>
      <c r="BL6551">
        <v>1.3445199999999999</v>
      </c>
      <c r="BM6551">
        <v>4.1559400000000002</v>
      </c>
      <c r="BN6551">
        <v>1.41679</v>
      </c>
      <c r="BO6551">
        <v>73.328900000000004</v>
      </c>
      <c r="BP6551">
        <v>0.34252100000000002</v>
      </c>
      <c r="BR6551">
        <v>1668.68</v>
      </c>
      <c r="BS6551">
        <v>0.11083</v>
      </c>
      <c r="BT6551">
        <v>3.3213399999999997E-2</v>
      </c>
    </row>
    <row r="6552" spans="1:72" x14ac:dyDescent="0.25">
      <c r="A6552" t="s">
        <v>31266</v>
      </c>
      <c r="B6552" t="s">
        <v>31267</v>
      </c>
      <c r="C6552" t="s">
        <v>31268</v>
      </c>
      <c r="D6552" t="s">
        <v>31269</v>
      </c>
      <c r="E6552">
        <v>586.07500000000005</v>
      </c>
      <c r="F6552" t="s">
        <v>31270</v>
      </c>
      <c r="G6552">
        <v>11</v>
      </c>
      <c r="H6552" t="s">
        <v>31268</v>
      </c>
      <c r="I6552" t="s">
        <v>397</v>
      </c>
      <c r="J6552" t="s">
        <v>78</v>
      </c>
      <c r="K6552" t="s">
        <v>398</v>
      </c>
      <c r="P6552">
        <v>1</v>
      </c>
      <c r="X6552">
        <v>1</v>
      </c>
      <c r="Y6552">
        <v>1</v>
      </c>
      <c r="AA6552">
        <v>0</v>
      </c>
      <c r="BG6552">
        <v>8.3185499999999999E-13</v>
      </c>
      <c r="BH6552">
        <v>33.774500000000003</v>
      </c>
      <c r="BI6552">
        <v>4.9402400000000002</v>
      </c>
      <c r="BJ6552">
        <v>218.297</v>
      </c>
      <c r="BK6552">
        <v>3.3362900000000001E-10</v>
      </c>
      <c r="BL6552">
        <v>2.9342100000000002</v>
      </c>
      <c r="BM6552">
        <v>4.6961500000000003</v>
      </c>
      <c r="BN6552">
        <v>5.1457100000000002</v>
      </c>
      <c r="BO6552">
        <v>91.818200000000004</v>
      </c>
      <c r="BP6552">
        <v>0.54079200000000005</v>
      </c>
      <c r="BR6552">
        <v>16613.8</v>
      </c>
      <c r="BS6552">
        <v>6.4772400000000002E-4</v>
      </c>
      <c r="BT6552">
        <v>1.64074E-4</v>
      </c>
    </row>
    <row r="6553" spans="1:72" x14ac:dyDescent="0.25">
      <c r="A6553" t="s">
        <v>31271</v>
      </c>
      <c r="B6553" t="s">
        <v>31272</v>
      </c>
      <c r="C6553" t="s">
        <v>31273</v>
      </c>
      <c r="D6553" t="s">
        <v>31274</v>
      </c>
      <c r="E6553">
        <v>431.101</v>
      </c>
      <c r="F6553" t="s">
        <v>9825</v>
      </c>
      <c r="G6553">
        <v>8</v>
      </c>
      <c r="H6553" t="s">
        <v>31273</v>
      </c>
      <c r="I6553" t="s">
        <v>397</v>
      </c>
      <c r="J6553" t="s">
        <v>78</v>
      </c>
      <c r="K6553" t="s">
        <v>398</v>
      </c>
      <c r="P6553">
        <v>1</v>
      </c>
      <c r="X6553">
        <v>1</v>
      </c>
      <c r="Y6553">
        <v>1</v>
      </c>
      <c r="AA6553">
        <v>0</v>
      </c>
      <c r="BG6553">
        <v>8.2689199999999997E-13</v>
      </c>
      <c r="BH6553">
        <v>4.9510399999999999</v>
      </c>
      <c r="BI6553">
        <v>4.7523799999999996</v>
      </c>
      <c r="BJ6553">
        <v>187.07499999999999</v>
      </c>
      <c r="BK6553">
        <v>1.9633900000000001E-10</v>
      </c>
      <c r="BL6553">
        <v>0.653111</v>
      </c>
      <c r="BM6553">
        <v>4.0784900000000004</v>
      </c>
      <c r="BN6553">
        <v>3.89425</v>
      </c>
      <c r="BO6553">
        <v>93.3994</v>
      </c>
      <c r="BP6553">
        <v>0.68593499999999996</v>
      </c>
      <c r="BR6553">
        <v>3567.37</v>
      </c>
      <c r="BS6553">
        <v>5.2103900000000002E-2</v>
      </c>
      <c r="BT6553">
        <v>3.0748399999999999E-2</v>
      </c>
    </row>
    <row r="6554" spans="1:72" x14ac:dyDescent="0.25">
      <c r="A6554" t="s">
        <v>31275</v>
      </c>
      <c r="B6554" t="s">
        <v>31276</v>
      </c>
      <c r="C6554" t="s">
        <v>31277</v>
      </c>
      <c r="D6554" t="s">
        <v>31278</v>
      </c>
      <c r="E6554">
        <v>602.18399999999997</v>
      </c>
      <c r="F6554" t="s">
        <v>31279</v>
      </c>
      <c r="G6554">
        <v>11</v>
      </c>
      <c r="H6554" t="s">
        <v>31277</v>
      </c>
      <c r="I6554" t="s">
        <v>397</v>
      </c>
      <c r="J6554" t="s">
        <v>78</v>
      </c>
      <c r="K6554" t="s">
        <v>398</v>
      </c>
      <c r="P6554">
        <v>1</v>
      </c>
      <c r="X6554">
        <v>1</v>
      </c>
      <c r="Y6554">
        <v>1</v>
      </c>
      <c r="AA6554">
        <v>0</v>
      </c>
      <c r="BG6554">
        <v>8.3185499999999999E-13</v>
      </c>
      <c r="BH6554">
        <v>33.774500000000003</v>
      </c>
      <c r="BI6554">
        <v>4.9402400000000002</v>
      </c>
      <c r="BJ6554">
        <v>218.297</v>
      </c>
      <c r="BK6554">
        <v>3.3362900000000001E-10</v>
      </c>
      <c r="BL6554">
        <v>2.9342100000000002</v>
      </c>
      <c r="BM6554">
        <v>4.6961500000000003</v>
      </c>
      <c r="BN6554">
        <v>2.4660299999999999</v>
      </c>
      <c r="BO6554">
        <v>108.96899999999999</v>
      </c>
      <c r="BP6554">
        <v>0.54079200000000005</v>
      </c>
      <c r="BR6554">
        <v>16613.8</v>
      </c>
      <c r="BS6554">
        <v>6.4772400000000002E-4</v>
      </c>
      <c r="BT6554">
        <v>1.64074E-4</v>
      </c>
    </row>
    <row r="6555" spans="1:72" x14ac:dyDescent="0.25">
      <c r="A6555" t="s">
        <v>31280</v>
      </c>
      <c r="B6555" t="s">
        <v>31281</v>
      </c>
      <c r="C6555" t="s">
        <v>31282</v>
      </c>
      <c r="D6555" t="s">
        <v>31283</v>
      </c>
      <c r="E6555">
        <v>240.077</v>
      </c>
      <c r="F6555" t="s">
        <v>11709</v>
      </c>
      <c r="G6555">
        <v>6</v>
      </c>
      <c r="H6555" t="s">
        <v>31282</v>
      </c>
      <c r="I6555" t="s">
        <v>115</v>
      </c>
      <c r="J6555" t="s">
        <v>78</v>
      </c>
      <c r="K6555" t="s">
        <v>116</v>
      </c>
      <c r="P6555">
        <v>1</v>
      </c>
      <c r="X6555">
        <v>1</v>
      </c>
      <c r="Y6555">
        <v>1</v>
      </c>
      <c r="AA6555">
        <v>0</v>
      </c>
      <c r="BG6555">
        <v>1.8788499999999998E-12</v>
      </c>
      <c r="BH6555">
        <v>5.4766599999999999</v>
      </c>
      <c r="BI6555">
        <v>4.4876300000000002</v>
      </c>
      <c r="BJ6555">
        <v>148.785</v>
      </c>
      <c r="BK6555">
        <v>2.2213700000000002E-9</v>
      </c>
      <c r="BL6555">
        <v>6.62967E-2</v>
      </c>
      <c r="BM6555">
        <v>4.0763199999999999</v>
      </c>
      <c r="BN6555">
        <v>1.9250799999999999</v>
      </c>
      <c r="BO6555">
        <v>-6.4322699999999999</v>
      </c>
      <c r="BP6555">
        <v>1.6422000000000001</v>
      </c>
      <c r="BR6555">
        <v>156.98400000000001</v>
      </c>
      <c r="BS6555">
        <v>0.86951699999999998</v>
      </c>
      <c r="BT6555">
        <v>5.0962000000000002E-4</v>
      </c>
    </row>
    <row r="6556" spans="1:72" x14ac:dyDescent="0.25">
      <c r="A6556" t="s">
        <v>31284</v>
      </c>
      <c r="B6556" t="s">
        <v>31285</v>
      </c>
      <c r="C6556" t="s">
        <v>31286</v>
      </c>
      <c r="D6556" t="s">
        <v>31287</v>
      </c>
      <c r="E6556">
        <v>376.11700000000002</v>
      </c>
      <c r="F6556" t="s">
        <v>12205</v>
      </c>
      <c r="G6556">
        <v>9</v>
      </c>
      <c r="H6556" t="s">
        <v>31286</v>
      </c>
      <c r="I6556" t="s">
        <v>97</v>
      </c>
      <c r="J6556" t="s">
        <v>78</v>
      </c>
      <c r="K6556" t="s">
        <v>98</v>
      </c>
      <c r="P6556">
        <v>1</v>
      </c>
      <c r="X6556">
        <v>1</v>
      </c>
      <c r="Y6556">
        <v>1</v>
      </c>
      <c r="AA6556">
        <v>0</v>
      </c>
      <c r="BG6556">
        <v>1.1236999999999999E-12</v>
      </c>
      <c r="BH6556">
        <v>58.425600000000003</v>
      </c>
      <c r="BI6556">
        <v>4.2849599999999999</v>
      </c>
      <c r="BJ6556">
        <v>149.20099999999999</v>
      </c>
      <c r="BK6556">
        <v>2.5253800000000002E-10</v>
      </c>
      <c r="BL6556">
        <v>0.63797499999999996</v>
      </c>
      <c r="BM6556">
        <v>4.2763499999999999</v>
      </c>
      <c r="BN6556">
        <v>3.5983800000000001</v>
      </c>
      <c r="BO6556">
        <v>21.8325</v>
      </c>
      <c r="BP6556">
        <v>9.0804399999999994</v>
      </c>
      <c r="BR6556">
        <v>5215.33</v>
      </c>
      <c r="BS6556">
        <v>0.39485599999999998</v>
      </c>
      <c r="BT6556">
        <v>1.07521E-4</v>
      </c>
    </row>
    <row r="6557" spans="1:72" x14ac:dyDescent="0.25">
      <c r="A6557" t="s">
        <v>31288</v>
      </c>
      <c r="B6557" t="s">
        <v>31289</v>
      </c>
      <c r="C6557" t="s">
        <v>31290</v>
      </c>
      <c r="D6557" t="s">
        <v>31291</v>
      </c>
      <c r="E6557">
        <v>268.13099999999997</v>
      </c>
      <c r="F6557" t="s">
        <v>3136</v>
      </c>
      <c r="G6557">
        <v>8</v>
      </c>
      <c r="H6557" t="s">
        <v>31290</v>
      </c>
      <c r="I6557" t="s">
        <v>97</v>
      </c>
      <c r="J6557" t="s">
        <v>78</v>
      </c>
      <c r="K6557" t="s">
        <v>98</v>
      </c>
      <c r="P6557">
        <v>1</v>
      </c>
      <c r="X6557">
        <v>1</v>
      </c>
      <c r="Y6557">
        <v>1</v>
      </c>
      <c r="AA6557">
        <v>0</v>
      </c>
      <c r="BG6557">
        <v>1.2119700000000001E-11</v>
      </c>
      <c r="BH6557">
        <v>4.3176600000000001</v>
      </c>
      <c r="BI6557">
        <v>4.4694099999999999</v>
      </c>
      <c r="BJ6557">
        <v>116.676</v>
      </c>
      <c r="BK6557">
        <v>1.1612E-3</v>
      </c>
      <c r="BL6557">
        <v>0.203842</v>
      </c>
      <c r="BM6557">
        <v>3.51675</v>
      </c>
      <c r="BN6557">
        <v>2.3741599999999998</v>
      </c>
      <c r="BO6557">
        <v>27.411200000000001</v>
      </c>
      <c r="BR6557">
        <v>86.418999999999997</v>
      </c>
      <c r="BS6557">
        <v>0.75407000000000002</v>
      </c>
      <c r="BT6557">
        <v>6.2796900000000001E-3</v>
      </c>
    </row>
    <row r="6558" spans="1:72" x14ac:dyDescent="0.25">
      <c r="A6558" t="s">
        <v>31292</v>
      </c>
      <c r="B6558" t="s">
        <v>31293</v>
      </c>
      <c r="C6558" t="s">
        <v>31294</v>
      </c>
      <c r="D6558" t="s">
        <v>31295</v>
      </c>
      <c r="E6558">
        <v>456.14</v>
      </c>
      <c r="F6558" t="s">
        <v>15662</v>
      </c>
      <c r="G6558">
        <v>10</v>
      </c>
      <c r="H6558" t="s">
        <v>31294</v>
      </c>
      <c r="I6558" t="s">
        <v>97</v>
      </c>
      <c r="J6558" t="s">
        <v>78</v>
      </c>
      <c r="K6558" t="s">
        <v>98</v>
      </c>
      <c r="P6558">
        <v>1</v>
      </c>
      <c r="X6558">
        <v>1</v>
      </c>
      <c r="Y6558">
        <v>1</v>
      </c>
      <c r="AA6558">
        <v>0</v>
      </c>
      <c r="BG6558">
        <v>7.0798799999999999E-12</v>
      </c>
      <c r="BH6558">
        <v>73.331999999999994</v>
      </c>
      <c r="BI6558">
        <v>3.6795200000000001</v>
      </c>
      <c r="BJ6558">
        <v>147.53299999999999</v>
      </c>
      <c r="BK6558">
        <v>4.9916599999999997E-6</v>
      </c>
      <c r="BL6558">
        <v>4.4007399999999999</v>
      </c>
      <c r="BM6558">
        <v>5.7214099999999997</v>
      </c>
      <c r="BN6558">
        <v>4.3464400000000003</v>
      </c>
      <c r="BO6558">
        <v>4.5307199999999996</v>
      </c>
      <c r="BR6558">
        <v>343.01900000000001</v>
      </c>
      <c r="BS6558">
        <v>1.5595899999999999E-2</v>
      </c>
      <c r="BT6558">
        <v>2.9684700000000001E-6</v>
      </c>
    </row>
    <row r="6559" spans="1:72" x14ac:dyDescent="0.25">
      <c r="A6559" t="s">
        <v>31296</v>
      </c>
      <c r="B6559" t="s">
        <v>31297</v>
      </c>
      <c r="C6559" t="s">
        <v>31298</v>
      </c>
      <c r="D6559" t="s">
        <v>31299</v>
      </c>
      <c r="E6559">
        <v>346.19299999999998</v>
      </c>
      <c r="F6559" t="s">
        <v>12663</v>
      </c>
      <c r="G6559">
        <v>11</v>
      </c>
      <c r="H6559" t="s">
        <v>31298</v>
      </c>
      <c r="I6559" t="s">
        <v>136</v>
      </c>
      <c r="J6559" t="s">
        <v>78</v>
      </c>
      <c r="K6559" t="s">
        <v>222</v>
      </c>
      <c r="P6559">
        <v>1</v>
      </c>
      <c r="X6559">
        <v>1</v>
      </c>
      <c r="Y6559">
        <v>1</v>
      </c>
      <c r="AA6559">
        <v>0</v>
      </c>
      <c r="BG6559">
        <v>8.9573100000000003E-12</v>
      </c>
      <c r="BH6559">
        <v>35.2988</v>
      </c>
      <c r="BI6559">
        <v>3.71332</v>
      </c>
      <c r="BJ6559">
        <v>203.02099999999999</v>
      </c>
      <c r="BK6559">
        <v>5.4227200000000001E-5</v>
      </c>
      <c r="BL6559">
        <v>0.66667500000000002</v>
      </c>
      <c r="BM6559">
        <v>6.3046699999999998</v>
      </c>
      <c r="BN6559">
        <v>5.2167300000000001</v>
      </c>
      <c r="BO6559">
        <v>90.853999999999999</v>
      </c>
      <c r="BP6559">
        <v>3.3067899999999999</v>
      </c>
      <c r="BR6559">
        <v>1979.3</v>
      </c>
      <c r="BS6559">
        <v>1.3494400000000001E-5</v>
      </c>
      <c r="BT6559">
        <v>7.5613500000000001E-4</v>
      </c>
    </row>
    <row r="6560" spans="1:72" x14ac:dyDescent="0.25">
      <c r="A6560" t="s">
        <v>31300</v>
      </c>
      <c r="B6560" t="s">
        <v>31301</v>
      </c>
      <c r="C6560" t="s">
        <v>31302</v>
      </c>
      <c r="D6560" t="s">
        <v>31303</v>
      </c>
      <c r="E6560">
        <v>266.06299999999999</v>
      </c>
      <c r="F6560" t="s">
        <v>24763</v>
      </c>
      <c r="G6560">
        <v>5</v>
      </c>
      <c r="H6560" t="s">
        <v>31302</v>
      </c>
      <c r="I6560" t="s">
        <v>85</v>
      </c>
      <c r="J6560" t="s">
        <v>129</v>
      </c>
      <c r="K6560" t="s">
        <v>154</v>
      </c>
      <c r="P6560">
        <v>1</v>
      </c>
      <c r="Y6560">
        <v>1</v>
      </c>
      <c r="AA6560">
        <v>0</v>
      </c>
      <c r="BG6560">
        <v>6.2398499999999999E-13</v>
      </c>
      <c r="BH6560">
        <v>49.135399999999997</v>
      </c>
      <c r="BI6560">
        <v>4.4411300000000002</v>
      </c>
      <c r="BJ6560">
        <v>51.447600000000001</v>
      </c>
      <c r="BK6560">
        <v>1.16991E-2</v>
      </c>
      <c r="BL6560">
        <v>0.265847</v>
      </c>
      <c r="BM6560">
        <v>2.00196</v>
      </c>
      <c r="BN6560">
        <v>1.7032499999999999</v>
      </c>
      <c r="BO6560">
        <v>-54.1691</v>
      </c>
      <c r="BR6560">
        <v>244.36799999999999</v>
      </c>
      <c r="BS6560">
        <v>2394.4899999999998</v>
      </c>
      <c r="BT6560">
        <v>1.00369E-4</v>
      </c>
    </row>
    <row r="6561" spans="1:72" x14ac:dyDescent="0.25">
      <c r="A6561" t="s">
        <v>31304</v>
      </c>
      <c r="B6561" t="s">
        <v>31305</v>
      </c>
      <c r="C6561" t="s">
        <v>31306</v>
      </c>
      <c r="D6561" t="s">
        <v>31307</v>
      </c>
      <c r="E6561">
        <v>300.05200000000002</v>
      </c>
      <c r="F6561" t="s">
        <v>31308</v>
      </c>
      <c r="G6561">
        <v>5</v>
      </c>
      <c r="H6561" t="s">
        <v>31306</v>
      </c>
      <c r="I6561" t="s">
        <v>97</v>
      </c>
      <c r="J6561" t="s">
        <v>78</v>
      </c>
      <c r="K6561" t="s">
        <v>98</v>
      </c>
      <c r="P6561">
        <v>1</v>
      </c>
      <c r="X6561">
        <v>1</v>
      </c>
      <c r="Y6561">
        <v>1</v>
      </c>
      <c r="AA6561">
        <v>0</v>
      </c>
      <c r="BG6561">
        <v>1.77592E-14</v>
      </c>
      <c r="BH6561">
        <v>2.5765799999999999</v>
      </c>
      <c r="BI6561">
        <v>3.6784400000000002</v>
      </c>
      <c r="BJ6561">
        <v>55.609400000000001</v>
      </c>
      <c r="BK6561">
        <v>1.11021E-2</v>
      </c>
      <c r="BL6561">
        <v>0.225157</v>
      </c>
      <c r="BM6561">
        <v>2.2833800000000002</v>
      </c>
      <c r="BN6561">
        <v>3.5854499999999998</v>
      </c>
      <c r="BO6561">
        <v>-55.848599999999998</v>
      </c>
      <c r="BR6561">
        <v>116.491</v>
      </c>
      <c r="BS6561">
        <v>3.3319800000000002</v>
      </c>
      <c r="BT6561">
        <v>1.6316500000000001E-2</v>
      </c>
    </row>
    <row r="6562" spans="1:72" x14ac:dyDescent="0.25">
      <c r="A6562" t="s">
        <v>31309</v>
      </c>
      <c r="B6562" t="s">
        <v>31310</v>
      </c>
      <c r="C6562" t="s">
        <v>31311</v>
      </c>
      <c r="D6562" t="s">
        <v>31312</v>
      </c>
      <c r="E6562">
        <v>831.59</v>
      </c>
      <c r="F6562" t="s">
        <v>31313</v>
      </c>
      <c r="G6562">
        <v>12</v>
      </c>
      <c r="H6562" t="s">
        <v>31311</v>
      </c>
      <c r="I6562" t="s">
        <v>397</v>
      </c>
      <c r="J6562" t="s">
        <v>78</v>
      </c>
      <c r="K6562" t="s">
        <v>398</v>
      </c>
      <c r="P6562">
        <v>1</v>
      </c>
      <c r="Y6562">
        <v>1</v>
      </c>
      <c r="AA6562">
        <v>0</v>
      </c>
      <c r="BG6562">
        <v>1.33715E-15</v>
      </c>
      <c r="BH6562">
        <v>5.9158799999999996</v>
      </c>
      <c r="BI6562">
        <v>4.4595500000000001</v>
      </c>
      <c r="BJ6562">
        <v>198.86500000000001</v>
      </c>
      <c r="BK6562">
        <v>2.00951E-10</v>
      </c>
      <c r="BL6562">
        <v>0.63434500000000005</v>
      </c>
      <c r="BM6562">
        <v>5.8654400000000004</v>
      </c>
      <c r="BN6562">
        <v>-0.40993400000000002</v>
      </c>
      <c r="BO6562">
        <v>209.785</v>
      </c>
      <c r="BP6562">
        <v>-1.7681</v>
      </c>
      <c r="BR6562">
        <v>2575.48</v>
      </c>
      <c r="BS6562">
        <v>8.7864600000000004E-7</v>
      </c>
      <c r="BT6562">
        <v>1.30254E-3</v>
      </c>
    </row>
    <row r="6563" spans="1:72" x14ac:dyDescent="0.25">
      <c r="A6563" t="s">
        <v>31314</v>
      </c>
      <c r="B6563" t="s">
        <v>31315</v>
      </c>
      <c r="C6563" t="s">
        <v>31316</v>
      </c>
      <c r="D6563" t="s">
        <v>31317</v>
      </c>
      <c r="E6563">
        <v>480.202</v>
      </c>
      <c r="F6563" t="s">
        <v>31318</v>
      </c>
      <c r="G6563">
        <v>12</v>
      </c>
      <c r="H6563" t="s">
        <v>31316</v>
      </c>
      <c r="I6563" t="s">
        <v>97</v>
      </c>
      <c r="J6563" t="s">
        <v>78</v>
      </c>
      <c r="K6563" t="s">
        <v>98</v>
      </c>
      <c r="P6563">
        <v>1</v>
      </c>
      <c r="X6563">
        <v>1</v>
      </c>
      <c r="Y6563">
        <v>1</v>
      </c>
      <c r="AA6563">
        <v>0</v>
      </c>
      <c r="BG6563">
        <v>2.9375899999999998E-12</v>
      </c>
      <c r="BH6563">
        <v>6.3005000000000004</v>
      </c>
      <c r="BI6563">
        <v>4.9619799999999996</v>
      </c>
      <c r="BJ6563">
        <v>228.7</v>
      </c>
      <c r="BK6563">
        <v>5.2552400000000001E-9</v>
      </c>
      <c r="BL6563">
        <v>1.96519</v>
      </c>
      <c r="BM6563">
        <v>8.0729500000000005</v>
      </c>
      <c r="BN6563">
        <v>5.0242199999999997</v>
      </c>
      <c r="BO6563">
        <v>101.36799999999999</v>
      </c>
      <c r="BP6563">
        <v>6.3680099999999999</v>
      </c>
      <c r="BR6563">
        <v>1885.77</v>
      </c>
      <c r="BS6563">
        <v>1.7734500000000001E-5</v>
      </c>
      <c r="BT6563">
        <v>1.04326E-4</v>
      </c>
    </row>
    <row r="6564" spans="1:72" x14ac:dyDescent="0.25">
      <c r="A6564" t="s">
        <v>31319</v>
      </c>
      <c r="B6564" t="s">
        <v>31320</v>
      </c>
      <c r="C6564" t="s">
        <v>31321</v>
      </c>
      <c r="D6564" t="s">
        <v>31322</v>
      </c>
      <c r="E6564">
        <v>435.14100000000002</v>
      </c>
      <c r="F6564" t="s">
        <v>31323</v>
      </c>
      <c r="G6564">
        <v>10</v>
      </c>
      <c r="H6564" t="s">
        <v>31321</v>
      </c>
      <c r="I6564" t="s">
        <v>97</v>
      </c>
      <c r="J6564" t="s">
        <v>78</v>
      </c>
      <c r="K6564" t="s">
        <v>98</v>
      </c>
      <c r="P6564">
        <v>1</v>
      </c>
      <c r="X6564">
        <v>1</v>
      </c>
      <c r="Y6564">
        <v>1</v>
      </c>
      <c r="AA6564">
        <v>0</v>
      </c>
      <c r="BG6564">
        <v>7.99411E-13</v>
      </c>
      <c r="BH6564">
        <v>6.2744299999999997</v>
      </c>
      <c r="BI6564">
        <v>4.27719</v>
      </c>
      <c r="BJ6564">
        <v>214.26</v>
      </c>
      <c r="BK6564">
        <v>1.5309000000000001E-11</v>
      </c>
      <c r="BL6564">
        <v>0.50270099999999995</v>
      </c>
      <c r="BM6564">
        <v>7.8446699999999998</v>
      </c>
      <c r="BN6564">
        <v>4.2336600000000004</v>
      </c>
      <c r="BO6564">
        <v>109.803</v>
      </c>
      <c r="BP6564">
        <v>3.6513499999999999</v>
      </c>
      <c r="BR6564">
        <v>725.20500000000004</v>
      </c>
      <c r="BS6564">
        <v>1.88484E-6</v>
      </c>
      <c r="BT6564">
        <v>5.17513E-5</v>
      </c>
    </row>
    <row r="6565" spans="1:72" x14ac:dyDescent="0.25">
      <c r="A6565" t="s">
        <v>31324</v>
      </c>
      <c r="B6565" t="s">
        <v>31325</v>
      </c>
      <c r="C6565" t="s">
        <v>31326</v>
      </c>
      <c r="D6565" t="s">
        <v>31327</v>
      </c>
      <c r="E6565">
        <v>952.178</v>
      </c>
      <c r="F6565" t="s">
        <v>19068</v>
      </c>
      <c r="G6565">
        <v>20</v>
      </c>
      <c r="H6565" t="s">
        <v>31326</v>
      </c>
      <c r="I6565" t="s">
        <v>97</v>
      </c>
      <c r="J6565" t="s">
        <v>78</v>
      </c>
      <c r="K6565" t="s">
        <v>104</v>
      </c>
      <c r="P6565">
        <v>1</v>
      </c>
      <c r="X6565">
        <v>1</v>
      </c>
      <c r="Y6565">
        <v>1</v>
      </c>
      <c r="AA6565">
        <v>0</v>
      </c>
      <c r="BG6565">
        <v>3.0584500000000002E-12</v>
      </c>
      <c r="BH6565">
        <v>2723.7</v>
      </c>
      <c r="BI6565">
        <v>3.6811099999999999</v>
      </c>
      <c r="BJ6565">
        <v>205.83500000000001</v>
      </c>
      <c r="BK6565">
        <v>9.9363399999999996E-9</v>
      </c>
      <c r="BL6565">
        <v>2.3521899999999998</v>
      </c>
      <c r="BM6565">
        <v>5.81935</v>
      </c>
      <c r="BN6565">
        <v>7.3360700000000003</v>
      </c>
      <c r="BO6565">
        <v>29.044699999999999</v>
      </c>
      <c r="BR6565">
        <v>148872</v>
      </c>
      <c r="BS6565">
        <v>9.0950199999999999E-7</v>
      </c>
      <c r="BT6565">
        <v>4.78333E-7</v>
      </c>
    </row>
    <row r="6566" spans="1:72" x14ac:dyDescent="0.25">
      <c r="A6566" t="s">
        <v>31328</v>
      </c>
      <c r="B6566" t="s">
        <v>31329</v>
      </c>
      <c r="C6566" t="s">
        <v>31330</v>
      </c>
      <c r="D6566" t="s">
        <v>31331</v>
      </c>
      <c r="E6566">
        <v>766.745</v>
      </c>
      <c r="F6566" t="s">
        <v>31332</v>
      </c>
      <c r="G6566">
        <v>35</v>
      </c>
      <c r="H6566" t="s">
        <v>31330</v>
      </c>
      <c r="I6566" t="s">
        <v>136</v>
      </c>
      <c r="J6566" t="s">
        <v>78</v>
      </c>
      <c r="K6566" t="s">
        <v>1081</v>
      </c>
      <c r="P6566">
        <v>1</v>
      </c>
      <c r="X6566">
        <v>1</v>
      </c>
      <c r="Y6566">
        <v>1</v>
      </c>
      <c r="AA6566">
        <v>0</v>
      </c>
      <c r="BG6566">
        <v>2.07076E-11</v>
      </c>
      <c r="BH6566">
        <v>262.94</v>
      </c>
      <c r="BI6566">
        <v>139.69300000000001</v>
      </c>
      <c r="BJ6566">
        <v>439.99</v>
      </c>
      <c r="BK6566">
        <v>5.41825E-7</v>
      </c>
      <c r="BL6566">
        <v>1.93712</v>
      </c>
      <c r="BM6566">
        <v>11.686500000000001</v>
      </c>
      <c r="BN6566">
        <v>8.8332200000000007</v>
      </c>
      <c r="BO6566">
        <v>96.5458</v>
      </c>
      <c r="BR6566">
        <v>131587</v>
      </c>
      <c r="BS6566">
        <v>2.2014299999999999E-9</v>
      </c>
      <c r="BT6566">
        <v>1.26852E-7</v>
      </c>
    </row>
    <row r="6567" spans="1:72" x14ac:dyDescent="0.25">
      <c r="A6567" t="s">
        <v>31333</v>
      </c>
      <c r="B6567" t="s">
        <v>31334</v>
      </c>
      <c r="C6567" t="s">
        <v>31335</v>
      </c>
      <c r="D6567" t="s">
        <v>31336</v>
      </c>
      <c r="E6567">
        <v>597.26900000000001</v>
      </c>
      <c r="F6567" t="s">
        <v>31337</v>
      </c>
      <c r="G6567">
        <v>15</v>
      </c>
      <c r="H6567" t="s">
        <v>31335</v>
      </c>
      <c r="I6567" t="s">
        <v>397</v>
      </c>
      <c r="J6567" t="s">
        <v>78</v>
      </c>
      <c r="K6567" t="s">
        <v>398</v>
      </c>
      <c r="P6567">
        <v>1</v>
      </c>
      <c r="X6567">
        <v>1</v>
      </c>
      <c r="Y6567">
        <v>1</v>
      </c>
      <c r="AA6567">
        <v>0</v>
      </c>
      <c r="BG6567">
        <v>8.2263499999999996E-13</v>
      </c>
      <c r="BH6567">
        <v>5.4313099999999999</v>
      </c>
      <c r="BI6567">
        <v>4.4549899999999996</v>
      </c>
      <c r="BJ6567">
        <v>201.489</v>
      </c>
      <c r="BK6567">
        <v>1.4879600000000001E-10</v>
      </c>
      <c r="BL6567">
        <v>2.8443900000000002</v>
      </c>
      <c r="BM6567">
        <v>4.0546199999999999</v>
      </c>
      <c r="BN6567">
        <v>0.62857200000000002</v>
      </c>
      <c r="BO6567">
        <v>181.99700000000001</v>
      </c>
      <c r="BP6567">
        <v>-1.28531</v>
      </c>
      <c r="BR6567">
        <v>356.59</v>
      </c>
      <c r="BS6567">
        <v>1.37736E-3</v>
      </c>
      <c r="BT6567">
        <v>3.19007E-4</v>
      </c>
    </row>
    <row r="6568" spans="1:72" x14ac:dyDescent="0.25">
      <c r="A6568" t="s">
        <v>31338</v>
      </c>
      <c r="B6568" t="s">
        <v>31339</v>
      </c>
      <c r="C6568" t="s">
        <v>31340</v>
      </c>
      <c r="D6568" t="s">
        <v>31341</v>
      </c>
      <c r="E6568">
        <v>341.12</v>
      </c>
      <c r="F6568" t="s">
        <v>31342</v>
      </c>
      <c r="G6568">
        <v>7</v>
      </c>
      <c r="H6568" t="s">
        <v>31340</v>
      </c>
      <c r="I6568" t="s">
        <v>97</v>
      </c>
      <c r="J6568" t="s">
        <v>78</v>
      </c>
      <c r="K6568" t="s">
        <v>98</v>
      </c>
      <c r="P6568">
        <v>1</v>
      </c>
      <c r="X6568">
        <v>1</v>
      </c>
      <c r="Y6568">
        <v>1</v>
      </c>
      <c r="AA6568">
        <v>0</v>
      </c>
      <c r="BG6568">
        <v>1.24495E-11</v>
      </c>
      <c r="BH6568">
        <v>618.92399999999998</v>
      </c>
      <c r="BI6568">
        <v>139.82599999999999</v>
      </c>
      <c r="BJ6568">
        <v>145.751</v>
      </c>
      <c r="BK6568">
        <v>4.2082100000000004E-3</v>
      </c>
      <c r="BL6568">
        <v>9.2773499999999995E-2</v>
      </c>
      <c r="BM6568">
        <v>3.6386799999999999</v>
      </c>
      <c r="BN6568">
        <v>4.8625299999999996</v>
      </c>
      <c r="BO6568">
        <v>41.4816</v>
      </c>
      <c r="BR6568">
        <v>2574.9899999999998</v>
      </c>
      <c r="BS6568">
        <v>0.71035599999999999</v>
      </c>
      <c r="BT6568">
        <v>4.75854E-4</v>
      </c>
    </row>
    <row r="6569" spans="1:72" x14ac:dyDescent="0.25">
      <c r="A6569" t="s">
        <v>31343</v>
      </c>
      <c r="B6569" t="s">
        <v>31344</v>
      </c>
      <c r="C6569" t="s">
        <v>31345</v>
      </c>
      <c r="D6569" t="s">
        <v>31346</v>
      </c>
      <c r="E6569">
        <v>243.08099999999999</v>
      </c>
      <c r="F6569" t="s">
        <v>11973</v>
      </c>
      <c r="G6569">
        <v>5</v>
      </c>
      <c r="H6569" t="s">
        <v>31345</v>
      </c>
      <c r="I6569" t="s">
        <v>97</v>
      </c>
      <c r="J6569" t="s">
        <v>78</v>
      </c>
      <c r="K6569" t="s">
        <v>98</v>
      </c>
      <c r="P6569">
        <v>1</v>
      </c>
      <c r="X6569">
        <v>1</v>
      </c>
      <c r="Y6569">
        <v>1</v>
      </c>
      <c r="AA6569">
        <v>0</v>
      </c>
      <c r="BG6569">
        <v>1.76894E-13</v>
      </c>
      <c r="BH6569">
        <v>4.9370399999999997</v>
      </c>
      <c r="BI6569">
        <v>4.47471</v>
      </c>
      <c r="BJ6569">
        <v>150.333</v>
      </c>
      <c r="BK6569">
        <v>2.74285E-10</v>
      </c>
      <c r="BL6569">
        <v>8.0090999999999996E-2</v>
      </c>
      <c r="BM6569">
        <v>6.8841999999999999</v>
      </c>
      <c r="BN6569">
        <v>2.09809</v>
      </c>
      <c r="BO6569">
        <v>98.129199999999997</v>
      </c>
      <c r="BP6569">
        <v>-9.0828599999999995E-2</v>
      </c>
      <c r="BR6569">
        <v>82.524900000000002</v>
      </c>
      <c r="BS6569">
        <v>3.8574400000000002E-3</v>
      </c>
      <c r="BT6569">
        <v>0.14893400000000001</v>
      </c>
    </row>
    <row r="6570" spans="1:72" x14ac:dyDescent="0.25">
      <c r="A6570" t="s">
        <v>31347</v>
      </c>
      <c r="B6570" t="s">
        <v>31348</v>
      </c>
      <c r="C6570" t="s">
        <v>31349</v>
      </c>
      <c r="D6570" t="s">
        <v>31350</v>
      </c>
      <c r="E6570">
        <v>563.04999999999995</v>
      </c>
      <c r="F6570" t="s">
        <v>31351</v>
      </c>
      <c r="G6570">
        <v>12</v>
      </c>
      <c r="H6570" t="s">
        <v>31349</v>
      </c>
      <c r="I6570" t="s">
        <v>97</v>
      </c>
      <c r="J6570" t="s">
        <v>129</v>
      </c>
      <c r="K6570" t="s">
        <v>181</v>
      </c>
      <c r="P6570">
        <v>1</v>
      </c>
      <c r="X6570">
        <v>1</v>
      </c>
      <c r="Y6570">
        <v>1</v>
      </c>
      <c r="AA6570">
        <v>0</v>
      </c>
      <c r="BG6570">
        <v>7.7740700000000005E-15</v>
      </c>
      <c r="BH6570">
        <v>8561.8700000000008</v>
      </c>
      <c r="BI6570">
        <v>5.0343499999999999</v>
      </c>
      <c r="BJ6570">
        <v>182.833</v>
      </c>
      <c r="BK6570">
        <v>6.1950099999999998E-6</v>
      </c>
      <c r="BL6570">
        <v>3.1350199999999999</v>
      </c>
      <c r="BM6570">
        <v>4.14825</v>
      </c>
      <c r="BN6570">
        <v>6.5355499999999997</v>
      </c>
      <c r="BO6570">
        <v>24.9237</v>
      </c>
      <c r="BR6570">
        <v>107446</v>
      </c>
      <c r="BS6570">
        <v>103.666</v>
      </c>
      <c r="BT6570">
        <v>5.4310800000000005E-7</v>
      </c>
    </row>
    <row r="6571" spans="1:72" x14ac:dyDescent="0.25">
      <c r="A6571" t="s">
        <v>31352</v>
      </c>
      <c r="B6571" t="s">
        <v>31353</v>
      </c>
      <c r="C6571" t="s">
        <v>31354</v>
      </c>
      <c r="D6571" t="s">
        <v>31355</v>
      </c>
      <c r="E6571">
        <v>184.94</v>
      </c>
      <c r="F6571" t="s">
        <v>1880</v>
      </c>
      <c r="G6571">
        <v>3</v>
      </c>
      <c r="H6571" t="s">
        <v>31354</v>
      </c>
      <c r="I6571" t="s">
        <v>97</v>
      </c>
      <c r="J6571" t="s">
        <v>129</v>
      </c>
      <c r="K6571" t="s">
        <v>181</v>
      </c>
      <c r="P6571">
        <v>1</v>
      </c>
      <c r="X6571">
        <v>1</v>
      </c>
      <c r="Y6571">
        <v>1</v>
      </c>
      <c r="AA6571">
        <v>0</v>
      </c>
      <c r="BG6571">
        <v>7.2701700000000005E-14</v>
      </c>
      <c r="BH6571">
        <v>25.476600000000001</v>
      </c>
      <c r="BI6571">
        <v>3.6747399999999999</v>
      </c>
      <c r="BJ6571">
        <v>50.327500000000001</v>
      </c>
      <c r="BK6571">
        <v>5.3939800000000003E-2</v>
      </c>
      <c r="BL6571">
        <v>7.6840599999999997</v>
      </c>
      <c r="BM6571">
        <v>2.2270599999999998</v>
      </c>
      <c r="BN6571">
        <v>2.8508399999999998</v>
      </c>
      <c r="BO6571">
        <v>-81.045400000000001</v>
      </c>
      <c r="BR6571">
        <v>739.78</v>
      </c>
      <c r="BS6571">
        <v>867.81399999999996</v>
      </c>
      <c r="BT6571">
        <v>2.0318100000000002E-3</v>
      </c>
    </row>
    <row r="6572" spans="1:72" x14ac:dyDescent="0.25">
      <c r="A6572" t="s">
        <v>31356</v>
      </c>
      <c r="B6572" t="s">
        <v>31357</v>
      </c>
      <c r="C6572" t="s">
        <v>31358</v>
      </c>
      <c r="D6572" t="s">
        <v>31359</v>
      </c>
      <c r="E6572">
        <v>729.27200000000005</v>
      </c>
      <c r="F6572" t="s">
        <v>19931</v>
      </c>
      <c r="G6572">
        <v>16</v>
      </c>
      <c r="H6572" t="s">
        <v>31358</v>
      </c>
      <c r="I6572" t="s">
        <v>97</v>
      </c>
      <c r="J6572" t="s">
        <v>78</v>
      </c>
      <c r="K6572" t="s">
        <v>104</v>
      </c>
      <c r="P6572">
        <v>1</v>
      </c>
      <c r="X6572">
        <v>1</v>
      </c>
      <c r="Y6572">
        <v>1</v>
      </c>
      <c r="AA6572">
        <v>0</v>
      </c>
      <c r="BG6572">
        <v>1.67249E-11</v>
      </c>
      <c r="BH6572">
        <v>1337.23</v>
      </c>
      <c r="BI6572">
        <v>146.63800000000001</v>
      </c>
      <c r="BJ6572">
        <v>253.51599999999999</v>
      </c>
      <c r="BK6572">
        <v>8.2790200000000006E-9</v>
      </c>
      <c r="BL6572">
        <v>5.3542500000000004</v>
      </c>
      <c r="BM6572">
        <v>8.6499400000000009</v>
      </c>
      <c r="BN6572">
        <v>5.3008699999999997</v>
      </c>
      <c r="BO6572">
        <v>18.9284</v>
      </c>
      <c r="BQ6572">
        <v>7.0889499999999996</v>
      </c>
      <c r="BR6572">
        <v>238155</v>
      </c>
      <c r="BS6572">
        <v>3.1236099999999999E-6</v>
      </c>
      <c r="BT6572">
        <v>4.51819E-7</v>
      </c>
    </row>
    <row r="6573" spans="1:72" x14ac:dyDescent="0.25">
      <c r="A6573" t="s">
        <v>31360</v>
      </c>
      <c r="B6573" t="s">
        <v>31361</v>
      </c>
      <c r="C6573" t="s">
        <v>31362</v>
      </c>
      <c r="D6573" t="s">
        <v>31363</v>
      </c>
      <c r="E6573">
        <v>214.083</v>
      </c>
      <c r="F6573" t="s">
        <v>1551</v>
      </c>
      <c r="G6573">
        <v>5</v>
      </c>
      <c r="H6573" t="s">
        <v>31362</v>
      </c>
      <c r="I6573" t="s">
        <v>97</v>
      </c>
      <c r="J6573" t="s">
        <v>129</v>
      </c>
      <c r="K6573" t="s">
        <v>181</v>
      </c>
      <c r="P6573">
        <v>1</v>
      </c>
      <c r="X6573">
        <v>1</v>
      </c>
      <c r="Y6573">
        <v>1</v>
      </c>
      <c r="AA6573">
        <v>0</v>
      </c>
      <c r="BG6573">
        <v>6.2226700000000004E-14</v>
      </c>
      <c r="BH6573">
        <v>46.064900000000002</v>
      </c>
      <c r="BI6573">
        <v>3.6758199999999999</v>
      </c>
      <c r="BJ6573">
        <v>69.637100000000004</v>
      </c>
      <c r="BK6573">
        <v>4.65621E-3</v>
      </c>
      <c r="BL6573">
        <v>0.32319700000000001</v>
      </c>
      <c r="BM6573">
        <v>1.5918600000000001</v>
      </c>
      <c r="BN6573">
        <v>2.0788799999999998</v>
      </c>
      <c r="BO6573">
        <v>-107.316</v>
      </c>
      <c r="BR6573">
        <v>296.03899999999999</v>
      </c>
      <c r="BS6573">
        <v>255.33099999999999</v>
      </c>
      <c r="BT6573">
        <v>6.1573499999999998E-3</v>
      </c>
    </row>
    <row r="6574" spans="1:72" x14ac:dyDescent="0.25">
      <c r="A6574" t="s">
        <v>31364</v>
      </c>
      <c r="B6574" t="s">
        <v>31365</v>
      </c>
      <c r="C6574" t="s">
        <v>31366</v>
      </c>
      <c r="D6574" t="s">
        <v>31367</v>
      </c>
      <c r="E6574">
        <v>579.04999999999995</v>
      </c>
      <c r="F6574" t="s">
        <v>31368</v>
      </c>
      <c r="G6574">
        <v>14</v>
      </c>
      <c r="H6574" t="s">
        <v>31366</v>
      </c>
      <c r="I6574" t="s">
        <v>122</v>
      </c>
      <c r="J6574" t="s">
        <v>78</v>
      </c>
      <c r="K6574" t="s">
        <v>165</v>
      </c>
      <c r="P6574">
        <v>1</v>
      </c>
      <c r="X6574">
        <v>1</v>
      </c>
      <c r="Y6574">
        <v>1</v>
      </c>
      <c r="AA6574">
        <v>0</v>
      </c>
    </row>
    <row r="6575" spans="1:72" x14ac:dyDescent="0.25">
      <c r="A6575" t="s">
        <v>31369</v>
      </c>
      <c r="B6575" t="s">
        <v>31370</v>
      </c>
      <c r="C6575" t="s">
        <v>31371</v>
      </c>
      <c r="D6575" t="s">
        <v>31372</v>
      </c>
      <c r="E6575">
        <v>178.06200000000001</v>
      </c>
      <c r="F6575" t="s">
        <v>23206</v>
      </c>
      <c r="G6575">
        <v>3</v>
      </c>
      <c r="H6575" t="s">
        <v>31371</v>
      </c>
      <c r="I6575" t="s">
        <v>97</v>
      </c>
      <c r="J6575" t="s">
        <v>78</v>
      </c>
      <c r="K6575" t="s">
        <v>1182</v>
      </c>
      <c r="P6575">
        <v>1</v>
      </c>
      <c r="X6575">
        <v>1</v>
      </c>
      <c r="Y6575">
        <v>1</v>
      </c>
      <c r="AA6575">
        <v>0</v>
      </c>
      <c r="BG6575">
        <v>2.0222400000000001E-13</v>
      </c>
      <c r="BH6575">
        <v>1.9527399999999999</v>
      </c>
      <c r="BI6575">
        <v>4.49526</v>
      </c>
      <c r="BJ6575">
        <v>227.9</v>
      </c>
      <c r="BK6575">
        <v>1.9123299999999999E-6</v>
      </c>
      <c r="BL6575">
        <v>8.9709399999999995E-2</v>
      </c>
      <c r="BM6575">
        <v>5.2865700000000002</v>
      </c>
      <c r="BN6575">
        <v>1.3450899999999999</v>
      </c>
      <c r="BO6575">
        <v>136.06399999999999</v>
      </c>
      <c r="BP6575">
        <v>3.5888300000000002</v>
      </c>
      <c r="BR6575">
        <v>92.480800000000002</v>
      </c>
      <c r="BS6575">
        <v>6.5129000000000006E-5</v>
      </c>
      <c r="BT6575">
        <v>5.05344E-2</v>
      </c>
    </row>
    <row r="6576" spans="1:72" x14ac:dyDescent="0.25">
      <c r="A6576" t="s">
        <v>31373</v>
      </c>
      <c r="B6576" t="s">
        <v>31374</v>
      </c>
      <c r="C6576" t="s">
        <v>31375</v>
      </c>
      <c r="D6576" t="s">
        <v>31376</v>
      </c>
      <c r="E6576">
        <v>290.52</v>
      </c>
      <c r="F6576" t="s">
        <v>31377</v>
      </c>
      <c r="G6576">
        <v>5</v>
      </c>
      <c r="H6576" t="s">
        <v>31375</v>
      </c>
      <c r="I6576" t="s">
        <v>97</v>
      </c>
      <c r="J6576" t="s">
        <v>78</v>
      </c>
      <c r="K6576" t="s">
        <v>98</v>
      </c>
      <c r="P6576">
        <v>1</v>
      </c>
      <c r="X6576">
        <v>1</v>
      </c>
      <c r="Y6576">
        <v>1</v>
      </c>
      <c r="AA6576">
        <v>0</v>
      </c>
      <c r="BG6576">
        <v>3.1459900000000002E-13</v>
      </c>
      <c r="BH6576">
        <v>2.5908899999999999</v>
      </c>
      <c r="BI6576">
        <v>4.2675799999999997</v>
      </c>
      <c r="BJ6576">
        <v>204.56200000000001</v>
      </c>
      <c r="BK6576">
        <v>7.5188700000000001E-7</v>
      </c>
      <c r="BL6576">
        <v>0.106058</v>
      </c>
      <c r="BM6576">
        <v>6.6460999999999997</v>
      </c>
      <c r="BN6576">
        <v>1.9651099999999999</v>
      </c>
      <c r="BO6576">
        <v>142.958</v>
      </c>
      <c r="BP6576">
        <v>0.57908800000000005</v>
      </c>
      <c r="BR6576">
        <v>96.112200000000001</v>
      </c>
      <c r="BS6576">
        <v>4.3505799999999997E-3</v>
      </c>
      <c r="BT6576">
        <v>3.8023099999999997E-2</v>
      </c>
    </row>
    <row r="6577" spans="1:72" x14ac:dyDescent="0.25">
      <c r="A6577" t="s">
        <v>31378</v>
      </c>
      <c r="B6577" t="s">
        <v>31379</v>
      </c>
      <c r="C6577" t="s">
        <v>31380</v>
      </c>
      <c r="D6577" t="s">
        <v>31381</v>
      </c>
      <c r="E6577">
        <v>245.45</v>
      </c>
      <c r="F6577" t="s">
        <v>31382</v>
      </c>
      <c r="G6577">
        <v>5</v>
      </c>
      <c r="H6577" t="s">
        <v>31380</v>
      </c>
      <c r="I6577" t="s">
        <v>77</v>
      </c>
      <c r="J6577" t="s">
        <v>129</v>
      </c>
      <c r="K6577" t="s">
        <v>1491</v>
      </c>
      <c r="P6577">
        <v>1</v>
      </c>
      <c r="AA6577">
        <v>0</v>
      </c>
      <c r="BG6577">
        <v>5.0975400000000002E-16</v>
      </c>
      <c r="BH6577">
        <v>50.016500000000001</v>
      </c>
      <c r="BI6577">
        <v>4.7023900000000003</v>
      </c>
      <c r="BJ6577">
        <v>47.747399999999999</v>
      </c>
      <c r="BK6577">
        <v>0.15129200000000001</v>
      </c>
      <c r="BL6577">
        <v>12.2437</v>
      </c>
      <c r="BM6577">
        <v>2.8187000000000002</v>
      </c>
      <c r="BN6577">
        <v>1.3981600000000001</v>
      </c>
      <c r="BO6577">
        <v>61.215000000000003</v>
      </c>
      <c r="BR6577">
        <v>72.724800000000002</v>
      </c>
      <c r="BS6577">
        <v>363.774</v>
      </c>
      <c r="BT6577">
        <v>9.1337600000000003E-4</v>
      </c>
    </row>
    <row r="6578" spans="1:72" x14ac:dyDescent="0.25">
      <c r="A6578" t="s">
        <v>31383</v>
      </c>
      <c r="B6578" t="s">
        <v>31384</v>
      </c>
      <c r="C6578" t="s">
        <v>31385</v>
      </c>
      <c r="D6578" t="s">
        <v>31386</v>
      </c>
      <c r="E6578">
        <v>686.13400000000001</v>
      </c>
      <c r="F6578" t="s">
        <v>31387</v>
      </c>
      <c r="G6578">
        <v>16</v>
      </c>
      <c r="H6578" t="s">
        <v>31385</v>
      </c>
      <c r="I6578" t="s">
        <v>1097</v>
      </c>
      <c r="J6578" t="s">
        <v>78</v>
      </c>
      <c r="K6578" t="s">
        <v>2375</v>
      </c>
      <c r="P6578">
        <v>1</v>
      </c>
      <c r="X6578">
        <v>1</v>
      </c>
      <c r="Y6578">
        <v>1</v>
      </c>
      <c r="AA6578">
        <v>0</v>
      </c>
      <c r="BG6578">
        <v>6.5995199999999996E-15</v>
      </c>
      <c r="BH6578">
        <v>125945</v>
      </c>
      <c r="BI6578">
        <v>147.71299999999999</v>
      </c>
      <c r="BJ6578">
        <v>196.41200000000001</v>
      </c>
      <c r="BK6578">
        <v>5.5933700000000001E-6</v>
      </c>
      <c r="BL6578">
        <v>11.1663</v>
      </c>
      <c r="BM6578">
        <v>4.5726800000000001</v>
      </c>
      <c r="BN6578">
        <v>8.2237299999999998</v>
      </c>
      <c r="BO6578">
        <v>-25.3186</v>
      </c>
      <c r="BR6578">
        <v>129374</v>
      </c>
      <c r="BS6578">
        <v>2.3493899999999999E-9</v>
      </c>
      <c r="BT6578">
        <v>1.4596E-6</v>
      </c>
    </row>
    <row r="6579" spans="1:72" x14ac:dyDescent="0.25">
      <c r="A6579" t="s">
        <v>31388</v>
      </c>
      <c r="B6579" t="s">
        <v>31389</v>
      </c>
      <c r="C6579" t="s">
        <v>31390</v>
      </c>
      <c r="D6579" t="s">
        <v>31391</v>
      </c>
      <c r="E6579">
        <v>236.49</v>
      </c>
      <c r="F6579" t="s">
        <v>14880</v>
      </c>
      <c r="G6579">
        <v>4</v>
      </c>
      <c r="H6579" t="s">
        <v>31390</v>
      </c>
      <c r="I6579" t="s">
        <v>97</v>
      </c>
      <c r="J6579" t="s">
        <v>129</v>
      </c>
      <c r="K6579" t="s">
        <v>181</v>
      </c>
      <c r="P6579">
        <v>1</v>
      </c>
      <c r="X6579">
        <v>1</v>
      </c>
      <c r="Y6579">
        <v>1</v>
      </c>
      <c r="AA6579">
        <v>0</v>
      </c>
      <c r="BG6579">
        <v>9.0491499999999999E-15</v>
      </c>
      <c r="BH6579">
        <v>33.820500000000003</v>
      </c>
      <c r="BI6579">
        <v>3.6766999999999999</v>
      </c>
      <c r="BJ6579">
        <v>43.5608</v>
      </c>
      <c r="BK6579">
        <v>5.9045300000000002E-2</v>
      </c>
      <c r="BL6579">
        <v>1.55067</v>
      </c>
      <c r="BM6579">
        <v>1.57077</v>
      </c>
      <c r="BN6579">
        <v>2.9236900000000001</v>
      </c>
      <c r="BO6579">
        <v>-93.805800000000005</v>
      </c>
      <c r="BR6579">
        <v>1691.55</v>
      </c>
      <c r="BS6579">
        <v>6309.84</v>
      </c>
      <c r="BT6579">
        <v>3.5419800000000001E-3</v>
      </c>
    </row>
    <row r="6580" spans="1:72" x14ac:dyDescent="0.25">
      <c r="A6580" t="s">
        <v>31392</v>
      </c>
      <c r="B6580" t="s">
        <v>31393</v>
      </c>
      <c r="C6580" t="s">
        <v>31394</v>
      </c>
      <c r="D6580" t="s">
        <v>31395</v>
      </c>
      <c r="E6580">
        <v>214.05799999999999</v>
      </c>
      <c r="F6580" t="s">
        <v>170</v>
      </c>
      <c r="G6580">
        <v>5</v>
      </c>
      <c r="H6580" t="s">
        <v>31394</v>
      </c>
      <c r="I6580" t="s">
        <v>136</v>
      </c>
      <c r="J6580" t="s">
        <v>129</v>
      </c>
      <c r="K6580" t="s">
        <v>137</v>
      </c>
      <c r="P6580">
        <v>1</v>
      </c>
      <c r="X6580">
        <v>1</v>
      </c>
      <c r="Y6580">
        <v>1</v>
      </c>
      <c r="AA6580">
        <v>0</v>
      </c>
      <c r="BG6580">
        <v>3.69415E-14</v>
      </c>
      <c r="BH6580">
        <v>15.3063</v>
      </c>
      <c r="BI6580">
        <v>6.7768800000000002</v>
      </c>
      <c r="BJ6580">
        <v>51.129399999999997</v>
      </c>
      <c r="BK6580">
        <v>5.57136E-3</v>
      </c>
      <c r="BL6580">
        <v>3.8622100000000001</v>
      </c>
      <c r="BM6580">
        <v>1.9840199999999999</v>
      </c>
      <c r="BN6580">
        <v>4.04697</v>
      </c>
      <c r="BO6580">
        <v>-65.040599999999998</v>
      </c>
      <c r="BR6580">
        <v>264.94799999999998</v>
      </c>
      <c r="BS6580">
        <v>831.92600000000004</v>
      </c>
      <c r="BT6580">
        <v>1.15493E-4</v>
      </c>
    </row>
  </sheetData>
  <autoFilter ref="A1:BT6580" xr:uid="{3173D688-FCC5-4DE2-9BF3-D7CCAC0BC06E}"/>
  <conditionalFormatting sqref="AM1:B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Judson, Richard</cp:lastModifiedBy>
  <dcterms:created xsi:type="dcterms:W3CDTF">2021-08-23T12:14:55Z</dcterms:created>
  <dcterms:modified xsi:type="dcterms:W3CDTF">2021-09-07T15:09:07Z</dcterms:modified>
</cp:coreProperties>
</file>